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7400" windowHeight="13080"/>
  </bookViews>
  <sheets>
    <sheet name="ZINVREP" sheetId="1" r:id="rId1"/>
    <sheet name="Sheet2" sheetId="2" r:id="rId2"/>
    <sheet name="Sheet3" sheetId="3" r:id="rId3"/>
  </sheets>
  <definedNames>
    <definedName name="_xlnm._FilterDatabase" localSheetId="0" hidden="1">ZINVREP!$A$1:$L$14878</definedName>
  </definedNames>
  <calcPr calcId="125725"/>
</workbook>
</file>

<file path=xl/calcChain.xml><?xml version="1.0" encoding="utf-8"?>
<calcChain xmlns="http://schemas.openxmlformats.org/spreadsheetml/2006/main">
  <c r="A853" i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39"/>
  <c r="A2540"/>
  <c r="A2541"/>
  <c r="A2542"/>
  <c r="A2543"/>
  <c r="A2544"/>
  <c r="A2545"/>
  <c r="A2546"/>
  <c r="A2547"/>
  <c r="A2548"/>
  <c r="A2549"/>
  <c r="A2550"/>
  <c r="A2551"/>
  <c r="A2552"/>
  <c r="A2553"/>
  <c r="A2554"/>
  <c r="A2555"/>
  <c r="A2556"/>
  <c r="A2557"/>
  <c r="A2558"/>
  <c r="A2559"/>
  <c r="A2560"/>
  <c r="A2561"/>
  <c r="A2562"/>
  <c r="A2563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3"/>
  <c r="A2604"/>
  <c r="A2605"/>
  <c r="A2606"/>
  <c r="A2607"/>
  <c r="A2608"/>
  <c r="A2609"/>
  <c r="A2610"/>
  <c r="A2611"/>
  <c r="A2612"/>
  <c r="A2613"/>
  <c r="A2614"/>
  <c r="A2615"/>
  <c r="A2616"/>
  <c r="A2617"/>
  <c r="A2618"/>
  <c r="A2619"/>
  <c r="A2620"/>
  <c r="A2621"/>
  <c r="A2622"/>
  <c r="A2623"/>
  <c r="A2624"/>
  <c r="A2625"/>
  <c r="A2626"/>
  <c r="A2627"/>
  <c r="A2628"/>
  <c r="A2629"/>
  <c r="A2630"/>
  <c r="A2631"/>
  <c r="A2632"/>
  <c r="A2633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7"/>
  <c r="A2668"/>
  <c r="A2669"/>
  <c r="A2670"/>
  <c r="A2671"/>
  <c r="A2672"/>
  <c r="A2673"/>
  <c r="A2674"/>
  <c r="A2675"/>
  <c r="A2676"/>
  <c r="A2677"/>
  <c r="A2678"/>
  <c r="A2679"/>
  <c r="A2680"/>
  <c r="A2681"/>
  <c r="A2682"/>
  <c r="A2683"/>
  <c r="A2684"/>
  <c r="A2685"/>
  <c r="A2686"/>
  <c r="A2687"/>
  <c r="A2688"/>
  <c r="A2689"/>
  <c r="A2690"/>
  <c r="A2691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1"/>
  <c r="A2732"/>
  <c r="A2733"/>
  <c r="A2734"/>
  <c r="A2735"/>
  <c r="A2736"/>
  <c r="A2737"/>
  <c r="A2738"/>
  <c r="A2739"/>
  <c r="A2740"/>
  <c r="A2741"/>
  <c r="A2742"/>
  <c r="A2743"/>
  <c r="A2744"/>
  <c r="A2745"/>
  <c r="A2746"/>
  <c r="A2747"/>
  <c r="A2748"/>
  <c r="A2749"/>
  <c r="A2750"/>
  <c r="A2751"/>
  <c r="A2752"/>
  <c r="A2753"/>
  <c r="A2754"/>
  <c r="A2755"/>
  <c r="A2756"/>
  <c r="A2757"/>
  <c r="A2758"/>
  <c r="A2759"/>
  <c r="A2760"/>
  <c r="A2761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5"/>
  <c r="A2796"/>
  <c r="A2797"/>
  <c r="A2798"/>
  <c r="A2799"/>
  <c r="A2800"/>
  <c r="A2801"/>
  <c r="A2802"/>
  <c r="A2803"/>
  <c r="A2804"/>
  <c r="A2805"/>
  <c r="A2806"/>
  <c r="A2807"/>
  <c r="A2808"/>
  <c r="A2809"/>
  <c r="A2810"/>
  <c r="A2811"/>
  <c r="A2812"/>
  <c r="A2813"/>
  <c r="A2814"/>
  <c r="A2815"/>
  <c r="A2816"/>
  <c r="A2817"/>
  <c r="A2818"/>
  <c r="A2819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59"/>
  <c r="A2860"/>
  <c r="A2861"/>
  <c r="A2862"/>
  <c r="A2863"/>
  <c r="A2864"/>
  <c r="A2865"/>
  <c r="A2866"/>
  <c r="A2867"/>
  <c r="A2868"/>
  <c r="A2869"/>
  <c r="A2870"/>
  <c r="A2871"/>
  <c r="A2872"/>
  <c r="A2873"/>
  <c r="A2874"/>
  <c r="A2875"/>
  <c r="A2876"/>
  <c r="A2877"/>
  <c r="A2878"/>
  <c r="A2879"/>
  <c r="A2880"/>
  <c r="A2881"/>
  <c r="A2882"/>
  <c r="A2883"/>
  <c r="A2884"/>
  <c r="A2885"/>
  <c r="A2886"/>
  <c r="A2887"/>
  <c r="A2888"/>
  <c r="A2889"/>
  <c r="A2890"/>
  <c r="A2891"/>
  <c r="A2892"/>
  <c r="A2893"/>
  <c r="A2894"/>
  <c r="A2895"/>
  <c r="A2896"/>
  <c r="A2897"/>
  <c r="A2898"/>
  <c r="A2899"/>
  <c r="A2900"/>
  <c r="A2901"/>
  <c r="A2902"/>
  <c r="A2903"/>
  <c r="A2904"/>
  <c r="A2905"/>
  <c r="A2906"/>
  <c r="A2907"/>
  <c r="A2908"/>
  <c r="A2909"/>
  <c r="A2910"/>
  <c r="A2911"/>
  <c r="A2912"/>
  <c r="A2913"/>
  <c r="A2914"/>
  <c r="A2915"/>
  <c r="A2916"/>
  <c r="A2917"/>
  <c r="A2918"/>
  <c r="A2919"/>
  <c r="A2920"/>
  <c r="A2921"/>
  <c r="A2922"/>
  <c r="A2923"/>
  <c r="A2924"/>
  <c r="A2925"/>
  <c r="A2926"/>
  <c r="A2927"/>
  <c r="A2928"/>
  <c r="A2929"/>
  <c r="A2930"/>
  <c r="A2931"/>
  <c r="A2932"/>
  <c r="A2933"/>
  <c r="A2934"/>
  <c r="A2935"/>
  <c r="A2936"/>
  <c r="A2937"/>
  <c r="A2938"/>
  <c r="A2939"/>
  <c r="A2940"/>
  <c r="A2941"/>
  <c r="A2942"/>
  <c r="A2943"/>
  <c r="A2944"/>
  <c r="A2945"/>
  <c r="A2946"/>
  <c r="A2947"/>
  <c r="A2948"/>
  <c r="A2949"/>
  <c r="A2950"/>
  <c r="A2951"/>
  <c r="A2952"/>
  <c r="A2953"/>
  <c r="A2954"/>
  <c r="A2955"/>
  <c r="A2956"/>
  <c r="A2957"/>
  <c r="A2958"/>
  <c r="A2959"/>
  <c r="A2960"/>
  <c r="A2961"/>
  <c r="A2962"/>
  <c r="A2963"/>
  <c r="A2964"/>
  <c r="A2965"/>
  <c r="A2966"/>
  <c r="A2967"/>
  <c r="A2968"/>
  <c r="A2969"/>
  <c r="A2970"/>
  <c r="A2971"/>
  <c r="A2972"/>
  <c r="A2973"/>
  <c r="A2974"/>
  <c r="A2975"/>
  <c r="A2976"/>
  <c r="A2977"/>
  <c r="A2978"/>
  <c r="A2979"/>
  <c r="A2980"/>
  <c r="A2981"/>
  <c r="A2982"/>
  <c r="A2983"/>
  <c r="A2984"/>
  <c r="A2985"/>
  <c r="A2986"/>
  <c r="A2987"/>
  <c r="A2988"/>
  <c r="A2989"/>
  <c r="A2990"/>
  <c r="A2991"/>
  <c r="A2992"/>
  <c r="A2993"/>
  <c r="A2994"/>
  <c r="A2995"/>
  <c r="A2996"/>
  <c r="A2997"/>
  <c r="A2998"/>
  <c r="A2999"/>
  <c r="A3000"/>
  <c r="A3001"/>
  <c r="A3002"/>
  <c r="A3003"/>
  <c r="A3004"/>
  <c r="A3005"/>
  <c r="A3006"/>
  <c r="A3007"/>
  <c r="A3008"/>
  <c r="A3009"/>
  <c r="A3010"/>
  <c r="A3011"/>
  <c r="A3012"/>
  <c r="A3013"/>
  <c r="A3014"/>
  <c r="A3015"/>
  <c r="A3016"/>
  <c r="A3017"/>
  <c r="A3018"/>
  <c r="A3019"/>
  <c r="A3020"/>
  <c r="A3021"/>
  <c r="A3022"/>
  <c r="A3023"/>
  <c r="A3024"/>
  <c r="A3025"/>
  <c r="A3026"/>
  <c r="A3027"/>
  <c r="A3028"/>
  <c r="A3029"/>
  <c r="A3030"/>
  <c r="A3031"/>
  <c r="A3032"/>
  <c r="A3033"/>
  <c r="A3034"/>
  <c r="A3035"/>
  <c r="A3036"/>
  <c r="A3037"/>
  <c r="A3038"/>
  <c r="A3039"/>
  <c r="A3040"/>
  <c r="A3041"/>
  <c r="A3042"/>
  <c r="A3043"/>
  <c r="A3044"/>
  <c r="A3045"/>
  <c r="A3046"/>
  <c r="A3047"/>
  <c r="A3048"/>
  <c r="A3049"/>
  <c r="A3050"/>
  <c r="A3051"/>
  <c r="A3052"/>
  <c r="A3053"/>
  <c r="A3054"/>
  <c r="A3055"/>
  <c r="A3056"/>
  <c r="A3057"/>
  <c r="A3058"/>
  <c r="A3059"/>
  <c r="A3060"/>
  <c r="A3061"/>
  <c r="A3062"/>
  <c r="A3063"/>
  <c r="A3064"/>
  <c r="A3065"/>
  <c r="A3066"/>
  <c r="A3067"/>
  <c r="A3068"/>
  <c r="A3069"/>
  <c r="A3070"/>
  <c r="A3071"/>
  <c r="A3072"/>
  <c r="A3073"/>
  <c r="A3074"/>
  <c r="A3075"/>
  <c r="A3076"/>
  <c r="A3077"/>
  <c r="A3078"/>
  <c r="A3079"/>
  <c r="A3080"/>
  <c r="A3081"/>
  <c r="A3082"/>
  <c r="A3083"/>
  <c r="A3084"/>
  <c r="A3085"/>
  <c r="A3086"/>
  <c r="A3087"/>
  <c r="A3088"/>
  <c r="A3089"/>
  <c r="A3090"/>
  <c r="A3091"/>
  <c r="A3092"/>
  <c r="A3093"/>
  <c r="A3094"/>
  <c r="A3095"/>
  <c r="A3096"/>
  <c r="A3097"/>
  <c r="A3098"/>
  <c r="A3099"/>
  <c r="A3100"/>
  <c r="A3101"/>
  <c r="A3102"/>
  <c r="A3103"/>
  <c r="A3104"/>
  <c r="A3105"/>
  <c r="A3106"/>
  <c r="A3107"/>
  <c r="A3108"/>
  <c r="A3109"/>
  <c r="A3110"/>
  <c r="A3111"/>
  <c r="A3112"/>
  <c r="A3113"/>
  <c r="A3114"/>
  <c r="A3115"/>
  <c r="A3116"/>
  <c r="A3117"/>
  <c r="A3118"/>
  <c r="A3119"/>
  <c r="A3120"/>
  <c r="A3121"/>
  <c r="A3122"/>
  <c r="A3123"/>
  <c r="A3124"/>
  <c r="A3125"/>
  <c r="A3126"/>
  <c r="A3127"/>
  <c r="A3128"/>
  <c r="A3129"/>
  <c r="A3130"/>
  <c r="A3131"/>
  <c r="A3132"/>
  <c r="A3133"/>
  <c r="A3134"/>
  <c r="A3135"/>
  <c r="A3136"/>
  <c r="A3137"/>
  <c r="A3138"/>
  <c r="A3139"/>
  <c r="A3140"/>
  <c r="A3141"/>
  <c r="A3142"/>
  <c r="A3143"/>
  <c r="A3144"/>
  <c r="A3145"/>
  <c r="A3146"/>
  <c r="A3147"/>
  <c r="A3148"/>
  <c r="A3149"/>
  <c r="A3150"/>
  <c r="A3151"/>
  <c r="A3152"/>
  <c r="A3153"/>
  <c r="A3154"/>
  <c r="A3155"/>
  <c r="A3156"/>
  <c r="A3157"/>
  <c r="A3158"/>
  <c r="A3159"/>
  <c r="A3160"/>
  <c r="A3161"/>
  <c r="A3162"/>
  <c r="A3163"/>
  <c r="A3164"/>
  <c r="A3165"/>
  <c r="A3166"/>
  <c r="A3167"/>
  <c r="A3168"/>
  <c r="A3169"/>
  <c r="A3170"/>
  <c r="A3171"/>
  <c r="A3172"/>
  <c r="A3173"/>
  <c r="A3174"/>
  <c r="A3175"/>
  <c r="A3176"/>
  <c r="A3177"/>
  <c r="A3178"/>
  <c r="A3179"/>
  <c r="A3180"/>
  <c r="A3181"/>
  <c r="A3182"/>
  <c r="A3183"/>
  <c r="A3184"/>
  <c r="A3185"/>
  <c r="A3186"/>
  <c r="A3187"/>
  <c r="A3188"/>
  <c r="A3189"/>
  <c r="A3190"/>
  <c r="A3191"/>
  <c r="A3192"/>
  <c r="A3193"/>
  <c r="A3194"/>
  <c r="A3195"/>
  <c r="A3196"/>
  <c r="A3197"/>
  <c r="A3198"/>
  <c r="A3199"/>
  <c r="A3200"/>
  <c r="A3201"/>
  <c r="A3202"/>
  <c r="A3203"/>
  <c r="A3204"/>
  <c r="A3205"/>
  <c r="A3206"/>
  <c r="A3207"/>
  <c r="A3208"/>
  <c r="A3209"/>
  <c r="A3210"/>
  <c r="A3211"/>
  <c r="A3212"/>
  <c r="A3213"/>
  <c r="A3214"/>
  <c r="A3215"/>
  <c r="A3216"/>
  <c r="A3217"/>
  <c r="A3218"/>
  <c r="A3219"/>
  <c r="A3220"/>
  <c r="A3221"/>
  <c r="A3222"/>
  <c r="A3223"/>
  <c r="A3224"/>
  <c r="A3225"/>
  <c r="A3226"/>
  <c r="A3227"/>
  <c r="A3228"/>
  <c r="A3229"/>
  <c r="A3230"/>
  <c r="A3231"/>
  <c r="A3232"/>
  <c r="A3233"/>
  <c r="A3234"/>
  <c r="A3235"/>
  <c r="A3236"/>
  <c r="A3237"/>
  <c r="A3238"/>
  <c r="A3239"/>
  <c r="A3240"/>
  <c r="A3241"/>
  <c r="A3242"/>
  <c r="A3243"/>
  <c r="A3244"/>
  <c r="A3245"/>
  <c r="A3246"/>
  <c r="A3247"/>
  <c r="A3248"/>
  <c r="A3249"/>
  <c r="A3250"/>
  <c r="A3251"/>
  <c r="A3252"/>
  <c r="A3253"/>
  <c r="A3254"/>
  <c r="A3255"/>
  <c r="A3256"/>
  <c r="A3257"/>
  <c r="A3258"/>
  <c r="A3259"/>
  <c r="A3260"/>
  <c r="A3261"/>
  <c r="A3262"/>
  <c r="A3263"/>
  <c r="A3264"/>
  <c r="A3265"/>
  <c r="A3266"/>
  <c r="A3267"/>
  <c r="A3268"/>
  <c r="A3269"/>
  <c r="A3270"/>
  <c r="A3271"/>
  <c r="A3272"/>
  <c r="A3273"/>
  <c r="A3274"/>
  <c r="A3275"/>
  <c r="A3276"/>
  <c r="A3277"/>
  <c r="A3278"/>
  <c r="A3279"/>
  <c r="A3280"/>
  <c r="A3281"/>
  <c r="A3282"/>
  <c r="A3283"/>
  <c r="A3284"/>
  <c r="A3285"/>
  <c r="A3286"/>
  <c r="A3287"/>
  <c r="A3288"/>
  <c r="A3289"/>
  <c r="A3290"/>
  <c r="A3291"/>
  <c r="A3292"/>
  <c r="A3293"/>
  <c r="A3294"/>
  <c r="A3295"/>
  <c r="A3296"/>
  <c r="A3297"/>
  <c r="A3298"/>
  <c r="A3299"/>
  <c r="A3300"/>
  <c r="A3301"/>
  <c r="A3302"/>
  <c r="A3303"/>
  <c r="A3304"/>
  <c r="A3305"/>
  <c r="A3306"/>
  <c r="A3307"/>
  <c r="A3308"/>
  <c r="A3309"/>
  <c r="A3310"/>
  <c r="A3311"/>
  <c r="A3312"/>
  <c r="A3313"/>
  <c r="A3314"/>
  <c r="A3315"/>
  <c r="A3316"/>
  <c r="A3317"/>
  <c r="A3318"/>
  <c r="A3319"/>
  <c r="A3320"/>
  <c r="A3321"/>
  <c r="A3322"/>
  <c r="A3323"/>
  <c r="A3324"/>
  <c r="A3325"/>
  <c r="A3326"/>
  <c r="A3327"/>
  <c r="A3328"/>
  <c r="A3329"/>
  <c r="A3330"/>
  <c r="A3331"/>
  <c r="A3332"/>
  <c r="A3333"/>
  <c r="A3334"/>
  <c r="A3335"/>
  <c r="A3336"/>
  <c r="A3337"/>
  <c r="A3338"/>
  <c r="A3339"/>
  <c r="A3340"/>
  <c r="A3341"/>
  <c r="A3342"/>
  <c r="A3343"/>
  <c r="A3344"/>
  <c r="A3345"/>
  <c r="A3346"/>
  <c r="A3347"/>
  <c r="A3348"/>
  <c r="A3349"/>
  <c r="A3350"/>
  <c r="A3351"/>
  <c r="A3352"/>
  <c r="A3353"/>
  <c r="A3354"/>
  <c r="A3355"/>
  <c r="A3356"/>
  <c r="A3357"/>
  <c r="A3358"/>
  <c r="A3359"/>
  <c r="A3360"/>
  <c r="A3361"/>
  <c r="A3362"/>
  <c r="A3363"/>
  <c r="A3364"/>
  <c r="A3365"/>
  <c r="A3366"/>
  <c r="A3367"/>
  <c r="A3368"/>
  <c r="A3369"/>
  <c r="A3370"/>
  <c r="A3371"/>
  <c r="A3372"/>
  <c r="A3373"/>
  <c r="A3374"/>
  <c r="A3375"/>
  <c r="A3376"/>
  <c r="A3377"/>
  <c r="A3378"/>
  <c r="A3379"/>
  <c r="A3380"/>
  <c r="A3381"/>
  <c r="A3382"/>
  <c r="A3383"/>
  <c r="A3384"/>
  <c r="A3385"/>
  <c r="A3386"/>
  <c r="A3387"/>
  <c r="A3388"/>
  <c r="A3389"/>
  <c r="A3390"/>
  <c r="A3391"/>
  <c r="A3392"/>
  <c r="A3393"/>
  <c r="A3394"/>
  <c r="A3395"/>
  <c r="A3396"/>
  <c r="A3397"/>
  <c r="A3398"/>
  <c r="A3399"/>
  <c r="A3400"/>
  <c r="A3401"/>
  <c r="A3402"/>
  <c r="A3403"/>
  <c r="A3404"/>
  <c r="A3405"/>
  <c r="A3406"/>
  <c r="A3407"/>
  <c r="A3408"/>
  <c r="A3409"/>
  <c r="A3410"/>
  <c r="A3411"/>
  <c r="A3412"/>
  <c r="A3413"/>
  <c r="A3414"/>
  <c r="A3415"/>
  <c r="A3416"/>
  <c r="A3417"/>
  <c r="A3418"/>
  <c r="A3419"/>
  <c r="A3420"/>
  <c r="A3421"/>
  <c r="A3422"/>
  <c r="A3423"/>
  <c r="A3424"/>
  <c r="A3425"/>
  <c r="A3426"/>
  <c r="A3427"/>
  <c r="A3428"/>
  <c r="A3429"/>
  <c r="A3430"/>
  <c r="A3431"/>
  <c r="A3432"/>
  <c r="A3433"/>
  <c r="A3434"/>
  <c r="A3435"/>
  <c r="A3436"/>
  <c r="A3437"/>
  <c r="A3438"/>
  <c r="A3439"/>
  <c r="A3440"/>
  <c r="A3441"/>
  <c r="A3442"/>
  <c r="A3443"/>
  <c r="A3444"/>
  <c r="A3445"/>
  <c r="A3446"/>
  <c r="A3447"/>
  <c r="A3448"/>
  <c r="A3449"/>
  <c r="A3450"/>
  <c r="A3451"/>
  <c r="A3452"/>
  <c r="A3453"/>
  <c r="A3454"/>
  <c r="A3455"/>
  <c r="A3456"/>
  <c r="A3457"/>
  <c r="A3458"/>
  <c r="A3459"/>
  <c r="A3460"/>
  <c r="A3461"/>
  <c r="A3462"/>
  <c r="A3463"/>
  <c r="A3464"/>
  <c r="A3465"/>
  <c r="A3466"/>
  <c r="A3467"/>
  <c r="A3468"/>
  <c r="A3469"/>
  <c r="A3470"/>
  <c r="A3471"/>
  <c r="A3472"/>
  <c r="A3473"/>
  <c r="A3474"/>
  <c r="A3475"/>
  <c r="A3476"/>
  <c r="A3477"/>
  <c r="A3478"/>
  <c r="A3479"/>
  <c r="A3480"/>
  <c r="A3481"/>
  <c r="A3482"/>
  <c r="A3483"/>
  <c r="A3484"/>
  <c r="A3485"/>
  <c r="A3486"/>
  <c r="A3487"/>
  <c r="A3488"/>
  <c r="A3489"/>
  <c r="A3490"/>
  <c r="A3491"/>
  <c r="A3492"/>
  <c r="A3493"/>
  <c r="A3494"/>
  <c r="A3495"/>
  <c r="A3496"/>
  <c r="A3497"/>
  <c r="A3498"/>
  <c r="A3499"/>
  <c r="A3500"/>
  <c r="A3501"/>
  <c r="A3502"/>
  <c r="A3503"/>
  <c r="A3504"/>
  <c r="A3505"/>
  <c r="A3506"/>
  <c r="A3507"/>
  <c r="A3508"/>
  <c r="A3509"/>
  <c r="A3510"/>
  <c r="A3511"/>
  <c r="A3512"/>
  <c r="A3513"/>
  <c r="A3514"/>
  <c r="A3515"/>
  <c r="A3516"/>
  <c r="A3517"/>
  <c r="A3518"/>
  <c r="A3519"/>
  <c r="A3520"/>
  <c r="A3521"/>
  <c r="A3522"/>
  <c r="A3523"/>
  <c r="A3524"/>
  <c r="A3525"/>
  <c r="A3526"/>
  <c r="A3527"/>
  <c r="A3528"/>
  <c r="A3529"/>
  <c r="A3530"/>
  <c r="A3531"/>
  <c r="A3532"/>
  <c r="A3533"/>
  <c r="A3534"/>
  <c r="A3535"/>
  <c r="A3536"/>
  <c r="A3537"/>
  <c r="A3538"/>
  <c r="A3539"/>
  <c r="A3540"/>
  <c r="A3541"/>
  <c r="A3542"/>
  <c r="A3543"/>
  <c r="A3544"/>
  <c r="A3545"/>
  <c r="A3546"/>
  <c r="A3547"/>
  <c r="A3548"/>
  <c r="A3549"/>
  <c r="A3550"/>
  <c r="A3551"/>
  <c r="A3552"/>
  <c r="A3553"/>
  <c r="A3554"/>
  <c r="A3555"/>
  <c r="A3556"/>
  <c r="A3557"/>
  <c r="A3558"/>
  <c r="A3559"/>
  <c r="A3560"/>
  <c r="A3561"/>
  <c r="A3562"/>
  <c r="A3563"/>
  <c r="A3564"/>
  <c r="A3565"/>
  <c r="A3566"/>
  <c r="A3567"/>
  <c r="A3568"/>
  <c r="A3569"/>
  <c r="A3570"/>
  <c r="A3571"/>
  <c r="A3572"/>
  <c r="A3573"/>
  <c r="A3574"/>
  <c r="A3575"/>
  <c r="A3576"/>
  <c r="A3577"/>
  <c r="A3578"/>
  <c r="A3579"/>
  <c r="A3580"/>
  <c r="A3581"/>
  <c r="A3582"/>
  <c r="A3583"/>
  <c r="A3584"/>
  <c r="A3585"/>
  <c r="A3586"/>
  <c r="A3587"/>
  <c r="A3588"/>
  <c r="A3589"/>
  <c r="A3590"/>
  <c r="A3591"/>
  <c r="A3592"/>
  <c r="A3593"/>
  <c r="A3594"/>
  <c r="A3595"/>
  <c r="A3596"/>
  <c r="A3597"/>
  <c r="A3598"/>
  <c r="A3599"/>
  <c r="A3600"/>
  <c r="A3601"/>
  <c r="A3602"/>
  <c r="A3603"/>
  <c r="A3604"/>
  <c r="A3605"/>
  <c r="A3606"/>
  <c r="A3607"/>
  <c r="A3608"/>
  <c r="A3609"/>
  <c r="A3610"/>
  <c r="A3611"/>
  <c r="A3612"/>
  <c r="A3613"/>
  <c r="A3614"/>
  <c r="A3615"/>
  <c r="A3616"/>
  <c r="A3617"/>
  <c r="A3618"/>
  <c r="A3619"/>
  <c r="A3620"/>
  <c r="A3621"/>
  <c r="A3622"/>
  <c r="A3623"/>
  <c r="A3624"/>
  <c r="A3625"/>
  <c r="A3626"/>
  <c r="A3627"/>
  <c r="A3628"/>
  <c r="A3629"/>
  <c r="A3630"/>
  <c r="A3631"/>
  <c r="A3632"/>
  <c r="A3633"/>
  <c r="A3634"/>
  <c r="A3635"/>
  <c r="A3636"/>
  <c r="A3637"/>
  <c r="A3638"/>
  <c r="A3639"/>
  <c r="A3640"/>
  <c r="A3641"/>
  <c r="A3642"/>
  <c r="A3643"/>
  <c r="A3644"/>
  <c r="A3645"/>
  <c r="A3646"/>
  <c r="A3647"/>
  <c r="A3648"/>
  <c r="A3649"/>
  <c r="A3650"/>
  <c r="A3651"/>
  <c r="A3652"/>
  <c r="A3653"/>
  <c r="A3654"/>
  <c r="A3655"/>
  <c r="A3656"/>
  <c r="A3657"/>
  <c r="A3658"/>
  <c r="A3659"/>
  <c r="A3660"/>
  <c r="A3661"/>
  <c r="A3662"/>
  <c r="A3663"/>
  <c r="A3664"/>
  <c r="A3665"/>
  <c r="A3666"/>
  <c r="A3667"/>
  <c r="A3668"/>
  <c r="A3669"/>
  <c r="A3670"/>
  <c r="A3671"/>
  <c r="A3672"/>
  <c r="A3673"/>
  <c r="A3674"/>
  <c r="A3675"/>
  <c r="A3676"/>
  <c r="A3677"/>
  <c r="A3678"/>
  <c r="A3679"/>
  <c r="A3680"/>
  <c r="A3681"/>
  <c r="A3682"/>
  <c r="A3683"/>
  <c r="A3684"/>
  <c r="A3685"/>
  <c r="A3686"/>
  <c r="A3687"/>
  <c r="A3688"/>
  <c r="A3689"/>
  <c r="A3690"/>
  <c r="A3691"/>
  <c r="A3692"/>
  <c r="A3693"/>
  <c r="A3694"/>
  <c r="A3695"/>
  <c r="A3696"/>
  <c r="A3697"/>
  <c r="A3698"/>
  <c r="A3699"/>
  <c r="A3700"/>
  <c r="A3701"/>
  <c r="A3702"/>
  <c r="A3703"/>
  <c r="A3704"/>
  <c r="A3705"/>
  <c r="A3706"/>
  <c r="A3707"/>
  <c r="A3708"/>
  <c r="A3709"/>
  <c r="A3710"/>
  <c r="A3711"/>
  <c r="A3712"/>
  <c r="A3713"/>
  <c r="A3714"/>
  <c r="A3715"/>
  <c r="A3716"/>
  <c r="A3717"/>
  <c r="A3718"/>
  <c r="A3719"/>
  <c r="A3720"/>
  <c r="A3721"/>
  <c r="A3722"/>
  <c r="A3723"/>
  <c r="A3724"/>
  <c r="A3725"/>
  <c r="A3726"/>
  <c r="A3727"/>
  <c r="A3728"/>
  <c r="A3729"/>
  <c r="A3730"/>
  <c r="A3731"/>
  <c r="A3732"/>
  <c r="A3733"/>
  <c r="A3734"/>
  <c r="A3735"/>
  <c r="A3736"/>
  <c r="A3737"/>
  <c r="A3738"/>
  <c r="A3739"/>
  <c r="A3740"/>
  <c r="A3741"/>
  <c r="A3742"/>
  <c r="A3743"/>
  <c r="A3744"/>
  <c r="A3745"/>
  <c r="A3746"/>
  <c r="A3747"/>
  <c r="A3748"/>
  <c r="A3749"/>
  <c r="A3750"/>
  <c r="A3751"/>
  <c r="A3752"/>
  <c r="A3753"/>
  <c r="A3754"/>
  <c r="A3755"/>
  <c r="A3756"/>
  <c r="A3757"/>
  <c r="A3758"/>
  <c r="A3759"/>
  <c r="A3760"/>
  <c r="A3761"/>
  <c r="A3762"/>
  <c r="A3763"/>
  <c r="A3764"/>
  <c r="A3765"/>
  <c r="A3766"/>
  <c r="A3767"/>
  <c r="A3768"/>
  <c r="A3769"/>
  <c r="A3770"/>
  <c r="A3771"/>
  <c r="A3772"/>
  <c r="A3773"/>
  <c r="A3774"/>
  <c r="A3775"/>
  <c r="A3776"/>
  <c r="A3777"/>
  <c r="A3778"/>
  <c r="A3779"/>
  <c r="A3780"/>
  <c r="A3781"/>
  <c r="A3782"/>
  <c r="A3783"/>
  <c r="A3784"/>
  <c r="A3785"/>
  <c r="A3786"/>
  <c r="A3787"/>
  <c r="A3788"/>
  <c r="A3789"/>
  <c r="A3790"/>
  <c r="A3791"/>
  <c r="A3792"/>
  <c r="A3793"/>
  <c r="A3794"/>
  <c r="A3795"/>
  <c r="A3796"/>
  <c r="A3797"/>
  <c r="A3798"/>
  <c r="A3799"/>
  <c r="A3800"/>
  <c r="A3801"/>
  <c r="A3802"/>
  <c r="A3803"/>
  <c r="A3804"/>
  <c r="A3805"/>
  <c r="A3806"/>
  <c r="A3807"/>
  <c r="A3808"/>
  <c r="A3809"/>
  <c r="A3810"/>
  <c r="A3811"/>
  <c r="A3812"/>
  <c r="A3813"/>
  <c r="A3814"/>
  <c r="A3815"/>
  <c r="A3816"/>
  <c r="A3817"/>
  <c r="A3818"/>
  <c r="A3819"/>
  <c r="A3820"/>
  <c r="A3821"/>
  <c r="A3822"/>
  <c r="A3823"/>
  <c r="A3824"/>
  <c r="A3825"/>
  <c r="A3826"/>
  <c r="A3827"/>
  <c r="A3828"/>
  <c r="A3829"/>
  <c r="A3830"/>
  <c r="A3831"/>
  <c r="A3832"/>
  <c r="A3833"/>
  <c r="A3834"/>
  <c r="A3835"/>
  <c r="A3836"/>
  <c r="A3837"/>
  <c r="A3838"/>
  <c r="A3839"/>
  <c r="A3840"/>
  <c r="A3841"/>
  <c r="A3842"/>
  <c r="A3843"/>
  <c r="A3844"/>
  <c r="A3845"/>
  <c r="A3846"/>
  <c r="A3847"/>
  <c r="A3848"/>
  <c r="A3849"/>
  <c r="A3850"/>
  <c r="A3851"/>
  <c r="A3852"/>
  <c r="A3853"/>
  <c r="A3854"/>
  <c r="A3855"/>
  <c r="A3856"/>
  <c r="A3857"/>
  <c r="A3858"/>
  <c r="A3859"/>
  <c r="A3860"/>
  <c r="A3861"/>
  <c r="A3862"/>
  <c r="A3863"/>
  <c r="A3864"/>
  <c r="A3865"/>
  <c r="A3866"/>
  <c r="A3867"/>
  <c r="A3868"/>
  <c r="A3869"/>
  <c r="A3870"/>
  <c r="A3871"/>
  <c r="A3872"/>
  <c r="A3873"/>
  <c r="A3874"/>
  <c r="A3875"/>
  <c r="A3876"/>
  <c r="A3877"/>
  <c r="A3878"/>
  <c r="A3879"/>
  <c r="A3880"/>
  <c r="A3881"/>
  <c r="A3882"/>
  <c r="A3883"/>
  <c r="A3884"/>
  <c r="A3885"/>
  <c r="A3886"/>
  <c r="A3887"/>
  <c r="A3888"/>
  <c r="A3889"/>
  <c r="A3890"/>
  <c r="A3891"/>
  <c r="A3892"/>
  <c r="A3893"/>
  <c r="A3894"/>
  <c r="A3895"/>
  <c r="A3896"/>
  <c r="A3897"/>
  <c r="A3898"/>
  <c r="A3899"/>
  <c r="A3900"/>
  <c r="A3901"/>
  <c r="A3902"/>
  <c r="A3903"/>
  <c r="A3904"/>
  <c r="A3905"/>
  <c r="A3906"/>
  <c r="A3907"/>
  <c r="A3908"/>
  <c r="A3909"/>
  <c r="A3910"/>
  <c r="A3911"/>
  <c r="A3912"/>
  <c r="A3913"/>
  <c r="A3914"/>
  <c r="A3915"/>
  <c r="A3916"/>
  <c r="A3917"/>
  <c r="A3918"/>
  <c r="A3919"/>
  <c r="A3920"/>
  <c r="A3921"/>
  <c r="A3922"/>
  <c r="A3923"/>
  <c r="A3924"/>
  <c r="A3925"/>
  <c r="A3926"/>
  <c r="A3927"/>
  <c r="A3928"/>
  <c r="A3929"/>
  <c r="A3930"/>
  <c r="A3931"/>
  <c r="A3932"/>
  <c r="A3933"/>
  <c r="A3934"/>
  <c r="A3935"/>
  <c r="A3936"/>
  <c r="A3937"/>
  <c r="A3938"/>
  <c r="A3939"/>
  <c r="A3940"/>
  <c r="A3941"/>
  <c r="A3942"/>
  <c r="A3943"/>
  <c r="A3944"/>
  <c r="A3945"/>
  <c r="A3946"/>
  <c r="A3947"/>
  <c r="A3948"/>
  <c r="A3949"/>
  <c r="A3950"/>
  <c r="A3951"/>
  <c r="A3952"/>
  <c r="A3953"/>
  <c r="A3954"/>
  <c r="A3955"/>
  <c r="A3956"/>
  <c r="A3957"/>
  <c r="A3958"/>
  <c r="A3959"/>
  <c r="A3960"/>
  <c r="A3961"/>
  <c r="A3962"/>
  <c r="A3963"/>
  <c r="A3964"/>
  <c r="A3965"/>
  <c r="A3966"/>
  <c r="A3967"/>
  <c r="A3968"/>
  <c r="A3969"/>
  <c r="A3970"/>
  <c r="A3971"/>
  <c r="A3972"/>
  <c r="A3973"/>
  <c r="A3974"/>
  <c r="A3975"/>
  <c r="A3976"/>
  <c r="A3977"/>
  <c r="A3978"/>
  <c r="A3979"/>
  <c r="A3980"/>
  <c r="A3981"/>
  <c r="A3982"/>
  <c r="A3983"/>
  <c r="A3984"/>
  <c r="A3985"/>
  <c r="A3986"/>
  <c r="A3987"/>
  <c r="A3988"/>
  <c r="A3989"/>
  <c r="A3990"/>
  <c r="A3991"/>
  <c r="A3992"/>
  <c r="A3993"/>
  <c r="A3994"/>
  <c r="A3995"/>
  <c r="A3996"/>
  <c r="A3997"/>
  <c r="A3998"/>
  <c r="A3999"/>
  <c r="A4000"/>
  <c r="A4001"/>
  <c r="A4002"/>
  <c r="A4003"/>
  <c r="A4004"/>
  <c r="A4005"/>
  <c r="A4006"/>
  <c r="A4007"/>
  <c r="A4008"/>
  <c r="A4009"/>
  <c r="A4010"/>
  <c r="A4011"/>
  <c r="A4012"/>
  <c r="A4013"/>
  <c r="A4014"/>
  <c r="A4015"/>
  <c r="A4016"/>
  <c r="A4017"/>
  <c r="A4018"/>
  <c r="A4019"/>
  <c r="A4020"/>
  <c r="A4021"/>
  <c r="A4022"/>
  <c r="A4023"/>
  <c r="A4024"/>
  <c r="A4025"/>
  <c r="A4026"/>
  <c r="A4027"/>
  <c r="A4028"/>
  <c r="A4029"/>
  <c r="A4030"/>
  <c r="A4031"/>
  <c r="A4032"/>
  <c r="A4033"/>
  <c r="A4034"/>
  <c r="A4035"/>
  <c r="A4036"/>
  <c r="A4037"/>
  <c r="A4038"/>
  <c r="A4039"/>
  <c r="A4040"/>
  <c r="A4041"/>
  <c r="A4042"/>
  <c r="A4043"/>
  <c r="A4044"/>
  <c r="A4045"/>
  <c r="A4046"/>
  <c r="A4047"/>
  <c r="A4048"/>
  <c r="A4049"/>
  <c r="A4050"/>
  <c r="A4051"/>
  <c r="A4052"/>
  <c r="A4053"/>
  <c r="A4054"/>
  <c r="A4055"/>
  <c r="A4056"/>
  <c r="A4057"/>
  <c r="A4058"/>
  <c r="A4059"/>
  <c r="A4060"/>
  <c r="A4061"/>
  <c r="A4062"/>
  <c r="A4063"/>
  <c r="A4064"/>
  <c r="A4065"/>
  <c r="A4066"/>
  <c r="A4067"/>
  <c r="A4068"/>
  <c r="A4069"/>
  <c r="A4070"/>
  <c r="A4071"/>
  <c r="A4072"/>
  <c r="A4073"/>
  <c r="A4074"/>
  <c r="A4075"/>
  <c r="A4076"/>
  <c r="A4077"/>
  <c r="A4078"/>
  <c r="A4079"/>
  <c r="A4080"/>
  <c r="A4081"/>
  <c r="A4082"/>
  <c r="A4083"/>
  <c r="A4084"/>
  <c r="A4085"/>
  <c r="A4086"/>
  <c r="A4087"/>
  <c r="A4088"/>
  <c r="A4089"/>
  <c r="A4090"/>
  <c r="A4091"/>
  <c r="A4092"/>
  <c r="A4093"/>
  <c r="A4094"/>
  <c r="A4095"/>
  <c r="A4096"/>
  <c r="A4097"/>
  <c r="A4098"/>
  <c r="A4099"/>
  <c r="A4100"/>
  <c r="A4101"/>
  <c r="A4102"/>
  <c r="A4103"/>
  <c r="A4104"/>
  <c r="A4105"/>
  <c r="A4106"/>
  <c r="A4107"/>
  <c r="A4108"/>
  <c r="A4109"/>
  <c r="A4110"/>
  <c r="A4111"/>
  <c r="A4112"/>
  <c r="A4113"/>
  <c r="A4114"/>
  <c r="A4115"/>
  <c r="A4116"/>
  <c r="A4117"/>
  <c r="A4118"/>
  <c r="A4119"/>
  <c r="A4120"/>
  <c r="A4121"/>
  <c r="A4122"/>
  <c r="A4123"/>
  <c r="A4124"/>
  <c r="A4125"/>
  <c r="A4126"/>
  <c r="A4127"/>
  <c r="A4128"/>
  <c r="A4129"/>
  <c r="A4130"/>
  <c r="A4131"/>
  <c r="A4132"/>
  <c r="A4133"/>
  <c r="A4134"/>
  <c r="A4135"/>
  <c r="A4136"/>
  <c r="A4137"/>
  <c r="A4138"/>
  <c r="A4139"/>
  <c r="A4140"/>
  <c r="A4141"/>
  <c r="A4142"/>
  <c r="A4143"/>
  <c r="A4144"/>
  <c r="A4145"/>
  <c r="A4146"/>
  <c r="A4147"/>
  <c r="A4148"/>
  <c r="A4149"/>
  <c r="A4150"/>
  <c r="A4151"/>
  <c r="A4152"/>
  <c r="A4153"/>
  <c r="A4154"/>
  <c r="A4155"/>
  <c r="A4156"/>
  <c r="A4157"/>
  <c r="A4158"/>
  <c r="A4159"/>
  <c r="A4160"/>
  <c r="A4161"/>
  <c r="A4162"/>
  <c r="A4163"/>
  <c r="A4164"/>
  <c r="A4165"/>
  <c r="A4166"/>
  <c r="A4167"/>
  <c r="A4168"/>
  <c r="A4169"/>
  <c r="A4170"/>
  <c r="A4171"/>
  <c r="A4172"/>
  <c r="A4173"/>
  <c r="A4174"/>
  <c r="A4175"/>
  <c r="A4176"/>
  <c r="A4177"/>
  <c r="A4178"/>
  <c r="A4179"/>
  <c r="A4180"/>
  <c r="A4181"/>
  <c r="A4182"/>
  <c r="A4183"/>
  <c r="A4184"/>
  <c r="A4185"/>
  <c r="A4186"/>
  <c r="A4187"/>
  <c r="A4188"/>
  <c r="A4189"/>
  <c r="A4190"/>
  <c r="A4191"/>
  <c r="A4192"/>
  <c r="A4193"/>
  <c r="A4194"/>
  <c r="A4195"/>
  <c r="A4196"/>
  <c r="A4197"/>
  <c r="A4198"/>
  <c r="A4199"/>
  <c r="A4200"/>
  <c r="A4201"/>
  <c r="A4202"/>
  <c r="A4203"/>
  <c r="A4204"/>
  <c r="A4205"/>
  <c r="A4206"/>
  <c r="A4207"/>
  <c r="A4208"/>
  <c r="A4209"/>
  <c r="A4210"/>
  <c r="A4211"/>
  <c r="A4212"/>
  <c r="A4213"/>
  <c r="A4214"/>
  <c r="A4215"/>
  <c r="A4216"/>
  <c r="A4217"/>
  <c r="A4218"/>
  <c r="A4219"/>
  <c r="A4220"/>
  <c r="A4221"/>
  <c r="A4222"/>
  <c r="A4223"/>
  <c r="A4224"/>
  <c r="A4225"/>
  <c r="A4226"/>
  <c r="A4227"/>
  <c r="A4228"/>
  <c r="A4229"/>
  <c r="A4230"/>
  <c r="A4231"/>
  <c r="A4232"/>
  <c r="A4233"/>
  <c r="A4234"/>
  <c r="A4235"/>
  <c r="A4236"/>
  <c r="A4237"/>
  <c r="A4238"/>
  <c r="A4239"/>
  <c r="A4240"/>
  <c r="A4241"/>
  <c r="A4242"/>
  <c r="A4243"/>
  <c r="A4244"/>
  <c r="A4245"/>
  <c r="A4246"/>
  <c r="A4247"/>
  <c r="A4248"/>
  <c r="A4249"/>
  <c r="A4250"/>
  <c r="A4251"/>
  <c r="A4252"/>
  <c r="A4253"/>
  <c r="A4254"/>
  <c r="A4255"/>
  <c r="A4256"/>
  <c r="A4257"/>
  <c r="A4258"/>
  <c r="A4259"/>
  <c r="A4260"/>
  <c r="A4261"/>
  <c r="A4262"/>
  <c r="A4263"/>
  <c r="A4264"/>
  <c r="A4265"/>
  <c r="A4266"/>
  <c r="A4267"/>
  <c r="A4268"/>
  <c r="A4269"/>
  <c r="A4270"/>
  <c r="A4271"/>
  <c r="A4272"/>
  <c r="A4273"/>
  <c r="A4274"/>
  <c r="A4275"/>
  <c r="A4276"/>
  <c r="A4277"/>
  <c r="A4278"/>
  <c r="A4279"/>
  <c r="A4280"/>
  <c r="A4281"/>
  <c r="A4282"/>
  <c r="A4283"/>
  <c r="A4284"/>
  <c r="A4285"/>
  <c r="A4286"/>
  <c r="A4287"/>
  <c r="A4288"/>
  <c r="A4289"/>
  <c r="A4290"/>
  <c r="A4291"/>
  <c r="A4292"/>
  <c r="A4293"/>
  <c r="A4294"/>
  <c r="A4295"/>
  <c r="A4296"/>
  <c r="A4297"/>
  <c r="A4298"/>
  <c r="A4299"/>
  <c r="A4300"/>
  <c r="A4301"/>
  <c r="A4302"/>
  <c r="A4303"/>
  <c r="A4304"/>
  <c r="A4305"/>
  <c r="A4306"/>
  <c r="A4307"/>
  <c r="A4308"/>
  <c r="A4309"/>
  <c r="A4310"/>
  <c r="A4311"/>
  <c r="A4312"/>
  <c r="A4313"/>
  <c r="A4314"/>
  <c r="A4315"/>
  <c r="A4316"/>
  <c r="A4317"/>
  <c r="A4318"/>
  <c r="A4319"/>
  <c r="A4320"/>
  <c r="A4321"/>
  <c r="A4322"/>
  <c r="A4323"/>
  <c r="A4324"/>
  <c r="A4325"/>
  <c r="A4326"/>
  <c r="A4327"/>
  <c r="A4328"/>
  <c r="A4329"/>
  <c r="A4330"/>
  <c r="A4331"/>
  <c r="A4332"/>
  <c r="A4333"/>
  <c r="A4334"/>
  <c r="A4335"/>
  <c r="A4336"/>
  <c r="A4337"/>
  <c r="A4338"/>
  <c r="A4339"/>
  <c r="A4340"/>
  <c r="A4341"/>
  <c r="A4342"/>
  <c r="A4343"/>
  <c r="A4344"/>
  <c r="A4345"/>
  <c r="A4346"/>
  <c r="A4347"/>
  <c r="A4348"/>
  <c r="A4349"/>
  <c r="A4350"/>
  <c r="A4351"/>
  <c r="A4352"/>
  <c r="A4353"/>
  <c r="A4354"/>
  <c r="A4355"/>
  <c r="A4356"/>
  <c r="A4357"/>
  <c r="A4358"/>
  <c r="A4359"/>
  <c r="A4360"/>
  <c r="A4361"/>
  <c r="A4362"/>
  <c r="A4363"/>
  <c r="A4364"/>
  <c r="A4365"/>
  <c r="A4366"/>
  <c r="A4367"/>
  <c r="A4368"/>
  <c r="A4369"/>
  <c r="A4370"/>
  <c r="A4371"/>
  <c r="A4372"/>
  <c r="A4373"/>
  <c r="A4374"/>
  <c r="A4375"/>
  <c r="A4376"/>
  <c r="A4377"/>
  <c r="A4378"/>
  <c r="A4379"/>
  <c r="A4380"/>
  <c r="A4381"/>
  <c r="A4382"/>
  <c r="A4383"/>
  <c r="A4384"/>
  <c r="A4385"/>
  <c r="A4386"/>
  <c r="A4387"/>
  <c r="A4388"/>
  <c r="A4389"/>
  <c r="A4390"/>
  <c r="A4391"/>
  <c r="A4392"/>
  <c r="A4393"/>
  <c r="A4394"/>
  <c r="A4395"/>
  <c r="A4396"/>
  <c r="A4397"/>
  <c r="A4398"/>
  <c r="A4399"/>
  <c r="A4400"/>
  <c r="A4401"/>
  <c r="A4402"/>
  <c r="A4403"/>
  <c r="A4404"/>
  <c r="A4405"/>
  <c r="A4406"/>
  <c r="A4407"/>
  <c r="A4408"/>
  <c r="A4409"/>
  <c r="A4410"/>
  <c r="A4411"/>
  <c r="A4412"/>
  <c r="A4413"/>
  <c r="A4414"/>
  <c r="A4415"/>
  <c r="A4416"/>
  <c r="A4417"/>
  <c r="A4418"/>
  <c r="A4419"/>
  <c r="A4420"/>
  <c r="A4421"/>
  <c r="A4422"/>
  <c r="A4423"/>
  <c r="A4424"/>
  <c r="A4425"/>
  <c r="A4426"/>
  <c r="A4427"/>
  <c r="A4428"/>
  <c r="A4429"/>
  <c r="A4430"/>
  <c r="A4431"/>
  <c r="A4432"/>
  <c r="A4433"/>
  <c r="A4434"/>
  <c r="A4435"/>
  <c r="A4436"/>
  <c r="A4437"/>
  <c r="A4438"/>
  <c r="A4439"/>
  <c r="A4440"/>
  <c r="A4441"/>
  <c r="A4442"/>
  <c r="A4443"/>
  <c r="A4444"/>
  <c r="A4445"/>
  <c r="A4446"/>
  <c r="A4447"/>
  <c r="A4448"/>
  <c r="A4449"/>
  <c r="A4450"/>
  <c r="A4451"/>
  <c r="A4452"/>
  <c r="A4453"/>
  <c r="A4454"/>
  <c r="A4455"/>
  <c r="A4456"/>
  <c r="A4457"/>
  <c r="A4458"/>
  <c r="A4459"/>
  <c r="A4460"/>
  <c r="A4461"/>
  <c r="A4462"/>
  <c r="A4463"/>
  <c r="A4464"/>
  <c r="A4465"/>
  <c r="A4466"/>
  <c r="A4467"/>
  <c r="A4468"/>
  <c r="A4469"/>
  <c r="A4470"/>
  <c r="A4471"/>
  <c r="A4472"/>
  <c r="A4473"/>
  <c r="A4474"/>
  <c r="A4475"/>
  <c r="A4476"/>
  <c r="A4477"/>
  <c r="A4478"/>
  <c r="A4479"/>
  <c r="A4480"/>
  <c r="A4481"/>
  <c r="A4482"/>
  <c r="A4483"/>
  <c r="A4484"/>
  <c r="A4485"/>
  <c r="A4486"/>
  <c r="A4487"/>
  <c r="A4488"/>
  <c r="A4489"/>
  <c r="A4490"/>
  <c r="A4491"/>
  <c r="A4492"/>
  <c r="A4493"/>
  <c r="A4494"/>
  <c r="A4495"/>
  <c r="A4496"/>
  <c r="A4497"/>
  <c r="A4498"/>
  <c r="A4499"/>
  <c r="A4500"/>
  <c r="A4501"/>
  <c r="A4502"/>
  <c r="A4503"/>
  <c r="A4504"/>
  <c r="A4505"/>
  <c r="A4506"/>
  <c r="A4507"/>
  <c r="A4508"/>
  <c r="A4509"/>
  <c r="A4510"/>
  <c r="A4511"/>
  <c r="A4512"/>
  <c r="A4513"/>
  <c r="A4514"/>
  <c r="A4515"/>
  <c r="A4516"/>
  <c r="A4517"/>
  <c r="A4518"/>
  <c r="A4519"/>
  <c r="A4520"/>
  <c r="A4521"/>
  <c r="A4522"/>
  <c r="A4523"/>
  <c r="A4524"/>
  <c r="A4525"/>
  <c r="A4526"/>
  <c r="A4527"/>
  <c r="A4528"/>
  <c r="A4529"/>
  <c r="A4530"/>
  <c r="A4531"/>
  <c r="A4532"/>
  <c r="A4533"/>
  <c r="A4534"/>
  <c r="A4535"/>
  <c r="A4536"/>
  <c r="A4537"/>
  <c r="A4538"/>
  <c r="A4539"/>
  <c r="A4540"/>
  <c r="A4541"/>
  <c r="A4542"/>
  <c r="A4543"/>
  <c r="A4544"/>
  <c r="A4545"/>
  <c r="A4546"/>
  <c r="A4547"/>
  <c r="A4548"/>
  <c r="A4549"/>
  <c r="A4550"/>
  <c r="A4551"/>
  <c r="A4552"/>
  <c r="A4553"/>
  <c r="A4554"/>
  <c r="A4555"/>
  <c r="A4556"/>
  <c r="A4557"/>
  <c r="A4558"/>
  <c r="A4559"/>
  <c r="A4560"/>
  <c r="A4561"/>
  <c r="A4562"/>
  <c r="A4563"/>
  <c r="A4564"/>
  <c r="A4565"/>
  <c r="A4566"/>
  <c r="A4567"/>
  <c r="A4568"/>
  <c r="A4569"/>
  <c r="A4570"/>
  <c r="A4571"/>
  <c r="A4572"/>
  <c r="A4573"/>
  <c r="A4574"/>
  <c r="A4575"/>
  <c r="A4576"/>
  <c r="A4577"/>
  <c r="A4578"/>
  <c r="A4579"/>
  <c r="A4580"/>
  <c r="A4581"/>
  <c r="A4582"/>
  <c r="A4583"/>
  <c r="A4584"/>
  <c r="A4585"/>
  <c r="A4586"/>
  <c r="A4587"/>
  <c r="A4588"/>
  <c r="A4589"/>
  <c r="A4590"/>
  <c r="A4591"/>
  <c r="A4592"/>
  <c r="A4593"/>
  <c r="A4594"/>
  <c r="A4595"/>
  <c r="A4596"/>
  <c r="A4597"/>
  <c r="A4598"/>
  <c r="A4599"/>
  <c r="A4600"/>
  <c r="A4601"/>
  <c r="A4602"/>
  <c r="A4603"/>
  <c r="A4604"/>
  <c r="A4605"/>
  <c r="A4606"/>
  <c r="A4607"/>
  <c r="A4608"/>
  <c r="A4609"/>
  <c r="A4610"/>
  <c r="A4611"/>
  <c r="A4612"/>
  <c r="A4613"/>
  <c r="A4614"/>
  <c r="A4615"/>
  <c r="A4616"/>
  <c r="A4617"/>
  <c r="A4618"/>
  <c r="A4619"/>
  <c r="A4620"/>
  <c r="A4621"/>
  <c r="A4622"/>
  <c r="A4623"/>
  <c r="A4624"/>
  <c r="A4625"/>
  <c r="A4626"/>
  <c r="A4627"/>
  <c r="A4628"/>
  <c r="A4629"/>
  <c r="A4630"/>
  <c r="A4631"/>
  <c r="A4632"/>
  <c r="A4633"/>
  <c r="A4634"/>
  <c r="A4635"/>
  <c r="A4636"/>
  <c r="A4637"/>
  <c r="A4638"/>
  <c r="A4639"/>
  <c r="A4640"/>
  <c r="A4641"/>
  <c r="A4642"/>
  <c r="A4643"/>
  <c r="A4644"/>
  <c r="A4645"/>
  <c r="A4646"/>
  <c r="A4647"/>
  <c r="A4648"/>
  <c r="A4649"/>
  <c r="A4650"/>
  <c r="A4651"/>
  <c r="A4652"/>
  <c r="A4653"/>
  <c r="A4654"/>
  <c r="A4655"/>
  <c r="A4656"/>
  <c r="A4657"/>
  <c r="A4658"/>
  <c r="A4659"/>
  <c r="A4660"/>
  <c r="A4661"/>
  <c r="A4662"/>
  <c r="A4663"/>
  <c r="A4664"/>
  <c r="A4665"/>
  <c r="A4666"/>
  <c r="A4667"/>
  <c r="A4668"/>
  <c r="A4669"/>
  <c r="A4670"/>
  <c r="A4671"/>
  <c r="A4672"/>
  <c r="A4673"/>
  <c r="A4674"/>
  <c r="A4675"/>
  <c r="A4676"/>
  <c r="A4677"/>
  <c r="A4678"/>
  <c r="A4679"/>
  <c r="A4680"/>
  <c r="A4681"/>
  <c r="A4682"/>
  <c r="A4683"/>
  <c r="A4684"/>
  <c r="A4685"/>
  <c r="A4686"/>
  <c r="A4687"/>
  <c r="A4688"/>
  <c r="A4689"/>
  <c r="A4690"/>
  <c r="A4691"/>
  <c r="A4692"/>
  <c r="A4693"/>
  <c r="A4694"/>
  <c r="A4695"/>
  <c r="A4696"/>
  <c r="A4697"/>
  <c r="A4698"/>
  <c r="A4699"/>
  <c r="A4700"/>
  <c r="A4701"/>
  <c r="A4702"/>
  <c r="A4703"/>
  <c r="A4704"/>
  <c r="A4705"/>
  <c r="A4706"/>
  <c r="A4707"/>
  <c r="A4708"/>
  <c r="A4709"/>
  <c r="A4710"/>
  <c r="A4711"/>
  <c r="A4712"/>
  <c r="A4713"/>
  <c r="A4714"/>
  <c r="A4715"/>
  <c r="A4716"/>
  <c r="A4717"/>
  <c r="A4718"/>
  <c r="A4719"/>
  <c r="A4720"/>
  <c r="A4721"/>
  <c r="A4722"/>
  <c r="A4723"/>
  <c r="A4724"/>
  <c r="A4725"/>
  <c r="A4726"/>
  <c r="A4727"/>
  <c r="A4728"/>
  <c r="A4729"/>
  <c r="A4730"/>
  <c r="A4731"/>
  <c r="A4732"/>
  <c r="A4733"/>
  <c r="A4734"/>
  <c r="A4735"/>
  <c r="A4736"/>
  <c r="A4737"/>
  <c r="A4738"/>
  <c r="A4739"/>
  <c r="A4740"/>
  <c r="A4741"/>
  <c r="A4742"/>
  <c r="A4743"/>
  <c r="A4744"/>
  <c r="A4745"/>
  <c r="A4746"/>
  <c r="A4747"/>
  <c r="A4748"/>
  <c r="A4749"/>
  <c r="A4750"/>
  <c r="A4751"/>
  <c r="A4752"/>
  <c r="A4753"/>
  <c r="A4754"/>
  <c r="A4755"/>
  <c r="A4756"/>
  <c r="A4757"/>
  <c r="A4758"/>
  <c r="A4759"/>
  <c r="A4760"/>
  <c r="A4761"/>
  <c r="A4762"/>
  <c r="A4763"/>
  <c r="A4764"/>
  <c r="A4765"/>
  <c r="A4766"/>
  <c r="A4767"/>
  <c r="A4768"/>
  <c r="A4769"/>
  <c r="A4770"/>
  <c r="A4771"/>
  <c r="A4772"/>
  <c r="A4773"/>
  <c r="A4774"/>
  <c r="A4775"/>
  <c r="A4776"/>
  <c r="A4777"/>
  <c r="A4778"/>
  <c r="A4779"/>
  <c r="A4780"/>
  <c r="A4781"/>
  <c r="A4782"/>
  <c r="A4783"/>
  <c r="A4784"/>
  <c r="A4785"/>
  <c r="A4786"/>
  <c r="A4787"/>
  <c r="A4788"/>
  <c r="A4789"/>
  <c r="A4790"/>
  <c r="A4791"/>
  <c r="A4792"/>
  <c r="A4793"/>
  <c r="A4794"/>
  <c r="A4795"/>
  <c r="A4796"/>
  <c r="A4797"/>
  <c r="A4798"/>
  <c r="A4799"/>
  <c r="A4800"/>
  <c r="A4801"/>
  <c r="A4802"/>
  <c r="A4803"/>
  <c r="A4804"/>
  <c r="A4805"/>
  <c r="A4806"/>
  <c r="A4807"/>
  <c r="A4808"/>
  <c r="A4809"/>
  <c r="A4810"/>
  <c r="A4811"/>
  <c r="A4812"/>
  <c r="A4813"/>
  <c r="A4814"/>
  <c r="A4815"/>
  <c r="A4816"/>
  <c r="A4817"/>
  <c r="A4818"/>
  <c r="A4819"/>
  <c r="A4820"/>
  <c r="A4821"/>
  <c r="A4822"/>
  <c r="A4823"/>
  <c r="A4824"/>
  <c r="A4825"/>
  <c r="A4826"/>
  <c r="A4827"/>
  <c r="A4828"/>
  <c r="A4829"/>
  <c r="A4830"/>
  <c r="A4831"/>
  <c r="A4832"/>
  <c r="A4833"/>
  <c r="A4834"/>
  <c r="A4835"/>
  <c r="A4836"/>
  <c r="A4837"/>
  <c r="A4838"/>
  <c r="A4839"/>
  <c r="A4840"/>
  <c r="A4841"/>
  <c r="A4842"/>
  <c r="A4843"/>
  <c r="A4844"/>
  <c r="A4845"/>
  <c r="A4846"/>
  <c r="A4847"/>
  <c r="A4848"/>
  <c r="A4849"/>
  <c r="A4850"/>
  <c r="A4851"/>
  <c r="A4852"/>
  <c r="A4853"/>
  <c r="A4854"/>
  <c r="A4855"/>
  <c r="A4856"/>
  <c r="A4857"/>
  <c r="A4858"/>
  <c r="A4859"/>
  <c r="A4860"/>
  <c r="A4861"/>
  <c r="A4862"/>
  <c r="A4863"/>
  <c r="A4864"/>
  <c r="A4865"/>
  <c r="A4866"/>
  <c r="A4867"/>
  <c r="A4868"/>
  <c r="A4869"/>
  <c r="A4870"/>
  <c r="A4871"/>
  <c r="A4872"/>
  <c r="A4873"/>
  <c r="A4874"/>
  <c r="A4875"/>
  <c r="A4876"/>
  <c r="A4877"/>
  <c r="A4878"/>
  <c r="A4879"/>
  <c r="A4880"/>
  <c r="A4881"/>
  <c r="A4882"/>
  <c r="A4883"/>
  <c r="A4884"/>
  <c r="A4885"/>
  <c r="A4886"/>
  <c r="A4887"/>
  <c r="A4888"/>
  <c r="A4889"/>
  <c r="A4890"/>
  <c r="A4891"/>
  <c r="A4892"/>
  <c r="A4893"/>
  <c r="A4894"/>
  <c r="A4895"/>
  <c r="A4896"/>
  <c r="A4897"/>
  <c r="A4898"/>
  <c r="A4899"/>
  <c r="A4900"/>
  <c r="A4901"/>
  <c r="A4902"/>
  <c r="A4903"/>
  <c r="A4904"/>
  <c r="A4905"/>
  <c r="A4906"/>
  <c r="A4907"/>
  <c r="A4908"/>
  <c r="A4909"/>
  <c r="A4910"/>
  <c r="A4911"/>
  <c r="A4912"/>
  <c r="A4913"/>
  <c r="A4914"/>
  <c r="A4915"/>
  <c r="A4916"/>
  <c r="A4917"/>
  <c r="A4918"/>
  <c r="A4919"/>
  <c r="A4920"/>
  <c r="A4921"/>
  <c r="A4922"/>
  <c r="A4923"/>
  <c r="A4924"/>
  <c r="A4925"/>
  <c r="A4926"/>
  <c r="A4927"/>
  <c r="A4928"/>
  <c r="A4929"/>
  <c r="A4930"/>
  <c r="A4931"/>
  <c r="A4932"/>
  <c r="A4933"/>
  <c r="A4934"/>
  <c r="A4935"/>
  <c r="A4936"/>
  <c r="A4937"/>
  <c r="A4938"/>
  <c r="A4939"/>
  <c r="A4940"/>
  <c r="A4941"/>
  <c r="A4942"/>
  <c r="A4943"/>
  <c r="A4944"/>
  <c r="A4945"/>
  <c r="A4946"/>
  <c r="A4947"/>
  <c r="A4948"/>
  <c r="A4949"/>
  <c r="A4950"/>
  <c r="A4951"/>
  <c r="A4952"/>
  <c r="A4953"/>
  <c r="A4954"/>
  <c r="A4955"/>
  <c r="A4956"/>
  <c r="A4957"/>
  <c r="A4958"/>
  <c r="A4959"/>
  <c r="A4960"/>
  <c r="A4961"/>
  <c r="A4962"/>
  <c r="A4963"/>
  <c r="A4964"/>
  <c r="A4965"/>
  <c r="A4966"/>
  <c r="A4967"/>
  <c r="A4968"/>
  <c r="A4969"/>
  <c r="A4970"/>
  <c r="A4971"/>
  <c r="A4972"/>
  <c r="A4973"/>
  <c r="A4974"/>
  <c r="A4975"/>
  <c r="A4976"/>
  <c r="A4977"/>
  <c r="A4978"/>
  <c r="A4979"/>
  <c r="A4980"/>
  <c r="A4981"/>
  <c r="A4982"/>
  <c r="A4983"/>
  <c r="A4984"/>
  <c r="A4985"/>
  <c r="A4986"/>
  <c r="A4987"/>
  <c r="A4988"/>
  <c r="A4989"/>
  <c r="A4990"/>
  <c r="A4991"/>
  <c r="A4992"/>
  <c r="A4993"/>
  <c r="A4994"/>
  <c r="A4995"/>
  <c r="A4996"/>
  <c r="A4997"/>
  <c r="A4998"/>
  <c r="A4999"/>
  <c r="A5000"/>
  <c r="A5001"/>
  <c r="A5002"/>
  <c r="A5003"/>
  <c r="A5004"/>
  <c r="A5005"/>
  <c r="A5006"/>
  <c r="A5007"/>
  <c r="A5008"/>
  <c r="A5009"/>
  <c r="A5010"/>
  <c r="A5011"/>
  <c r="A5012"/>
  <c r="A5013"/>
  <c r="A5014"/>
  <c r="A5015"/>
  <c r="A5016"/>
  <c r="A5017"/>
  <c r="A5018"/>
  <c r="A5019"/>
  <c r="A5020"/>
  <c r="A5021"/>
  <c r="A5022"/>
  <c r="A5023"/>
  <c r="A5024"/>
  <c r="A5025"/>
  <c r="A5026"/>
  <c r="A5027"/>
  <c r="A5028"/>
  <c r="A5029"/>
  <c r="A5030"/>
  <c r="A5031"/>
  <c r="A5032"/>
  <c r="A5033"/>
  <c r="A5034"/>
  <c r="A5035"/>
  <c r="A5036"/>
  <c r="A5037"/>
  <c r="A5038"/>
  <c r="A5039"/>
  <c r="A5040"/>
  <c r="A5041"/>
  <c r="A5042"/>
  <c r="A5043"/>
  <c r="A5044"/>
  <c r="A5045"/>
  <c r="A5046"/>
  <c r="A5047"/>
  <c r="A5048"/>
  <c r="A5049"/>
  <c r="A5050"/>
  <c r="A5051"/>
  <c r="A5052"/>
  <c r="A5053"/>
  <c r="A5054"/>
  <c r="A5055"/>
  <c r="A5056"/>
  <c r="A5057"/>
  <c r="A5058"/>
  <c r="A5059"/>
  <c r="A5060"/>
  <c r="A5061"/>
  <c r="A5062"/>
  <c r="A5063"/>
  <c r="A5064"/>
  <c r="A5065"/>
  <c r="A5066"/>
  <c r="A5067"/>
  <c r="A5068"/>
  <c r="A5069"/>
  <c r="A5070"/>
  <c r="A5071"/>
  <c r="A5072"/>
  <c r="A5073"/>
  <c r="A5074"/>
  <c r="A5075"/>
  <c r="A5076"/>
  <c r="A5077"/>
  <c r="A5078"/>
  <c r="A5079"/>
  <c r="A5080"/>
  <c r="A5081"/>
  <c r="A5082"/>
  <c r="A5083"/>
  <c r="A5084"/>
  <c r="A5085"/>
  <c r="A5086"/>
  <c r="A5087"/>
  <c r="A5088"/>
  <c r="A5089"/>
  <c r="A5090"/>
  <c r="A5091"/>
  <c r="A5092"/>
  <c r="A5093"/>
  <c r="A5094"/>
  <c r="A5095"/>
  <c r="A5096"/>
  <c r="A5097"/>
  <c r="A5098"/>
  <c r="A5099"/>
  <c r="A5100"/>
  <c r="A5101"/>
  <c r="A5102"/>
  <c r="A5103"/>
  <c r="A5104"/>
  <c r="A5105"/>
  <c r="A5106"/>
  <c r="A5107"/>
  <c r="A5108"/>
  <c r="A5109"/>
  <c r="A5110"/>
  <c r="A5111"/>
  <c r="A5112"/>
  <c r="A5113"/>
  <c r="A5114"/>
  <c r="A5115"/>
  <c r="A5116"/>
  <c r="A5117"/>
  <c r="A5118"/>
  <c r="A5119"/>
  <c r="A5120"/>
  <c r="A5121"/>
  <c r="A5122"/>
  <c r="A5123"/>
  <c r="A5124"/>
  <c r="A5125"/>
  <c r="A5126"/>
  <c r="A5127"/>
  <c r="A5128"/>
  <c r="A5129"/>
  <c r="A5130"/>
  <c r="A5131"/>
  <c r="A5132"/>
  <c r="A5133"/>
  <c r="A5134"/>
  <c r="A5135"/>
  <c r="A5136"/>
  <c r="A5137"/>
  <c r="A5138"/>
  <c r="A5139"/>
  <c r="A5140"/>
  <c r="A5141"/>
  <c r="A5142"/>
  <c r="A5143"/>
  <c r="A5144"/>
  <c r="A5145"/>
  <c r="A5146"/>
  <c r="A5147"/>
  <c r="A5148"/>
  <c r="A5149"/>
  <c r="A5150"/>
  <c r="A5151"/>
  <c r="A5152"/>
  <c r="A5153"/>
  <c r="A5154"/>
  <c r="A5155"/>
  <c r="A5156"/>
  <c r="A5157"/>
  <c r="A5158"/>
  <c r="A5159"/>
  <c r="A5160"/>
  <c r="A5161"/>
  <c r="A5162"/>
  <c r="A5163"/>
  <c r="A5164"/>
  <c r="A5165"/>
  <c r="A5166"/>
  <c r="A5167"/>
  <c r="A5168"/>
  <c r="A5169"/>
  <c r="A5170"/>
  <c r="A5171"/>
  <c r="A5172"/>
  <c r="A5173"/>
  <c r="A5174"/>
  <c r="A5175"/>
  <c r="A5176"/>
  <c r="A5177"/>
  <c r="A5178"/>
  <c r="A5179"/>
  <c r="A5180"/>
  <c r="A5181"/>
  <c r="A5182"/>
  <c r="A5183"/>
  <c r="A5184"/>
  <c r="A5185"/>
  <c r="A5186"/>
  <c r="A5187"/>
  <c r="A5188"/>
  <c r="A5189"/>
  <c r="A5190"/>
  <c r="A5191"/>
  <c r="A5192"/>
  <c r="A5193"/>
  <c r="A5194"/>
  <c r="A5195"/>
  <c r="A5196"/>
  <c r="A5197"/>
  <c r="A5198"/>
  <c r="A5199"/>
  <c r="A5200"/>
  <c r="A5201"/>
  <c r="A5202"/>
  <c r="A5203"/>
  <c r="A5204"/>
  <c r="A5205"/>
  <c r="A5206"/>
  <c r="A5207"/>
  <c r="A5208"/>
  <c r="A5209"/>
  <c r="A5210"/>
  <c r="A5211"/>
  <c r="A5212"/>
  <c r="A5213"/>
  <c r="A5214"/>
  <c r="A5215"/>
  <c r="A5216"/>
  <c r="A5217"/>
  <c r="A5218"/>
  <c r="A5219"/>
  <c r="A5220"/>
  <c r="A5221"/>
  <c r="A5222"/>
  <c r="A5223"/>
  <c r="A5224"/>
  <c r="A5225"/>
  <c r="A5226"/>
  <c r="A5227"/>
  <c r="A5228"/>
  <c r="A5229"/>
  <c r="A5230"/>
  <c r="A5231"/>
  <c r="A5232"/>
  <c r="A5233"/>
  <c r="A5234"/>
  <c r="A5235"/>
  <c r="A5236"/>
  <c r="A5237"/>
  <c r="A5238"/>
  <c r="A5239"/>
  <c r="A5240"/>
  <c r="A5241"/>
  <c r="A5242"/>
  <c r="A5243"/>
  <c r="A5244"/>
  <c r="A5245"/>
  <c r="A5246"/>
  <c r="A5247"/>
  <c r="A5248"/>
  <c r="A5249"/>
  <c r="A5250"/>
  <c r="A5251"/>
  <c r="A5252"/>
  <c r="A5253"/>
  <c r="A5254"/>
  <c r="A5255"/>
  <c r="A5256"/>
  <c r="A5257"/>
  <c r="A5258"/>
  <c r="A5259"/>
  <c r="A5260"/>
  <c r="A5261"/>
  <c r="A5262"/>
  <c r="A5263"/>
  <c r="A5264"/>
  <c r="A5265"/>
  <c r="A5266"/>
  <c r="A5267"/>
  <c r="A5268"/>
  <c r="A5269"/>
  <c r="A5270"/>
  <c r="A5271"/>
  <c r="A5272"/>
  <c r="A5273"/>
  <c r="A5274"/>
  <c r="A5275"/>
  <c r="A5276"/>
  <c r="A5277"/>
  <c r="A5278"/>
  <c r="A5279"/>
  <c r="A5280"/>
  <c r="A5281"/>
  <c r="A5282"/>
  <c r="A5283"/>
  <c r="A5284"/>
  <c r="A5285"/>
  <c r="A5286"/>
  <c r="A5287"/>
  <c r="A5288"/>
  <c r="A5289"/>
  <c r="A5290"/>
  <c r="A5291"/>
  <c r="A5292"/>
  <c r="A5293"/>
  <c r="A5294"/>
  <c r="A5295"/>
  <c r="A5296"/>
  <c r="A5297"/>
  <c r="A5298"/>
  <c r="A5299"/>
  <c r="A5300"/>
  <c r="A5301"/>
  <c r="A5302"/>
  <c r="A5303"/>
  <c r="A5304"/>
  <c r="A5305"/>
  <c r="A5306"/>
  <c r="A5307"/>
  <c r="A5308"/>
  <c r="A5309"/>
  <c r="A5310"/>
  <c r="A5311"/>
  <c r="A5312"/>
  <c r="A5313"/>
  <c r="A5314"/>
  <c r="A5315"/>
  <c r="A5316"/>
  <c r="A5317"/>
  <c r="A5318"/>
  <c r="A5319"/>
  <c r="A5320"/>
  <c r="A5321"/>
  <c r="A5322"/>
  <c r="A5323"/>
  <c r="A5324"/>
  <c r="A5325"/>
  <c r="A5326"/>
  <c r="A5327"/>
  <c r="A5328"/>
  <c r="A5329"/>
  <c r="A5330"/>
  <c r="A5331"/>
  <c r="A5332"/>
  <c r="A5333"/>
  <c r="A5334"/>
  <c r="A5335"/>
  <c r="A5336"/>
  <c r="A5337"/>
  <c r="A5338"/>
  <c r="A5339"/>
  <c r="A5340"/>
  <c r="A5341"/>
  <c r="A5342"/>
  <c r="A5343"/>
  <c r="A5344"/>
  <c r="A5345"/>
  <c r="A5346"/>
  <c r="A5347"/>
  <c r="A5348"/>
  <c r="A5349"/>
  <c r="A5350"/>
  <c r="A5351"/>
  <c r="A5352"/>
  <c r="A5353"/>
  <c r="A5354"/>
  <c r="A5355"/>
  <c r="A5356"/>
  <c r="A5357"/>
  <c r="A5358"/>
  <c r="A5359"/>
  <c r="A5360"/>
  <c r="A5361"/>
  <c r="A5362"/>
  <c r="A5363"/>
  <c r="A5364"/>
  <c r="A5365"/>
  <c r="A5366"/>
  <c r="A5367"/>
  <c r="A5368"/>
  <c r="A5369"/>
  <c r="A5370"/>
  <c r="A5371"/>
  <c r="A5372"/>
  <c r="A5373"/>
  <c r="A5374"/>
  <c r="A5375"/>
  <c r="A5376"/>
  <c r="A5377"/>
  <c r="A5378"/>
  <c r="A5379"/>
  <c r="A5380"/>
  <c r="A5381"/>
  <c r="A5382"/>
  <c r="A5383"/>
  <c r="A5384"/>
  <c r="A5385"/>
  <c r="A5386"/>
  <c r="A5387"/>
  <c r="A5388"/>
  <c r="A5389"/>
  <c r="A5390"/>
  <c r="A5391"/>
  <c r="A5392"/>
  <c r="A5393"/>
  <c r="A5394"/>
  <c r="A5395"/>
  <c r="A5396"/>
  <c r="A5397"/>
  <c r="A5398"/>
  <c r="A5399"/>
  <c r="A5400"/>
  <c r="A5401"/>
  <c r="A5402"/>
  <c r="A5403"/>
  <c r="A5404"/>
  <c r="A5405"/>
  <c r="A5406"/>
  <c r="A5407"/>
  <c r="A5408"/>
  <c r="A5409"/>
  <c r="A5410"/>
  <c r="A5411"/>
  <c r="A5412"/>
  <c r="A5413"/>
  <c r="A5414"/>
  <c r="A5415"/>
  <c r="A5416"/>
  <c r="A5417"/>
  <c r="A5418"/>
  <c r="A5419"/>
  <c r="A5420"/>
  <c r="A5421"/>
  <c r="A5422"/>
  <c r="A5423"/>
  <c r="A5424"/>
  <c r="A5425"/>
  <c r="A5426"/>
  <c r="A5427"/>
  <c r="A5428"/>
  <c r="A5429"/>
  <c r="A5430"/>
  <c r="A5431"/>
  <c r="A5432"/>
  <c r="A5433"/>
  <c r="A5434"/>
  <c r="A5435"/>
  <c r="A5436"/>
  <c r="A5437"/>
  <c r="A5438"/>
  <c r="A5439"/>
  <c r="A5440"/>
  <c r="A5441"/>
  <c r="A5442"/>
  <c r="A5443"/>
  <c r="A5444"/>
  <c r="A5445"/>
  <c r="A5446"/>
  <c r="A5447"/>
  <c r="A5448"/>
  <c r="A5449"/>
  <c r="A5450"/>
  <c r="A5451"/>
  <c r="A5452"/>
  <c r="A5453"/>
  <c r="A5454"/>
  <c r="A5455"/>
  <c r="A5456"/>
  <c r="A5457"/>
  <c r="A5458"/>
  <c r="A5459"/>
  <c r="A5460"/>
  <c r="A5461"/>
  <c r="A5462"/>
  <c r="A5463"/>
  <c r="A5464"/>
  <c r="A5465"/>
  <c r="A5466"/>
  <c r="A5467"/>
  <c r="A5468"/>
  <c r="A5469"/>
  <c r="A5470"/>
  <c r="A5471"/>
  <c r="A5472"/>
  <c r="A5473"/>
  <c r="A5474"/>
  <c r="A5475"/>
  <c r="A5476"/>
  <c r="A5477"/>
  <c r="A5478"/>
  <c r="A5479"/>
  <c r="A5480"/>
  <c r="A5481"/>
  <c r="A5482"/>
  <c r="A5483"/>
  <c r="A5484"/>
  <c r="A5485"/>
  <c r="A5486"/>
  <c r="A5487"/>
  <c r="A5488"/>
  <c r="A5489"/>
  <c r="A5490"/>
  <c r="A5491"/>
  <c r="A5492"/>
  <c r="A5493"/>
  <c r="A5494"/>
  <c r="A5495"/>
  <c r="A5496"/>
  <c r="A5497"/>
  <c r="A5498"/>
  <c r="A5499"/>
  <c r="A5500"/>
  <c r="A5501"/>
  <c r="A5502"/>
  <c r="A5503"/>
  <c r="A5504"/>
  <c r="A5505"/>
  <c r="A5506"/>
  <c r="A5507"/>
  <c r="A5508"/>
  <c r="A5509"/>
  <c r="A5510"/>
  <c r="A5511"/>
  <c r="A5512"/>
  <c r="A5513"/>
  <c r="A5514"/>
  <c r="A5515"/>
  <c r="A5516"/>
  <c r="A5517"/>
  <c r="A5518"/>
  <c r="A5519"/>
  <c r="A5520"/>
  <c r="A5521"/>
  <c r="A5522"/>
  <c r="A5523"/>
  <c r="A5524"/>
  <c r="A5525"/>
  <c r="A5526"/>
  <c r="A5527"/>
  <c r="A5528"/>
  <c r="A5529"/>
  <c r="A5530"/>
  <c r="A5531"/>
  <c r="A5532"/>
  <c r="A5533"/>
  <c r="A5534"/>
  <c r="A5535"/>
  <c r="A5536"/>
  <c r="A5537"/>
  <c r="A5538"/>
  <c r="A5539"/>
  <c r="A5540"/>
  <c r="A5541"/>
  <c r="A5542"/>
  <c r="A5543"/>
  <c r="A5544"/>
  <c r="A5545"/>
  <c r="A5546"/>
  <c r="A5547"/>
  <c r="A5548"/>
  <c r="A5549"/>
  <c r="A5550"/>
  <c r="A5551"/>
  <c r="A5552"/>
  <c r="A5553"/>
  <c r="A5554"/>
  <c r="A5555"/>
  <c r="A5556"/>
  <c r="A5557"/>
  <c r="A5558"/>
  <c r="A5559"/>
  <c r="A5560"/>
  <c r="A5561"/>
  <c r="A5562"/>
  <c r="A5563"/>
  <c r="A5564"/>
  <c r="A5565"/>
  <c r="A5566"/>
  <c r="A5567"/>
  <c r="A5568"/>
  <c r="A5569"/>
  <c r="A5570"/>
  <c r="A5571"/>
  <c r="A5572"/>
  <c r="A5573"/>
  <c r="A5574"/>
  <c r="A5575"/>
  <c r="A5576"/>
  <c r="A5577"/>
  <c r="A5578"/>
  <c r="A5579"/>
  <c r="A5580"/>
  <c r="A5581"/>
  <c r="A5582"/>
  <c r="A5583"/>
  <c r="A5584"/>
  <c r="A5585"/>
  <c r="A5586"/>
  <c r="A5587"/>
  <c r="A5588"/>
  <c r="A5589"/>
  <c r="A5590"/>
  <c r="A5591"/>
  <c r="A5592"/>
  <c r="A5593"/>
  <c r="A5594"/>
  <c r="A5595"/>
  <c r="A5596"/>
  <c r="A5597"/>
  <c r="A5598"/>
  <c r="A5599"/>
  <c r="A5600"/>
  <c r="A5601"/>
  <c r="A5602"/>
  <c r="A5603"/>
  <c r="A5604"/>
  <c r="A5605"/>
  <c r="A5606"/>
  <c r="A5607"/>
  <c r="A5608"/>
  <c r="A5609"/>
  <c r="A5610"/>
  <c r="A5611"/>
  <c r="A5612"/>
  <c r="A5613"/>
  <c r="A5614"/>
  <c r="A5615"/>
  <c r="A5616"/>
  <c r="A5617"/>
  <c r="A5618"/>
  <c r="A5619"/>
  <c r="A5620"/>
  <c r="A5621"/>
  <c r="A5622"/>
  <c r="A5623"/>
  <c r="A5624"/>
  <c r="A5625"/>
  <c r="A5626"/>
  <c r="A5627"/>
  <c r="A5628"/>
  <c r="A5629"/>
  <c r="A5630"/>
  <c r="A5631"/>
  <c r="A5632"/>
  <c r="A5633"/>
  <c r="A5634"/>
  <c r="A5635"/>
  <c r="A5636"/>
  <c r="A5637"/>
  <c r="A5638"/>
  <c r="A5639"/>
  <c r="A5640"/>
  <c r="A5641"/>
  <c r="A5642"/>
  <c r="A5643"/>
  <c r="A5644"/>
  <c r="A5645"/>
  <c r="A5646"/>
  <c r="A5647"/>
  <c r="A5648"/>
  <c r="A5649"/>
  <c r="A5650"/>
  <c r="A5651"/>
  <c r="A5652"/>
  <c r="A5653"/>
  <c r="A5654"/>
  <c r="A5655"/>
  <c r="A5656"/>
  <c r="A5657"/>
  <c r="A5658"/>
  <c r="A5659"/>
  <c r="A5660"/>
  <c r="A5661"/>
  <c r="A5662"/>
  <c r="A5663"/>
  <c r="A5664"/>
  <c r="A5665"/>
  <c r="A5666"/>
  <c r="A5667"/>
  <c r="A5668"/>
  <c r="A5669"/>
  <c r="A5670"/>
  <c r="A5671"/>
  <c r="A5672"/>
  <c r="A5673"/>
  <c r="A5674"/>
  <c r="A5675"/>
  <c r="A5676"/>
  <c r="A5677"/>
  <c r="A5678"/>
  <c r="A5679"/>
  <c r="A5680"/>
  <c r="A5681"/>
  <c r="A5682"/>
  <c r="A5683"/>
  <c r="A5684"/>
  <c r="A5685"/>
  <c r="A5686"/>
  <c r="A5687"/>
  <c r="A5688"/>
  <c r="A5689"/>
  <c r="A5690"/>
  <c r="A5691"/>
  <c r="A5692"/>
  <c r="A5693"/>
  <c r="A5694"/>
  <c r="A5695"/>
  <c r="A5696"/>
  <c r="A5697"/>
  <c r="A5698"/>
  <c r="A5699"/>
  <c r="A5700"/>
  <c r="A5701"/>
  <c r="A5702"/>
  <c r="A5703"/>
  <c r="A5704"/>
  <c r="A5705"/>
  <c r="A5706"/>
  <c r="A5707"/>
  <c r="A5708"/>
  <c r="A5709"/>
  <c r="A5710"/>
  <c r="A5711"/>
  <c r="A5712"/>
  <c r="A5713"/>
  <c r="A5714"/>
  <c r="A5715"/>
  <c r="A5716"/>
  <c r="A5717"/>
  <c r="A5718"/>
  <c r="A5719"/>
  <c r="A5720"/>
  <c r="A5721"/>
  <c r="A5722"/>
  <c r="A5723"/>
  <c r="A5724"/>
  <c r="A5725"/>
  <c r="A5726"/>
  <c r="A5727"/>
  <c r="A5728"/>
  <c r="A5729"/>
  <c r="A5730"/>
  <c r="A5731"/>
  <c r="A5732"/>
  <c r="A5733"/>
  <c r="A5734"/>
  <c r="A5735"/>
  <c r="A5736"/>
  <c r="A5737"/>
  <c r="A5738"/>
  <c r="A5739"/>
  <c r="A5740"/>
  <c r="A5741"/>
  <c r="A5742"/>
  <c r="A5743"/>
  <c r="A5744"/>
  <c r="A5745"/>
  <c r="A5746"/>
  <c r="A5747"/>
  <c r="A5748"/>
  <c r="A5749"/>
  <c r="A5750"/>
  <c r="A5751"/>
  <c r="A5752"/>
  <c r="A5753"/>
  <c r="A5754"/>
  <c r="A5755"/>
  <c r="A5756"/>
  <c r="A5757"/>
  <c r="A5758"/>
  <c r="A5759"/>
  <c r="A5760"/>
  <c r="A5761"/>
  <c r="A5762"/>
  <c r="A5763"/>
  <c r="A5764"/>
  <c r="A5765"/>
  <c r="A5766"/>
  <c r="A5767"/>
  <c r="A5768"/>
  <c r="A5769"/>
  <c r="A5770"/>
  <c r="A5771"/>
  <c r="A5772"/>
  <c r="A5773"/>
  <c r="A5774"/>
  <c r="A5775"/>
  <c r="A5776"/>
  <c r="A5777"/>
  <c r="A5778"/>
  <c r="A5779"/>
  <c r="A5780"/>
  <c r="A5781"/>
  <c r="A5782"/>
  <c r="A5783"/>
  <c r="A5784"/>
  <c r="A5785"/>
  <c r="A5786"/>
  <c r="A5787"/>
  <c r="A5788"/>
  <c r="A5789"/>
  <c r="A5790"/>
  <c r="A5791"/>
  <c r="A5792"/>
  <c r="A5793"/>
  <c r="A5794"/>
  <c r="A5795"/>
  <c r="A5796"/>
  <c r="A5797"/>
  <c r="A5798"/>
  <c r="A5799"/>
  <c r="A5800"/>
  <c r="A5801"/>
  <c r="A5802"/>
  <c r="A5803"/>
  <c r="A5804"/>
  <c r="A5805"/>
  <c r="A5806"/>
  <c r="A5807"/>
  <c r="A5808"/>
  <c r="A5809"/>
  <c r="A5810"/>
  <c r="A5811"/>
  <c r="A5812"/>
  <c r="A5813"/>
  <c r="A5814"/>
  <c r="A5815"/>
  <c r="A5816"/>
  <c r="A5817"/>
  <c r="A5818"/>
  <c r="A5819"/>
  <c r="A5820"/>
  <c r="A5821"/>
  <c r="A5822"/>
  <c r="A5823"/>
  <c r="A5824"/>
  <c r="A5825"/>
  <c r="A5826"/>
  <c r="A5827"/>
  <c r="A5828"/>
  <c r="A5829"/>
  <c r="A5830"/>
  <c r="A5831"/>
  <c r="A5832"/>
  <c r="A5833"/>
  <c r="A5834"/>
  <c r="A5835"/>
  <c r="A5836"/>
  <c r="A5837"/>
  <c r="A5838"/>
  <c r="A5839"/>
  <c r="A5840"/>
  <c r="A5841"/>
  <c r="A5842"/>
  <c r="A5843"/>
  <c r="A5844"/>
  <c r="A5845"/>
  <c r="A5846"/>
  <c r="A5847"/>
  <c r="A5848"/>
  <c r="A5849"/>
  <c r="A5850"/>
  <c r="A5851"/>
  <c r="A5852"/>
  <c r="A5853"/>
  <c r="A5854"/>
  <c r="A5855"/>
  <c r="A5856"/>
  <c r="A5857"/>
  <c r="A5858"/>
  <c r="A5859"/>
  <c r="A5860"/>
  <c r="A5861"/>
  <c r="A5862"/>
  <c r="A5863"/>
  <c r="A5864"/>
  <c r="A5865"/>
  <c r="A5866"/>
  <c r="A5867"/>
  <c r="A5868"/>
  <c r="A5869"/>
  <c r="A5870"/>
  <c r="A5871"/>
  <c r="A5872"/>
  <c r="A5873"/>
  <c r="A5874"/>
  <c r="A5875"/>
  <c r="A5876"/>
  <c r="A5877"/>
  <c r="A5878"/>
  <c r="A5879"/>
  <c r="A5880"/>
  <c r="A5881"/>
  <c r="A5882"/>
  <c r="A5883"/>
  <c r="A5884"/>
  <c r="A5885"/>
  <c r="A5886"/>
  <c r="A5887"/>
  <c r="A5888"/>
  <c r="A5889"/>
  <c r="A5890"/>
  <c r="A5891"/>
  <c r="A5892"/>
  <c r="A5893"/>
  <c r="A5894"/>
  <c r="A5895"/>
  <c r="A5896"/>
  <c r="A5897"/>
  <c r="A5898"/>
  <c r="A5899"/>
  <c r="A5900"/>
  <c r="A5901"/>
  <c r="A5902"/>
  <c r="A5903"/>
  <c r="A5904"/>
  <c r="A5905"/>
  <c r="A5906"/>
  <c r="A5907"/>
  <c r="A5908"/>
  <c r="A5909"/>
  <c r="A5910"/>
  <c r="A5911"/>
  <c r="A5912"/>
  <c r="A5913"/>
  <c r="A5914"/>
  <c r="A5915"/>
  <c r="A5916"/>
  <c r="A5917"/>
  <c r="A5918"/>
  <c r="A5919"/>
  <c r="A5920"/>
  <c r="A5921"/>
  <c r="A5922"/>
  <c r="A5923"/>
  <c r="A5924"/>
  <c r="A5925"/>
  <c r="A5926"/>
  <c r="A5927"/>
  <c r="A5928"/>
  <c r="A5929"/>
  <c r="A5930"/>
  <c r="A5931"/>
  <c r="A5932"/>
  <c r="A5933"/>
  <c r="A5934"/>
  <c r="A5935"/>
  <c r="A5936"/>
  <c r="A5937"/>
  <c r="A5938"/>
  <c r="A5939"/>
  <c r="A5940"/>
  <c r="A5941"/>
  <c r="A5942"/>
  <c r="A5943"/>
  <c r="A5944"/>
  <c r="A5945"/>
  <c r="A5946"/>
  <c r="A5947"/>
  <c r="A5948"/>
  <c r="A5949"/>
  <c r="A5950"/>
  <c r="A5951"/>
  <c r="A5952"/>
  <c r="A5953"/>
  <c r="A5954"/>
  <c r="A5955"/>
  <c r="A5956"/>
  <c r="A5957"/>
  <c r="A5958"/>
  <c r="A5959"/>
  <c r="A5960"/>
  <c r="A5961"/>
  <c r="A5962"/>
  <c r="A5963"/>
  <c r="A5964"/>
  <c r="A5965"/>
  <c r="A5966"/>
  <c r="A5967"/>
  <c r="A5968"/>
  <c r="A5969"/>
  <c r="A5970"/>
  <c r="A5971"/>
  <c r="A5972"/>
  <c r="A5973"/>
  <c r="A5974"/>
  <c r="A5975"/>
  <c r="A5976"/>
  <c r="A5977"/>
  <c r="A5978"/>
  <c r="A5979"/>
  <c r="A5980"/>
  <c r="A5981"/>
  <c r="A5982"/>
  <c r="A5983"/>
  <c r="A5984"/>
  <c r="A5985"/>
  <c r="A5986"/>
  <c r="A5987"/>
  <c r="A5988"/>
  <c r="A5989"/>
  <c r="A5990"/>
  <c r="A5991"/>
  <c r="A5992"/>
  <c r="A5993"/>
  <c r="A5994"/>
  <c r="A5995"/>
  <c r="A5996"/>
  <c r="A5997"/>
  <c r="A5998"/>
  <c r="A5999"/>
  <c r="A6000"/>
  <c r="A6001"/>
  <c r="A6002"/>
  <c r="A6003"/>
  <c r="A6004"/>
  <c r="A6005"/>
  <c r="A6006"/>
  <c r="A6007"/>
  <c r="A6008"/>
  <c r="A6009"/>
  <c r="A6010"/>
  <c r="A6011"/>
  <c r="A6012"/>
  <c r="A6013"/>
  <c r="A6014"/>
  <c r="A6015"/>
  <c r="A6016"/>
  <c r="A6017"/>
  <c r="A6018"/>
  <c r="A6019"/>
  <c r="A6020"/>
  <c r="A6021"/>
  <c r="A6022"/>
  <c r="A6023"/>
  <c r="A6024"/>
  <c r="A6025"/>
  <c r="A6026"/>
  <c r="A6027"/>
  <c r="A6028"/>
  <c r="A6029"/>
  <c r="A6030"/>
  <c r="A6031"/>
  <c r="A6032"/>
  <c r="A6033"/>
  <c r="A6034"/>
  <c r="A6035"/>
  <c r="A6036"/>
  <c r="A6037"/>
  <c r="A6038"/>
  <c r="A6039"/>
  <c r="A6040"/>
  <c r="A6041"/>
  <c r="A6042"/>
  <c r="A6043"/>
  <c r="A6044"/>
  <c r="A6045"/>
  <c r="A6046"/>
  <c r="A6047"/>
  <c r="A6048"/>
  <c r="A6049"/>
  <c r="A6050"/>
  <c r="A6051"/>
  <c r="A6052"/>
  <c r="A6053"/>
  <c r="A6054"/>
  <c r="A6055"/>
  <c r="A6056"/>
  <c r="A6057"/>
  <c r="A6058"/>
  <c r="A6059"/>
  <c r="A6060"/>
  <c r="A6061"/>
  <c r="A6062"/>
  <c r="A6063"/>
  <c r="A6064"/>
  <c r="A6065"/>
  <c r="A6066"/>
  <c r="A6067"/>
  <c r="A6068"/>
  <c r="A6069"/>
  <c r="A6070"/>
  <c r="A6071"/>
  <c r="A6072"/>
  <c r="A6073"/>
  <c r="A6074"/>
  <c r="A6075"/>
  <c r="A6076"/>
  <c r="A6077"/>
  <c r="A6078"/>
  <c r="A6079"/>
  <c r="A6080"/>
  <c r="A6081"/>
  <c r="A6082"/>
  <c r="A6083"/>
  <c r="A6084"/>
  <c r="A6085"/>
  <c r="A6086"/>
  <c r="A6087"/>
  <c r="A6088"/>
  <c r="A6089"/>
  <c r="A6090"/>
  <c r="A6091"/>
  <c r="A6092"/>
  <c r="A6093"/>
  <c r="A6094"/>
  <c r="A6095"/>
  <c r="A6096"/>
  <c r="A6097"/>
  <c r="A6098"/>
  <c r="A6099"/>
  <c r="A6100"/>
  <c r="A6101"/>
  <c r="A6102"/>
  <c r="A6103"/>
  <c r="A6104"/>
  <c r="A6105"/>
  <c r="A6106"/>
  <c r="A6107"/>
  <c r="A6108"/>
  <c r="A6109"/>
  <c r="A6110"/>
  <c r="A6111"/>
  <c r="A6112"/>
  <c r="A6113"/>
  <c r="A6114"/>
  <c r="A6115"/>
  <c r="A6116"/>
  <c r="A6117"/>
  <c r="A6118"/>
  <c r="A6119"/>
  <c r="A6120"/>
  <c r="A6121"/>
  <c r="A6122"/>
  <c r="A6123"/>
  <c r="A6124"/>
  <c r="A6125"/>
  <c r="A6126"/>
  <c r="A6127"/>
  <c r="A6128"/>
  <c r="A6129"/>
  <c r="A6130"/>
  <c r="A6131"/>
  <c r="A6132"/>
  <c r="A6133"/>
  <c r="A6134"/>
  <c r="A6135"/>
  <c r="A6136"/>
  <c r="A6137"/>
  <c r="A6138"/>
  <c r="A6139"/>
  <c r="A6140"/>
  <c r="A6141"/>
  <c r="A6142"/>
  <c r="A6143"/>
  <c r="A6144"/>
  <c r="A6145"/>
  <c r="A6146"/>
  <c r="A6147"/>
  <c r="A6148"/>
  <c r="A6149"/>
  <c r="A6150"/>
  <c r="A6151"/>
  <c r="A6152"/>
  <c r="A6153"/>
  <c r="A6154"/>
  <c r="A6155"/>
  <c r="A6156"/>
  <c r="A6157"/>
  <c r="A6158"/>
  <c r="A6159"/>
  <c r="A6160"/>
  <c r="A6161"/>
  <c r="A6162"/>
  <c r="A6163"/>
  <c r="A6164"/>
  <c r="A6165"/>
  <c r="A6166"/>
  <c r="A6167"/>
  <c r="A6168"/>
  <c r="A6169"/>
  <c r="A6170"/>
  <c r="A6171"/>
  <c r="A6172"/>
  <c r="A6173"/>
  <c r="A6174"/>
  <c r="A6175"/>
  <c r="A6176"/>
  <c r="A6177"/>
  <c r="A6178"/>
  <c r="A6179"/>
  <c r="A6180"/>
  <c r="A6181"/>
  <c r="A6182"/>
  <c r="A6183"/>
  <c r="A6184"/>
  <c r="A6185"/>
  <c r="A6186"/>
  <c r="A6187"/>
  <c r="A6188"/>
  <c r="A6189"/>
  <c r="A6190"/>
  <c r="A6191"/>
  <c r="A6192"/>
  <c r="A6193"/>
  <c r="A6194"/>
  <c r="A6195"/>
  <c r="A6196"/>
  <c r="A6197"/>
  <c r="A6198"/>
  <c r="A6199"/>
  <c r="A6200"/>
  <c r="A6201"/>
  <c r="A6202"/>
  <c r="A6203"/>
  <c r="A6204"/>
  <c r="A6205"/>
  <c r="A6206"/>
  <c r="A6207"/>
  <c r="A6208"/>
  <c r="A6209"/>
  <c r="A6210"/>
  <c r="A6211"/>
  <c r="A6212"/>
  <c r="A6213"/>
  <c r="A6214"/>
  <c r="A6215"/>
  <c r="A6216"/>
  <c r="A6217"/>
  <c r="A6218"/>
  <c r="A6219"/>
  <c r="A6220"/>
  <c r="A6221"/>
  <c r="A6222"/>
  <c r="A6223"/>
  <c r="A6224"/>
  <c r="A6225"/>
  <c r="A6226"/>
  <c r="A6227"/>
  <c r="A6228"/>
  <c r="A6229"/>
  <c r="A6230"/>
  <c r="A6231"/>
  <c r="A6232"/>
  <c r="A6233"/>
  <c r="A6234"/>
  <c r="A6235"/>
  <c r="A6236"/>
  <c r="A6237"/>
  <c r="A6238"/>
  <c r="A6239"/>
  <c r="A6240"/>
  <c r="A6241"/>
  <c r="A6242"/>
  <c r="A6243"/>
  <c r="A6244"/>
  <c r="A6245"/>
  <c r="A6246"/>
  <c r="A6247"/>
  <c r="A6248"/>
  <c r="A6249"/>
  <c r="A6250"/>
  <c r="A6251"/>
  <c r="A6252"/>
  <c r="A6253"/>
  <c r="A6254"/>
  <c r="A6255"/>
  <c r="A6256"/>
  <c r="A6257"/>
  <c r="A6258"/>
  <c r="A6259"/>
  <c r="A6260"/>
  <c r="A6261"/>
  <c r="A6262"/>
  <c r="A6263"/>
  <c r="A6264"/>
  <c r="A6265"/>
  <c r="A6266"/>
  <c r="A6267"/>
  <c r="A6268"/>
  <c r="A6269"/>
  <c r="A6270"/>
  <c r="A6271"/>
  <c r="A6272"/>
  <c r="A6273"/>
  <c r="A6274"/>
  <c r="A6275"/>
  <c r="A6276"/>
  <c r="A6277"/>
  <c r="A6278"/>
  <c r="A6279"/>
  <c r="A6280"/>
  <c r="A6281"/>
  <c r="A6282"/>
  <c r="A6283"/>
  <c r="A6284"/>
  <c r="A6285"/>
  <c r="A6286"/>
  <c r="A6287"/>
  <c r="A6288"/>
  <c r="A6289"/>
  <c r="A6290"/>
  <c r="A6291"/>
  <c r="A6292"/>
  <c r="A6293"/>
  <c r="A6294"/>
  <c r="A6295"/>
  <c r="A6296"/>
  <c r="A6297"/>
  <c r="A6298"/>
  <c r="A6299"/>
  <c r="A6300"/>
  <c r="A6301"/>
  <c r="A6302"/>
  <c r="A6303"/>
  <c r="A6304"/>
  <c r="A6305"/>
  <c r="A6306"/>
  <c r="A6307"/>
  <c r="A6308"/>
  <c r="A6309"/>
  <c r="A6310"/>
  <c r="A6311"/>
  <c r="A6312"/>
  <c r="A6313"/>
  <c r="A6314"/>
  <c r="A6315"/>
  <c r="A6316"/>
  <c r="A6317"/>
  <c r="A6318"/>
  <c r="A6319"/>
  <c r="A6320"/>
  <c r="A6321"/>
  <c r="A6322"/>
  <c r="A6323"/>
  <c r="A6324"/>
  <c r="A6325"/>
  <c r="A6326"/>
  <c r="A6327"/>
  <c r="A6328"/>
  <c r="A6329"/>
  <c r="A6330"/>
  <c r="A6331"/>
  <c r="A6332"/>
  <c r="A6333"/>
  <c r="A6334"/>
  <c r="A6335"/>
  <c r="A6336"/>
  <c r="A6337"/>
  <c r="A6338"/>
  <c r="A6339"/>
  <c r="A6340"/>
  <c r="A6341"/>
  <c r="A6342"/>
  <c r="A6343"/>
  <c r="A6344"/>
  <c r="A6345"/>
  <c r="A6346"/>
  <c r="A6347"/>
  <c r="A6348"/>
  <c r="A6349"/>
  <c r="A6350"/>
  <c r="A6351"/>
  <c r="A6352"/>
  <c r="A6353"/>
  <c r="A6354"/>
  <c r="A6355"/>
  <c r="A6356"/>
  <c r="A6357"/>
  <c r="A6358"/>
  <c r="A6359"/>
  <c r="A6360"/>
  <c r="A6361"/>
  <c r="A6362"/>
  <c r="A6363"/>
  <c r="A6364"/>
  <c r="A6365"/>
  <c r="A6366"/>
  <c r="A6367"/>
  <c r="A6368"/>
  <c r="A6369"/>
  <c r="A6370"/>
  <c r="A6371"/>
  <c r="A6372"/>
  <c r="A6373"/>
  <c r="A6374"/>
  <c r="A6375"/>
  <c r="A6376"/>
  <c r="A6377"/>
  <c r="A6378"/>
  <c r="A6379"/>
  <c r="A6380"/>
  <c r="A6381"/>
  <c r="A6382"/>
  <c r="A6383"/>
  <c r="A6384"/>
  <c r="A6385"/>
  <c r="A6386"/>
  <c r="A6387"/>
  <c r="A6388"/>
  <c r="A6389"/>
  <c r="A6390"/>
  <c r="A6391"/>
  <c r="A6392"/>
  <c r="A6393"/>
  <c r="A6394"/>
  <c r="A6395"/>
  <c r="A6396"/>
  <c r="A6397"/>
  <c r="A6398"/>
  <c r="A6399"/>
  <c r="A6400"/>
  <c r="A6401"/>
  <c r="A6402"/>
  <c r="A6403"/>
  <c r="A6404"/>
  <c r="A6405"/>
  <c r="A6406"/>
  <c r="A6407"/>
  <c r="A6408"/>
  <c r="A6409"/>
  <c r="A6410"/>
  <c r="A6411"/>
  <c r="A6412"/>
  <c r="A6413"/>
  <c r="A6414"/>
  <c r="A6415"/>
  <c r="A6416"/>
  <c r="A6417"/>
  <c r="A6418"/>
  <c r="A6419"/>
  <c r="A6420"/>
  <c r="A6421"/>
  <c r="A6422"/>
  <c r="A6423"/>
  <c r="A6424"/>
  <c r="A6425"/>
  <c r="A6426"/>
  <c r="A6427"/>
  <c r="A6428"/>
  <c r="A6429"/>
  <c r="A6430"/>
  <c r="A6431"/>
  <c r="A6432"/>
  <c r="A6433"/>
  <c r="A6434"/>
  <c r="A6435"/>
  <c r="A6436"/>
  <c r="A6437"/>
  <c r="A6438"/>
  <c r="A6439"/>
  <c r="A6440"/>
  <c r="A6441"/>
  <c r="A6442"/>
  <c r="A6443"/>
  <c r="A6444"/>
  <c r="A6445"/>
  <c r="A6446"/>
  <c r="A6447"/>
  <c r="A6448"/>
  <c r="A6449"/>
  <c r="A6450"/>
  <c r="A6451"/>
  <c r="A6452"/>
  <c r="A6453"/>
  <c r="A6454"/>
  <c r="A6455"/>
  <c r="A6456"/>
  <c r="A6457"/>
  <c r="A6458"/>
  <c r="A6459"/>
  <c r="A6460"/>
  <c r="A6461"/>
  <c r="A6462"/>
  <c r="A6463"/>
  <c r="A6464"/>
  <c r="A6465"/>
  <c r="A6466"/>
  <c r="A6467"/>
  <c r="A6468"/>
  <c r="A6469"/>
  <c r="A6470"/>
  <c r="A6471"/>
  <c r="A6472"/>
  <c r="A6473"/>
  <c r="A6474"/>
  <c r="A6475"/>
  <c r="A6476"/>
  <c r="A6477"/>
  <c r="A6478"/>
  <c r="A6479"/>
  <c r="A6480"/>
  <c r="A6481"/>
  <c r="A6482"/>
  <c r="A6483"/>
  <c r="A6484"/>
  <c r="A6485"/>
  <c r="A6486"/>
  <c r="A6487"/>
  <c r="A6488"/>
  <c r="A6489"/>
  <c r="A6490"/>
  <c r="A6491"/>
  <c r="A6492"/>
  <c r="A6493"/>
  <c r="A6494"/>
  <c r="A6495"/>
  <c r="A6496"/>
  <c r="A6497"/>
  <c r="A6498"/>
  <c r="A6499"/>
  <c r="A6500"/>
  <c r="A6501"/>
  <c r="A6502"/>
  <c r="A6503"/>
  <c r="A6504"/>
  <c r="A6505"/>
  <c r="A6506"/>
  <c r="A6507"/>
  <c r="A6508"/>
  <c r="A6509"/>
  <c r="A6510"/>
  <c r="A6511"/>
  <c r="A6512"/>
  <c r="A6513"/>
  <c r="A6514"/>
  <c r="A6515"/>
  <c r="A6516"/>
  <c r="A6517"/>
  <c r="A6518"/>
  <c r="A6519"/>
  <c r="A6520"/>
  <c r="A6521"/>
  <c r="A6522"/>
  <c r="A6523"/>
  <c r="A6524"/>
  <c r="A6525"/>
  <c r="A6526"/>
  <c r="A6527"/>
  <c r="A6528"/>
  <c r="A6529"/>
  <c r="A6530"/>
  <c r="A6531"/>
  <c r="A6532"/>
  <c r="A6533"/>
  <c r="A6534"/>
  <c r="A6535"/>
  <c r="A6536"/>
  <c r="A6537"/>
  <c r="A6538"/>
  <c r="A6539"/>
  <c r="A6540"/>
  <c r="A6541"/>
  <c r="A6542"/>
  <c r="A6543"/>
  <c r="A6544"/>
  <c r="A6545"/>
  <c r="A6546"/>
  <c r="A6547"/>
  <c r="A6548"/>
  <c r="A6549"/>
  <c r="A6550"/>
  <c r="A6551"/>
  <c r="A6552"/>
  <c r="A6553"/>
  <c r="A6554"/>
  <c r="A6555"/>
  <c r="A6556"/>
  <c r="A6557"/>
  <c r="A6558"/>
  <c r="A6559"/>
  <c r="A6560"/>
  <c r="A6561"/>
  <c r="A6562"/>
  <c r="A6563"/>
  <c r="A6564"/>
  <c r="A6565"/>
  <c r="A6566"/>
  <c r="A6567"/>
  <c r="A6568"/>
  <c r="A6569"/>
  <c r="A6570"/>
  <c r="A6571"/>
  <c r="A6572"/>
  <c r="A6573"/>
  <c r="A6574"/>
  <c r="A6575"/>
  <c r="A6576"/>
  <c r="A6577"/>
  <c r="A6578"/>
  <c r="A6579"/>
  <c r="A6580"/>
  <c r="A6581"/>
  <c r="A6582"/>
  <c r="A6583"/>
  <c r="A6584"/>
  <c r="A6585"/>
  <c r="A6586"/>
  <c r="A6587"/>
  <c r="A6588"/>
  <c r="A6589"/>
  <c r="A6590"/>
  <c r="A6591"/>
  <c r="A6592"/>
  <c r="A6593"/>
  <c r="A6594"/>
  <c r="A6595"/>
  <c r="A6596"/>
  <c r="A6597"/>
  <c r="A6598"/>
  <c r="A6599"/>
  <c r="A6600"/>
  <c r="A6601"/>
  <c r="A6602"/>
  <c r="A6603"/>
  <c r="A6604"/>
  <c r="A6605"/>
  <c r="A6606"/>
  <c r="A6607"/>
  <c r="A6608"/>
  <c r="A6609"/>
  <c r="A6610"/>
  <c r="A6611"/>
  <c r="A6612"/>
  <c r="A6613"/>
  <c r="A6614"/>
  <c r="A6615"/>
  <c r="A6616"/>
  <c r="A6617"/>
  <c r="A6618"/>
  <c r="A6619"/>
  <c r="A6620"/>
  <c r="A6621"/>
  <c r="A6622"/>
  <c r="A6623"/>
  <c r="A6624"/>
  <c r="A6625"/>
  <c r="A6626"/>
  <c r="A6627"/>
  <c r="A6628"/>
  <c r="A6629"/>
  <c r="A6630"/>
  <c r="A6631"/>
  <c r="A6632"/>
  <c r="A6633"/>
  <c r="A6634"/>
  <c r="A6635"/>
  <c r="A6636"/>
  <c r="A6637"/>
  <c r="A6638"/>
  <c r="A6639"/>
  <c r="A6640"/>
  <c r="A6641"/>
  <c r="A6642"/>
  <c r="A6643"/>
  <c r="A6644"/>
  <c r="A6645"/>
  <c r="A6646"/>
  <c r="A6647"/>
  <c r="A6648"/>
  <c r="A6649"/>
  <c r="A6650"/>
  <c r="A6651"/>
  <c r="A6652"/>
  <c r="A6653"/>
  <c r="A6654"/>
  <c r="A6655"/>
  <c r="A6656"/>
  <c r="A6657"/>
  <c r="A6658"/>
  <c r="A6659"/>
  <c r="A6660"/>
  <c r="A6661"/>
  <c r="A6662"/>
  <c r="A6663"/>
  <c r="A6664"/>
  <c r="A6665"/>
  <c r="A6666"/>
  <c r="A6667"/>
  <c r="A6668"/>
  <c r="A6669"/>
  <c r="A6670"/>
  <c r="A6671"/>
  <c r="A6672"/>
  <c r="A6673"/>
  <c r="A6674"/>
  <c r="A6675"/>
  <c r="A6676"/>
  <c r="A6677"/>
  <c r="A6678"/>
  <c r="A6679"/>
  <c r="A6680"/>
  <c r="A6681"/>
  <c r="A6682"/>
  <c r="A6683"/>
  <c r="A6684"/>
  <c r="A6685"/>
  <c r="A6686"/>
  <c r="A6687"/>
  <c r="A6688"/>
  <c r="A6689"/>
  <c r="A6690"/>
  <c r="A6691"/>
  <c r="A6692"/>
  <c r="A6693"/>
  <c r="A6694"/>
  <c r="A6695"/>
  <c r="A6696"/>
  <c r="A6697"/>
  <c r="A6698"/>
  <c r="A6699"/>
  <c r="A6700"/>
  <c r="A6701"/>
  <c r="A6702"/>
  <c r="A6703"/>
  <c r="A6704"/>
  <c r="A6705"/>
  <c r="A6706"/>
  <c r="A6707"/>
  <c r="A6708"/>
  <c r="A6709"/>
  <c r="A6710"/>
  <c r="A6711"/>
  <c r="A6712"/>
  <c r="A6713"/>
  <c r="A6714"/>
  <c r="A6715"/>
  <c r="A6716"/>
  <c r="A6717"/>
  <c r="A6718"/>
  <c r="A6719"/>
  <c r="A6720"/>
  <c r="A6721"/>
  <c r="A6722"/>
  <c r="A6723"/>
  <c r="A6724"/>
  <c r="A6725"/>
  <c r="A6726"/>
  <c r="A6727"/>
  <c r="A6728"/>
  <c r="A6729"/>
  <c r="A6730"/>
  <c r="A6731"/>
  <c r="A6732"/>
  <c r="A6733"/>
  <c r="A6734"/>
  <c r="A6735"/>
  <c r="A6736"/>
  <c r="A6737"/>
  <c r="A6738"/>
  <c r="A6739"/>
  <c r="A6740"/>
  <c r="A6741"/>
  <c r="A6742"/>
  <c r="A6743"/>
  <c r="A6744"/>
  <c r="A6745"/>
  <c r="A6746"/>
  <c r="A6747"/>
  <c r="A6748"/>
  <c r="A6749"/>
  <c r="A6750"/>
  <c r="A6751"/>
  <c r="A6752"/>
  <c r="A6753"/>
  <c r="A6754"/>
  <c r="A6755"/>
  <c r="A6756"/>
  <c r="A6757"/>
  <c r="A6758"/>
  <c r="A6759"/>
  <c r="A6760"/>
  <c r="A6761"/>
  <c r="A6762"/>
  <c r="A6763"/>
  <c r="A6764"/>
  <c r="A6765"/>
  <c r="A6766"/>
  <c r="A6767"/>
  <c r="A6768"/>
  <c r="A6769"/>
  <c r="A6770"/>
  <c r="A6771"/>
  <c r="A6772"/>
  <c r="A6773"/>
  <c r="A6774"/>
  <c r="A6775"/>
  <c r="A6776"/>
  <c r="A6777"/>
  <c r="A6778"/>
  <c r="A6779"/>
  <c r="A6780"/>
  <c r="A6781"/>
  <c r="A6782"/>
  <c r="A6783"/>
  <c r="A6784"/>
  <c r="A6785"/>
  <c r="A6786"/>
  <c r="A6787"/>
  <c r="A6788"/>
  <c r="A6789"/>
  <c r="A6790"/>
  <c r="A6791"/>
  <c r="A6792"/>
  <c r="A6793"/>
  <c r="A6794"/>
  <c r="A6795"/>
  <c r="A6796"/>
  <c r="A6797"/>
  <c r="A6798"/>
  <c r="A6799"/>
  <c r="A6800"/>
  <c r="A6801"/>
  <c r="A6802"/>
  <c r="A6803"/>
  <c r="A6804"/>
  <c r="A6805"/>
  <c r="A6806"/>
  <c r="A6807"/>
  <c r="A6808"/>
  <c r="A6809"/>
  <c r="A6810"/>
  <c r="A6811"/>
  <c r="A6812"/>
  <c r="A6813"/>
  <c r="A6814"/>
  <c r="A6815"/>
  <c r="A6816"/>
  <c r="A6817"/>
  <c r="A6818"/>
  <c r="A6819"/>
  <c r="A6820"/>
  <c r="A6821"/>
  <c r="A6822"/>
  <c r="A6823"/>
  <c r="A6824"/>
  <c r="A6825"/>
  <c r="A6826"/>
  <c r="A6827"/>
  <c r="A6828"/>
  <c r="A6829"/>
  <c r="A6830"/>
  <c r="A6831"/>
  <c r="A6832"/>
  <c r="A6833"/>
  <c r="A6834"/>
  <c r="A6835"/>
  <c r="A6836"/>
  <c r="A6837"/>
  <c r="A6838"/>
  <c r="A6839"/>
  <c r="A6840"/>
  <c r="A6841"/>
  <c r="A6842"/>
  <c r="A6843"/>
  <c r="A6844"/>
  <c r="A6845"/>
  <c r="A6846"/>
  <c r="A6847"/>
  <c r="A6848"/>
  <c r="A6849"/>
  <c r="A6850"/>
  <c r="A6851"/>
  <c r="A6852"/>
  <c r="A6853"/>
  <c r="A6854"/>
  <c r="A6855"/>
  <c r="A6856"/>
  <c r="A6857"/>
  <c r="A6858"/>
  <c r="A6859"/>
  <c r="A6860"/>
  <c r="A6861"/>
  <c r="A6862"/>
  <c r="A6863"/>
  <c r="A6864"/>
  <c r="A6865"/>
  <c r="A6866"/>
  <c r="A6867"/>
  <c r="A6868"/>
  <c r="A6869"/>
  <c r="A6870"/>
  <c r="A6871"/>
  <c r="A6872"/>
  <c r="A6873"/>
  <c r="A6874"/>
  <c r="A6875"/>
  <c r="A6876"/>
  <c r="A6877"/>
  <c r="A6878"/>
  <c r="A6879"/>
  <c r="A6880"/>
  <c r="A6881"/>
  <c r="A6882"/>
  <c r="A6883"/>
  <c r="A6884"/>
  <c r="A6885"/>
  <c r="A6886"/>
  <c r="A6887"/>
  <c r="A6888"/>
  <c r="A6889"/>
  <c r="A6890"/>
  <c r="A6891"/>
  <c r="A6892"/>
  <c r="A6893"/>
  <c r="A6894"/>
  <c r="A6895"/>
  <c r="A6896"/>
  <c r="A6897"/>
  <c r="A6898"/>
  <c r="A6899"/>
  <c r="A6900"/>
  <c r="A6901"/>
  <c r="A6902"/>
  <c r="A6903"/>
  <c r="A6904"/>
  <c r="A6905"/>
  <c r="A6906"/>
  <c r="A6907"/>
  <c r="A6908"/>
  <c r="A6909"/>
  <c r="A6910"/>
  <c r="A6911"/>
  <c r="A6912"/>
  <c r="A6913"/>
  <c r="A6914"/>
  <c r="A6915"/>
  <c r="A6916"/>
  <c r="A6917"/>
  <c r="A6918"/>
  <c r="A6919"/>
  <c r="A6920"/>
  <c r="A6921"/>
  <c r="A6922"/>
  <c r="A6923"/>
  <c r="A6924"/>
  <c r="A6925"/>
  <c r="A6926"/>
  <c r="A6927"/>
  <c r="A6928"/>
  <c r="A6929"/>
  <c r="A6930"/>
  <c r="A6931"/>
  <c r="A6932"/>
  <c r="A6933"/>
  <c r="A6934"/>
  <c r="A6935"/>
  <c r="A6936"/>
  <c r="A6937"/>
  <c r="A6938"/>
  <c r="A6939"/>
  <c r="A6940"/>
  <c r="A6941"/>
  <c r="A6942"/>
  <c r="A6943"/>
  <c r="A6944"/>
  <c r="A6945"/>
  <c r="A6946"/>
  <c r="A6947"/>
  <c r="A6948"/>
  <c r="A6949"/>
  <c r="A6950"/>
  <c r="A6951"/>
  <c r="A6952"/>
  <c r="A6953"/>
  <c r="A6954"/>
  <c r="A6955"/>
  <c r="A6956"/>
  <c r="A6957"/>
  <c r="A6958"/>
  <c r="A6959"/>
  <c r="A6960"/>
  <c r="A6961"/>
  <c r="A6962"/>
  <c r="A6963"/>
  <c r="A6964"/>
  <c r="A6965"/>
  <c r="A6966"/>
  <c r="A6967"/>
  <c r="A6968"/>
  <c r="A6969"/>
  <c r="A6970"/>
  <c r="A6971"/>
  <c r="A6972"/>
  <c r="A6973"/>
  <c r="A6974"/>
  <c r="A6975"/>
  <c r="A6976"/>
  <c r="A6977"/>
  <c r="A6978"/>
  <c r="A6979"/>
  <c r="A6980"/>
  <c r="A6981"/>
  <c r="A6982"/>
  <c r="A6983"/>
  <c r="A6984"/>
  <c r="A6985"/>
  <c r="A6986"/>
  <c r="A6987"/>
  <c r="A6988"/>
  <c r="A6989"/>
  <c r="A6990"/>
  <c r="A6991"/>
  <c r="A6992"/>
  <c r="A6993"/>
  <c r="A6994"/>
  <c r="A6995"/>
  <c r="A6996"/>
  <c r="A6997"/>
  <c r="A6998"/>
  <c r="A6999"/>
  <c r="A7000"/>
  <c r="A7001"/>
  <c r="A7002"/>
  <c r="A7003"/>
  <c r="A7004"/>
  <c r="A7005"/>
  <c r="A7006"/>
  <c r="A7007"/>
  <c r="A7008"/>
  <c r="A7009"/>
  <c r="A7010"/>
  <c r="A7011"/>
  <c r="A7012"/>
  <c r="A7013"/>
  <c r="A7014"/>
  <c r="A7015"/>
  <c r="A7016"/>
  <c r="A7017"/>
  <c r="A7018"/>
  <c r="A7019"/>
  <c r="A7020"/>
  <c r="A7021"/>
  <c r="A7022"/>
  <c r="A7023"/>
  <c r="A7024"/>
  <c r="A7025"/>
  <c r="A7026"/>
  <c r="A7027"/>
  <c r="A7028"/>
  <c r="A7029"/>
  <c r="A7030"/>
  <c r="A7031"/>
  <c r="A7032"/>
  <c r="A7033"/>
  <c r="A7034"/>
  <c r="A7035"/>
  <c r="A7036"/>
  <c r="A7037"/>
  <c r="A7038"/>
  <c r="A7039"/>
  <c r="A7040"/>
  <c r="A7041"/>
  <c r="A7042"/>
  <c r="A7043"/>
  <c r="A7044"/>
  <c r="A7045"/>
  <c r="A7046"/>
  <c r="A7047"/>
  <c r="A7048"/>
  <c r="A7049"/>
  <c r="A7050"/>
  <c r="A7051"/>
  <c r="A7052"/>
  <c r="A7053"/>
  <c r="A7054"/>
  <c r="A7055"/>
  <c r="A7056"/>
  <c r="A7057"/>
  <c r="A7058"/>
  <c r="A7059"/>
  <c r="A7060"/>
  <c r="A7061"/>
  <c r="A7062"/>
  <c r="A7063"/>
  <c r="A7064"/>
  <c r="A7065"/>
  <c r="A7066"/>
  <c r="A7067"/>
  <c r="A7068"/>
  <c r="A7069"/>
  <c r="A7070"/>
  <c r="A7071"/>
  <c r="A7072"/>
  <c r="A7073"/>
  <c r="A7074"/>
  <c r="A7075"/>
  <c r="A7076"/>
  <c r="A7077"/>
  <c r="A7078"/>
  <c r="A7079"/>
  <c r="A7080"/>
  <c r="A7081"/>
  <c r="A7082"/>
  <c r="A7083"/>
  <c r="A7084"/>
  <c r="A7085"/>
  <c r="A7086"/>
  <c r="A7087"/>
  <c r="A7088"/>
  <c r="A7089"/>
  <c r="A7090"/>
  <c r="A7091"/>
  <c r="A7092"/>
  <c r="A7093"/>
  <c r="A7094"/>
  <c r="A7095"/>
  <c r="A7096"/>
  <c r="A7097"/>
  <c r="A7098"/>
  <c r="A7099"/>
  <c r="A7100"/>
  <c r="A7101"/>
  <c r="A7102"/>
  <c r="A7103"/>
  <c r="A7104"/>
  <c r="A7105"/>
  <c r="A7106"/>
  <c r="A7107"/>
  <c r="A7108"/>
  <c r="A7109"/>
  <c r="A7110"/>
  <c r="A7111"/>
  <c r="A7112"/>
  <c r="A7113"/>
  <c r="A7114"/>
  <c r="A7115"/>
  <c r="A7116"/>
  <c r="A7117"/>
  <c r="A7118"/>
  <c r="A7119"/>
  <c r="A7120"/>
  <c r="A7121"/>
  <c r="A7122"/>
  <c r="A7123"/>
  <c r="A7124"/>
  <c r="A7125"/>
  <c r="A7126"/>
  <c r="A7127"/>
  <c r="A7128"/>
  <c r="A7129"/>
  <c r="A7130"/>
  <c r="A7131"/>
  <c r="A7132"/>
  <c r="A7133"/>
  <c r="A7134"/>
  <c r="A7135"/>
  <c r="A7136"/>
  <c r="A7137"/>
  <c r="A7138"/>
  <c r="A7139"/>
  <c r="A7140"/>
  <c r="A7141"/>
  <c r="A7142"/>
  <c r="A7143"/>
  <c r="A7144"/>
  <c r="A7145"/>
  <c r="A7146"/>
  <c r="A7147"/>
  <c r="A7148"/>
  <c r="A7149"/>
  <c r="A7150"/>
  <c r="A7151"/>
  <c r="A7152"/>
  <c r="A7153"/>
  <c r="A7154"/>
  <c r="A7155"/>
  <c r="A7156"/>
  <c r="A7157"/>
  <c r="A7158"/>
  <c r="A7159"/>
  <c r="A7160"/>
  <c r="A7161"/>
  <c r="A7162"/>
  <c r="A7163"/>
  <c r="A7164"/>
  <c r="A7165"/>
  <c r="A7166"/>
  <c r="A7167"/>
  <c r="A7168"/>
  <c r="A7169"/>
  <c r="A7170"/>
  <c r="A7171"/>
  <c r="A7172"/>
  <c r="A7173"/>
  <c r="A7174"/>
  <c r="A7175"/>
  <c r="A7176"/>
  <c r="A7177"/>
  <c r="A7178"/>
  <c r="A7179"/>
  <c r="A7180"/>
  <c r="A7181"/>
  <c r="A7182"/>
  <c r="A7183"/>
  <c r="A7184"/>
  <c r="A7185"/>
  <c r="A7186"/>
  <c r="A7187"/>
  <c r="A7188"/>
  <c r="A7189"/>
  <c r="A7190"/>
  <c r="A7191"/>
  <c r="A7192"/>
  <c r="A7193"/>
  <c r="A7194"/>
  <c r="A7195"/>
  <c r="A7196"/>
  <c r="A7197"/>
  <c r="A7198"/>
  <c r="A7199"/>
  <c r="A7200"/>
  <c r="A7201"/>
  <c r="A7202"/>
  <c r="A7203"/>
  <c r="A7204"/>
  <c r="A7205"/>
  <c r="A7206"/>
  <c r="A7207"/>
  <c r="A7208"/>
  <c r="A7209"/>
  <c r="A7210"/>
  <c r="A7211"/>
  <c r="A7212"/>
  <c r="A7213"/>
  <c r="A7214"/>
  <c r="A7215"/>
  <c r="A7216"/>
  <c r="A7217"/>
  <c r="A7218"/>
  <c r="A7219"/>
  <c r="A7220"/>
  <c r="A7221"/>
  <c r="A7222"/>
  <c r="A7223"/>
  <c r="A7224"/>
  <c r="A7225"/>
  <c r="A7226"/>
  <c r="A7227"/>
  <c r="A7228"/>
  <c r="A7229"/>
  <c r="A7230"/>
  <c r="A7231"/>
  <c r="A7232"/>
  <c r="A7233"/>
  <c r="A7234"/>
  <c r="A7235"/>
  <c r="A7236"/>
  <c r="A7237"/>
  <c r="A7238"/>
  <c r="A7239"/>
  <c r="A7240"/>
  <c r="A7241"/>
  <c r="A7242"/>
  <c r="A7243"/>
  <c r="A7244"/>
  <c r="A7245"/>
  <c r="A7246"/>
  <c r="A7247"/>
  <c r="A7248"/>
  <c r="A7249"/>
  <c r="A7250"/>
  <c r="A7251"/>
  <c r="A7252"/>
  <c r="A7253"/>
  <c r="A7254"/>
  <c r="A7255"/>
  <c r="A7256"/>
  <c r="A7257"/>
  <c r="A7258"/>
  <c r="A7259"/>
  <c r="A7260"/>
  <c r="A7261"/>
  <c r="A7262"/>
  <c r="A7263"/>
  <c r="A7264"/>
  <c r="A7265"/>
  <c r="A7266"/>
  <c r="A7267"/>
  <c r="A7268"/>
  <c r="A7269"/>
  <c r="A7270"/>
  <c r="A7271"/>
  <c r="A7272"/>
  <c r="A7273"/>
  <c r="A7274"/>
  <c r="A7275"/>
  <c r="A7276"/>
  <c r="A7277"/>
  <c r="A7278"/>
  <c r="A7279"/>
  <c r="A7280"/>
  <c r="A7281"/>
  <c r="A7282"/>
  <c r="A7283"/>
  <c r="A7284"/>
  <c r="A7285"/>
  <c r="A7286"/>
  <c r="A7287"/>
  <c r="A7288"/>
  <c r="A7289"/>
  <c r="A7290"/>
  <c r="A7291"/>
  <c r="A7292"/>
  <c r="A7293"/>
  <c r="A7294"/>
  <c r="A7295"/>
  <c r="A7296"/>
  <c r="A7297"/>
  <c r="A7298"/>
  <c r="A7299"/>
  <c r="A7300"/>
  <c r="A7301"/>
  <c r="A7302"/>
  <c r="A7303"/>
  <c r="A7304"/>
  <c r="A7305"/>
  <c r="A7306"/>
  <c r="A7307"/>
  <c r="A7308"/>
  <c r="A7309"/>
  <c r="A7310"/>
  <c r="A7311"/>
  <c r="A7312"/>
  <c r="A7313"/>
  <c r="A7314"/>
  <c r="A7315"/>
  <c r="A7316"/>
  <c r="A7317"/>
  <c r="A7318"/>
  <c r="A7319"/>
  <c r="A7320"/>
  <c r="A7321"/>
  <c r="A7322"/>
  <c r="A7323"/>
  <c r="A7324"/>
  <c r="A7325"/>
  <c r="A7326"/>
  <c r="A7327"/>
  <c r="A7328"/>
  <c r="A7329"/>
  <c r="A7330"/>
  <c r="A7331"/>
  <c r="A7332"/>
  <c r="A7333"/>
  <c r="A7334"/>
  <c r="A7335"/>
  <c r="A7336"/>
  <c r="A7337"/>
  <c r="A7338"/>
  <c r="A7339"/>
  <c r="A7340"/>
  <c r="A7341"/>
  <c r="A7342"/>
  <c r="A7343"/>
  <c r="A7344"/>
  <c r="A7345"/>
  <c r="A7346"/>
  <c r="A7347"/>
  <c r="A7348"/>
  <c r="A7349"/>
  <c r="A7350"/>
  <c r="A7351"/>
  <c r="A7352"/>
  <c r="A7353"/>
  <c r="A7354"/>
  <c r="A7355"/>
  <c r="A7356"/>
  <c r="A7357"/>
  <c r="A7358"/>
  <c r="A7359"/>
  <c r="A7360"/>
  <c r="A7361"/>
  <c r="A7362"/>
  <c r="A7363"/>
  <c r="A7364"/>
  <c r="A7365"/>
  <c r="A7366"/>
  <c r="A7367"/>
  <c r="A7368"/>
  <c r="A7369"/>
  <c r="A7370"/>
  <c r="A7371"/>
  <c r="A7372"/>
  <c r="A7373"/>
  <c r="A7374"/>
  <c r="A7375"/>
  <c r="A7376"/>
  <c r="A7377"/>
  <c r="A7378"/>
  <c r="A7379"/>
  <c r="A7380"/>
  <c r="A7381"/>
  <c r="A7382"/>
  <c r="A7383"/>
  <c r="A7384"/>
  <c r="A7385"/>
  <c r="A7386"/>
  <c r="A7387"/>
  <c r="A7388"/>
  <c r="A7389"/>
  <c r="A7390"/>
  <c r="A7391"/>
  <c r="A7392"/>
  <c r="A7393"/>
  <c r="A7394"/>
  <c r="A7395"/>
  <c r="A7396"/>
  <c r="A7397"/>
  <c r="A7398"/>
  <c r="A7399"/>
  <c r="A7400"/>
  <c r="A7401"/>
  <c r="A7402"/>
  <c r="A7403"/>
  <c r="A7404"/>
  <c r="A7405"/>
  <c r="A7406"/>
  <c r="A7407"/>
  <c r="A7408"/>
  <c r="A7409"/>
  <c r="A7410"/>
  <c r="A7411"/>
  <c r="A7412"/>
  <c r="A7413"/>
  <c r="A7414"/>
  <c r="A7415"/>
  <c r="A7416"/>
  <c r="A7417"/>
  <c r="A7418"/>
  <c r="A7419"/>
  <c r="A7420"/>
  <c r="A7421"/>
  <c r="A7422"/>
  <c r="A7423"/>
  <c r="A7424"/>
  <c r="A7425"/>
  <c r="A7426"/>
  <c r="A7427"/>
  <c r="A7428"/>
  <c r="A7429"/>
  <c r="A7430"/>
  <c r="A7431"/>
  <c r="A7432"/>
  <c r="A7433"/>
  <c r="A7434"/>
  <c r="A7435"/>
  <c r="A7436"/>
  <c r="A7437"/>
  <c r="A7438"/>
  <c r="A7439"/>
  <c r="A7440"/>
  <c r="A7441"/>
  <c r="A7442"/>
  <c r="A7443"/>
  <c r="A7444"/>
  <c r="A7445"/>
  <c r="A7446"/>
  <c r="A7447"/>
  <c r="A7448"/>
  <c r="A7449"/>
  <c r="A7450"/>
  <c r="A7451"/>
  <c r="A7452"/>
  <c r="A7453"/>
  <c r="A7454"/>
  <c r="A7455"/>
  <c r="A7456"/>
  <c r="A7457"/>
  <c r="A7458"/>
  <c r="A7459"/>
  <c r="A7460"/>
  <c r="A7461"/>
  <c r="A7462"/>
  <c r="A7463"/>
  <c r="A7464"/>
  <c r="A7465"/>
  <c r="A7466"/>
  <c r="A7467"/>
  <c r="A7468"/>
  <c r="A7469"/>
  <c r="A7470"/>
  <c r="A7471"/>
  <c r="A7472"/>
  <c r="A7473"/>
  <c r="A7474"/>
  <c r="A7475"/>
  <c r="A7476"/>
  <c r="A7477"/>
  <c r="A7478"/>
  <c r="A7479"/>
  <c r="A7480"/>
  <c r="A7481"/>
  <c r="A7482"/>
  <c r="A7483"/>
  <c r="A7484"/>
  <c r="A7485"/>
  <c r="A7486"/>
  <c r="A7487"/>
  <c r="A7488"/>
  <c r="A7489"/>
  <c r="A7490"/>
  <c r="A7491"/>
  <c r="A7492"/>
  <c r="A7493"/>
  <c r="A7494"/>
  <c r="A7495"/>
  <c r="A7496"/>
  <c r="A7497"/>
  <c r="A7498"/>
  <c r="A7499"/>
  <c r="A7500"/>
  <c r="A7501"/>
  <c r="A7502"/>
  <c r="A7503"/>
  <c r="A7504"/>
  <c r="A7505"/>
  <c r="A7506"/>
  <c r="A7507"/>
  <c r="A7508"/>
  <c r="A7509"/>
  <c r="A7510"/>
  <c r="A7511"/>
  <c r="A7512"/>
  <c r="A7513"/>
  <c r="A7514"/>
  <c r="A7515"/>
  <c r="A7516"/>
  <c r="A7517"/>
  <c r="A7518"/>
  <c r="A7519"/>
  <c r="A7520"/>
  <c r="A7521"/>
  <c r="A7522"/>
  <c r="A7523"/>
  <c r="A7524"/>
  <c r="A7525"/>
  <c r="A7526"/>
  <c r="A7527"/>
  <c r="A7528"/>
  <c r="A7529"/>
  <c r="A7530"/>
  <c r="A7531"/>
  <c r="A7532"/>
  <c r="A7533"/>
  <c r="A7534"/>
  <c r="A7535"/>
  <c r="A7536"/>
  <c r="A7537"/>
  <c r="A7538"/>
  <c r="A7539"/>
  <c r="A7540"/>
  <c r="A7541"/>
  <c r="A7542"/>
  <c r="A7543"/>
  <c r="A7544"/>
  <c r="A7545"/>
  <c r="A7546"/>
  <c r="A7547"/>
  <c r="A7548"/>
  <c r="A7549"/>
  <c r="A7550"/>
  <c r="A7551"/>
  <c r="A7552"/>
  <c r="A7553"/>
  <c r="A7554"/>
  <c r="A7555"/>
  <c r="A7556"/>
  <c r="A7557"/>
  <c r="A7558"/>
  <c r="A7559"/>
  <c r="A7560"/>
  <c r="A7561"/>
  <c r="A7562"/>
  <c r="A7563"/>
  <c r="A7564"/>
  <c r="A7565"/>
  <c r="A7566"/>
  <c r="A7567"/>
  <c r="A7568"/>
  <c r="A7569"/>
  <c r="A7570"/>
  <c r="A7571"/>
  <c r="A7572"/>
  <c r="A7573"/>
  <c r="A7574"/>
  <c r="A7575"/>
  <c r="A7576"/>
  <c r="A7577"/>
  <c r="A7578"/>
  <c r="A7579"/>
  <c r="A7580"/>
  <c r="A7581"/>
  <c r="A7582"/>
  <c r="A7583"/>
  <c r="A7584"/>
  <c r="A7585"/>
  <c r="A7586"/>
  <c r="A7587"/>
  <c r="A7588"/>
  <c r="A7589"/>
  <c r="A7590"/>
  <c r="A7591"/>
  <c r="A7592"/>
  <c r="A7593"/>
  <c r="A7594"/>
  <c r="A7595"/>
  <c r="A7596"/>
  <c r="A7597"/>
  <c r="A7598"/>
  <c r="A7599"/>
  <c r="A7600"/>
  <c r="A7601"/>
  <c r="A7602"/>
  <c r="A7603"/>
  <c r="A7604"/>
  <c r="A7605"/>
  <c r="A7606"/>
  <c r="A7607"/>
  <c r="A7608"/>
  <c r="A7609"/>
  <c r="A7610"/>
  <c r="A7611"/>
  <c r="A7612"/>
  <c r="A7613"/>
  <c r="A7614"/>
  <c r="A7615"/>
  <c r="A7616"/>
  <c r="A7617"/>
  <c r="A7618"/>
  <c r="A7619"/>
  <c r="A7620"/>
  <c r="A7621"/>
  <c r="A7622"/>
  <c r="A7623"/>
  <c r="A7624"/>
  <c r="A7625"/>
  <c r="A7626"/>
  <c r="A7627"/>
  <c r="A7628"/>
  <c r="A7629"/>
  <c r="A7630"/>
  <c r="A7631"/>
  <c r="A7632"/>
  <c r="A7633"/>
  <c r="A7634"/>
  <c r="A7635"/>
  <c r="A7636"/>
  <c r="A7637"/>
  <c r="A7638"/>
  <c r="A7639"/>
  <c r="A7640"/>
  <c r="A7641"/>
  <c r="A7642"/>
  <c r="A7643"/>
  <c r="A7644"/>
  <c r="A7645"/>
  <c r="A7646"/>
  <c r="A7647"/>
  <c r="A7648"/>
  <c r="A7649"/>
  <c r="A7650"/>
  <c r="A7651"/>
  <c r="A7652"/>
  <c r="A7653"/>
  <c r="A7654"/>
  <c r="A7655"/>
  <c r="A7656"/>
  <c r="A7657"/>
  <c r="A7658"/>
  <c r="A7659"/>
  <c r="A7660"/>
  <c r="A7661"/>
  <c r="A7662"/>
  <c r="A7663"/>
  <c r="A7664"/>
  <c r="A7665"/>
  <c r="A7666"/>
  <c r="A7667"/>
  <c r="A7668"/>
  <c r="A7669"/>
  <c r="A7670"/>
  <c r="A7671"/>
  <c r="A7672"/>
  <c r="A7673"/>
  <c r="A7674"/>
  <c r="A7675"/>
  <c r="A7676"/>
  <c r="A7677"/>
  <c r="A7678"/>
  <c r="A7679"/>
  <c r="A7680"/>
  <c r="A7681"/>
  <c r="A7682"/>
  <c r="A7683"/>
  <c r="A7684"/>
  <c r="A7685"/>
  <c r="A7686"/>
  <c r="A7687"/>
  <c r="A7688"/>
  <c r="A7689"/>
  <c r="A7690"/>
  <c r="A7691"/>
  <c r="A7692"/>
  <c r="A7693"/>
  <c r="A7694"/>
  <c r="A7695"/>
  <c r="A7696"/>
  <c r="A7697"/>
  <c r="A7698"/>
  <c r="A7699"/>
  <c r="A7700"/>
  <c r="A7701"/>
  <c r="A7702"/>
  <c r="A7703"/>
  <c r="A7704"/>
  <c r="A7705"/>
  <c r="A7706"/>
  <c r="A7707"/>
  <c r="A7708"/>
  <c r="A7709"/>
  <c r="A7710"/>
  <c r="A7711"/>
  <c r="A7712"/>
  <c r="A7713"/>
  <c r="A7714"/>
  <c r="A7715"/>
  <c r="A7716"/>
  <c r="A7717"/>
  <c r="A7718"/>
  <c r="A7719"/>
  <c r="A7720"/>
  <c r="A7721"/>
  <c r="A7722"/>
  <c r="A7723"/>
  <c r="A7724"/>
  <c r="A7725"/>
  <c r="A7726"/>
  <c r="A7727"/>
  <c r="A7728"/>
  <c r="A7729"/>
  <c r="A7730"/>
  <c r="A7731"/>
  <c r="A7732"/>
  <c r="A7733"/>
  <c r="A7734"/>
  <c r="A7735"/>
  <c r="A7736"/>
  <c r="A7737"/>
  <c r="A7738"/>
  <c r="A7739"/>
  <c r="A7740"/>
  <c r="A7741"/>
  <c r="A7742"/>
  <c r="A7743"/>
  <c r="A7744"/>
  <c r="A7745"/>
  <c r="A7746"/>
  <c r="A7747"/>
  <c r="A7748"/>
  <c r="A7749"/>
  <c r="A7750"/>
  <c r="A7751"/>
  <c r="A7752"/>
  <c r="A7753"/>
  <c r="A7754"/>
  <c r="A7755"/>
  <c r="A7756"/>
  <c r="A7757"/>
  <c r="A7758"/>
  <c r="A7759"/>
  <c r="A7760"/>
  <c r="A7761"/>
  <c r="A7762"/>
  <c r="A7763"/>
  <c r="A7764"/>
  <c r="A7765"/>
  <c r="A7766"/>
  <c r="A7767"/>
  <c r="A7768"/>
  <c r="A7769"/>
  <c r="A7770"/>
  <c r="A7771"/>
  <c r="A7772"/>
  <c r="A7773"/>
  <c r="A7774"/>
  <c r="A7775"/>
  <c r="A7776"/>
  <c r="A7777"/>
  <c r="A7778"/>
  <c r="A7779"/>
  <c r="A7780"/>
  <c r="A7781"/>
  <c r="A7782"/>
  <c r="A7783"/>
  <c r="A7784"/>
  <c r="A7785"/>
  <c r="A7786"/>
  <c r="A7787"/>
  <c r="A7788"/>
  <c r="A7789"/>
  <c r="A7790"/>
  <c r="A7791"/>
  <c r="A7792"/>
  <c r="A7793"/>
  <c r="A7794"/>
  <c r="A7795"/>
  <c r="A7796"/>
  <c r="A7797"/>
  <c r="A7798"/>
  <c r="A7799"/>
  <c r="A7800"/>
  <c r="A7801"/>
  <c r="A7802"/>
  <c r="A7803"/>
  <c r="A7804"/>
  <c r="A7805"/>
  <c r="A7806"/>
  <c r="A7807"/>
  <c r="A7808"/>
  <c r="A7809"/>
  <c r="A7810"/>
  <c r="A7811"/>
  <c r="A7812"/>
  <c r="A7813"/>
  <c r="A7814"/>
  <c r="A7815"/>
  <c r="A7816"/>
  <c r="A7817"/>
  <c r="A7818"/>
  <c r="A7819"/>
  <c r="A7820"/>
  <c r="A7821"/>
  <c r="A7822"/>
  <c r="A7823"/>
  <c r="A7824"/>
  <c r="A7825"/>
  <c r="A7826"/>
  <c r="A7827"/>
  <c r="A7828"/>
  <c r="A7829"/>
  <c r="A7830"/>
  <c r="A7831"/>
  <c r="A7832"/>
  <c r="A7833"/>
  <c r="A7834"/>
  <c r="A7835"/>
  <c r="A7836"/>
  <c r="A7837"/>
  <c r="A7838"/>
  <c r="A7839"/>
  <c r="A7840"/>
  <c r="A7841"/>
  <c r="A7842"/>
  <c r="A7843"/>
  <c r="A7844"/>
  <c r="A7845"/>
  <c r="A7846"/>
  <c r="A7847"/>
  <c r="A7848"/>
  <c r="A7849"/>
  <c r="A7850"/>
  <c r="A7851"/>
  <c r="A7852"/>
  <c r="A7853"/>
  <c r="A7854"/>
  <c r="A7855"/>
  <c r="A7856"/>
  <c r="A7857"/>
  <c r="A7858"/>
  <c r="A7859"/>
  <c r="A7860"/>
  <c r="A7861"/>
  <c r="A7862"/>
  <c r="A7863"/>
  <c r="A7864"/>
  <c r="A7865"/>
  <c r="A7866"/>
  <c r="A7867"/>
  <c r="A7868"/>
  <c r="A7869"/>
  <c r="A7870"/>
  <c r="A7871"/>
  <c r="A7872"/>
  <c r="A7873"/>
  <c r="A7874"/>
  <c r="A7875"/>
  <c r="A7876"/>
  <c r="A7877"/>
  <c r="A7878"/>
  <c r="A7879"/>
  <c r="A7880"/>
  <c r="A7881"/>
  <c r="A7882"/>
  <c r="A7883"/>
  <c r="A7884"/>
  <c r="A7885"/>
  <c r="A7886"/>
  <c r="A7887"/>
  <c r="A7888"/>
  <c r="A7889"/>
  <c r="A7890"/>
  <c r="A7891"/>
  <c r="A7892"/>
  <c r="A7893"/>
  <c r="A7894"/>
  <c r="A7895"/>
  <c r="A7896"/>
  <c r="A7897"/>
  <c r="A7898"/>
  <c r="A7899"/>
  <c r="A7900"/>
  <c r="A7901"/>
  <c r="A7902"/>
  <c r="A7903"/>
  <c r="A7904"/>
  <c r="A7905"/>
  <c r="A7906"/>
  <c r="A7907"/>
  <c r="A7908"/>
  <c r="A7909"/>
  <c r="A7910"/>
  <c r="A7911"/>
  <c r="A7912"/>
  <c r="A7913"/>
  <c r="A7914"/>
  <c r="A7915"/>
  <c r="A7916"/>
  <c r="A7917"/>
  <c r="A7918"/>
  <c r="A7919"/>
  <c r="A7920"/>
  <c r="A7921"/>
  <c r="A7922"/>
  <c r="A7923"/>
  <c r="A7924"/>
  <c r="A7925"/>
  <c r="A7926"/>
  <c r="A7927"/>
  <c r="A7928"/>
  <c r="A7929"/>
  <c r="A7930"/>
  <c r="A7931"/>
  <c r="A7932"/>
  <c r="A7933"/>
  <c r="A7934"/>
  <c r="A7935"/>
  <c r="A7936"/>
  <c r="A7937"/>
  <c r="A7938"/>
  <c r="A7939"/>
  <c r="A7940"/>
  <c r="A7941"/>
  <c r="A7942"/>
  <c r="A7943"/>
  <c r="A7944"/>
  <c r="A7945"/>
  <c r="A7946"/>
  <c r="A7947"/>
  <c r="A7948"/>
  <c r="A7949"/>
  <c r="A7950"/>
  <c r="A7951"/>
  <c r="A7952"/>
  <c r="A7953"/>
  <c r="A7954"/>
  <c r="A7955"/>
  <c r="A7956"/>
  <c r="A7957"/>
  <c r="A7958"/>
  <c r="A7959"/>
  <c r="A7960"/>
  <c r="A7961"/>
  <c r="A7962"/>
  <c r="A7963"/>
  <c r="A7964"/>
  <c r="A7965"/>
  <c r="A7966"/>
  <c r="A7967"/>
  <c r="A7968"/>
  <c r="A7969"/>
  <c r="A7970"/>
  <c r="A7971"/>
  <c r="A7972"/>
  <c r="A7973"/>
  <c r="A7974"/>
  <c r="A7975"/>
  <c r="A7976"/>
  <c r="A7977"/>
  <c r="A7978"/>
  <c r="A7979"/>
  <c r="A7980"/>
  <c r="A7981"/>
  <c r="A7982"/>
  <c r="A7983"/>
  <c r="A7984"/>
  <c r="A7985"/>
  <c r="A7986"/>
  <c r="A7987"/>
  <c r="A7988"/>
  <c r="A7989"/>
  <c r="A7990"/>
  <c r="A7991"/>
  <c r="A7992"/>
  <c r="A7993"/>
  <c r="A7994"/>
  <c r="A7995"/>
  <c r="A7996"/>
  <c r="A7997"/>
  <c r="A7998"/>
  <c r="A7999"/>
  <c r="A8000"/>
  <c r="A8001"/>
  <c r="A8002"/>
  <c r="A8003"/>
  <c r="A8004"/>
  <c r="A8005"/>
  <c r="A8006"/>
  <c r="A8007"/>
  <c r="A8008"/>
  <c r="A8009"/>
  <c r="A8010"/>
  <c r="A8011"/>
  <c r="A8012"/>
  <c r="A8013"/>
  <c r="A8014"/>
  <c r="A8015"/>
  <c r="A8016"/>
  <c r="A8017"/>
  <c r="A8018"/>
  <c r="A8019"/>
  <c r="A8020"/>
  <c r="A8021"/>
  <c r="A8022"/>
  <c r="A8023"/>
  <c r="A8024"/>
  <c r="A8025"/>
  <c r="A8026"/>
  <c r="A8027"/>
  <c r="A8028"/>
  <c r="A8029"/>
  <c r="A8030"/>
  <c r="A8031"/>
  <c r="A8032"/>
  <c r="A8033"/>
  <c r="A8034"/>
  <c r="A8035"/>
  <c r="A8036"/>
  <c r="A8037"/>
  <c r="A8038"/>
  <c r="A8039"/>
  <c r="A8040"/>
  <c r="A8041"/>
  <c r="A8042"/>
  <c r="A8043"/>
  <c r="A8044"/>
  <c r="A8045"/>
  <c r="A8046"/>
  <c r="A8047"/>
  <c r="A8048"/>
  <c r="A8049"/>
  <c r="A8050"/>
  <c r="A8051"/>
  <c r="A8052"/>
  <c r="A8053"/>
  <c r="A8054"/>
  <c r="A8055"/>
  <c r="A8056"/>
  <c r="A8057"/>
  <c r="A8058"/>
  <c r="A8059"/>
  <c r="A8060"/>
  <c r="A8061"/>
  <c r="A8062"/>
  <c r="A8063"/>
  <c r="A8064"/>
  <c r="A8065"/>
  <c r="A8066"/>
  <c r="A8067"/>
  <c r="A8068"/>
  <c r="A8069"/>
  <c r="A8070"/>
  <c r="A8071"/>
  <c r="A8072"/>
  <c r="A8073"/>
  <c r="A8074"/>
  <c r="A8075"/>
  <c r="A8076"/>
  <c r="A8077"/>
  <c r="A8078"/>
  <c r="A8079"/>
  <c r="A8080"/>
  <c r="A8081"/>
  <c r="A8082"/>
  <c r="A8083"/>
  <c r="A8084"/>
  <c r="A8085"/>
  <c r="A8086"/>
  <c r="A8087"/>
  <c r="A8088"/>
  <c r="A8089"/>
  <c r="A8090"/>
  <c r="A8091"/>
  <c r="A8092"/>
  <c r="A8093"/>
  <c r="A8094"/>
  <c r="A8095"/>
  <c r="A8096"/>
  <c r="A8097"/>
  <c r="A8098"/>
  <c r="A8099"/>
  <c r="A8100"/>
  <c r="A8101"/>
  <c r="A8102"/>
  <c r="A8103"/>
  <c r="A8104"/>
  <c r="A8105"/>
  <c r="A8106"/>
  <c r="A8107"/>
  <c r="A8108"/>
  <c r="A8109"/>
  <c r="A8110"/>
  <c r="A8111"/>
  <c r="A8112"/>
  <c r="A8113"/>
  <c r="A8114"/>
  <c r="A8115"/>
  <c r="A8116"/>
  <c r="A8117"/>
  <c r="A8118"/>
  <c r="A8119"/>
  <c r="A8120"/>
  <c r="A8121"/>
  <c r="A8122"/>
  <c r="A8123"/>
  <c r="A8124"/>
  <c r="A8125"/>
  <c r="A8126"/>
  <c r="A8127"/>
  <c r="A8128"/>
  <c r="A8129"/>
  <c r="A8130"/>
  <c r="A8131"/>
  <c r="A8132"/>
  <c r="A8133"/>
  <c r="A8134"/>
  <c r="A8135"/>
  <c r="A8136"/>
  <c r="A8137"/>
  <c r="A8138"/>
  <c r="A8139"/>
  <c r="A8140"/>
  <c r="A8141"/>
  <c r="A8142"/>
  <c r="A8143"/>
  <c r="A8144"/>
  <c r="A8145"/>
  <c r="A8146"/>
  <c r="A8147"/>
  <c r="A8148"/>
  <c r="A8149"/>
  <c r="A8150"/>
  <c r="A8151"/>
  <c r="A8152"/>
  <c r="A8153"/>
  <c r="A8154"/>
  <c r="A8155"/>
  <c r="A8156"/>
  <c r="A8157"/>
  <c r="A8158"/>
  <c r="A8159"/>
  <c r="A8160"/>
  <c r="A8161"/>
  <c r="A8162"/>
  <c r="A8163"/>
  <c r="A8164"/>
  <c r="A8165"/>
  <c r="A8166"/>
  <c r="A8167"/>
  <c r="A8168"/>
  <c r="A8169"/>
  <c r="A8170"/>
  <c r="A8171"/>
  <c r="A8172"/>
  <c r="A8173"/>
  <c r="A8174"/>
  <c r="A8175"/>
  <c r="A8176"/>
  <c r="A8177"/>
  <c r="A8178"/>
  <c r="A8179"/>
  <c r="A8180"/>
  <c r="A8181"/>
  <c r="A8182"/>
  <c r="A8183"/>
  <c r="A8184"/>
  <c r="A8185"/>
  <c r="A8186"/>
  <c r="A8187"/>
  <c r="A8188"/>
  <c r="A8189"/>
  <c r="A8190"/>
  <c r="A8191"/>
  <c r="A8192"/>
  <c r="A8193"/>
  <c r="A8194"/>
  <c r="A8195"/>
  <c r="A8196"/>
  <c r="A8197"/>
  <c r="A8198"/>
  <c r="A8199"/>
  <c r="A8200"/>
  <c r="A8201"/>
  <c r="A8202"/>
  <c r="A8203"/>
  <c r="A8204"/>
  <c r="A8205"/>
  <c r="A8206"/>
  <c r="A8207"/>
  <c r="A8208"/>
  <c r="A8209"/>
  <c r="A8210"/>
  <c r="A8211"/>
  <c r="A8212"/>
  <c r="A8213"/>
  <c r="A8214"/>
  <c r="A8215"/>
  <c r="A8216"/>
  <c r="A8217"/>
  <c r="A8218"/>
  <c r="A8219"/>
  <c r="A8220"/>
  <c r="A8221"/>
  <c r="A8222"/>
  <c r="A8223"/>
  <c r="A8224"/>
  <c r="A8225"/>
  <c r="A8226"/>
  <c r="A8227"/>
  <c r="A8228"/>
  <c r="A8229"/>
  <c r="A8230"/>
  <c r="A8231"/>
  <c r="A8232"/>
  <c r="A8233"/>
  <c r="A8234"/>
  <c r="A8235"/>
  <c r="A8236"/>
  <c r="A8237"/>
  <c r="A8238"/>
  <c r="A8239"/>
  <c r="A8240"/>
  <c r="A8241"/>
  <c r="A8242"/>
  <c r="A8243"/>
  <c r="A8244"/>
  <c r="A8245"/>
  <c r="A8246"/>
  <c r="A8247"/>
  <c r="A8248"/>
  <c r="A8249"/>
  <c r="A8250"/>
  <c r="A8251"/>
  <c r="A8252"/>
  <c r="A8253"/>
  <c r="A8254"/>
  <c r="A8255"/>
  <c r="A8256"/>
  <c r="A8257"/>
  <c r="A8258"/>
  <c r="A8259"/>
  <c r="A8260"/>
  <c r="A8261"/>
  <c r="A8262"/>
  <c r="A8263"/>
  <c r="A8264"/>
  <c r="A8265"/>
  <c r="A8266"/>
  <c r="A8267"/>
  <c r="A8268"/>
  <c r="A8269"/>
  <c r="A8270"/>
  <c r="A8271"/>
  <c r="A8272"/>
  <c r="A8273"/>
  <c r="A8274"/>
  <c r="A8275"/>
  <c r="A8276"/>
  <c r="A8277"/>
  <c r="A8278"/>
  <c r="A8279"/>
  <c r="A8280"/>
  <c r="A8281"/>
  <c r="A8282"/>
  <c r="A8283"/>
  <c r="A8284"/>
  <c r="A8285"/>
  <c r="A8286"/>
  <c r="A8287"/>
  <c r="A8288"/>
  <c r="A8289"/>
  <c r="A8290"/>
  <c r="A8291"/>
  <c r="A8292"/>
  <c r="A8293"/>
  <c r="A8294"/>
  <c r="A8295"/>
  <c r="A8296"/>
  <c r="A8297"/>
  <c r="A8298"/>
  <c r="A8299"/>
  <c r="A8300"/>
  <c r="A8301"/>
  <c r="A8302"/>
  <c r="A8303"/>
  <c r="A8304"/>
  <c r="A8305"/>
  <c r="A8306"/>
  <c r="A8307"/>
  <c r="A8308"/>
  <c r="A8309"/>
  <c r="A8310"/>
  <c r="A8311"/>
  <c r="A8312"/>
  <c r="A8313"/>
  <c r="A8314"/>
  <c r="A8315"/>
  <c r="A8316"/>
  <c r="A8317"/>
  <c r="A8318"/>
  <c r="A8319"/>
  <c r="A8320"/>
  <c r="A8321"/>
  <c r="A8322"/>
  <c r="A8323"/>
  <c r="A8324"/>
  <c r="A8325"/>
  <c r="A8326"/>
  <c r="A8327"/>
  <c r="A8328"/>
  <c r="A8329"/>
  <c r="A8330"/>
  <c r="A8331"/>
  <c r="A8332"/>
  <c r="A8333"/>
  <c r="A8334"/>
  <c r="A8335"/>
  <c r="A8336"/>
  <c r="A8337"/>
  <c r="A8338"/>
  <c r="A8339"/>
  <c r="A8340"/>
  <c r="A8341"/>
  <c r="A8342"/>
  <c r="A8343"/>
  <c r="A8344"/>
  <c r="A8345"/>
  <c r="A8346"/>
  <c r="A8347"/>
  <c r="A8348"/>
  <c r="A8349"/>
  <c r="A8350"/>
  <c r="A8351"/>
  <c r="A8352"/>
  <c r="A8353"/>
  <c r="A8354"/>
  <c r="A8355"/>
  <c r="A8356"/>
  <c r="A8357"/>
  <c r="A8358"/>
  <c r="A8359"/>
  <c r="A8360"/>
  <c r="A8361"/>
  <c r="A8362"/>
  <c r="A8363"/>
  <c r="A8364"/>
  <c r="A8365"/>
  <c r="A8366"/>
  <c r="A8367"/>
  <c r="A8368"/>
  <c r="A8369"/>
  <c r="A8370"/>
  <c r="A8371"/>
  <c r="A8372"/>
  <c r="A8373"/>
  <c r="A8374"/>
  <c r="A8375"/>
  <c r="A8376"/>
  <c r="A8377"/>
  <c r="A8378"/>
  <c r="A8379"/>
  <c r="A8380"/>
  <c r="A8381"/>
  <c r="A8382"/>
  <c r="A8383"/>
  <c r="A8384"/>
  <c r="A8385"/>
  <c r="A8386"/>
  <c r="A8387"/>
  <c r="A8388"/>
  <c r="A8389"/>
  <c r="A8390"/>
  <c r="A8391"/>
  <c r="A8392"/>
  <c r="A8393"/>
  <c r="A8394"/>
  <c r="A8395"/>
  <c r="A8396"/>
  <c r="A8397"/>
  <c r="A8398"/>
  <c r="A8399"/>
  <c r="A8400"/>
  <c r="A8401"/>
  <c r="A8402"/>
  <c r="A8403"/>
  <c r="A8404"/>
  <c r="A8405"/>
  <c r="A8406"/>
  <c r="A8407"/>
  <c r="A8408"/>
  <c r="A8409"/>
  <c r="A8410"/>
  <c r="A8411"/>
  <c r="A8412"/>
  <c r="A8413"/>
  <c r="A8414"/>
  <c r="A8415"/>
  <c r="A8416"/>
  <c r="A8417"/>
  <c r="A8418"/>
  <c r="A8419"/>
  <c r="A8420"/>
  <c r="A8421"/>
  <c r="A8422"/>
  <c r="A8423"/>
  <c r="A8424"/>
  <c r="A8425"/>
  <c r="A8426"/>
  <c r="A8427"/>
  <c r="A8428"/>
  <c r="A8429"/>
  <c r="A8430"/>
  <c r="A8431"/>
  <c r="A8432"/>
  <c r="A8433"/>
  <c r="A8434"/>
  <c r="A8435"/>
  <c r="A8436"/>
  <c r="A8437"/>
  <c r="A8438"/>
  <c r="A8439"/>
  <c r="A8440"/>
  <c r="A8441"/>
  <c r="A8442"/>
  <c r="A8443"/>
  <c r="A8444"/>
  <c r="A8445"/>
  <c r="A8446"/>
  <c r="A8447"/>
  <c r="A8448"/>
  <c r="A8449"/>
  <c r="A8450"/>
  <c r="A8451"/>
  <c r="A8452"/>
  <c r="A8453"/>
  <c r="A8454"/>
  <c r="A8455"/>
  <c r="A8456"/>
  <c r="A8457"/>
  <c r="A8458"/>
  <c r="A8459"/>
  <c r="A8460"/>
  <c r="A8461"/>
  <c r="A8462"/>
  <c r="A8463"/>
  <c r="A8464"/>
  <c r="A8465"/>
  <c r="A8466"/>
  <c r="A8467"/>
  <c r="A8468"/>
  <c r="A8469"/>
  <c r="A8470"/>
  <c r="A8471"/>
  <c r="A8472"/>
  <c r="A8473"/>
  <c r="A8474"/>
  <c r="A8475"/>
  <c r="A8476"/>
  <c r="A8477"/>
  <c r="A8478"/>
  <c r="A8479"/>
  <c r="A8480"/>
  <c r="A8481"/>
  <c r="A8482"/>
  <c r="A8483"/>
  <c r="A8484"/>
  <c r="A8485"/>
  <c r="A8486"/>
  <c r="A8487"/>
  <c r="A8488"/>
  <c r="A8489"/>
  <c r="A8490"/>
  <c r="A8491"/>
  <c r="A8492"/>
  <c r="A8493"/>
  <c r="A8494"/>
  <c r="A8495"/>
  <c r="A8496"/>
  <c r="A8497"/>
  <c r="A8498"/>
  <c r="A8499"/>
  <c r="A8500"/>
  <c r="A8501"/>
  <c r="A8502"/>
  <c r="A8503"/>
  <c r="A8504"/>
  <c r="A8505"/>
  <c r="A8506"/>
  <c r="A8507"/>
  <c r="A8508"/>
  <c r="A8509"/>
  <c r="A8510"/>
  <c r="A8511"/>
  <c r="A8512"/>
  <c r="A8513"/>
  <c r="A8514"/>
  <c r="A8515"/>
  <c r="A8516"/>
  <c r="A8517"/>
  <c r="A8518"/>
  <c r="A8519"/>
  <c r="A8520"/>
  <c r="A8521"/>
  <c r="A8522"/>
  <c r="A8523"/>
  <c r="A8524"/>
  <c r="A8525"/>
  <c r="A8526"/>
  <c r="A8527"/>
  <c r="A8528"/>
  <c r="A8529"/>
  <c r="A8530"/>
  <c r="A8531"/>
  <c r="A8532"/>
  <c r="A8533"/>
  <c r="A8534"/>
  <c r="A8535"/>
  <c r="A8536"/>
  <c r="A8537"/>
  <c r="A8538"/>
  <c r="A8539"/>
  <c r="A8540"/>
  <c r="A8541"/>
  <c r="A8542"/>
  <c r="A8543"/>
  <c r="A8544"/>
  <c r="A8545"/>
  <c r="A8546"/>
  <c r="A8547"/>
  <c r="A8548"/>
  <c r="A8549"/>
  <c r="A8550"/>
  <c r="A8551"/>
  <c r="A8552"/>
  <c r="A8553"/>
  <c r="A8554"/>
  <c r="A8555"/>
  <c r="A8556"/>
  <c r="A8557"/>
  <c r="A8558"/>
  <c r="A8559"/>
  <c r="A8560"/>
  <c r="A8561"/>
  <c r="A8562"/>
  <c r="A8563"/>
  <c r="A8564"/>
  <c r="A8565"/>
  <c r="A8566"/>
  <c r="A8567"/>
  <c r="A8568"/>
  <c r="A8569"/>
  <c r="A8570"/>
  <c r="A8571"/>
  <c r="A8572"/>
  <c r="A8573"/>
  <c r="A8574"/>
  <c r="A8575"/>
  <c r="A8576"/>
  <c r="A8577"/>
  <c r="A8578"/>
  <c r="A8579"/>
  <c r="A8580"/>
  <c r="A8581"/>
  <c r="A8582"/>
  <c r="A8583"/>
  <c r="A8584"/>
  <c r="A8585"/>
  <c r="A8586"/>
  <c r="A8587"/>
  <c r="A8588"/>
  <c r="A8589"/>
  <c r="A8590"/>
  <c r="A8591"/>
  <c r="A8592"/>
  <c r="A8593"/>
  <c r="A8594"/>
  <c r="A8595"/>
  <c r="A8596"/>
  <c r="A8597"/>
  <c r="A8598"/>
  <c r="A8599"/>
  <c r="A8600"/>
  <c r="A8601"/>
  <c r="A8602"/>
  <c r="A8603"/>
  <c r="A8604"/>
  <c r="A8605"/>
  <c r="A8606"/>
  <c r="A8607"/>
  <c r="A8608"/>
  <c r="A8609"/>
  <c r="A8610"/>
  <c r="A8611"/>
  <c r="A8612"/>
  <c r="A8613"/>
  <c r="A8614"/>
  <c r="A8615"/>
  <c r="A8616"/>
  <c r="A8617"/>
  <c r="A8618"/>
  <c r="A8619"/>
  <c r="A8620"/>
  <c r="A8621"/>
  <c r="A8622"/>
  <c r="A8623"/>
  <c r="A8624"/>
  <c r="A8625"/>
  <c r="A8626"/>
  <c r="A8627"/>
  <c r="A8628"/>
  <c r="A8629"/>
  <c r="A8630"/>
  <c r="A8631"/>
  <c r="A8632"/>
  <c r="A8633"/>
  <c r="A8634"/>
  <c r="A8635"/>
  <c r="A8636"/>
  <c r="A8637"/>
  <c r="A8638"/>
  <c r="A8639"/>
  <c r="A8640"/>
  <c r="A8641"/>
  <c r="A8642"/>
  <c r="A8643"/>
  <c r="A8644"/>
  <c r="A8645"/>
  <c r="A8646"/>
  <c r="A8647"/>
  <c r="A8648"/>
  <c r="A8649"/>
  <c r="A8650"/>
  <c r="A8651"/>
  <c r="A8652"/>
  <c r="A8653"/>
  <c r="A8654"/>
  <c r="A8655"/>
  <c r="A8656"/>
  <c r="A8657"/>
  <c r="A8658"/>
  <c r="A8659"/>
  <c r="A8660"/>
  <c r="A8661"/>
  <c r="A8662"/>
  <c r="A8663"/>
  <c r="A8664"/>
  <c r="A8665"/>
  <c r="A8666"/>
  <c r="A8667"/>
  <c r="A8668"/>
  <c r="A8669"/>
  <c r="A8670"/>
  <c r="A8671"/>
  <c r="A8672"/>
  <c r="A8673"/>
  <c r="A8674"/>
  <c r="A8675"/>
  <c r="A8676"/>
  <c r="A8677"/>
  <c r="A8678"/>
  <c r="A8679"/>
  <c r="A8680"/>
  <c r="A8681"/>
  <c r="A8682"/>
  <c r="A8683"/>
  <c r="A8684"/>
  <c r="A8685"/>
  <c r="A8686"/>
  <c r="A8687"/>
  <c r="A8688"/>
  <c r="A8689"/>
  <c r="A8690"/>
  <c r="A8691"/>
  <c r="A8692"/>
  <c r="A8693"/>
  <c r="A8694"/>
  <c r="A8695"/>
  <c r="A8696"/>
  <c r="A8697"/>
  <c r="A8698"/>
  <c r="A8699"/>
  <c r="A8700"/>
  <c r="A8701"/>
  <c r="A8702"/>
  <c r="A8703"/>
  <c r="A8704"/>
  <c r="A8705"/>
  <c r="A8706"/>
  <c r="A8707"/>
  <c r="A8708"/>
  <c r="A8709"/>
  <c r="A8710"/>
  <c r="A8711"/>
  <c r="A8712"/>
  <c r="A8713"/>
  <c r="A8714"/>
  <c r="A8715"/>
  <c r="A8716"/>
  <c r="A8717"/>
  <c r="A8718"/>
  <c r="A8719"/>
  <c r="A8720"/>
  <c r="A8721"/>
  <c r="A8722"/>
  <c r="A8723"/>
  <c r="A8724"/>
  <c r="A8725"/>
  <c r="A8726"/>
  <c r="A8727"/>
  <c r="A8728"/>
  <c r="A8729"/>
  <c r="A8730"/>
  <c r="A8731"/>
  <c r="A8732"/>
  <c r="A8733"/>
  <c r="A8734"/>
  <c r="A8735"/>
  <c r="A8736"/>
  <c r="A8737"/>
  <c r="A8738"/>
  <c r="A8739"/>
  <c r="A8740"/>
  <c r="A8741"/>
  <c r="A8742"/>
  <c r="A8743"/>
  <c r="A8744"/>
  <c r="A8745"/>
  <c r="A8746"/>
  <c r="A8747"/>
  <c r="A8748"/>
  <c r="A8749"/>
  <c r="A8750"/>
  <c r="A8751"/>
  <c r="A8752"/>
  <c r="A8753"/>
  <c r="A8754"/>
  <c r="A8755"/>
  <c r="A8756"/>
  <c r="A8757"/>
  <c r="A8758"/>
  <c r="A8759"/>
  <c r="A8760"/>
  <c r="A8761"/>
  <c r="A8762"/>
  <c r="A8763"/>
  <c r="A8764"/>
  <c r="A8765"/>
  <c r="A8766"/>
  <c r="A8767"/>
  <c r="A8768"/>
  <c r="A8769"/>
  <c r="A8770"/>
  <c r="A8771"/>
  <c r="A8772"/>
  <c r="A8773"/>
  <c r="A8774"/>
  <c r="A8775"/>
  <c r="A8776"/>
  <c r="A8777"/>
  <c r="A8778"/>
  <c r="A8779"/>
  <c r="A8780"/>
  <c r="A8781"/>
  <c r="A8782"/>
  <c r="A8783"/>
  <c r="A8784"/>
  <c r="A8785"/>
  <c r="A8786"/>
  <c r="A8787"/>
  <c r="A8788"/>
  <c r="A8789"/>
  <c r="A8790"/>
  <c r="A8791"/>
  <c r="A8792"/>
  <c r="A8793"/>
  <c r="A8794"/>
  <c r="A8795"/>
  <c r="A8796"/>
  <c r="A8797"/>
  <c r="A8798"/>
  <c r="A8799"/>
  <c r="A8800"/>
  <c r="A8801"/>
  <c r="A8802"/>
  <c r="A8803"/>
  <c r="A8804"/>
  <c r="A8805"/>
  <c r="A8806"/>
  <c r="A8807"/>
  <c r="A8808"/>
  <c r="A8809"/>
  <c r="A8810"/>
  <c r="A8811"/>
  <c r="A8812"/>
  <c r="A8813"/>
  <c r="A8814"/>
  <c r="A8815"/>
  <c r="A8816"/>
  <c r="A8817"/>
  <c r="A8818"/>
  <c r="A8819"/>
  <c r="A8820"/>
  <c r="A8821"/>
  <c r="A8822"/>
  <c r="A8823"/>
  <c r="A8824"/>
  <c r="A8825"/>
  <c r="A8826"/>
  <c r="A8827"/>
  <c r="A8828"/>
  <c r="A8829"/>
  <c r="A8830"/>
  <c r="A8831"/>
  <c r="A8832"/>
  <c r="A8833"/>
  <c r="A8834"/>
  <c r="A8835"/>
  <c r="A8836"/>
  <c r="A8837"/>
  <c r="A8838"/>
  <c r="A8839"/>
  <c r="A8840"/>
  <c r="A8841"/>
  <c r="A8842"/>
  <c r="A8843"/>
  <c r="A8844"/>
  <c r="A8845"/>
  <c r="A8846"/>
  <c r="A8847"/>
  <c r="A8848"/>
  <c r="A8849"/>
  <c r="A8850"/>
  <c r="A8851"/>
  <c r="A8852"/>
  <c r="A8853"/>
  <c r="A8854"/>
  <c r="A8855"/>
  <c r="A8856"/>
  <c r="A8857"/>
  <c r="A8858"/>
  <c r="A8859"/>
  <c r="A8860"/>
  <c r="A8861"/>
  <c r="A8862"/>
  <c r="A8863"/>
  <c r="A8864"/>
  <c r="A8865"/>
  <c r="A8866"/>
  <c r="A8867"/>
  <c r="A8868"/>
  <c r="A8869"/>
  <c r="A8870"/>
  <c r="A8871"/>
  <c r="A8872"/>
  <c r="A8873"/>
  <c r="A8874"/>
  <c r="A8875"/>
  <c r="A8876"/>
  <c r="A8877"/>
  <c r="A8878"/>
  <c r="A8879"/>
  <c r="A8880"/>
  <c r="A8881"/>
  <c r="A8882"/>
  <c r="A8883"/>
  <c r="A8884"/>
  <c r="A8885"/>
  <c r="A8886"/>
  <c r="A8887"/>
  <c r="A8888"/>
  <c r="A8889"/>
  <c r="A8890"/>
  <c r="A8891"/>
  <c r="A8892"/>
  <c r="A8893"/>
  <c r="A8894"/>
  <c r="A8895"/>
  <c r="A8896"/>
  <c r="A8897"/>
  <c r="A8898"/>
  <c r="A8899"/>
  <c r="A8900"/>
  <c r="A8901"/>
  <c r="A8902"/>
  <c r="A8903"/>
  <c r="A8904"/>
  <c r="A8905"/>
  <c r="A8906"/>
  <c r="A8907"/>
  <c r="A8908"/>
  <c r="A8909"/>
  <c r="A8910"/>
  <c r="A8911"/>
  <c r="A8912"/>
  <c r="A8913"/>
  <c r="A8914"/>
  <c r="A8915"/>
  <c r="A8916"/>
  <c r="A8917"/>
  <c r="A8918"/>
  <c r="A8919"/>
  <c r="A8920"/>
  <c r="A8921"/>
  <c r="A8922"/>
  <c r="A8923"/>
  <c r="A8924"/>
  <c r="A8925"/>
  <c r="A8926"/>
  <c r="A8927"/>
  <c r="A8928"/>
  <c r="A8929"/>
  <c r="A8930"/>
  <c r="A8931"/>
  <c r="A8932"/>
  <c r="A8933"/>
  <c r="A8934"/>
  <c r="A8935"/>
  <c r="A8936"/>
  <c r="A8937"/>
  <c r="A8938"/>
  <c r="A8939"/>
  <c r="A8940"/>
  <c r="A8941"/>
  <c r="A8942"/>
  <c r="A8943"/>
  <c r="A8944"/>
  <c r="A8945"/>
  <c r="A8946"/>
  <c r="A8947"/>
  <c r="A8948"/>
  <c r="A8949"/>
  <c r="A8950"/>
  <c r="A8951"/>
  <c r="A8952"/>
  <c r="A8953"/>
  <c r="A8954"/>
  <c r="A8955"/>
  <c r="A8956"/>
  <c r="A8957"/>
  <c r="A8958"/>
  <c r="A8959"/>
  <c r="A8960"/>
  <c r="A8961"/>
  <c r="A8962"/>
  <c r="A8963"/>
  <c r="A8964"/>
  <c r="A8965"/>
  <c r="A8966"/>
  <c r="A8967"/>
  <c r="A8968"/>
  <c r="A8969"/>
  <c r="A8970"/>
  <c r="A8971"/>
  <c r="A8972"/>
  <c r="A8973"/>
  <c r="A8974"/>
  <c r="A8975"/>
  <c r="A8976"/>
  <c r="A8977"/>
  <c r="A8978"/>
  <c r="A8979"/>
  <c r="A8980"/>
  <c r="A8981"/>
  <c r="A8982"/>
  <c r="A8983"/>
  <c r="A8984"/>
  <c r="A8985"/>
  <c r="A8986"/>
  <c r="A8987"/>
  <c r="A8988"/>
  <c r="A8989"/>
  <c r="A8990"/>
  <c r="A8991"/>
  <c r="A8992"/>
  <c r="A8993"/>
  <c r="A8994"/>
  <c r="A8995"/>
  <c r="A8996"/>
  <c r="A8997"/>
  <c r="A8998"/>
  <c r="A8999"/>
  <c r="A9000"/>
  <c r="A9001"/>
  <c r="A9002"/>
  <c r="A9003"/>
  <c r="A9004"/>
  <c r="A9005"/>
  <c r="A9006"/>
  <c r="A9007"/>
  <c r="A9008"/>
  <c r="A9009"/>
  <c r="A9010"/>
  <c r="A9011"/>
  <c r="A9012"/>
  <c r="A9013"/>
  <c r="A9014"/>
  <c r="A9015"/>
  <c r="A9016"/>
  <c r="A9017"/>
  <c r="A9018"/>
  <c r="A9019"/>
  <c r="A9020"/>
  <c r="A9021"/>
  <c r="A9022"/>
  <c r="A9023"/>
  <c r="A9024"/>
  <c r="A9025"/>
  <c r="A9026"/>
  <c r="A9027"/>
  <c r="A9028"/>
  <c r="A9029"/>
  <c r="A9030"/>
  <c r="A9031"/>
  <c r="A9032"/>
  <c r="A9033"/>
  <c r="A9034"/>
  <c r="A9035"/>
  <c r="A9036"/>
  <c r="A9037"/>
  <c r="A9038"/>
  <c r="A9039"/>
  <c r="A9040"/>
  <c r="A9041"/>
  <c r="A9042"/>
  <c r="A9043"/>
  <c r="A9044"/>
  <c r="A9045"/>
  <c r="A9046"/>
  <c r="A9047"/>
  <c r="A9048"/>
  <c r="A9049"/>
  <c r="A9050"/>
  <c r="A9051"/>
  <c r="A9052"/>
  <c r="A9053"/>
  <c r="A9054"/>
  <c r="A9055"/>
  <c r="A9056"/>
  <c r="A9057"/>
  <c r="A9058"/>
  <c r="A9059"/>
  <c r="A9060"/>
  <c r="A9061"/>
  <c r="A9062"/>
  <c r="A9063"/>
  <c r="A9064"/>
  <c r="A9065"/>
  <c r="A9066"/>
  <c r="A9067"/>
  <c r="A9068"/>
  <c r="A9069"/>
  <c r="A9070"/>
  <c r="A9071"/>
  <c r="A9072"/>
  <c r="A9073"/>
  <c r="A9074"/>
  <c r="A9075"/>
  <c r="A9076"/>
  <c r="A9077"/>
  <c r="A9078"/>
  <c r="A9079"/>
  <c r="A9080"/>
  <c r="A9081"/>
  <c r="A9082"/>
  <c r="A9083"/>
  <c r="A9084"/>
  <c r="A9085"/>
  <c r="A9086"/>
  <c r="A9087"/>
  <c r="A9088"/>
  <c r="A9089"/>
  <c r="A9090"/>
  <c r="A9091"/>
  <c r="A9092"/>
  <c r="A9093"/>
  <c r="A9094"/>
  <c r="A9095"/>
  <c r="A9096"/>
  <c r="A9097"/>
  <c r="A9098"/>
  <c r="A9099"/>
  <c r="A9100"/>
  <c r="A9101"/>
  <c r="A9102"/>
  <c r="A9103"/>
  <c r="A9104"/>
  <c r="A9105"/>
  <c r="A9106"/>
  <c r="A9107"/>
  <c r="A9108"/>
  <c r="A9109"/>
  <c r="A9110"/>
  <c r="A9111"/>
  <c r="A9112"/>
  <c r="A9113"/>
  <c r="A9114"/>
  <c r="A9115"/>
  <c r="A9116"/>
  <c r="A9117"/>
  <c r="A9118"/>
  <c r="A9119"/>
  <c r="A9120"/>
  <c r="A9121"/>
  <c r="A9122"/>
  <c r="A9123"/>
  <c r="A9124"/>
  <c r="A9125"/>
  <c r="A9126"/>
  <c r="A9127"/>
  <c r="A9128"/>
  <c r="A9129"/>
  <c r="A9130"/>
  <c r="A9131"/>
  <c r="A9132"/>
  <c r="A9133"/>
  <c r="A9134"/>
  <c r="A9135"/>
  <c r="A9136"/>
  <c r="A9137"/>
  <c r="A9138"/>
  <c r="A9139"/>
  <c r="A9140"/>
  <c r="A9141"/>
  <c r="A9142"/>
  <c r="A9143"/>
  <c r="A9144"/>
  <c r="A9145"/>
  <c r="A9146"/>
  <c r="A9147"/>
  <c r="A9148"/>
  <c r="A9149"/>
  <c r="A9150"/>
  <c r="A9151"/>
  <c r="A9152"/>
  <c r="A9153"/>
  <c r="A9154"/>
  <c r="A9155"/>
  <c r="A9156"/>
  <c r="A9157"/>
  <c r="A9158"/>
  <c r="A9159"/>
  <c r="A9160"/>
  <c r="A9161"/>
  <c r="A9162"/>
  <c r="A9163"/>
  <c r="A9164"/>
  <c r="A9165"/>
  <c r="A9166"/>
  <c r="A9167"/>
  <c r="A9168"/>
  <c r="A9169"/>
  <c r="A9170"/>
  <c r="A9171"/>
  <c r="A9172"/>
  <c r="A9173"/>
  <c r="A9174"/>
  <c r="A9175"/>
  <c r="A9176"/>
  <c r="A9177"/>
  <c r="A9178"/>
  <c r="A9179"/>
  <c r="A9180"/>
  <c r="A9181"/>
  <c r="A9182"/>
  <c r="A9183"/>
  <c r="A9184"/>
  <c r="A9185"/>
  <c r="A9186"/>
  <c r="A9187"/>
  <c r="A9188"/>
  <c r="A9189"/>
  <c r="A9190"/>
  <c r="A9191"/>
  <c r="A9192"/>
  <c r="A9193"/>
  <c r="A9194"/>
  <c r="A9195"/>
  <c r="A9196"/>
  <c r="A9197"/>
  <c r="A9198"/>
  <c r="A9199"/>
  <c r="A9200"/>
  <c r="A9201"/>
  <c r="A9202"/>
  <c r="A9203"/>
  <c r="A9204"/>
  <c r="A9205"/>
  <c r="A9206"/>
  <c r="A9207"/>
  <c r="A9208"/>
  <c r="A9209"/>
  <c r="A9210"/>
  <c r="A9211"/>
  <c r="A9212"/>
  <c r="A9213"/>
  <c r="A9214"/>
  <c r="A9215"/>
  <c r="A9216"/>
  <c r="A9217"/>
  <c r="A9218"/>
  <c r="A9219"/>
  <c r="A9220"/>
  <c r="A9221"/>
  <c r="A9222"/>
  <c r="A9223"/>
  <c r="A9224"/>
  <c r="A9225"/>
  <c r="A9226"/>
  <c r="A9227"/>
  <c r="A9228"/>
  <c r="A9229"/>
  <c r="A9230"/>
  <c r="A9231"/>
  <c r="A9232"/>
  <c r="A9233"/>
  <c r="A9234"/>
  <c r="A9235"/>
  <c r="A9236"/>
  <c r="A9237"/>
  <c r="A9238"/>
  <c r="A9239"/>
  <c r="A9240"/>
  <c r="A9241"/>
  <c r="A9242"/>
  <c r="A9243"/>
  <c r="A9244"/>
  <c r="A9245"/>
  <c r="A9246"/>
  <c r="A9247"/>
  <c r="A9248"/>
  <c r="A9249"/>
  <c r="A9250"/>
  <c r="A9251"/>
  <c r="A9252"/>
  <c r="A9253"/>
  <c r="A9254"/>
  <c r="A9255"/>
  <c r="A9256"/>
  <c r="A9257"/>
  <c r="A9258"/>
  <c r="A9259"/>
  <c r="A9260"/>
  <c r="A9261"/>
  <c r="A9262"/>
  <c r="A9263"/>
  <c r="A9264"/>
  <c r="A9265"/>
  <c r="A9266"/>
  <c r="A9267"/>
  <c r="A9268"/>
  <c r="A9269"/>
  <c r="A9270"/>
  <c r="A9271"/>
  <c r="A9272"/>
  <c r="A9273"/>
  <c r="A9274"/>
  <c r="A9275"/>
  <c r="A9276"/>
  <c r="A9277"/>
  <c r="A9278"/>
  <c r="A9279"/>
  <c r="A9280"/>
  <c r="A9281"/>
  <c r="A9282"/>
  <c r="A9283"/>
  <c r="A9284"/>
  <c r="A9285"/>
  <c r="A9286"/>
  <c r="A9287"/>
  <c r="A9288"/>
  <c r="A9289"/>
  <c r="A9290"/>
  <c r="A9291"/>
  <c r="A9292"/>
  <c r="A9293"/>
  <c r="A9294"/>
  <c r="A9295"/>
  <c r="A9296"/>
  <c r="A9297"/>
  <c r="A9298"/>
  <c r="A9299"/>
  <c r="A9300"/>
  <c r="A9301"/>
  <c r="A9302"/>
  <c r="A9303"/>
  <c r="A9304"/>
  <c r="A9305"/>
  <c r="A9306"/>
  <c r="A9307"/>
  <c r="A9308"/>
  <c r="A9309"/>
  <c r="A9310"/>
  <c r="A9311"/>
  <c r="A9312"/>
  <c r="A9313"/>
  <c r="A9314"/>
  <c r="A9315"/>
  <c r="A9316"/>
  <c r="A9317"/>
  <c r="A9318"/>
  <c r="A9319"/>
  <c r="A9320"/>
  <c r="A9321"/>
  <c r="A9322"/>
  <c r="A9323"/>
  <c r="A9324"/>
  <c r="A9325"/>
  <c r="A9326"/>
  <c r="A9327"/>
  <c r="A9328"/>
  <c r="A9329"/>
  <c r="A9330"/>
  <c r="A9331"/>
  <c r="A9332"/>
  <c r="A9333"/>
  <c r="A9334"/>
  <c r="A9335"/>
  <c r="A9336"/>
  <c r="A9337"/>
  <c r="A9338"/>
  <c r="A9339"/>
  <c r="A9340"/>
  <c r="A9341"/>
  <c r="A9342"/>
  <c r="A9343"/>
  <c r="A9344"/>
  <c r="A9345"/>
  <c r="A9346"/>
  <c r="A9347"/>
  <c r="A9348"/>
  <c r="A9349"/>
  <c r="A9350"/>
  <c r="A9351"/>
  <c r="A9352"/>
  <c r="A9353"/>
  <c r="A9354"/>
  <c r="A9355"/>
  <c r="A9356"/>
  <c r="A9357"/>
  <c r="A9358"/>
  <c r="A9359"/>
  <c r="A9360"/>
  <c r="A9361"/>
  <c r="A9362"/>
  <c r="A9363"/>
  <c r="A9364"/>
  <c r="A9365"/>
  <c r="A9366"/>
  <c r="A9367"/>
  <c r="A9368"/>
  <c r="A9369"/>
  <c r="A9370"/>
  <c r="A9371"/>
  <c r="A9372"/>
  <c r="A9373"/>
  <c r="A9374"/>
  <c r="A9375"/>
  <c r="A9376"/>
  <c r="A9377"/>
  <c r="A9378"/>
  <c r="A9379"/>
  <c r="A9380"/>
  <c r="A9381"/>
  <c r="A9382"/>
  <c r="A9383"/>
  <c r="A9384"/>
  <c r="A9385"/>
  <c r="A9386"/>
  <c r="A9387"/>
  <c r="A9388"/>
  <c r="A9389"/>
  <c r="A9390"/>
  <c r="A9391"/>
  <c r="A9392"/>
  <c r="A9393"/>
  <c r="A9394"/>
  <c r="A9395"/>
  <c r="A9396"/>
  <c r="A9397"/>
  <c r="A9398"/>
  <c r="A9399"/>
  <c r="A9400"/>
  <c r="A9401"/>
  <c r="A9402"/>
  <c r="A9403"/>
  <c r="A9404"/>
  <c r="A9405"/>
  <c r="A9406"/>
  <c r="A9407"/>
  <c r="A9408"/>
  <c r="A9409"/>
  <c r="A9410"/>
  <c r="A9411"/>
  <c r="A9412"/>
  <c r="A9413"/>
  <c r="A9414"/>
  <c r="A9415"/>
  <c r="A9416"/>
  <c r="A9417"/>
  <c r="A9418"/>
  <c r="A9419"/>
  <c r="A9420"/>
  <c r="A9421"/>
  <c r="A9422"/>
  <c r="A9423"/>
  <c r="A9424"/>
  <c r="A9425"/>
  <c r="A9426"/>
  <c r="A9427"/>
  <c r="A9428"/>
  <c r="A9429"/>
  <c r="A9430"/>
  <c r="A9431"/>
  <c r="A9432"/>
  <c r="A9433"/>
  <c r="A9434"/>
  <c r="A9435"/>
  <c r="A9436"/>
  <c r="A9437"/>
  <c r="A9438"/>
  <c r="A9439"/>
  <c r="A9440"/>
  <c r="A9441"/>
  <c r="A9442"/>
  <c r="A9443"/>
  <c r="A9444"/>
  <c r="A9445"/>
  <c r="A9446"/>
  <c r="A9447"/>
  <c r="A9448"/>
  <c r="A9449"/>
  <c r="A9450"/>
  <c r="A9451"/>
  <c r="A9452"/>
  <c r="A9453"/>
  <c r="A9454"/>
  <c r="A9455"/>
  <c r="A9456"/>
  <c r="A9457"/>
  <c r="A9458"/>
  <c r="A9459"/>
  <c r="A9460"/>
  <c r="A9461"/>
  <c r="A9462"/>
  <c r="A9463"/>
  <c r="A9464"/>
  <c r="A9465"/>
  <c r="A9466"/>
  <c r="A9467"/>
  <c r="A9468"/>
  <c r="A9469"/>
  <c r="A9470"/>
  <c r="A9471"/>
  <c r="A9472"/>
  <c r="A9473"/>
  <c r="A9474"/>
  <c r="A9475"/>
  <c r="A9476"/>
  <c r="A9477"/>
  <c r="A9478"/>
  <c r="A9479"/>
  <c r="A9480"/>
  <c r="A9481"/>
  <c r="A9482"/>
  <c r="A9483"/>
  <c r="A9484"/>
  <c r="A9485"/>
  <c r="A9486"/>
  <c r="A9487"/>
  <c r="A9488"/>
  <c r="A9489"/>
  <c r="A9490"/>
  <c r="A9491"/>
  <c r="A9492"/>
  <c r="A9493"/>
  <c r="A9494"/>
  <c r="A9495"/>
  <c r="A9496"/>
  <c r="A9497"/>
  <c r="A9498"/>
  <c r="A9499"/>
  <c r="A9500"/>
  <c r="A9501"/>
  <c r="A9502"/>
  <c r="A9503"/>
  <c r="A9504"/>
  <c r="A9505"/>
  <c r="A9506"/>
  <c r="A9507"/>
  <c r="A9508"/>
  <c r="A9509"/>
  <c r="A9510"/>
  <c r="A9511"/>
  <c r="A9512"/>
  <c r="A9513"/>
  <c r="A9514"/>
  <c r="A9515"/>
  <c r="A9516"/>
  <c r="A9517"/>
  <c r="A9518"/>
  <c r="A9519"/>
  <c r="A9520"/>
  <c r="A9521"/>
  <c r="A9522"/>
  <c r="A9523"/>
  <c r="A9524"/>
  <c r="A9525"/>
  <c r="A9526"/>
  <c r="A9527"/>
  <c r="A9528"/>
  <c r="A9529"/>
  <c r="A9530"/>
  <c r="A9531"/>
  <c r="A9532"/>
  <c r="A9533"/>
  <c r="A9534"/>
  <c r="A9535"/>
  <c r="A9536"/>
  <c r="A9537"/>
  <c r="A9538"/>
  <c r="A9539"/>
  <c r="A9540"/>
  <c r="A9541"/>
  <c r="A9542"/>
  <c r="A9543"/>
  <c r="A9544"/>
  <c r="A9545"/>
  <c r="A9546"/>
  <c r="A9547"/>
  <c r="A9548"/>
  <c r="A9549"/>
  <c r="A9550"/>
  <c r="A9551"/>
  <c r="A9552"/>
  <c r="A9553"/>
  <c r="A9554"/>
  <c r="A9555"/>
  <c r="A9556"/>
  <c r="A9557"/>
  <c r="A9558"/>
  <c r="A9559"/>
  <c r="A9560"/>
  <c r="A9561"/>
  <c r="A9562"/>
  <c r="A9563"/>
  <c r="A9564"/>
  <c r="A9565"/>
  <c r="A9566"/>
  <c r="A9567"/>
  <c r="A9568"/>
  <c r="A9569"/>
  <c r="A9570"/>
  <c r="A9571"/>
  <c r="A9572"/>
  <c r="A9573"/>
  <c r="A9574"/>
  <c r="A9575"/>
  <c r="A9576"/>
  <c r="A9577"/>
  <c r="A9578"/>
  <c r="A9579"/>
  <c r="A9580"/>
  <c r="A9581"/>
  <c r="A9582"/>
  <c r="A9583"/>
  <c r="A9584"/>
  <c r="A9585"/>
  <c r="A9586"/>
  <c r="A9587"/>
  <c r="A9588"/>
  <c r="A9589"/>
  <c r="A9590"/>
  <c r="A9591"/>
  <c r="A9592"/>
  <c r="A9593"/>
  <c r="A9594"/>
  <c r="A9595"/>
  <c r="A9596"/>
  <c r="A9597"/>
  <c r="A9598"/>
  <c r="A9599"/>
  <c r="A9600"/>
  <c r="A9601"/>
  <c r="A9602"/>
  <c r="A9603"/>
  <c r="A9604"/>
  <c r="A9605"/>
  <c r="A9606"/>
  <c r="A9607"/>
  <c r="A9608"/>
  <c r="A9609"/>
  <c r="A9610"/>
  <c r="A9611"/>
  <c r="A9612"/>
  <c r="A9613"/>
  <c r="A9614"/>
  <c r="A9615"/>
  <c r="A9616"/>
  <c r="A9617"/>
  <c r="A9618"/>
  <c r="A9619"/>
  <c r="A9620"/>
  <c r="A9621"/>
  <c r="A9622"/>
  <c r="A9623"/>
  <c r="A9624"/>
  <c r="A9625"/>
  <c r="A9626"/>
  <c r="A9627"/>
  <c r="A9628"/>
  <c r="A9629"/>
  <c r="A9630"/>
  <c r="A9631"/>
  <c r="A9632"/>
  <c r="A9633"/>
  <c r="A9634"/>
  <c r="A9635"/>
  <c r="A9636"/>
  <c r="A9637"/>
  <c r="A9638"/>
  <c r="A9639"/>
  <c r="A9640"/>
  <c r="A9641"/>
  <c r="A9642"/>
  <c r="A9643"/>
  <c r="A9644"/>
  <c r="A9645"/>
  <c r="A9646"/>
  <c r="A9647"/>
  <c r="A9648"/>
  <c r="A9649"/>
  <c r="A9650"/>
  <c r="A9651"/>
  <c r="A9652"/>
  <c r="A9653"/>
  <c r="A9654"/>
  <c r="A9655"/>
  <c r="A9656"/>
  <c r="A9657"/>
  <c r="A9658"/>
  <c r="A9659"/>
  <c r="A9660"/>
  <c r="A9661"/>
  <c r="A9662"/>
  <c r="A9663"/>
  <c r="A9664"/>
  <c r="A9665"/>
  <c r="A9666"/>
  <c r="A9667"/>
  <c r="A9668"/>
  <c r="A9669"/>
  <c r="A9670"/>
  <c r="A9671"/>
  <c r="A9672"/>
  <c r="A9673"/>
  <c r="A9674"/>
  <c r="A9675"/>
  <c r="A9676"/>
  <c r="A9677"/>
  <c r="A9678"/>
  <c r="A9679"/>
  <c r="A9680"/>
  <c r="A9681"/>
  <c r="A9682"/>
  <c r="A9683"/>
  <c r="A9684"/>
  <c r="A9685"/>
  <c r="A9686"/>
  <c r="A9687"/>
  <c r="A9688"/>
  <c r="A9689"/>
  <c r="A9690"/>
  <c r="A9691"/>
  <c r="A9692"/>
  <c r="A9693"/>
  <c r="A9694"/>
  <c r="A9695"/>
  <c r="A9696"/>
  <c r="A9697"/>
  <c r="A9698"/>
  <c r="A9699"/>
  <c r="A9700"/>
  <c r="A9701"/>
  <c r="A9702"/>
  <c r="A9703"/>
  <c r="A9704"/>
  <c r="A9705"/>
  <c r="A9706"/>
  <c r="A9707"/>
  <c r="A9708"/>
  <c r="A9709"/>
  <c r="A9710"/>
  <c r="A9711"/>
  <c r="A9712"/>
  <c r="A9713"/>
  <c r="A9714"/>
  <c r="A9715"/>
  <c r="A9716"/>
  <c r="A9717"/>
  <c r="A9718"/>
  <c r="A9719"/>
  <c r="A9720"/>
  <c r="A9721"/>
  <c r="A9722"/>
  <c r="A9723"/>
  <c r="A9724"/>
  <c r="A9725"/>
  <c r="A9726"/>
  <c r="A9727"/>
  <c r="A9728"/>
  <c r="A9729"/>
  <c r="A9730"/>
  <c r="A9731"/>
  <c r="A9732"/>
  <c r="A9733"/>
  <c r="A9734"/>
  <c r="A9735"/>
  <c r="A9736"/>
  <c r="A9737"/>
  <c r="A9738"/>
  <c r="A9739"/>
  <c r="A9740"/>
  <c r="A9741"/>
  <c r="A9742"/>
  <c r="A9743"/>
  <c r="A9744"/>
  <c r="A9745"/>
  <c r="A9746"/>
  <c r="A9747"/>
  <c r="A9748"/>
  <c r="A9749"/>
  <c r="A9750"/>
  <c r="A9751"/>
  <c r="A9752"/>
  <c r="A9753"/>
  <c r="A9754"/>
  <c r="A9755"/>
  <c r="A9756"/>
  <c r="A9757"/>
  <c r="A9758"/>
  <c r="A9759"/>
  <c r="A9760"/>
  <c r="A9761"/>
  <c r="A9762"/>
  <c r="A9763"/>
  <c r="A9764"/>
  <c r="A9765"/>
  <c r="A9766"/>
  <c r="A9767"/>
  <c r="A9768"/>
  <c r="A9769"/>
  <c r="A9770"/>
  <c r="A9771"/>
  <c r="A9772"/>
  <c r="A9773"/>
  <c r="A9774"/>
  <c r="A9775"/>
  <c r="A9776"/>
  <c r="A9777"/>
  <c r="A9778"/>
  <c r="A9779"/>
  <c r="A9780"/>
  <c r="A9781"/>
  <c r="A9782"/>
  <c r="A9783"/>
  <c r="A9784"/>
  <c r="A9785"/>
  <c r="A9786"/>
  <c r="A9787"/>
  <c r="A9788"/>
  <c r="A9789"/>
  <c r="A9790"/>
  <c r="A9791"/>
  <c r="A9792"/>
  <c r="A9793"/>
  <c r="A9794"/>
  <c r="A9795"/>
  <c r="A9796"/>
  <c r="A9797"/>
  <c r="A9798"/>
  <c r="A9799"/>
  <c r="A9800"/>
  <c r="A9801"/>
  <c r="A2"/>
</calcChain>
</file>

<file path=xl/sharedStrings.xml><?xml version="1.0" encoding="utf-8"?>
<sst xmlns="http://schemas.openxmlformats.org/spreadsheetml/2006/main" count="99669" uniqueCount="19976">
  <si>
    <t xml:space="preserve">Part_no                  </t>
  </si>
  <si>
    <t>Revision</t>
  </si>
  <si>
    <t>Part_class</t>
  </si>
  <si>
    <t>Part_type</t>
  </si>
  <si>
    <t>Part_sourc</t>
  </si>
  <si>
    <t>Partmfgr</t>
  </si>
  <si>
    <t xml:space="preserve">Mfgr_pt_no                    </t>
  </si>
  <si>
    <t xml:space="preserve">Mfgr                               </t>
  </si>
  <si>
    <t xml:space="preserve">Descript                                     </t>
  </si>
  <si>
    <t xml:space="preserve">Qty_oh      </t>
  </si>
  <si>
    <t>Buyer</t>
  </si>
  <si>
    <t xml:space="preserve">000-0003241              </t>
  </si>
  <si>
    <t xml:space="preserve">        </t>
  </si>
  <si>
    <t xml:space="preserve">TBD       </t>
  </si>
  <si>
    <t xml:space="preserve">TBD      </t>
  </si>
  <si>
    <t xml:space="preserve">BUY       </t>
  </si>
  <si>
    <t xml:space="preserve">3COM    </t>
  </si>
  <si>
    <t xml:space="preserve">TEST                          </t>
  </si>
  <si>
    <t xml:space="preserve">3 COM CORPORTATION                 </t>
  </si>
  <si>
    <t xml:space="preserve">Cap 4700pf 50v 10% X7r Ceramic               </t>
  </si>
  <si>
    <t xml:space="preserve">            </t>
  </si>
  <si>
    <t xml:space="preserve">     </t>
  </si>
  <si>
    <t xml:space="preserve">051-0001602              </t>
  </si>
  <si>
    <t xml:space="preserve">RESN-SMT  </t>
  </si>
  <si>
    <t xml:space="preserve">2012     </t>
  </si>
  <si>
    <t xml:space="preserve">test disabled                 </t>
  </si>
  <si>
    <t xml:space="preserve">33 OHM X 4-PIN ISOL  FILM                    </t>
  </si>
  <si>
    <t xml:space="preserve">ONE  </t>
  </si>
  <si>
    <t xml:space="preserve">A       </t>
  </si>
  <si>
    <t xml:space="preserve">121-0000001              </t>
  </si>
  <si>
    <t xml:space="preserve">CAP-SMT   </t>
  </si>
  <si>
    <t xml:space="preserve">0402     </t>
  </si>
  <si>
    <t xml:space="preserve">3M      </t>
  </si>
  <si>
    <t xml:space="preserve">3M CORPORATION                     </t>
  </si>
  <si>
    <t xml:space="preserve">.01UF 16V 5% CER X7R                         </t>
  </si>
  <si>
    <t xml:space="preserve">515-0003250              </t>
  </si>
  <si>
    <t xml:space="preserve">CON-THT   </t>
  </si>
  <si>
    <t xml:space="preserve">DIP      </t>
  </si>
  <si>
    <t xml:space="preserve">2480-6223TB                   </t>
  </si>
  <si>
    <t xml:space="preserve">5 X 2 HDR                                    </t>
  </si>
  <si>
    <t xml:space="preserve">000-0004588              </t>
  </si>
  <si>
    <t xml:space="preserve">2510-6002UB                   </t>
  </si>
  <si>
    <t xml:space="preserve">Conn 10 Position Header Low Profile 0.1x0.1  </t>
  </si>
  <si>
    <t xml:space="preserve">000-0004587              </t>
  </si>
  <si>
    <t xml:space="preserve">2540-6002UB                   </t>
  </si>
  <si>
    <t xml:space="preserve">Conn 40 Position Header Low Profile 0.1x0.1  </t>
  </si>
  <si>
    <t xml:space="preserve">515-0003752              </t>
  </si>
  <si>
    <t xml:space="preserve">3314-6002                     </t>
  </si>
  <si>
    <t xml:space="preserve">14 PIN STRAIGHT HDR                          </t>
  </si>
  <si>
    <t xml:space="preserve">515-0003751              </t>
  </si>
  <si>
    <t xml:space="preserve">3429-6002                     </t>
  </si>
  <si>
    <t xml:space="preserve">26 PIN STRAIGHT HDR                          </t>
  </si>
  <si>
    <t xml:space="preserve">515-0003619              </t>
  </si>
  <si>
    <t xml:space="preserve">3429-6303                     </t>
  </si>
  <si>
    <t xml:space="preserve">26 PIN .1 SP HDR W/EJECTOR                   </t>
  </si>
  <si>
    <t xml:space="preserve">515-0003243              </t>
  </si>
  <si>
    <t xml:space="preserve">3431-6002                     </t>
  </si>
  <si>
    <t xml:space="preserve">34 PIN STR 4 WALL PRESS FIT                  </t>
  </si>
  <si>
    <t xml:space="preserve">515-0003244              </t>
  </si>
  <si>
    <t xml:space="preserve">3431-6302                     </t>
  </si>
  <si>
    <t xml:space="preserve">34 PIN STR 4W PRSS FT EJEC UUT               </t>
  </si>
  <si>
    <t xml:space="preserve">515-0003247              </t>
  </si>
  <si>
    <t xml:space="preserve">3431-6305                     </t>
  </si>
  <si>
    <t xml:space="preserve">34 PIN STR 4W PRSS FT EJEC WW                </t>
  </si>
  <si>
    <t xml:space="preserve">515-0003620              </t>
  </si>
  <si>
    <t xml:space="preserve">3432-6303                     </t>
  </si>
  <si>
    <t xml:space="preserve">40 PIN .1 SP HDR W/EJECTOR                   </t>
  </si>
  <si>
    <t xml:space="preserve">515-0003599              </t>
  </si>
  <si>
    <t xml:space="preserve">3433-6302                     </t>
  </si>
  <si>
    <t xml:space="preserve">50 PIN STR SLDR PN LNG HDR MAL               </t>
  </si>
  <si>
    <t xml:space="preserve">515-0003615              </t>
  </si>
  <si>
    <t xml:space="preserve">3764-6303                     </t>
  </si>
  <si>
    <t xml:space="preserve">64 PIN .1 SP HDR W/EJECTOR                   </t>
  </si>
  <si>
    <t xml:space="preserve">515-0003750              </t>
  </si>
  <si>
    <t xml:space="preserve">3793-6002                     </t>
  </si>
  <si>
    <t xml:space="preserve">10 PIN STRAIGHT HDR                          </t>
  </si>
  <si>
    <t xml:space="preserve">623-0000053              </t>
  </si>
  <si>
    <t xml:space="preserve">PLASTIC   </t>
  </si>
  <si>
    <t xml:space="preserve">OTHER    </t>
  </si>
  <si>
    <t xml:space="preserve">3M Test                       </t>
  </si>
  <si>
    <t xml:space="preserve">BUBBLE PACK,ANTI.,PINK       1               </t>
  </si>
  <si>
    <t xml:space="preserve">3M Test Enable.               </t>
  </si>
  <si>
    <t xml:space="preserve">3M test Enable                </t>
  </si>
  <si>
    <t xml:space="preserve">3MPARTTEST                    </t>
  </si>
  <si>
    <t xml:space="preserve">515-0003228              </t>
  </si>
  <si>
    <t xml:space="preserve">80620007189                   </t>
  </si>
  <si>
    <t xml:space="preserve">36 PIN ST HDR SINGLE ROW                     </t>
  </si>
  <si>
    <t xml:space="preserve">4600-210005-6            </t>
  </si>
  <si>
    <t xml:space="preserve">CON-SMT   </t>
  </si>
  <si>
    <t xml:space="preserve">HEADER   </t>
  </si>
  <si>
    <t xml:space="preserve">929834-02-05-RK               </t>
  </si>
  <si>
    <t xml:space="preserve">5 POSITION 0.1" PITCH HEADER                 </t>
  </si>
  <si>
    <t xml:space="preserve">REST                          </t>
  </si>
  <si>
    <t xml:space="preserve">121-0000039              </t>
  </si>
  <si>
    <t xml:space="preserve">0805     </t>
  </si>
  <si>
    <t xml:space="preserve">test 2                        </t>
  </si>
  <si>
    <t xml:space="preserve">.015UF 50V 5% CER X7R                        </t>
  </si>
  <si>
    <t xml:space="preserve">test enable                   </t>
  </si>
  <si>
    <t xml:space="preserve">133-0002876              </t>
  </si>
  <si>
    <t xml:space="preserve">CAP-THT   </t>
  </si>
  <si>
    <t xml:space="preserve">DISC     </t>
  </si>
  <si>
    <t xml:space="preserve">AAVID   </t>
  </si>
  <si>
    <t xml:space="preserve">13213213                      </t>
  </si>
  <si>
    <t xml:space="preserve">AAVID THERMAL TECHNOLOGIES         </t>
  </si>
  <si>
    <t xml:space="preserve">TEST11                                       </t>
  </si>
  <si>
    <t xml:space="preserve">000-0006045              </t>
  </si>
  <si>
    <t xml:space="preserve">573100D00010                  </t>
  </si>
  <si>
    <t xml:space="preserve">HEATSINK FOR DPAK SMT                        </t>
  </si>
  <si>
    <t xml:space="preserve">000-0006044              </t>
  </si>
  <si>
    <t xml:space="preserve">573300D00010                  </t>
  </si>
  <si>
    <t xml:space="preserve">HEATSINK FOR D2PAK SMT                       </t>
  </si>
  <si>
    <t xml:space="preserve">000-0003471              </t>
  </si>
  <si>
    <t xml:space="preserve">6021B                         </t>
  </si>
  <si>
    <t xml:space="preserve">Heatsink, To-220 Channel Style               </t>
  </si>
  <si>
    <t xml:space="preserve">101-0000002              </t>
  </si>
  <si>
    <t xml:space="preserve">RES-SMT   </t>
  </si>
  <si>
    <t xml:space="preserve">ABCO    </t>
  </si>
  <si>
    <t xml:space="preserve">54232165132                   </t>
  </si>
  <si>
    <t xml:space="preserve">ABCO                               </t>
  </si>
  <si>
    <t xml:space="preserve">100 OHMS,0805,Y5V                            </t>
  </si>
  <si>
    <t xml:space="preserve">561213                        </t>
  </si>
  <si>
    <t xml:space="preserve">433-0000051              </t>
  </si>
  <si>
    <t xml:space="preserve">CABLE     </t>
  </si>
  <si>
    <t xml:space="preserve">ABCO Test1                    </t>
  </si>
  <si>
    <t xml:space="preserve">CONFORMAL COAT,DOW,1-2577    (               </t>
  </si>
  <si>
    <t xml:space="preserve">CRA12E080330J                 </t>
  </si>
  <si>
    <t xml:space="preserve">121-0003123              </t>
  </si>
  <si>
    <t xml:space="preserve">asdflkjlk3490834              </t>
  </si>
  <si>
    <t xml:space="preserve">0.1UF,50 V,Y5V,10 %                          </t>
  </si>
  <si>
    <t xml:space="preserve">608-0000930              </t>
  </si>
  <si>
    <t xml:space="preserve">HARDWARE  </t>
  </si>
  <si>
    <t xml:space="preserve">STANDOFF </t>
  </si>
  <si>
    <t xml:space="preserve">ABC_HDW </t>
  </si>
  <si>
    <t xml:space="preserve">200-1002-001                  </t>
  </si>
  <si>
    <t xml:space="preserve">ABC HARDWARE                       </t>
  </si>
  <si>
    <t>STANDOFF, MALE/FEMALE, HEX 3/16", #4, 0.915"L</t>
  </si>
  <si>
    <t xml:space="preserve">608-0000931              </t>
  </si>
  <si>
    <t xml:space="preserve">200-1002-002                  </t>
  </si>
  <si>
    <t>STDOFF, MALE/FEMALE,HEX 3/16",#4, 0.922" L TO</t>
  </si>
  <si>
    <t xml:space="preserve">605-0000932              </t>
  </si>
  <si>
    <t xml:space="preserve">WASHER   </t>
  </si>
  <si>
    <t xml:space="preserve">200-1003-001                  </t>
  </si>
  <si>
    <t>WASHER, 4-40, NYLON, 0.050" THK, 0.120 ID, 0.</t>
  </si>
  <si>
    <t xml:space="preserve">402-0000537              </t>
  </si>
  <si>
    <t xml:space="preserve">XTAL-THT  </t>
  </si>
  <si>
    <t xml:space="preserve">ALL      </t>
  </si>
  <si>
    <t xml:space="preserve">ABRACON </t>
  </si>
  <si>
    <t xml:space="preserve">ABL-199-15.360MHZ-I           </t>
  </si>
  <si>
    <t xml:space="preserve">ABRACON                            </t>
  </si>
  <si>
    <t xml:space="preserve">15.360 MHZ LPROF                             </t>
  </si>
  <si>
    <t xml:space="preserve">402-0000543              </t>
  </si>
  <si>
    <t xml:space="preserve">ABL-20.000MHZ-18PF            </t>
  </si>
  <si>
    <t xml:space="preserve">20.000 MHZ LPROF                             </t>
  </si>
  <si>
    <t xml:space="preserve">402-0000544              </t>
  </si>
  <si>
    <t xml:space="preserve">ABL-20.000MHZ-L               </t>
  </si>
  <si>
    <t xml:space="preserve">20.000 MHZ LPROF W/3RD LD. CM.               </t>
  </si>
  <si>
    <t xml:space="preserve">402-0000547              </t>
  </si>
  <si>
    <t xml:space="preserve">ABL-24.576MHZ-18PF            </t>
  </si>
  <si>
    <t xml:space="preserve">24.576 MHZ LPROF                             </t>
  </si>
  <si>
    <t xml:space="preserve">402-0000551              </t>
  </si>
  <si>
    <t xml:space="preserve">ABL-36.864MHZ-F               </t>
  </si>
  <si>
    <t xml:space="preserve">36.864 MHZ LPROF                             </t>
  </si>
  <si>
    <t xml:space="preserve">1803-327670-6            </t>
  </si>
  <si>
    <t xml:space="preserve">XTAL-SMT  </t>
  </si>
  <si>
    <t xml:space="preserve">ABS13-32.768KHZ-T             </t>
  </si>
  <si>
    <t xml:space="preserve">Crystal, 32.768 Khz, SMT, RoHS               </t>
  </si>
  <si>
    <t xml:space="preserve">171-0001524              </t>
  </si>
  <si>
    <t xml:space="preserve">IND-THT   </t>
  </si>
  <si>
    <t xml:space="preserve">RADIAL   </t>
  </si>
  <si>
    <t xml:space="preserve">AFB0610-3.0T                  </t>
  </si>
  <si>
    <t xml:space="preserve">WIDE BAND                                    </t>
  </si>
  <si>
    <t xml:space="preserve">403-0003307              </t>
  </si>
  <si>
    <t xml:space="preserve">OSC-SMT   </t>
  </si>
  <si>
    <t xml:space="preserve">SO       </t>
  </si>
  <si>
    <t xml:space="preserve">ASM10.000MHZ                  </t>
  </si>
  <si>
    <t xml:space="preserve">10.000MHZ                                    </t>
  </si>
  <si>
    <t xml:space="preserve">403-0003306              </t>
  </si>
  <si>
    <t xml:space="preserve">ASM20.000MHZ-T                </t>
  </si>
  <si>
    <t xml:space="preserve">20.000MHZ                                    </t>
  </si>
  <si>
    <t xml:space="preserve">ABRAHAM </t>
  </si>
  <si>
    <t xml:space="preserve">5646asd546                    </t>
  </si>
  <si>
    <t xml:space="preserve">ABRAHAM                            </t>
  </si>
  <si>
    <t xml:space="preserve">831-0000003              </t>
  </si>
  <si>
    <t xml:space="preserve">LABEL     </t>
  </si>
  <si>
    <t xml:space="preserve">ZLAB106400                    </t>
  </si>
  <si>
    <t xml:space="preserve">LABEL,PAPER,4X4                              </t>
  </si>
  <si>
    <t xml:space="preserve">ACCO    </t>
  </si>
  <si>
    <t xml:space="preserve">Acco part 1602                </t>
  </si>
  <si>
    <t xml:space="preserve">ACCO                               </t>
  </si>
  <si>
    <t xml:space="preserve">171-0001531              </t>
  </si>
  <si>
    <t xml:space="preserve">TOROID   </t>
  </si>
  <si>
    <t xml:space="preserve">ACT     </t>
  </si>
  <si>
    <t xml:space="preserve">1T2-470K                      </t>
  </si>
  <si>
    <t xml:space="preserve">ACT                                </t>
  </si>
  <si>
    <t xml:space="preserve">47UH 2A                                      </t>
  </si>
  <si>
    <t xml:space="preserve">424-0002978              </t>
  </si>
  <si>
    <t xml:space="preserve">XFMR-THT  </t>
  </si>
  <si>
    <t xml:space="preserve">640-1054-01                   </t>
  </si>
  <si>
    <t xml:space="preserve">ON MODE HDSL                                 </t>
  </si>
  <si>
    <t xml:space="preserve">171-0001506              </t>
  </si>
  <si>
    <t xml:space="preserve">AXIAL    </t>
  </si>
  <si>
    <t xml:space="preserve">A2-1R0K                       </t>
  </si>
  <si>
    <t xml:space="preserve">1UH 380MA RF                                 </t>
  </si>
  <si>
    <t xml:space="preserve">161-0001442              </t>
  </si>
  <si>
    <t xml:space="preserve">IND-SMT   </t>
  </si>
  <si>
    <t xml:space="preserve">1206     </t>
  </si>
  <si>
    <t xml:space="preserve">ACB-1206                      </t>
  </si>
  <si>
    <t xml:space="preserve">500MA 26 OHM/100 MHZ BEAD                    </t>
  </si>
  <si>
    <t xml:space="preserve">171-0001504              </t>
  </si>
  <si>
    <t xml:space="preserve">C4-102K                       </t>
  </si>
  <si>
    <t xml:space="preserve">1MH 100MA RF                                 </t>
  </si>
  <si>
    <t xml:space="preserve">161-0001434              </t>
  </si>
  <si>
    <t xml:space="preserve">DCB-0805                      </t>
  </si>
  <si>
    <t xml:space="preserve">300MA 40 OHM/100 MHZ BEAD                    </t>
  </si>
  <si>
    <t xml:space="preserve">161-0001438              </t>
  </si>
  <si>
    <t xml:space="preserve">DCB-1206                      </t>
  </si>
  <si>
    <t xml:space="preserve">200MA BEAD                                   </t>
  </si>
  <si>
    <t xml:space="preserve">161-0001471              </t>
  </si>
  <si>
    <t xml:space="preserve">1812     </t>
  </si>
  <si>
    <t xml:space="preserve">IC-1812-271K                  </t>
  </si>
  <si>
    <t xml:space="preserve">270UH 10%                                    </t>
  </si>
  <si>
    <t xml:space="preserve">161-0001458              </t>
  </si>
  <si>
    <t xml:space="preserve">IC1812-100K                   </t>
  </si>
  <si>
    <t xml:space="preserve">10UH 10% 250MA                               </t>
  </si>
  <si>
    <t xml:space="preserve">161-0001455              </t>
  </si>
  <si>
    <t xml:space="preserve">IC1812-101K                   </t>
  </si>
  <si>
    <t xml:space="preserve">100UH 10%                                    </t>
  </si>
  <si>
    <t xml:space="preserve">161-0001476              </t>
  </si>
  <si>
    <t xml:space="preserve">IC1812-330K                   </t>
  </si>
  <si>
    <t xml:space="preserve">33UH 10% 160MA                               </t>
  </si>
  <si>
    <t xml:space="preserve">161-0001480              </t>
  </si>
  <si>
    <t xml:space="preserve">IC1812-4R7K                   </t>
  </si>
  <si>
    <t xml:space="preserve">4.7UH 10%                                    </t>
  </si>
  <si>
    <t xml:space="preserve">161-0001487              </t>
  </si>
  <si>
    <t xml:space="preserve">IC1812-680K                   </t>
  </si>
  <si>
    <t xml:space="preserve">68UH 10%                                     </t>
  </si>
  <si>
    <t xml:space="preserve">161-0001439              </t>
  </si>
  <si>
    <t xml:space="preserve">KCB-1206                      </t>
  </si>
  <si>
    <t xml:space="preserve">200MA 600 OHM/100 MHZ BEAD                   </t>
  </si>
  <si>
    <t xml:space="preserve">161-0001437              </t>
  </si>
  <si>
    <t xml:space="preserve">KCB-1206-1.0A                 </t>
  </si>
  <si>
    <t xml:space="preserve">1A 600 OHM/100 MHZ BEAD                      </t>
  </si>
  <si>
    <t xml:space="preserve">171-0001525              </t>
  </si>
  <si>
    <t xml:space="preserve">KT2-2A251K                    </t>
  </si>
  <si>
    <t xml:space="preserve">250UH 10% 2A WITH CUP                        </t>
  </si>
  <si>
    <t xml:space="preserve">161-0001440              </t>
  </si>
  <si>
    <t xml:space="preserve">LCB-0805                      </t>
  </si>
  <si>
    <t xml:space="preserve">171-0001502              </t>
  </si>
  <si>
    <t xml:space="preserve">M2-101K                       </t>
  </si>
  <si>
    <t xml:space="preserve">100UH 125MA RF                               </t>
  </si>
  <si>
    <t xml:space="preserve">171-0001499              </t>
  </si>
  <si>
    <t xml:space="preserve">PA2-102K                      </t>
  </si>
  <si>
    <t xml:space="preserve">1MH 200MA 10%                                </t>
  </si>
  <si>
    <t xml:space="preserve">171-0001500              </t>
  </si>
  <si>
    <t xml:space="preserve">PA2-392K                      </t>
  </si>
  <si>
    <t xml:space="preserve">3.9MH                                        </t>
  </si>
  <si>
    <t xml:space="preserve">171-0001501              </t>
  </si>
  <si>
    <t xml:space="preserve">PA2-44036                     </t>
  </si>
  <si>
    <t xml:space="preserve">3.9MH 10%                                    </t>
  </si>
  <si>
    <t xml:space="preserve">171-0001516              </t>
  </si>
  <si>
    <t xml:space="preserve">PR10-10 NO TUBE               </t>
  </si>
  <si>
    <t xml:space="preserve">10UH 20% 4.5A                                </t>
  </si>
  <si>
    <t xml:space="preserve">171-0001514              </t>
  </si>
  <si>
    <t xml:space="preserve">PR10-101K  NO TUBE            </t>
  </si>
  <si>
    <t xml:space="preserve">100UH 10% 1.5A                               </t>
  </si>
  <si>
    <t xml:space="preserve">171-0001518              </t>
  </si>
  <si>
    <t xml:space="preserve">PR10-471K  NO TUBE            </t>
  </si>
  <si>
    <t xml:space="preserve">470UH 10% 0.7A                               </t>
  </si>
  <si>
    <t xml:space="preserve">171-0001515              </t>
  </si>
  <si>
    <t xml:space="preserve">PR6-100K                      </t>
  </si>
  <si>
    <t xml:space="preserve">10UH 10% 1A                                  </t>
  </si>
  <si>
    <t xml:space="preserve">171-0001513              </t>
  </si>
  <si>
    <t xml:space="preserve">PR6-101K                      </t>
  </si>
  <si>
    <t xml:space="preserve">100UH 10% .4A                                </t>
  </si>
  <si>
    <t xml:space="preserve">171-0001517              </t>
  </si>
  <si>
    <t xml:space="preserve">PR6-3R3K                      </t>
  </si>
  <si>
    <t xml:space="preserve">3.3UH 10% 2A                                 </t>
  </si>
  <si>
    <t xml:space="preserve">171-0001523              </t>
  </si>
  <si>
    <t xml:space="preserve">PR8-101K                      </t>
  </si>
  <si>
    <t xml:space="preserve">100UH RF                                     </t>
  </si>
  <si>
    <t xml:space="preserve">171-0001528              </t>
  </si>
  <si>
    <t xml:space="preserve">T2-1A-100K                    </t>
  </si>
  <si>
    <t xml:space="preserve">10UH 10% 2A                                  </t>
  </si>
  <si>
    <t xml:space="preserve">171-0001527              </t>
  </si>
  <si>
    <t xml:space="preserve">T2-2A100K                     </t>
  </si>
  <si>
    <t xml:space="preserve">171-0001532              </t>
  </si>
  <si>
    <t xml:space="preserve">T2-300M-9R8K                  </t>
  </si>
  <si>
    <t xml:space="preserve">9.8UH 10% 1A                                 </t>
  </si>
  <si>
    <t xml:space="preserve">171-0001526              </t>
  </si>
  <si>
    <t xml:space="preserve">T2-470K-M                     </t>
  </si>
  <si>
    <t xml:space="preserve">47UH 10% 5A WITH CUP                         </t>
  </si>
  <si>
    <t xml:space="preserve">171-0001530              </t>
  </si>
  <si>
    <t xml:space="preserve">T2-60MA-180K                  </t>
  </si>
  <si>
    <t xml:space="preserve">18UH 10%                                     </t>
  </si>
  <si>
    <t xml:space="preserve">171-0001529              </t>
  </si>
  <si>
    <t xml:space="preserve">TKM-1A100K                    </t>
  </si>
  <si>
    <t xml:space="preserve">171-0001496              </t>
  </si>
  <si>
    <t xml:space="preserve">WB2-2.5T                      </t>
  </si>
  <si>
    <t xml:space="preserve">BEAD                                         </t>
  </si>
  <si>
    <t xml:space="preserve">WB2-3.0T                      </t>
  </si>
  <si>
    <t xml:space="preserve">221-0000616              </t>
  </si>
  <si>
    <t xml:space="preserve">IC-SMT    </t>
  </si>
  <si>
    <t xml:space="preserve">PLCC     </t>
  </si>
  <si>
    <t xml:space="preserve">ACTEL   </t>
  </si>
  <si>
    <t xml:space="preserve">A1010-PL68C                   </t>
  </si>
  <si>
    <t xml:space="preserve">ACTEL                              </t>
  </si>
  <si>
    <t xml:space="preserve">1010 GATE ARRAY                              </t>
  </si>
  <si>
    <t xml:space="preserve">221-0000619              </t>
  </si>
  <si>
    <t xml:space="preserve">A1020B-1PL68C                 </t>
  </si>
  <si>
    <t xml:space="preserve">1020 GATE ARRAY                              </t>
  </si>
  <si>
    <t xml:space="preserve">221-0000701              </t>
  </si>
  <si>
    <t xml:space="preserve">A1020BPL84I                   </t>
  </si>
  <si>
    <t xml:space="preserve">A1020BPL84I CMOS PGA                         </t>
  </si>
  <si>
    <t xml:space="preserve">221-0000807              </t>
  </si>
  <si>
    <t xml:space="preserve">PQFP     </t>
  </si>
  <si>
    <t xml:space="preserve">A1225A-2PQ100C                </t>
  </si>
  <si>
    <t xml:space="preserve">A1225A CMOS FPGA                             </t>
  </si>
  <si>
    <t xml:space="preserve">221-0000809              </t>
  </si>
  <si>
    <t xml:space="preserve">A1225XL-1PQ100C               </t>
  </si>
  <si>
    <t xml:space="preserve">A1225XL CMOS FPGA                            </t>
  </si>
  <si>
    <t xml:space="preserve">221-0000808              </t>
  </si>
  <si>
    <t xml:space="preserve">A1225XL-1PQ100I               </t>
  </si>
  <si>
    <t xml:space="preserve">221-0000702              </t>
  </si>
  <si>
    <t xml:space="preserve">A1225XL-PL84I                 </t>
  </si>
  <si>
    <t xml:space="preserve">221-0000703              </t>
  </si>
  <si>
    <t xml:space="preserve">A1240A-PL84I                  </t>
  </si>
  <si>
    <t xml:space="preserve">A1240A-PL84I CMOS PGA                        </t>
  </si>
  <si>
    <t xml:space="preserve">221-0000811              </t>
  </si>
  <si>
    <t xml:space="preserve">A1240XL-FPQ144C               </t>
  </si>
  <si>
    <t xml:space="preserve">A1240XLF CMOS FPGA                           </t>
  </si>
  <si>
    <t xml:space="preserve">221-0000704              </t>
  </si>
  <si>
    <t xml:space="preserve">A1240XL-PL84C                 </t>
  </si>
  <si>
    <t xml:space="preserve">A1240XL CMOS FPGA                            </t>
  </si>
  <si>
    <t xml:space="preserve">221-0000810              </t>
  </si>
  <si>
    <t xml:space="preserve">A1240XL-PQ144C                </t>
  </si>
  <si>
    <t xml:space="preserve">221-0000707              </t>
  </si>
  <si>
    <t xml:space="preserve">A1280XL-F-PL84C               </t>
  </si>
  <si>
    <t xml:space="preserve">A1280XL CMOS FPGA                            </t>
  </si>
  <si>
    <t xml:space="preserve">221-0000706              </t>
  </si>
  <si>
    <t xml:space="preserve">A1280XL-PL84C                 </t>
  </si>
  <si>
    <t xml:space="preserve">221-0000708              </t>
  </si>
  <si>
    <t xml:space="preserve">A1280XLV-PL84C                </t>
  </si>
  <si>
    <t xml:space="preserve">A1280XLV CMOS FPGA 3.3V                      </t>
  </si>
  <si>
    <t xml:space="preserve">221-0000812              </t>
  </si>
  <si>
    <t xml:space="preserve">A1415A-PQ100C                 </t>
  </si>
  <si>
    <t xml:space="preserve">A1415A CMOS FPGA                             </t>
  </si>
  <si>
    <t xml:space="preserve">221-0000814              </t>
  </si>
  <si>
    <t xml:space="preserve">A3265DX-FPQ160I               </t>
  </si>
  <si>
    <t xml:space="preserve">A3265DXF CMOS FPGA                           </t>
  </si>
  <si>
    <t xml:space="preserve">221-0000813              </t>
  </si>
  <si>
    <t xml:space="preserve">A3265DX-PQ160I                </t>
  </si>
  <si>
    <t xml:space="preserve">A3265DX CMOS FPGA                            </t>
  </si>
  <si>
    <t xml:space="preserve">221-0000815              </t>
  </si>
  <si>
    <t xml:space="preserve">A42MX09-PQ100                 </t>
  </si>
  <si>
    <t xml:space="preserve">A42MX09 CMOS FPGA                            </t>
  </si>
  <si>
    <t xml:space="preserve">221-0000709              </t>
  </si>
  <si>
    <t xml:space="preserve">A42MX16-PL84                  </t>
  </si>
  <si>
    <t xml:space="preserve">A42MX16 CMOS FPGA                            </t>
  </si>
  <si>
    <t xml:space="preserve">FGI       </t>
  </si>
  <si>
    <t xml:space="preserve">ADSI    </t>
  </si>
  <si>
    <t xml:space="preserve">ADSI                               </t>
  </si>
  <si>
    <t xml:space="preserve">305-0001007              </t>
  </si>
  <si>
    <t xml:space="preserve">PCB-RAW   </t>
  </si>
  <si>
    <t xml:space="preserve">MIXED MT </t>
  </si>
  <si>
    <t xml:space="preserve">505-1062-001                  </t>
  </si>
  <si>
    <t xml:space="preserve">PWB, MXA ACTIVE MODULE-2                     </t>
  </si>
  <si>
    <t xml:space="preserve">THINGY    </t>
  </si>
  <si>
    <t xml:space="preserve">MABOB    </t>
  </si>
  <si>
    <t xml:space="preserve">505-1063-001                  </t>
  </si>
  <si>
    <t xml:space="preserve">PWB, MXA ACTIVE MODULE-1                     </t>
  </si>
  <si>
    <t xml:space="preserve">TMB-0001353              </t>
  </si>
  <si>
    <t xml:space="preserve">201-0000574              </t>
  </si>
  <si>
    <t xml:space="preserve">DIOD-SMT  </t>
  </si>
  <si>
    <t xml:space="preserve">SOT-23   </t>
  </si>
  <si>
    <t>AEG/TELE</t>
  </si>
  <si>
    <t xml:space="preserve">BAV99GS08                     </t>
  </si>
  <si>
    <t xml:space="preserve">AEG/TELEFUNKEN                     </t>
  </si>
  <si>
    <t xml:space="preserve">BAV99LT1                                     </t>
  </si>
  <si>
    <t xml:space="preserve">134-0000462              </t>
  </si>
  <si>
    <t xml:space="preserve">AEROVOX </t>
  </si>
  <si>
    <t xml:space="preserve">AGR010M100                    </t>
  </si>
  <si>
    <t xml:space="preserve">AEROVOX M                          </t>
  </si>
  <si>
    <t xml:space="preserve">1UF 100V 20% ALUM                            </t>
  </si>
  <si>
    <t xml:space="preserve">134-0000343              </t>
  </si>
  <si>
    <t xml:space="preserve">AGR100M200                    </t>
  </si>
  <si>
    <t xml:space="preserve">10UF 200V 20% ALUM                           </t>
  </si>
  <si>
    <t xml:space="preserve">134-0000323              </t>
  </si>
  <si>
    <t xml:space="preserve">AGR101M100                    </t>
  </si>
  <si>
    <t xml:space="preserve">100UF 100V 20% ALUM                          </t>
  </si>
  <si>
    <t xml:space="preserve">134-0000463              </t>
  </si>
  <si>
    <t xml:space="preserve">AGR152M010                    </t>
  </si>
  <si>
    <t xml:space="preserve">1500UF 10V 20% ALUM                          </t>
  </si>
  <si>
    <t xml:space="preserve">134-0000469              </t>
  </si>
  <si>
    <t xml:space="preserve">AGR220M025                    </t>
  </si>
  <si>
    <t xml:space="preserve">22UF 25V 20% ALUM                            </t>
  </si>
  <si>
    <t xml:space="preserve">134-0000464              </t>
  </si>
  <si>
    <t xml:space="preserve">AGR2R2M050                    </t>
  </si>
  <si>
    <t xml:space="preserve">2.2UF 50V 20% ALUM                           </t>
  </si>
  <si>
    <t xml:space="preserve">134-0000465              </t>
  </si>
  <si>
    <t xml:space="preserve">AGR2R2M200                    </t>
  </si>
  <si>
    <t xml:space="preserve">2.2UF 200V 20% ALUM                          </t>
  </si>
  <si>
    <t xml:space="preserve">134-0000480              </t>
  </si>
  <si>
    <t xml:space="preserve">AGR470M100                    </t>
  </si>
  <si>
    <t xml:space="preserve">47UF 100V 20% ALUM                           </t>
  </si>
  <si>
    <t xml:space="preserve">134-0000461              </t>
  </si>
  <si>
    <t xml:space="preserve">AGRO010M050                   </t>
  </si>
  <si>
    <t xml:space="preserve">1UF 50V 20% ALUM                             </t>
  </si>
  <si>
    <t xml:space="preserve">000-0006092              </t>
  </si>
  <si>
    <t xml:space="preserve">AGILENT </t>
  </si>
  <si>
    <t xml:space="preserve">HCPL-090J-500                 </t>
  </si>
  <si>
    <t xml:space="preserve">AGILENT                            </t>
  </si>
  <si>
    <t xml:space="preserve">QUAD HI-SPEED DIGITAL OPTOIS SO-16           </t>
  </si>
  <si>
    <t xml:space="preserve">000-0006058              </t>
  </si>
  <si>
    <t xml:space="preserve">HCPL-0930 (BULK)              </t>
  </si>
  <si>
    <t xml:space="preserve">DUAL HI SPEED DIGITAL ISOLATOR SO-8          </t>
  </si>
  <si>
    <t xml:space="preserve">201-0002689              </t>
  </si>
  <si>
    <t xml:space="preserve">DL-41    </t>
  </si>
  <si>
    <t xml:space="preserve">HCPL-2232-#500                </t>
  </si>
  <si>
    <t xml:space="preserve">Optocoupler, 10ma, 2500v, Ic Output          </t>
  </si>
  <si>
    <t xml:space="preserve">201-0002690              </t>
  </si>
  <si>
    <t xml:space="preserve">HCPL-2730-#500                </t>
  </si>
  <si>
    <t xml:space="preserve">Optocoupler, 20ma, 2500v, Transistor Output  </t>
  </si>
  <si>
    <t xml:space="preserve">401-0001653              </t>
  </si>
  <si>
    <t xml:space="preserve">HCPL-5701#300                 </t>
  </si>
  <si>
    <t xml:space="preserve">Optocoupler                                  </t>
  </si>
  <si>
    <t xml:space="preserve">421-0003196              </t>
  </si>
  <si>
    <t xml:space="preserve">SWITCH    </t>
  </si>
  <si>
    <t xml:space="preserve">ALCOSW  </t>
  </si>
  <si>
    <t xml:space="preserve">TT11DGRA1                     </t>
  </si>
  <si>
    <t xml:space="preserve">ALCOSWITCH                         </t>
  </si>
  <si>
    <t xml:space="preserve">RIGHT ANGLE                                  </t>
  </si>
  <si>
    <t xml:space="preserve">201-0000575              </t>
  </si>
  <si>
    <t xml:space="preserve">ALLEGRO </t>
  </si>
  <si>
    <t xml:space="preserve">BAW56T                        </t>
  </si>
  <si>
    <t xml:space="preserve">ALLEGRO                            </t>
  </si>
  <si>
    <t xml:space="preserve">BAW56 DL/SW 70V                              </t>
  </si>
  <si>
    <t xml:space="preserve">201-0000570              </t>
  </si>
  <si>
    <t xml:space="preserve">TMPD914T                      </t>
  </si>
  <si>
    <t xml:space="preserve">1N914 G/P SIGNAL                             </t>
  </si>
  <si>
    <t xml:space="preserve">213-0003931              </t>
  </si>
  <si>
    <t xml:space="preserve">XSTR-THT  </t>
  </si>
  <si>
    <t xml:space="preserve">TMPTA05LT                     </t>
  </si>
  <si>
    <t xml:space="preserve">Transistor A05  Npn General Purpose 80v 0.5a </t>
  </si>
  <si>
    <t xml:space="preserve">225-0003440              </t>
  </si>
  <si>
    <t xml:space="preserve">IC-THT    </t>
  </si>
  <si>
    <t xml:space="preserve">UDN2987A                      </t>
  </si>
  <si>
    <t xml:space="preserve">UDN2987A                                     </t>
  </si>
  <si>
    <t xml:space="preserve">225-0003434              </t>
  </si>
  <si>
    <t xml:space="preserve">ULN2003A                      </t>
  </si>
  <si>
    <t xml:space="preserve">ULN2003A 16 PIN                              </t>
  </si>
  <si>
    <t xml:space="preserve">211-0002389              </t>
  </si>
  <si>
    <t xml:space="preserve">XSTR-SMT  </t>
  </si>
  <si>
    <t xml:space="preserve">PWR-FET  </t>
  </si>
  <si>
    <t xml:space="preserve">ULN2003L                      </t>
  </si>
  <si>
    <t xml:space="preserve">500ma 50v Transistor, Darlington, 50v, 500ma </t>
  </si>
  <si>
    <t xml:space="preserve">105-0002644              </t>
  </si>
  <si>
    <t xml:space="preserve">RES-THT   </t>
  </si>
  <si>
    <t>ALLEN-BR</t>
  </si>
  <si>
    <t xml:space="preserve">EB1005                        </t>
  </si>
  <si>
    <t xml:space="preserve">ALLEN-BRADLEY                      </t>
  </si>
  <si>
    <t xml:space="preserve">10 OHM 1/2W 5% CARB                          </t>
  </si>
  <si>
    <t xml:space="preserve">105-0002646              </t>
  </si>
  <si>
    <t xml:space="preserve">EB1015                        </t>
  </si>
  <si>
    <t xml:space="preserve">100 OHM 1/2W 5% CARB                         </t>
  </si>
  <si>
    <t xml:space="preserve">105-0002650              </t>
  </si>
  <si>
    <t xml:space="preserve">EB3025                        </t>
  </si>
  <si>
    <t xml:space="preserve">3K 1/2W 5% CARB                              </t>
  </si>
  <si>
    <t xml:space="preserve">105-0002649              </t>
  </si>
  <si>
    <t xml:space="preserve">EB39R05                       </t>
  </si>
  <si>
    <t xml:space="preserve">39 OHM 1/2W 5% CARB                          </t>
  </si>
  <si>
    <t xml:space="preserve">105-0002651              </t>
  </si>
  <si>
    <t xml:space="preserve">EB4R75                        </t>
  </si>
  <si>
    <t xml:space="preserve">4.7 OHM 1/2W 5% CARB                         </t>
  </si>
  <si>
    <t xml:space="preserve">105-0002645              </t>
  </si>
  <si>
    <t xml:space="preserve">RC42GF100J                    </t>
  </si>
  <si>
    <t xml:space="preserve">10 OHM 2W 5% CARB                            </t>
  </si>
  <si>
    <t xml:space="preserve">105-0002691              </t>
  </si>
  <si>
    <t xml:space="preserve">RC42GF130J                    </t>
  </si>
  <si>
    <t xml:space="preserve">13 OHM 2W 5% CARB                            </t>
  </si>
  <si>
    <t xml:space="preserve">105-0002647              </t>
  </si>
  <si>
    <t xml:space="preserve">RC42GF180J                    </t>
  </si>
  <si>
    <t xml:space="preserve">18 OHM 2W 5% CARB                            </t>
  </si>
  <si>
    <t xml:space="preserve">105-0002648              </t>
  </si>
  <si>
    <t xml:space="preserve">RC42GF200J                    </t>
  </si>
  <si>
    <t xml:space="preserve">20 OHM 2W 5% CARB                            </t>
  </si>
  <si>
    <t xml:space="preserve">105-0002643              </t>
  </si>
  <si>
    <t xml:space="preserve">RCR20G1R0JS                   </t>
  </si>
  <si>
    <t xml:space="preserve">1 OHM 1/2W 5% CARB                           </t>
  </si>
  <si>
    <t xml:space="preserve">221-0001156              </t>
  </si>
  <si>
    <t xml:space="preserve">SOJ      </t>
  </si>
  <si>
    <t>ALLIANCE</t>
  </si>
  <si>
    <t xml:space="preserve">AS4C1M16F5-60JC               </t>
  </si>
  <si>
    <t xml:space="preserve">ALLIANCE SEMI                      </t>
  </si>
  <si>
    <t xml:space="preserve">1MEG X 16 DRAM 60NS                          </t>
  </si>
  <si>
    <t xml:space="preserve">221-0001157              </t>
  </si>
  <si>
    <t xml:space="preserve">AS4C256K16F0-50JC             </t>
  </si>
  <si>
    <t xml:space="preserve">256K X 16 DRAM 50NS                          </t>
  </si>
  <si>
    <t xml:space="preserve">221-0001167              </t>
  </si>
  <si>
    <t xml:space="preserve">AS7C256-15JI                  </t>
  </si>
  <si>
    <t xml:space="preserve">32K X 8 SRAM                                 </t>
  </si>
  <si>
    <t xml:space="preserve">000-0006057              </t>
  </si>
  <si>
    <t xml:space="preserve">ALTERA  </t>
  </si>
  <si>
    <t xml:space="preserve">EP1C20F4001-7                 </t>
  </si>
  <si>
    <t xml:space="preserve">ALTERA                             </t>
  </si>
  <si>
    <t xml:space="preserve">CYCLONE FPGA 20K LE FPGA-400                 </t>
  </si>
  <si>
    <t xml:space="preserve">000-0006056              </t>
  </si>
  <si>
    <t xml:space="preserve">EP1C4F324I-7                  </t>
  </si>
  <si>
    <t xml:space="preserve">4000LE CYCLONE FPGA FBGA-324                 </t>
  </si>
  <si>
    <t xml:space="preserve">221-0000823              </t>
  </si>
  <si>
    <t xml:space="preserve">EPF10K30RI208-4               </t>
  </si>
  <si>
    <t xml:space="preserve">EPF10K30 CMOS EPLD                           </t>
  </si>
  <si>
    <t xml:space="preserve">221-0000824              </t>
  </si>
  <si>
    <t xml:space="preserve">EPF8820AQI208-3               </t>
  </si>
  <si>
    <t xml:space="preserve">EPF8820A CMOS FPGA                           </t>
  </si>
  <si>
    <t xml:space="preserve">000-0003813              </t>
  </si>
  <si>
    <t xml:space="preserve">EPM1270T144C5                 </t>
  </si>
  <si>
    <t xml:space="preserve">Ic, Max2 Cpld, 1270le 5ns 144tqfp            </t>
  </si>
  <si>
    <t xml:space="preserve">EPM1270T144I5                 </t>
  </si>
  <si>
    <t xml:space="preserve">000-0006182              </t>
  </si>
  <si>
    <t xml:space="preserve">EPM3128ATI144-10              </t>
  </si>
  <si>
    <t xml:space="preserve">FRMWR XMU WIDEBAND CPLD                      </t>
  </si>
  <si>
    <t xml:space="preserve">000-0004567              </t>
  </si>
  <si>
    <t xml:space="preserve">EPM7032SLC44-7                </t>
  </si>
  <si>
    <t xml:space="preserve">Ic Programmable Logic Altera Epm7032s        </t>
  </si>
  <si>
    <t xml:space="preserve">221-0003391              </t>
  </si>
  <si>
    <t xml:space="preserve">EPM7064LC68-10                </t>
  </si>
  <si>
    <t xml:space="preserve">EPM7064LC68-10                               </t>
  </si>
  <si>
    <t xml:space="preserve">221-0001237              </t>
  </si>
  <si>
    <t xml:space="preserve">TQFP     </t>
  </si>
  <si>
    <t xml:space="preserve">EPM7064STC44-7                </t>
  </si>
  <si>
    <t xml:space="preserve">EPM7064S CMOS EPLD                           </t>
  </si>
  <si>
    <t xml:space="preserve">221-0001238              </t>
  </si>
  <si>
    <t xml:space="preserve">EPM7128ATC100-10              </t>
  </si>
  <si>
    <t xml:space="preserve">EPM7128A CMOS EPLD LV 3.3V                   </t>
  </si>
  <si>
    <t xml:space="preserve">221-0000825              </t>
  </si>
  <si>
    <t xml:space="preserve">EPM7128SQC100-10              </t>
  </si>
  <si>
    <t xml:space="preserve">EPM7128S CMOS EPLD                           </t>
  </si>
  <si>
    <t xml:space="preserve">221-0001239              </t>
  </si>
  <si>
    <t xml:space="preserve">EPM7128STC100-10              </t>
  </si>
  <si>
    <t xml:space="preserve">221-0000826              </t>
  </si>
  <si>
    <t xml:space="preserve">EPM7192SQC160-15              </t>
  </si>
  <si>
    <t xml:space="preserve">EPM7192S CMOS EPLD                           </t>
  </si>
  <si>
    <t xml:space="preserve">000-0004570              </t>
  </si>
  <si>
    <t xml:space="preserve">EPM7192SQC160-7               </t>
  </si>
  <si>
    <t xml:space="preserve">Ic Programmable Logic Altera Epm7192s        </t>
  </si>
  <si>
    <t xml:space="preserve">221-0000827              </t>
  </si>
  <si>
    <t xml:space="preserve">EPM7256SQC208-10              </t>
  </si>
  <si>
    <t xml:space="preserve">EPM7256S CMOS ELPD                           </t>
  </si>
  <si>
    <t xml:space="preserve">AMCC    </t>
  </si>
  <si>
    <t xml:space="preserve">PPC405GP-3DE266CZ             </t>
  </si>
  <si>
    <t xml:space="preserve">APPLIED MICROCIRCUITS CORP         </t>
  </si>
  <si>
    <t xml:space="preserve">POWER PC 405GP, BGAP_26X26-456, -, -, -, -   </t>
  </si>
  <si>
    <t xml:space="preserve">TMB-0000999              </t>
  </si>
  <si>
    <t xml:space="preserve">221-0000640              </t>
  </si>
  <si>
    <t xml:space="preserve">AMD     </t>
  </si>
  <si>
    <t xml:space="preserve">AM27C010-120JI                </t>
  </si>
  <si>
    <t xml:space="preserve">ADVANCED MICRO DEVICES             </t>
  </si>
  <si>
    <t xml:space="preserve">27C010L EPROM 128K X 8                       </t>
  </si>
  <si>
    <t xml:space="preserve">221-0000633              </t>
  </si>
  <si>
    <t xml:space="preserve">AM27C010-200JC                </t>
  </si>
  <si>
    <t xml:space="preserve">27C010 EPROM 128K X 8                        </t>
  </si>
  <si>
    <t xml:space="preserve">221-0000643              </t>
  </si>
  <si>
    <t xml:space="preserve">AM27C020-120JC                </t>
  </si>
  <si>
    <t xml:space="preserve">27C020 EPROM 256K X 8                        </t>
  </si>
  <si>
    <t xml:space="preserve">221-0000641              </t>
  </si>
  <si>
    <t xml:space="preserve">AM27C020-120JI                </t>
  </si>
  <si>
    <t xml:space="preserve">221-0000642              </t>
  </si>
  <si>
    <t xml:space="preserve">AM27C020-200JC                </t>
  </si>
  <si>
    <t xml:space="preserve">225-0001305              </t>
  </si>
  <si>
    <t xml:space="preserve">AM27C128-200DC                </t>
  </si>
  <si>
    <t xml:space="preserve">27C128 EPROM 128K 250                        </t>
  </si>
  <si>
    <t xml:space="preserve">225-0001306              </t>
  </si>
  <si>
    <t xml:space="preserve">AM27C256-200DC                </t>
  </si>
  <si>
    <t xml:space="preserve">27C256 EPROM 256K                            </t>
  </si>
  <si>
    <t xml:space="preserve">221-0000647              </t>
  </si>
  <si>
    <t xml:space="preserve">AM27C256-200JI                </t>
  </si>
  <si>
    <t xml:space="preserve">27C256 EPROM 32K X 8                         </t>
  </si>
  <si>
    <t xml:space="preserve">221-0000649              </t>
  </si>
  <si>
    <t xml:space="preserve">AM27C512-200JC                </t>
  </si>
  <si>
    <t xml:space="preserve">27C512 PROM 64K X 8                          </t>
  </si>
  <si>
    <t xml:space="preserve">221-0000648              </t>
  </si>
  <si>
    <t xml:space="preserve">AM27C512-200JI                </t>
  </si>
  <si>
    <t xml:space="preserve">27C512 EPROM 64K X 8                         </t>
  </si>
  <si>
    <t xml:space="preserve">221-0000634              </t>
  </si>
  <si>
    <t xml:space="preserve">AM27H010-70JC                 </t>
  </si>
  <si>
    <t xml:space="preserve">221-0000657              </t>
  </si>
  <si>
    <t xml:space="preserve">AM29F002NB-55JI/T             </t>
  </si>
  <si>
    <t xml:space="preserve">29F002 F ROM 256K X 8                        </t>
  </si>
  <si>
    <t xml:space="preserve">221-0000658              </t>
  </si>
  <si>
    <t xml:space="preserve">AM29F002T-120JI               </t>
  </si>
  <si>
    <t xml:space="preserve">29F002T F ROM 256K X 8                       </t>
  </si>
  <si>
    <t xml:space="preserve">221-0000661              </t>
  </si>
  <si>
    <t xml:space="preserve">AM29F010-120JC                </t>
  </si>
  <si>
    <t xml:space="preserve">29F010 F ROM 128K X 8                        </t>
  </si>
  <si>
    <t xml:space="preserve">221-0000659              </t>
  </si>
  <si>
    <t xml:space="preserve">AM29F010-120JI                </t>
  </si>
  <si>
    <t xml:space="preserve">221-0000662              </t>
  </si>
  <si>
    <t xml:space="preserve">AM29F040-90JI                 </t>
  </si>
  <si>
    <t xml:space="preserve">29F040 F ROM 512K X 8                        </t>
  </si>
  <si>
    <t xml:space="preserve">221-0000663              </t>
  </si>
  <si>
    <t xml:space="preserve">AM29F040B-90JC                </t>
  </si>
  <si>
    <t xml:space="preserve">221-0001268              </t>
  </si>
  <si>
    <t xml:space="preserve">TSOP     </t>
  </si>
  <si>
    <t xml:space="preserve">AM29F200AB-70EC               </t>
  </si>
  <si>
    <t xml:space="preserve">29F200 F ROM 128K X 16 CML.                  </t>
  </si>
  <si>
    <t xml:space="preserve">221-0000762              </t>
  </si>
  <si>
    <t xml:space="preserve">AM7949-3JC                    </t>
  </si>
  <si>
    <t xml:space="preserve">SLAM7949                                     </t>
  </si>
  <si>
    <t xml:space="preserve">221-0003109              </t>
  </si>
  <si>
    <t xml:space="preserve">AM7969-175JC                  </t>
  </si>
  <si>
    <t xml:space="preserve">AM7969-175JC                                 </t>
  </si>
  <si>
    <t xml:space="preserve">221-0000676              </t>
  </si>
  <si>
    <t xml:space="preserve">AM79C984AJC                   </t>
  </si>
  <si>
    <t xml:space="preserve">79C984A MULTIPORT REPEATER                   </t>
  </si>
  <si>
    <t xml:space="preserve">221-0000766              </t>
  </si>
  <si>
    <t xml:space="preserve">AM79R79-3JC                   </t>
  </si>
  <si>
    <t xml:space="preserve">SLRINGING AM79R79                            </t>
  </si>
  <si>
    <t xml:space="preserve">221-0000767              </t>
  </si>
  <si>
    <t xml:space="preserve">AM79R79-4JC                   </t>
  </si>
  <si>
    <t xml:space="preserve">225-0001303              </t>
  </si>
  <si>
    <t xml:space="preserve">AM91L14EPC                    </t>
  </si>
  <si>
    <t xml:space="preserve">2114 STATIC RAM 1K X 4                       </t>
  </si>
  <si>
    <t xml:space="preserve">221-0003092              </t>
  </si>
  <si>
    <t xml:space="preserve">M4-128/64-12YC                </t>
  </si>
  <si>
    <t xml:space="preserve">M4-128164-12YC                               </t>
  </si>
  <si>
    <t xml:space="preserve">221-0000834              </t>
  </si>
  <si>
    <t xml:space="preserve">M4LV-128/64-12YC              </t>
  </si>
  <si>
    <t xml:space="preserve">MACH4LV128 CMOS EPLD LV 3.3V                 </t>
  </si>
  <si>
    <t xml:space="preserve">221-0001250              </t>
  </si>
  <si>
    <t xml:space="preserve">M4LV-128/64-15VC              </t>
  </si>
  <si>
    <t xml:space="preserve">221-0000835              </t>
  </si>
  <si>
    <t xml:space="preserve">M4LV-128/64-7YC               </t>
  </si>
  <si>
    <t xml:space="preserve">221-0000836              </t>
  </si>
  <si>
    <t xml:space="preserve">M4LV128/64-10YC               </t>
  </si>
  <si>
    <t xml:space="preserve">221-0000743              </t>
  </si>
  <si>
    <t xml:space="preserve">MACH210-7JC                   </t>
  </si>
  <si>
    <t xml:space="preserve">MACH210 CMOS EPLD                            </t>
  </si>
  <si>
    <t xml:space="preserve">221-0000744              </t>
  </si>
  <si>
    <t xml:space="preserve">MACH210A-10JC                 </t>
  </si>
  <si>
    <t xml:space="preserve">MACH210A CMOS EPLD                           </t>
  </si>
  <si>
    <t xml:space="preserve">221-0000745              </t>
  </si>
  <si>
    <t xml:space="preserve">MACH211-10JC                  </t>
  </si>
  <si>
    <t xml:space="preserve">MACH211 CMOS EPLD                            </t>
  </si>
  <si>
    <t xml:space="preserve">221-0001247              </t>
  </si>
  <si>
    <t xml:space="preserve">MACH211-12VC                  </t>
  </si>
  <si>
    <t xml:space="preserve">221-0001248              </t>
  </si>
  <si>
    <t xml:space="preserve">MACH211-7VC                   </t>
  </si>
  <si>
    <t xml:space="preserve">221-0001249              </t>
  </si>
  <si>
    <t xml:space="preserve">MACH211SP-12VC                </t>
  </si>
  <si>
    <t xml:space="preserve">MACH211SP CMOS EPLD                          </t>
  </si>
  <si>
    <t xml:space="preserve">221-0000746              </t>
  </si>
  <si>
    <t xml:space="preserve">MACH215-12JC                  </t>
  </si>
  <si>
    <t xml:space="preserve">MACH215 CMOS PGA                             </t>
  </si>
  <si>
    <t xml:space="preserve">221-0000833              </t>
  </si>
  <si>
    <t xml:space="preserve">MACH445-12YC                  </t>
  </si>
  <si>
    <t xml:space="preserve">MACH445 CMOS EPLD                            </t>
  </si>
  <si>
    <t xml:space="preserve">221-0000832              </t>
  </si>
  <si>
    <t xml:space="preserve">MACH445-15YC                  </t>
  </si>
  <si>
    <t xml:space="preserve">225-0001301              </t>
  </si>
  <si>
    <t xml:space="preserve">PALCE16V8H-25JC/4             </t>
  </si>
  <si>
    <t xml:space="preserve">16V8 CMOS PAL                                </t>
  </si>
  <si>
    <t xml:space="preserve">221-0000749              </t>
  </si>
  <si>
    <t xml:space="preserve">PALCE16V8H-25JI               </t>
  </si>
  <si>
    <t xml:space="preserve">PALCE16V8H CMOS PAL                          </t>
  </si>
  <si>
    <t xml:space="preserve">225-0001302              </t>
  </si>
  <si>
    <t xml:space="preserve">PALCE16V8H-25PC/4             </t>
  </si>
  <si>
    <t xml:space="preserve">16V8 GAL                                     </t>
  </si>
  <si>
    <t xml:space="preserve">221-0000750              </t>
  </si>
  <si>
    <t xml:space="preserve">PALCE16V8H-5JC/5              </t>
  </si>
  <si>
    <t xml:space="preserve">221-0000622              </t>
  </si>
  <si>
    <t xml:space="preserve">PALCE16V8Z-25JC               </t>
  </si>
  <si>
    <t xml:space="preserve">16V8 GAL 25NS W/O PULL-UPS                   </t>
  </si>
  <si>
    <t xml:space="preserve">221-0000751              </t>
  </si>
  <si>
    <t xml:space="preserve">PALCE22V10H-25JI              </t>
  </si>
  <si>
    <t xml:space="preserve">PALCE22V10H CMOS PAL 25NS                    </t>
  </si>
  <si>
    <t xml:space="preserve">221-0001109              </t>
  </si>
  <si>
    <t xml:space="preserve">PALCE22V10Q-25SI              </t>
  </si>
  <si>
    <t xml:space="preserve">PALCE22V10Q CMOS PAL 25NS                    </t>
  </si>
  <si>
    <t xml:space="preserve">221-0000752              </t>
  </si>
  <si>
    <t xml:space="preserve">PALLV16V8Z-20JI               </t>
  </si>
  <si>
    <t xml:space="preserve">PALLV16V8Z 3.3V LV                           </t>
  </si>
  <si>
    <t xml:space="preserve">225-0001395              </t>
  </si>
  <si>
    <t xml:space="preserve">PALLV16V8Z-20PI               </t>
  </si>
  <si>
    <t xml:space="preserve">221-0000753              </t>
  </si>
  <si>
    <t xml:space="preserve">PALLV22V10Z-25JI              </t>
  </si>
  <si>
    <t xml:space="preserve">PALLV22V10Z 3.3V LV                          </t>
  </si>
  <si>
    <t xml:space="preserve">221-0000730              </t>
  </si>
  <si>
    <t xml:space="preserve">AMI     </t>
  </si>
  <si>
    <t xml:space="preserve">311-1009-02                   </t>
  </si>
  <si>
    <t xml:space="preserve">AMI                                </t>
  </si>
  <si>
    <t xml:space="preserve">GATE ARRAY FRAMER                            </t>
  </si>
  <si>
    <t xml:space="preserve">515-0003227              </t>
  </si>
  <si>
    <t xml:space="preserve">AMP     </t>
  </si>
  <si>
    <t xml:space="preserve">1-102153-2                    </t>
  </si>
  <si>
    <t xml:space="preserve">AMP COMPONENTS                     </t>
  </si>
  <si>
    <t xml:space="preserve">64 P 2 ROW .1 CTRS. HDR.                     </t>
  </si>
  <si>
    <t xml:space="preserve">4572-111010-6            </t>
  </si>
  <si>
    <t xml:space="preserve">1-292253-0                    </t>
  </si>
  <si>
    <t xml:space="preserve">Conn., Header, 2mm, 10 POS, RA, RoHS         </t>
  </si>
  <si>
    <t xml:space="preserve">515-0003256              </t>
  </si>
  <si>
    <t xml:space="preserve">1-534206-7                    </t>
  </si>
  <si>
    <t xml:space="preserve">34 P 2 ROW .1 CTRS. FML                      </t>
  </si>
  <si>
    <t xml:space="preserve">000-0004589              </t>
  </si>
  <si>
    <t xml:space="preserve">1-640456-0                    </t>
  </si>
  <si>
    <t xml:space="preserve">Conn 10 Position Header Mta100               </t>
  </si>
  <si>
    <t xml:space="preserve">515-0003214              </t>
  </si>
  <si>
    <t xml:space="preserve">103185-1                      </t>
  </si>
  <si>
    <t xml:space="preserve">1 X 1 P .1 CTRS. BRKAWAY HDR                 </t>
  </si>
  <si>
    <t xml:space="preserve">515-0003211              </t>
  </si>
  <si>
    <t xml:space="preserve">103185-2                      </t>
  </si>
  <si>
    <t xml:space="preserve">2 X 1 P .1 CTRS. BRKAWAY HDR                 </t>
  </si>
  <si>
    <t xml:space="preserve">515-0003461              </t>
  </si>
  <si>
    <t xml:space="preserve">103186-2                      </t>
  </si>
  <si>
    <t xml:space="preserve">2 X 2 P .1 CTRS. GOLD PL. TINE               </t>
  </si>
  <si>
    <t xml:space="preserve">515-0003212              </t>
  </si>
  <si>
    <t xml:space="preserve">103186-5                      </t>
  </si>
  <si>
    <t xml:space="preserve">5 X 2 P .1 CTRS, BRKAWAY HDR                 </t>
  </si>
  <si>
    <t xml:space="preserve">511-0004010              </t>
  </si>
  <si>
    <t xml:space="preserve">103635-3                      </t>
  </si>
  <si>
    <t xml:space="preserve">Header 4 Pos Srh  4x1 Rt Angle 0.100in L/s   </t>
  </si>
  <si>
    <t xml:space="preserve">515-0003653              </t>
  </si>
  <si>
    <t xml:space="preserve">103670-2                      </t>
  </si>
  <si>
    <t xml:space="preserve">3 PIN VERTICAL MTE HDR                       </t>
  </si>
  <si>
    <t xml:space="preserve">515-0003654              </t>
  </si>
  <si>
    <t xml:space="preserve">103670-3                      </t>
  </si>
  <si>
    <t xml:space="preserve">4 PIN VERTICAL MTE HDR                       </t>
  </si>
  <si>
    <t xml:space="preserve">515-0003656              </t>
  </si>
  <si>
    <t xml:space="preserve">103670-4                      </t>
  </si>
  <si>
    <t xml:space="preserve">5 PIN VERTICAL MTE HDR                       </t>
  </si>
  <si>
    <t xml:space="preserve">104313-1                      </t>
  </si>
  <si>
    <t xml:space="preserve">HEADER 10 BLKCON.100/VH/TM20E/               </t>
  </si>
  <si>
    <t xml:space="preserve">511-0000299              </t>
  </si>
  <si>
    <t xml:space="preserve">515-0003255              </t>
  </si>
  <si>
    <t xml:space="preserve">174339-5                      </t>
  </si>
  <si>
    <t xml:space="preserve">68 PIN VERTICAL                              </t>
  </si>
  <si>
    <t xml:space="preserve">515-0003451              </t>
  </si>
  <si>
    <t xml:space="preserve">2-174339-4                    </t>
  </si>
  <si>
    <t xml:space="preserve">50 PIN PLUG SCSI D-SUB VERT                  </t>
  </si>
  <si>
    <t xml:space="preserve">515-0000510              </t>
  </si>
  <si>
    <t xml:space="preserve">2-640357-1                    </t>
  </si>
  <si>
    <t xml:space="preserve">14 P .3 CTRS, IC SCKT                        </t>
  </si>
  <si>
    <t xml:space="preserve">515-0000515              </t>
  </si>
  <si>
    <t xml:space="preserve">2-640362-1                    </t>
  </si>
  <si>
    <t xml:space="preserve">28 P .3 CTRS, IC SCKT                        </t>
  </si>
  <si>
    <t xml:space="preserve">515-0000516              </t>
  </si>
  <si>
    <t xml:space="preserve">2-640379-1                    </t>
  </si>
  <si>
    <t xml:space="preserve">40 P .3 CTRS, IC SCKT                        </t>
  </si>
  <si>
    <t xml:space="preserve">515-0000513              </t>
  </si>
  <si>
    <t xml:space="preserve">2-640463-1                    </t>
  </si>
  <si>
    <t xml:space="preserve">8 P .3 CTRS, IC SCKT                         </t>
  </si>
  <si>
    <t xml:space="preserve">501-0003448              </t>
  </si>
  <si>
    <t xml:space="preserve">SOCKET    </t>
  </si>
  <si>
    <t xml:space="preserve">2-640463-2                    </t>
  </si>
  <si>
    <t xml:space="preserve">8 PIN DUAL LEAF ROW TO ROW .3                </t>
  </si>
  <si>
    <t xml:space="preserve">515-0000511              </t>
  </si>
  <si>
    <t xml:space="preserve">2-640464-1                    </t>
  </si>
  <si>
    <t xml:space="preserve">20 P .3 CTRS, IC SCKT                        </t>
  </si>
  <si>
    <t xml:space="preserve">501-0003571              </t>
  </si>
  <si>
    <t xml:space="preserve">2-641600-2                    </t>
  </si>
  <si>
    <t xml:space="preserve">16 PIN DUAL LEAF AUTO IN DUAL                </t>
  </si>
  <si>
    <t xml:space="preserve">501-0003572              </t>
  </si>
  <si>
    <t xml:space="preserve">2-641602-2                    </t>
  </si>
  <si>
    <t xml:space="preserve">20 PIN DUAL LEAF AUTO IN DUAL                </t>
  </si>
  <si>
    <t xml:space="preserve">501-0003573              </t>
  </si>
  <si>
    <t xml:space="preserve">2-641605-2                    </t>
  </si>
  <si>
    <t xml:space="preserve">28 PIN DUAL LEAF                             </t>
  </si>
  <si>
    <t xml:space="preserve">515-0000512              </t>
  </si>
  <si>
    <t xml:space="preserve">2-641932-1                    </t>
  </si>
  <si>
    <t xml:space="preserve">24 P .3 CTRS, IC SCKT                        </t>
  </si>
  <si>
    <t xml:space="preserve">515-0003652              </t>
  </si>
  <si>
    <t xml:space="preserve">2-747707-0                    </t>
  </si>
  <si>
    <t xml:space="preserve">15 PIN D-SUB VERT 4-40 INS BRD               </t>
  </si>
  <si>
    <t xml:space="preserve">515-0003665              </t>
  </si>
  <si>
    <t xml:space="preserve">2-748003-0                    </t>
  </si>
  <si>
    <t xml:space="preserve">9 PIN D-SUB PLUG VERT 4-40 INS               </t>
  </si>
  <si>
    <t xml:space="preserve">515-0003209              </t>
  </si>
  <si>
    <t xml:space="preserve">226177-2                      </t>
  </si>
  <si>
    <t xml:space="preserve">TERMINAL                                     </t>
  </si>
  <si>
    <t xml:space="preserve">515-0003248              </t>
  </si>
  <si>
    <t xml:space="preserve">227699-2                      </t>
  </si>
  <si>
    <t xml:space="preserve">BNC                                          </t>
  </si>
  <si>
    <t xml:space="preserve">4572-110008-6            </t>
  </si>
  <si>
    <t xml:space="preserve">292253-8                      </t>
  </si>
  <si>
    <t xml:space="preserve">Conn., Header, 2mm, RtAng, 8 POS, RoHS       </t>
  </si>
  <si>
    <t xml:space="preserve">515-0003590              </t>
  </si>
  <si>
    <t xml:space="preserve">350431-2                      </t>
  </si>
  <si>
    <t xml:space="preserve">6 PIN MATE N LOCK HDR                        </t>
  </si>
  <si>
    <t xml:space="preserve">515-0003583              </t>
  </si>
  <si>
    <t xml:space="preserve">350432-2                      </t>
  </si>
  <si>
    <t xml:space="preserve">9 PIN MATE N LOCK HDR                        </t>
  </si>
  <si>
    <t xml:space="preserve">515-0003596              </t>
  </si>
  <si>
    <t xml:space="preserve">350586-2                      </t>
  </si>
  <si>
    <t xml:space="preserve">9 PIN 3 X 3 MATE N LOCK LONG H               </t>
  </si>
  <si>
    <t xml:space="preserve">421-0002848              </t>
  </si>
  <si>
    <t xml:space="preserve">4-435640-1                    </t>
  </si>
  <si>
    <t xml:space="preserve">10-PIN SPST RCKR                             </t>
  </si>
  <si>
    <t xml:space="preserve">515-0003240              </t>
  </si>
  <si>
    <t xml:space="preserve">413631-1                      </t>
  </si>
  <si>
    <t xml:space="preserve">BNC RIGHT ANGLE                              </t>
  </si>
  <si>
    <t xml:space="preserve">515-0003616              </t>
  </si>
  <si>
    <t xml:space="preserve">499582-9                      </t>
  </si>
  <si>
    <t xml:space="preserve">MALE 40 PIN PRESS FIT                        </t>
  </si>
  <si>
    <t xml:space="preserve">515-0003242              </t>
  </si>
  <si>
    <t xml:space="preserve">520258-3                      </t>
  </si>
  <si>
    <t xml:space="preserve">6 PIN MODULAR JACK RJ11                      </t>
  </si>
  <si>
    <t xml:space="preserve">000-0004594              </t>
  </si>
  <si>
    <t xml:space="preserve">530153-2                      </t>
  </si>
  <si>
    <t xml:space="preserve">Connshunt Jumper2 Position0.1" Centers       </t>
  </si>
  <si>
    <t xml:space="preserve">515-0003218              </t>
  </si>
  <si>
    <t xml:space="preserve">534237-1                      </t>
  </si>
  <si>
    <t xml:space="preserve">6 PIN MODULAR JACK RJ12                      </t>
  </si>
  <si>
    <t xml:space="preserve">515-0003239              </t>
  </si>
  <si>
    <t xml:space="preserve">535655-1                      </t>
  </si>
  <si>
    <t xml:space="preserve">68 PIN RIGHT ANGLE                           </t>
  </si>
  <si>
    <t xml:space="preserve">515-0003238              </t>
  </si>
  <si>
    <t xml:space="preserve">536272-4                      </t>
  </si>
  <si>
    <t xml:space="preserve">HIGH DENS STRAIGHT PRESS FIT                 </t>
  </si>
  <si>
    <t xml:space="preserve">536421-5                      </t>
  </si>
  <si>
    <t>Connector Male, Din, 48pin, Vertical, Pcb Mou</t>
  </si>
  <si>
    <t xml:space="preserve">511-0002386              </t>
  </si>
  <si>
    <t xml:space="preserve">515-0003237              </t>
  </si>
  <si>
    <t xml:space="preserve">555153-1                      </t>
  </si>
  <si>
    <t xml:space="preserve">SHIELDED 8-5                                 </t>
  </si>
  <si>
    <t xml:space="preserve">515-0003236              </t>
  </si>
  <si>
    <t xml:space="preserve">555167-4                      </t>
  </si>
  <si>
    <t xml:space="preserve">TELE JACK                                    </t>
  </si>
  <si>
    <t xml:space="preserve">515-0003648              </t>
  </si>
  <si>
    <t xml:space="preserve">557570-1                      </t>
  </si>
  <si>
    <t xml:space="preserve">8 PIN MODULAR JACK 2 PORT RJ45               </t>
  </si>
  <si>
    <t xml:space="preserve">515-0003452              </t>
  </si>
  <si>
    <t xml:space="preserve">557969-1                      </t>
  </si>
  <si>
    <t xml:space="preserve">8 PIN JACK RJ45 VERT SHIELD                  </t>
  </si>
  <si>
    <t xml:space="preserve">515-0003235              </t>
  </si>
  <si>
    <t xml:space="preserve">558503-1                      </t>
  </si>
  <si>
    <t xml:space="preserve">TELE MOD JACK 4PIN RIGHT ANGLE               </t>
  </si>
  <si>
    <t xml:space="preserve">515-0003220              </t>
  </si>
  <si>
    <t xml:space="preserve">593079-2                      </t>
  </si>
  <si>
    <t xml:space="preserve">MALE 15 PIN D-SUB RIGHT ANGLE                </t>
  </si>
  <si>
    <t xml:space="preserve">515-0003605              </t>
  </si>
  <si>
    <t xml:space="preserve">640445-3                      </t>
  </si>
  <si>
    <t xml:space="preserve">HDR .156 SP FRICTION LOCK                    </t>
  </si>
  <si>
    <t xml:space="preserve">515-0003606              </t>
  </si>
  <si>
    <t xml:space="preserve">640445-4                      </t>
  </si>
  <si>
    <t xml:space="preserve">515-0003600              </t>
  </si>
  <si>
    <t xml:space="preserve">640456-2                      </t>
  </si>
  <si>
    <t xml:space="preserve">MALE MTA .1" FR LK STR PST HDR               </t>
  </si>
  <si>
    <t xml:space="preserve">515-0003601              </t>
  </si>
  <si>
    <t xml:space="preserve">640456-3                      </t>
  </si>
  <si>
    <t xml:space="preserve">MALE MTA .1" FR LCK STR PST HD               </t>
  </si>
  <si>
    <t xml:space="preserve">515-0003657              </t>
  </si>
  <si>
    <t xml:space="preserve">640456-5                      </t>
  </si>
  <si>
    <t xml:space="preserve">515-0003603              </t>
  </si>
  <si>
    <t xml:space="preserve">640456-6                      </t>
  </si>
  <si>
    <t xml:space="preserve">MALE MTA .1" FRICTION LOCK                   </t>
  </si>
  <si>
    <t xml:space="preserve">515-0003589              </t>
  </si>
  <si>
    <t xml:space="preserve">640466-2                      </t>
  </si>
  <si>
    <t xml:space="preserve">5 PIN MATE N LOCK HDR                        </t>
  </si>
  <si>
    <t xml:space="preserve">641208-3                      </t>
  </si>
  <si>
    <t>Connector Male, Header, 3pin, Vertical, Pcb M</t>
  </si>
  <si>
    <t xml:space="preserve">511-0002388              </t>
  </si>
  <si>
    <t xml:space="preserve">515-0003233              </t>
  </si>
  <si>
    <t xml:space="preserve">646039-2                      </t>
  </si>
  <si>
    <t xml:space="preserve">267 PIN HIGH DENS PRESS FIT                  </t>
  </si>
  <si>
    <t xml:space="preserve">515-0003456              </t>
  </si>
  <si>
    <t xml:space="preserve">650861-5                      </t>
  </si>
  <si>
    <t xml:space="preserve">64 PIN 32 X 2 VERT                           </t>
  </si>
  <si>
    <t xml:space="preserve">515-0003595              </t>
  </si>
  <si>
    <t xml:space="preserve">745781-4                      </t>
  </si>
  <si>
    <t xml:space="preserve">FML D-SUB RIGHT ANGLE                        </t>
  </si>
  <si>
    <t xml:space="preserve">515-0003232              </t>
  </si>
  <si>
    <t xml:space="preserve">745782-4                      </t>
  </si>
  <si>
    <t xml:space="preserve">FML 15 PIN D-SUB RA                          </t>
  </si>
  <si>
    <t xml:space="preserve">515-0003597              </t>
  </si>
  <si>
    <t xml:space="preserve">745783-4                      </t>
  </si>
  <si>
    <t xml:space="preserve">FML 25 PIN D-SUB RIGHT ANGLE                 </t>
  </si>
  <si>
    <t xml:space="preserve">515-0003609              </t>
  </si>
  <si>
    <t xml:space="preserve">745967-2                      </t>
  </si>
  <si>
    <t xml:space="preserve">FML D-SUB .125 SP STR TAIL                   </t>
  </si>
  <si>
    <t xml:space="preserve">515-0003607              </t>
  </si>
  <si>
    <t xml:space="preserve">747150-2                      </t>
  </si>
  <si>
    <t xml:space="preserve">FML 9 PIN D-SUB STR                          </t>
  </si>
  <si>
    <t xml:space="preserve">515-0003231              </t>
  </si>
  <si>
    <t xml:space="preserve">747236-4                      </t>
  </si>
  <si>
    <t xml:space="preserve">15 PIN D-SUB RIGHT ANGLE                     </t>
  </si>
  <si>
    <t xml:space="preserve">515-0003608              </t>
  </si>
  <si>
    <t xml:space="preserve">747299-2                      </t>
  </si>
  <si>
    <t xml:space="preserve">FML 15 PIN D-SUB .125SP ST                   </t>
  </si>
  <si>
    <t xml:space="preserve">515-0003610              </t>
  </si>
  <si>
    <t xml:space="preserve">747301-2                      </t>
  </si>
  <si>
    <t xml:space="preserve">515-0003658              </t>
  </si>
  <si>
    <t xml:space="preserve">747840-4                      </t>
  </si>
  <si>
    <t xml:space="preserve">9 PIN D-SUB R/A GRND STRAP                   </t>
  </si>
  <si>
    <t xml:space="preserve">515-0003649              </t>
  </si>
  <si>
    <t xml:space="preserve">747841-4                      </t>
  </si>
  <si>
    <t xml:space="preserve">MALE 15P D-SUB R/A GRND STRAP                </t>
  </si>
  <si>
    <t xml:space="preserve">515-0003650              </t>
  </si>
  <si>
    <t xml:space="preserve">747844-4                      </t>
  </si>
  <si>
    <t xml:space="preserve">FML 9 PIN D-SUB R/A GRND STRP                </t>
  </si>
  <si>
    <t xml:space="preserve">515-0003257              </t>
  </si>
  <si>
    <t xml:space="preserve">747845-4                      </t>
  </si>
  <si>
    <t xml:space="preserve">FML 15 PIN D-SUB R/A GRND STP                </t>
  </si>
  <si>
    <t xml:space="preserve">515-0003258              </t>
  </si>
  <si>
    <t xml:space="preserve">747846-3                      </t>
  </si>
  <si>
    <t xml:space="preserve">25 PIN D-SUB MINI RIGHT ANGLE                </t>
  </si>
  <si>
    <t xml:space="preserve">515-0003467              </t>
  </si>
  <si>
    <t xml:space="preserve">749019-1                      </t>
  </si>
  <si>
    <t xml:space="preserve">78 PIN D-SUB V PLUG                          </t>
  </si>
  <si>
    <t xml:space="preserve">515-0003664              </t>
  </si>
  <si>
    <t xml:space="preserve">749374-3                      </t>
  </si>
  <si>
    <t xml:space="preserve">FML 15 PIN D-SUB RCPT HI DENS                </t>
  </si>
  <si>
    <t xml:space="preserve">515-0003643              </t>
  </si>
  <si>
    <t xml:space="preserve">749798-1                      </t>
  </si>
  <si>
    <t xml:space="preserve">MALE 15P D-SUB HIGH DENS STR                 </t>
  </si>
  <si>
    <t xml:space="preserve">515-0003617              </t>
  </si>
  <si>
    <t xml:space="preserve">750060-1                      </t>
  </si>
  <si>
    <t xml:space="preserve">MALE 37 PIN D-SUB                            </t>
  </si>
  <si>
    <t xml:space="preserve">515-0003627              </t>
  </si>
  <si>
    <t xml:space="preserve">750319-2                      </t>
  </si>
  <si>
    <t xml:space="preserve">MINI 4 PIN DIM STRAIGHT                      </t>
  </si>
  <si>
    <t xml:space="preserve">515-0003604              </t>
  </si>
  <si>
    <t xml:space="preserve">770166-1                      </t>
  </si>
  <si>
    <t xml:space="preserve">MINI 2 PIN MATE N LOCK .2TAIL                </t>
  </si>
  <si>
    <t xml:space="preserve">515-0003611              </t>
  </si>
  <si>
    <t xml:space="preserve">770170-1                      </t>
  </si>
  <si>
    <t xml:space="preserve">MINI 3 PIN MATE N LOCK .2TAIL                </t>
  </si>
  <si>
    <t xml:space="preserve">515-0003612              </t>
  </si>
  <si>
    <t xml:space="preserve">770174-1                      </t>
  </si>
  <si>
    <t xml:space="preserve">MINI 4 PIN MATE N LOCK .2TAIL                </t>
  </si>
  <si>
    <t xml:space="preserve">515-0003614              </t>
  </si>
  <si>
    <t xml:space="preserve">770182-1                      </t>
  </si>
  <si>
    <t xml:space="preserve">MINI 9 PIN MATE N LOCK .2TAIL                </t>
  </si>
  <si>
    <t xml:space="preserve">515-0003457              </t>
  </si>
  <si>
    <t xml:space="preserve">786554-7                      </t>
  </si>
  <si>
    <t xml:space="preserve">FML 88 PIN F/P VERT MET SHELL                </t>
  </si>
  <si>
    <t xml:space="preserve">515-0003655              </t>
  </si>
  <si>
    <t xml:space="preserve">794065-2                      </t>
  </si>
  <si>
    <t xml:space="preserve">MINI MATE N LOCK .2 TAIL HDR                 </t>
  </si>
  <si>
    <t xml:space="preserve">501-0003577              </t>
  </si>
  <si>
    <t xml:space="preserve">821574-1                      </t>
  </si>
  <si>
    <t xml:space="preserve">64 PIN SQUARE CHIP CARRIER                   </t>
  </si>
  <si>
    <t xml:space="preserve">501-0003576              </t>
  </si>
  <si>
    <t xml:space="preserve">821665-1                      </t>
  </si>
  <si>
    <t xml:space="preserve">32 PIN RECTANGLE CHIP CARRIER                </t>
  </si>
  <si>
    <t xml:space="preserve">501-0002835              </t>
  </si>
  <si>
    <t xml:space="preserve">821977-1                      </t>
  </si>
  <si>
    <t xml:space="preserve">32-PIN W/O PEGS                              </t>
  </si>
  <si>
    <t xml:space="preserve">501-0002836              </t>
  </si>
  <si>
    <t xml:space="preserve">821979-3                      </t>
  </si>
  <si>
    <t xml:space="preserve">44 W/O PEGS                                  </t>
  </si>
  <si>
    <t xml:space="preserve">501-0002842              </t>
  </si>
  <si>
    <t xml:space="preserve">822152-1                      </t>
  </si>
  <si>
    <t xml:space="preserve">84-PIN W PEGS                                </t>
  </si>
  <si>
    <t xml:space="preserve">501-0002831              </t>
  </si>
  <si>
    <t xml:space="preserve">822269-1                      </t>
  </si>
  <si>
    <t xml:space="preserve">20-PIN W/O PEGS                              </t>
  </si>
  <si>
    <t xml:space="preserve">501-0002830              </t>
  </si>
  <si>
    <t xml:space="preserve">822270-1                      </t>
  </si>
  <si>
    <t xml:space="preserve">20-PIN W PEGS                                </t>
  </si>
  <si>
    <t xml:space="preserve">501-0002833              </t>
  </si>
  <si>
    <t xml:space="preserve">822271-1                      </t>
  </si>
  <si>
    <t xml:space="preserve">28-PIN W/O PEGS                              </t>
  </si>
  <si>
    <t xml:space="preserve">501-0002832              </t>
  </si>
  <si>
    <t xml:space="preserve">822272-1                      </t>
  </si>
  <si>
    <t xml:space="preserve">28-PIN W PEGS                                </t>
  </si>
  <si>
    <t xml:space="preserve">501-0003462              </t>
  </si>
  <si>
    <t xml:space="preserve">822273-1                      </t>
  </si>
  <si>
    <t xml:space="preserve">32 PIN                                       </t>
  </si>
  <si>
    <t xml:space="preserve">501-0002834              </t>
  </si>
  <si>
    <t xml:space="preserve">822274-1                      </t>
  </si>
  <si>
    <t xml:space="preserve">32-PIN W PEGS                                </t>
  </si>
  <si>
    <t xml:space="preserve">501-0003463              </t>
  </si>
  <si>
    <t xml:space="preserve">822275-1                      </t>
  </si>
  <si>
    <t xml:space="preserve">44 PIN                                       </t>
  </si>
  <si>
    <t xml:space="preserve">501-0002838              </t>
  </si>
  <si>
    <t xml:space="preserve">822276-1                      </t>
  </si>
  <si>
    <t xml:space="preserve">44-PIN W PEGS                                </t>
  </si>
  <si>
    <t xml:space="preserve">501-0002839              </t>
  </si>
  <si>
    <t xml:space="preserve">822277-1                      </t>
  </si>
  <si>
    <t xml:space="preserve">52-PIN W/O PEGS                              </t>
  </si>
  <si>
    <t xml:space="preserve">501-0002844              </t>
  </si>
  <si>
    <t xml:space="preserve">822278-1                      </t>
  </si>
  <si>
    <t xml:space="preserve">52 PIN W PEGS                                </t>
  </si>
  <si>
    <t xml:space="preserve">501-0002841              </t>
  </si>
  <si>
    <t xml:space="preserve">822279-1                      </t>
  </si>
  <si>
    <t xml:space="preserve">68-PIN W/O PEGS                              </t>
  </si>
  <si>
    <t xml:space="preserve">501-0002840              </t>
  </si>
  <si>
    <t xml:space="preserve">822280-1                      </t>
  </si>
  <si>
    <t xml:space="preserve">68-PIN W PEGS                                </t>
  </si>
  <si>
    <t xml:space="preserve">501-0002843              </t>
  </si>
  <si>
    <t xml:space="preserve">822281-1                      </t>
  </si>
  <si>
    <t xml:space="preserve">84-PIN W/O PEGS                              </t>
  </si>
  <si>
    <t xml:space="preserve">202-0000568              </t>
  </si>
  <si>
    <t xml:space="preserve">DIOD-THT  </t>
  </si>
  <si>
    <t xml:space="preserve">DO-35    </t>
  </si>
  <si>
    <t xml:space="preserve">AMPEREX </t>
  </si>
  <si>
    <t xml:space="preserve">1N4148                        </t>
  </si>
  <si>
    <t xml:space="preserve">AMPEREX                            </t>
  </si>
  <si>
    <t xml:space="preserve">1N4148 75V 200MA                             </t>
  </si>
  <si>
    <t xml:space="preserve">000-0004590              </t>
  </si>
  <si>
    <t>AMPHE_RF</t>
  </si>
  <si>
    <t xml:space="preserve">903-415J-51P                  </t>
  </si>
  <si>
    <t xml:space="preserve">AMPHENOL RF                        </t>
  </si>
  <si>
    <t xml:space="preserve">Conn Coaxial Smb Pcbstraight                 </t>
  </si>
  <si>
    <t xml:space="preserve">903-499J-51P2                 </t>
  </si>
  <si>
    <t xml:space="preserve">424-0000251              </t>
  </si>
  <si>
    <t xml:space="preserve">AMVECO  </t>
  </si>
  <si>
    <t xml:space="preserve">AC-1005                       </t>
  </si>
  <si>
    <t xml:space="preserve">AMVECO                             </t>
  </si>
  <si>
    <t xml:space="preserve">TRANSFORMER,CURRENT,5A                       </t>
  </si>
  <si>
    <t xml:space="preserve">225-0003437              </t>
  </si>
  <si>
    <t>ANALG_DE</t>
  </si>
  <si>
    <t xml:space="preserve">AD202KY                       </t>
  </si>
  <si>
    <t xml:space="preserve">ANALG DEVICES                      </t>
  </si>
  <si>
    <t xml:space="preserve">AD202 ISOLATOR AMP                           </t>
  </si>
  <si>
    <t xml:space="preserve">AD420AR-32-REEL               </t>
  </si>
  <si>
    <t xml:space="preserve">Dac, Serial, 16bit, 4-20ma Output, 12 To 32v </t>
  </si>
  <si>
    <t xml:space="preserve">TMB-0002673              </t>
  </si>
  <si>
    <t xml:space="preserve">225-0003424              </t>
  </si>
  <si>
    <t xml:space="preserve">AD534KD                       </t>
  </si>
  <si>
    <t xml:space="preserve">AD534 14 PIN                                 </t>
  </si>
  <si>
    <t xml:space="preserve">221-0003390              </t>
  </si>
  <si>
    <t xml:space="preserve">AD587                         </t>
  </si>
  <si>
    <t xml:space="preserve">AD587                                        </t>
  </si>
  <si>
    <t xml:space="preserve">221-0001015              </t>
  </si>
  <si>
    <t xml:space="preserve">AD603AR                       </t>
  </si>
  <si>
    <t xml:space="preserve">AD603 VARIABLE GAIN AMP                      </t>
  </si>
  <si>
    <t xml:space="preserve">221-0006109              </t>
  </si>
  <si>
    <t xml:space="preserve">IC SM LOW NOISE VAR GAIN AMP 8SOIC           </t>
  </si>
  <si>
    <t xml:space="preserve">425-0002676              </t>
  </si>
  <si>
    <t xml:space="preserve">PWR-SPLY  </t>
  </si>
  <si>
    <t xml:space="preserve">AD620BR-REEL                  </t>
  </si>
  <si>
    <t>Opamp, Single, Instrumentation Amplifier, 15u</t>
  </si>
  <si>
    <t xml:space="preserve">000-0006063              </t>
  </si>
  <si>
    <t xml:space="preserve">AD629AR                       </t>
  </si>
  <si>
    <t xml:space="preserve">270V CMV DIFFERENCE AMPLIFIER SO-8           </t>
  </si>
  <si>
    <t xml:space="preserve">425-0002720              </t>
  </si>
  <si>
    <t xml:space="preserve">AD652KP                       </t>
  </si>
  <si>
    <t>Converter, Voltage To Frequency, Synchronous,</t>
  </si>
  <si>
    <t xml:space="preserve">225-0003303              </t>
  </si>
  <si>
    <t xml:space="preserve">AD654JN                       </t>
  </si>
  <si>
    <t xml:space="preserve">AD654                                        </t>
  </si>
  <si>
    <t xml:space="preserve">221-0003402              </t>
  </si>
  <si>
    <t xml:space="preserve">AD654JR                       </t>
  </si>
  <si>
    <t xml:space="preserve">000-0004564              </t>
  </si>
  <si>
    <t xml:space="preserve">AD660AR                       </t>
  </si>
  <si>
    <t xml:space="preserve">Ic Dac 16-bit Serial Ad660                   </t>
  </si>
  <si>
    <t xml:space="preserve">221-0003411              </t>
  </si>
  <si>
    <t xml:space="preserve">AD680AR                       </t>
  </si>
  <si>
    <t xml:space="preserve">AD680 8PIN                                   </t>
  </si>
  <si>
    <t xml:space="preserve">000-0004565              </t>
  </si>
  <si>
    <t xml:space="preserve">AD7008JP50                    </t>
  </si>
  <si>
    <t xml:space="preserve">Ic Dds Modulator Ad7008                      </t>
  </si>
  <si>
    <t xml:space="preserve">225-0003425              </t>
  </si>
  <si>
    <t xml:space="preserve">AD711BQ                       </t>
  </si>
  <si>
    <t xml:space="preserve">AD711BQ                                      </t>
  </si>
  <si>
    <t xml:space="preserve">221-0001016              </t>
  </si>
  <si>
    <t xml:space="preserve">AD768AR                       </t>
  </si>
  <si>
    <t xml:space="preserve">AD768 16-BIT DAC 30MSPS                      </t>
  </si>
  <si>
    <t xml:space="preserve">000-0006097              </t>
  </si>
  <si>
    <t xml:space="preserve">AD7760BSVZ                    </t>
  </si>
  <si>
    <t xml:space="preserve">2.5MSPS 24-BIT SIG-D ADC LF TQFP-64          </t>
  </si>
  <si>
    <t xml:space="preserve">000-0006096              </t>
  </si>
  <si>
    <t xml:space="preserve">AD7865AS-1REEL                </t>
  </si>
  <si>
    <t xml:space="preserve">14-BIT 4-CHA SIMUL SMP ADC PQFP-44           </t>
  </si>
  <si>
    <t xml:space="preserve">000-0006067              </t>
  </si>
  <si>
    <t xml:space="preserve">AD8007AKS-REEL7               </t>
  </si>
  <si>
    <t xml:space="preserve">LO DISTORT HI SPD CUR AMP SC70-5             </t>
  </si>
  <si>
    <t xml:space="preserve">221-0001017              </t>
  </si>
  <si>
    <t xml:space="preserve">AD8011AR                      </t>
  </si>
  <si>
    <t xml:space="preserve">AD8011 CURRENT FEEDBACK AMP                  </t>
  </si>
  <si>
    <t xml:space="preserve">221-0006066              </t>
  </si>
  <si>
    <t xml:space="preserve">AD8017AR-REEL7                </t>
  </si>
  <si>
    <t xml:space="preserve">HI OUTPUT CURRENT DUAL OP AMP SO-8           </t>
  </si>
  <si>
    <t xml:space="preserve">000-0006068              </t>
  </si>
  <si>
    <t xml:space="preserve">AD8021ARM-REEL7               </t>
  </si>
  <si>
    <t xml:space="preserve">LOW NOISE HIGH SPEED AMP MSOP-8              </t>
  </si>
  <si>
    <t xml:space="preserve">221-0003388              </t>
  </si>
  <si>
    <t xml:space="preserve">AD8037AR                      </t>
  </si>
  <si>
    <t xml:space="preserve">AD8037                                       </t>
  </si>
  <si>
    <t xml:space="preserve">221-0006075              </t>
  </si>
  <si>
    <t xml:space="preserve">AD8041AR-REEL                 </t>
  </si>
  <si>
    <t xml:space="preserve">IC SM 160MHZ RAIL-TO-RAIL AMP 8SOIC          </t>
  </si>
  <si>
    <t xml:space="preserve">225-0001348              </t>
  </si>
  <si>
    <t xml:space="preserve">AD811AN                       </t>
  </si>
  <si>
    <t xml:space="preserve">AD811 OP AMP                                 </t>
  </si>
  <si>
    <t xml:space="preserve">221-0001099              </t>
  </si>
  <si>
    <t xml:space="preserve">AD811JR-TR                    </t>
  </si>
  <si>
    <t xml:space="preserve">221-0001018              </t>
  </si>
  <si>
    <t xml:space="preserve">AD812AR                       </t>
  </si>
  <si>
    <t xml:space="preserve">AD812 DL OP AMP CURRENT FDBK                 </t>
  </si>
  <si>
    <t xml:space="preserve">221-0000597              </t>
  </si>
  <si>
    <t xml:space="preserve">DPAK     </t>
  </si>
  <si>
    <t xml:space="preserve">AD815AVR                      </t>
  </si>
  <si>
    <t xml:space="preserve">AD815 DL DRIVER                              </t>
  </si>
  <si>
    <t xml:space="preserve">221-0000598              </t>
  </si>
  <si>
    <t xml:space="preserve">AD816AVR                      </t>
  </si>
  <si>
    <t xml:space="preserve">AD816 DL DRVR/RCVR                           </t>
  </si>
  <si>
    <t xml:space="preserve">221-0001049              </t>
  </si>
  <si>
    <t xml:space="preserve">AD826AR                       </t>
  </si>
  <si>
    <t xml:space="preserve">EL2244 DL OP AMP HIGH SPEED                  </t>
  </si>
  <si>
    <t xml:space="preserve">000-0004580              </t>
  </si>
  <si>
    <t xml:space="preserve">AD834JR                       </t>
  </si>
  <si>
    <t xml:space="preserve">Ic Rf 500mhz 4-quadrant Multiplier           </t>
  </si>
  <si>
    <t xml:space="preserve">000-0006115              </t>
  </si>
  <si>
    <t xml:space="preserve">AD8361ARM-REEL                </t>
  </si>
  <si>
    <t xml:space="preserve">LF TO 2-5GHZ PWR DETECTR 8MICROSOIC          </t>
  </si>
  <si>
    <t xml:space="preserve">000-0003941              </t>
  </si>
  <si>
    <t xml:space="preserve">AD8402ARU100                  </t>
  </si>
  <si>
    <t xml:space="preserve">Ic Digital Potentiometers  8402 2 Pots, 100k </t>
  </si>
  <si>
    <t xml:space="preserve">AD8402ARUZ100                 </t>
  </si>
  <si>
    <t xml:space="preserve">221-0003948              </t>
  </si>
  <si>
    <t xml:space="preserve">TSSOP    </t>
  </si>
  <si>
    <t xml:space="preserve">AD8544ARU                     </t>
  </si>
  <si>
    <t>Ic Amplifier  8544 4 Amps  2.7v To 5.5v Tssop</t>
  </si>
  <si>
    <t xml:space="preserve">221-0001019              </t>
  </si>
  <si>
    <t xml:space="preserve">AD9220AR                      </t>
  </si>
  <si>
    <t xml:space="preserve">AD9220 12-BIT ADC 10MSPS                     </t>
  </si>
  <si>
    <t xml:space="preserve">000-0003815              </t>
  </si>
  <si>
    <t xml:space="preserve">ADG3308BRUZ                   </t>
  </si>
  <si>
    <t xml:space="preserve">Ic, Adg3308 Octal Logic Level Translator     </t>
  </si>
  <si>
    <t xml:space="preserve">221-0003826              </t>
  </si>
  <si>
    <t xml:space="preserve">CFPG     </t>
  </si>
  <si>
    <t xml:space="preserve">ADG408BR                      </t>
  </si>
  <si>
    <t xml:space="preserve">Ic, Adg408 8:1 Analog Mux                    </t>
  </si>
  <si>
    <t xml:space="preserve">221-0003828              </t>
  </si>
  <si>
    <t xml:space="preserve">ADG411BR                      </t>
  </si>
  <si>
    <t xml:space="preserve">Ic, Adg411 Quad Analog Switch                </t>
  </si>
  <si>
    <t xml:space="preserve">221-0003108              </t>
  </si>
  <si>
    <t xml:space="preserve">ADG438FBR                     </t>
  </si>
  <si>
    <t xml:space="preserve">ADG438FBR                                    </t>
  </si>
  <si>
    <t xml:space="preserve">000-0006105              </t>
  </si>
  <si>
    <t xml:space="preserve">ADG601BRT                     </t>
  </si>
  <si>
    <t xml:space="preserve">2.5 OHM NO SPST CMOS SWITCH SOT23-6          </t>
  </si>
  <si>
    <t xml:space="preserve">000-0006178              </t>
  </si>
  <si>
    <t xml:space="preserve">ADG619BRTZ-500RL7             </t>
  </si>
  <si>
    <t xml:space="preserve">4 OHM SINGLE DIGITAL SWITCH ROHS             </t>
  </si>
  <si>
    <t xml:space="preserve">000-0006111              </t>
  </si>
  <si>
    <t xml:space="preserve">ADG621BRM-REEL                </t>
  </si>
  <si>
    <t xml:space="preserve">DUAL NO-SPST ANALOG SWITCH USO-10            </t>
  </si>
  <si>
    <t xml:space="preserve">ADG711BRU                     </t>
  </si>
  <si>
    <t>LOW VOLTAGE 4OHM QUAD SPST SWITCHES, TSSOP44_</t>
  </si>
  <si>
    <t xml:space="preserve">TMB-0001282              </t>
  </si>
  <si>
    <t xml:space="preserve">221-0003942              </t>
  </si>
  <si>
    <t xml:space="preserve">SOT      </t>
  </si>
  <si>
    <t xml:space="preserve">ADG719BRT                     </t>
  </si>
  <si>
    <t>Ic Analog Switch  719 Spdt  1.8v To 5.5v Sot-</t>
  </si>
  <si>
    <t xml:space="preserve">ADG719BRTZREEL7               </t>
  </si>
  <si>
    <t xml:space="preserve">000-0003814              </t>
  </si>
  <si>
    <t xml:space="preserve">ADM3202ARN                    </t>
  </si>
  <si>
    <t xml:space="preserve">2-channel Rs232 Interface Devices            </t>
  </si>
  <si>
    <t xml:space="preserve">221-0001021              </t>
  </si>
  <si>
    <t xml:space="preserve">ADM8660AR                     </t>
  </si>
  <si>
    <t xml:space="preserve">ADM8660 VOLTAGE CONVERTER                    </t>
  </si>
  <si>
    <t xml:space="preserve">000-0006083              </t>
  </si>
  <si>
    <t xml:space="preserve">ADR421ARM-REEL7               </t>
  </si>
  <si>
    <t xml:space="preserve">PRECISION LO NOISE 2.5V VREF MSOP-8          </t>
  </si>
  <si>
    <t xml:space="preserve">000-0006052              </t>
  </si>
  <si>
    <t xml:space="preserve">ADSP-21161NCCA-100X           </t>
  </si>
  <si>
    <t xml:space="preserve">DSP 32-BIT 100MHZ 3.3V/1.8V BGA-225          </t>
  </si>
  <si>
    <t xml:space="preserve">000-0003810              </t>
  </si>
  <si>
    <t xml:space="preserve">ADuM1401ARW                   </t>
  </si>
  <si>
    <t xml:space="preserve">Ic, Logic Isolator Quad 10mbps, 3 Out 1 In   </t>
  </si>
  <si>
    <t xml:space="preserve">221-0003829              </t>
  </si>
  <si>
    <t xml:space="preserve">ADuM1402ARW                   </t>
  </si>
  <si>
    <t xml:space="preserve">Ic, Logic Isolator Quad 10mbps, 2 Each Way   </t>
  </si>
  <si>
    <t xml:space="preserve">423-0006138              </t>
  </si>
  <si>
    <t xml:space="preserve">XFMR-SMT  </t>
  </si>
  <si>
    <t xml:space="preserve">SMT      </t>
  </si>
  <si>
    <t xml:space="preserve">MAT04FS                       </t>
  </si>
  <si>
    <t xml:space="preserve">TXR NPN MTCHD ML QUAD ARRAY 14SOIC           </t>
  </si>
  <si>
    <t xml:space="preserve">221-0003763              </t>
  </si>
  <si>
    <t xml:space="preserve">OP176GS                       </t>
  </si>
  <si>
    <t xml:space="preserve">OP176GS 8 PIN                                </t>
  </si>
  <si>
    <t xml:space="preserve">000-0006064              </t>
  </si>
  <si>
    <t xml:space="preserve">OP2177ARM                     </t>
  </si>
  <si>
    <t xml:space="preserve">DUAL LOW NOISE OP AMP MSOP-8                 </t>
  </si>
  <si>
    <t xml:space="preserve">202-0001679              </t>
  </si>
  <si>
    <t xml:space="preserve">DO-27    </t>
  </si>
  <si>
    <t xml:space="preserve">OP270GS                       </t>
  </si>
  <si>
    <t xml:space="preserve">Op Amp                                       </t>
  </si>
  <si>
    <t xml:space="preserve">000-0004559              </t>
  </si>
  <si>
    <t xml:space="preserve">OP27EP                        </t>
  </si>
  <si>
    <t>Ic Analogop Amp Low Noise Precision Op27 Dip8</t>
  </si>
  <si>
    <t xml:space="preserve">425-0002675              </t>
  </si>
  <si>
    <t xml:space="preserve">OP284FS-REEL                  </t>
  </si>
  <si>
    <t>Opamp, Dual, Precision, 125uv, 3 To 36v, 4mhz</t>
  </si>
  <si>
    <t xml:space="preserve">OP284FS-REEL7                 </t>
  </si>
  <si>
    <t xml:space="preserve">221-0001100              </t>
  </si>
  <si>
    <t xml:space="preserve">OP291GS                       </t>
  </si>
  <si>
    <t xml:space="preserve">OP291 OP AMP DL                              </t>
  </si>
  <si>
    <t xml:space="preserve">000-0006065              </t>
  </si>
  <si>
    <t xml:space="preserve">OP462HRU                      </t>
  </si>
  <si>
    <t xml:space="preserve">IC SM OPAMP RAIL-TO-RAIL 14TSSOP             </t>
  </si>
  <si>
    <t xml:space="preserve">OP471GS                       </t>
  </si>
  <si>
    <t xml:space="preserve">Analog Ic Quad Amp                           </t>
  </si>
  <si>
    <t xml:space="preserve">TMB-0001680              </t>
  </si>
  <si>
    <t xml:space="preserve">221-0003086              </t>
  </si>
  <si>
    <t xml:space="preserve">REF02CS                       </t>
  </si>
  <si>
    <t xml:space="preserve">REF02CS                                      </t>
  </si>
  <si>
    <t xml:space="preserve">REF195ES-REEL                 </t>
  </si>
  <si>
    <t xml:space="preserve">5v Voltage Reference, Precision, 5v          </t>
  </si>
  <si>
    <t xml:space="preserve">TMB-0002681              </t>
  </si>
  <si>
    <t xml:space="preserve">000-0006252              </t>
  </si>
  <si>
    <t xml:space="preserve">SSM2143PZ                     </t>
  </si>
  <si>
    <t xml:space="preserve">IC AUDIO RX MONO AB DIFF 8DIP                </t>
  </si>
  <si>
    <t xml:space="preserve">401-0002721              </t>
  </si>
  <si>
    <t>ANDERSON</t>
  </si>
  <si>
    <t xml:space="preserve">012-631-03462 4.000MHZ        </t>
  </si>
  <si>
    <t xml:space="preserve">ANDERSON ELECTRONIC                </t>
  </si>
  <si>
    <t xml:space="preserve">4mhz Oscillator, 4mhz, 100ppm, 5v, Tri-state </t>
  </si>
  <si>
    <t xml:space="preserve">161-0001484              </t>
  </si>
  <si>
    <t>API/DELE</t>
  </si>
  <si>
    <t xml:space="preserve">1812-564J                     </t>
  </si>
  <si>
    <t xml:space="preserve">API/DELEVAN                        </t>
  </si>
  <si>
    <t xml:space="preserve">560UH 5%                                     </t>
  </si>
  <si>
    <t xml:space="preserve">221-0000714              </t>
  </si>
  <si>
    <t>APPL_DIG</t>
  </si>
  <si>
    <t xml:space="preserve">07-0112-0000                  </t>
  </si>
  <si>
    <t xml:space="preserve">APPLIED DIGITAL ACC                </t>
  </si>
  <si>
    <t xml:space="preserve">ASIC OTIS-2                                  </t>
  </si>
  <si>
    <t xml:space="preserve">134-0000420              </t>
  </si>
  <si>
    <t>ARCOTRON</t>
  </si>
  <si>
    <t xml:space="preserve">R60105K400BN                  </t>
  </si>
  <si>
    <t xml:space="preserve">ARCOTRONICS/NISSEI                 </t>
  </si>
  <si>
    <t xml:space="preserve">1UF 400V 10% FILM                            </t>
  </si>
  <si>
    <t xml:space="preserve">134-0000418              </t>
  </si>
  <si>
    <t xml:space="preserve">R60105K400RB                  </t>
  </si>
  <si>
    <t xml:space="preserve">134-0000423              </t>
  </si>
  <si>
    <t xml:space="preserve">R60155K400BR                  </t>
  </si>
  <si>
    <t xml:space="preserve">1.5UF 400V 10% FILM                          </t>
  </si>
  <si>
    <t xml:space="preserve">134-0000428              </t>
  </si>
  <si>
    <t xml:space="preserve">R60225K400B                   </t>
  </si>
  <si>
    <t xml:space="preserve">2.2UF 400V 10% FILM                          </t>
  </si>
  <si>
    <t xml:space="preserve">515-0000518              </t>
  </si>
  <si>
    <t>ARIES_EL</t>
  </si>
  <si>
    <t xml:space="preserve">14-810-90R                    </t>
  </si>
  <si>
    <t xml:space="preserve">ARIES ELECTRONICS                  </t>
  </si>
  <si>
    <t xml:space="preserve">14 PIN VERT IC SCKT                          </t>
  </si>
  <si>
    <t xml:space="preserve">515-0000517              </t>
  </si>
  <si>
    <t xml:space="preserve">14-820-90                     </t>
  </si>
  <si>
    <t xml:space="preserve">14 PIN HOR IC SCKT                           </t>
  </si>
  <si>
    <t xml:space="preserve">25-0513-10                    </t>
  </si>
  <si>
    <t xml:space="preserve">SINGLE ROW HEADER                            </t>
  </si>
  <si>
    <t xml:space="preserve">511-0000307              </t>
  </si>
  <si>
    <t xml:space="preserve">28-6518-10                    </t>
  </si>
  <si>
    <t xml:space="preserve">221-0000607              </t>
  </si>
  <si>
    <t xml:space="preserve">GW       </t>
  </si>
  <si>
    <t xml:space="preserve">AROMAT  </t>
  </si>
  <si>
    <t xml:space="preserve">AQV210EA                      </t>
  </si>
  <si>
    <t xml:space="preserve">AROMAT                             </t>
  </si>
  <si>
    <t xml:space="preserve">AQV210 OPT.CPLR. HV SSR                      </t>
  </si>
  <si>
    <t xml:space="preserve">221-0001106              </t>
  </si>
  <si>
    <t xml:space="preserve">AQV414S                       </t>
  </si>
  <si>
    <t xml:space="preserve">HV SSR AQV414 OPTCPLR                        </t>
  </si>
  <si>
    <t xml:space="preserve">221-0000609              </t>
  </si>
  <si>
    <t xml:space="preserve">AQW210SX                      </t>
  </si>
  <si>
    <t xml:space="preserve">AQW210 OPT.CPLR. HV SSR DL                   </t>
  </si>
  <si>
    <t xml:space="preserve">221-0000610              </t>
  </si>
  <si>
    <t xml:space="preserve">AQW214EA                      </t>
  </si>
  <si>
    <t xml:space="preserve">AQW214 OPT.CPLR. HV SSR DL                   </t>
  </si>
  <si>
    <t xml:space="preserve">221-0000608              </t>
  </si>
  <si>
    <t xml:space="preserve">AQY210SX                      </t>
  </si>
  <si>
    <t xml:space="preserve">AQY210 OPT.CPLR. HV SSR                      </t>
  </si>
  <si>
    <t xml:space="preserve">DS2E-M-DC24V-H300             </t>
  </si>
  <si>
    <t>2a Relay, Dpdt, 24vdc Coil, 220vdc/2a Contact</t>
  </si>
  <si>
    <t xml:space="preserve">TMB-0002383              </t>
  </si>
  <si>
    <t xml:space="preserve">418-0003339              </t>
  </si>
  <si>
    <t xml:space="preserve">RELY-THT  </t>
  </si>
  <si>
    <t xml:space="preserve">DS2E-S-DC24V                  </t>
  </si>
  <si>
    <t xml:space="preserve">16 PIN 24V                                   </t>
  </si>
  <si>
    <t xml:space="preserve">418-0003342              </t>
  </si>
  <si>
    <t xml:space="preserve">DS4E-S-DC24V                  </t>
  </si>
  <si>
    <t xml:space="preserve">418-0003345              </t>
  </si>
  <si>
    <t xml:space="preserve">DSP2AE-DC24V                  </t>
  </si>
  <si>
    <t xml:space="preserve">DPST 2A 24V                                  </t>
  </si>
  <si>
    <t xml:space="preserve">418-0003343              </t>
  </si>
  <si>
    <t xml:space="preserve">TN2E-24V                      </t>
  </si>
  <si>
    <t xml:space="preserve">DPDT MINI 24V                                </t>
  </si>
  <si>
    <t xml:space="preserve">418-0003729              </t>
  </si>
  <si>
    <t xml:space="preserve">TQ2-5V                        </t>
  </si>
  <si>
    <t xml:space="preserve">DPDT 5VDC 1A                                 </t>
  </si>
  <si>
    <t xml:space="preserve">418-0001601              </t>
  </si>
  <si>
    <t xml:space="preserve">RELY-SMT  </t>
  </si>
  <si>
    <t xml:space="preserve">TX2SA-24V                     </t>
  </si>
  <si>
    <t xml:space="preserve">2-FORM-C 24V                                 </t>
  </si>
  <si>
    <t xml:space="preserve">101-0002078              </t>
  </si>
  <si>
    <t xml:space="preserve">ASJ     </t>
  </si>
  <si>
    <t xml:space="preserve">CR21F5R11T                    </t>
  </si>
  <si>
    <t xml:space="preserve">ASJ                                </t>
  </si>
  <si>
    <t xml:space="preserve">5.11 OHM 1% FILM                             </t>
  </si>
  <si>
    <t xml:space="preserve">101-0002189              </t>
  </si>
  <si>
    <t xml:space="preserve">CR32 1% 1.21K                 </t>
  </si>
  <si>
    <t xml:space="preserve">1.21K 1% FILM                                </t>
  </si>
  <si>
    <t xml:space="preserve">101-0002191              </t>
  </si>
  <si>
    <t xml:space="preserve">CR32 1% 1.2M                  </t>
  </si>
  <si>
    <t xml:space="preserve">1.2M 1% FILM                                 </t>
  </si>
  <si>
    <t xml:space="preserve">101-0002204              </t>
  </si>
  <si>
    <t xml:space="preserve">CR32 1% 100                   </t>
  </si>
  <si>
    <t xml:space="preserve">100 OHM 1% FILM                              </t>
  </si>
  <si>
    <t xml:space="preserve">101-0002211              </t>
  </si>
  <si>
    <t xml:space="preserve">CR32 1% 10M                   </t>
  </si>
  <si>
    <t xml:space="preserve">10M 1% FILM                                  </t>
  </si>
  <si>
    <t xml:space="preserve">101-0002216              </t>
  </si>
  <si>
    <t xml:space="preserve">CR32 1% 11.0K                 </t>
  </si>
  <si>
    <t xml:space="preserve">11K 1% FILM                                  </t>
  </si>
  <si>
    <t xml:space="preserve">101-0002212              </t>
  </si>
  <si>
    <t xml:space="preserve">CR32 1% 11.5K                 </t>
  </si>
  <si>
    <t xml:space="preserve">11.5K 1% FILM                                </t>
  </si>
  <si>
    <t xml:space="preserve">101-0002218              </t>
  </si>
  <si>
    <t xml:space="preserve">CR32 1% 12.1k                 </t>
  </si>
  <si>
    <t xml:space="preserve">12.1K 1% FILM                                </t>
  </si>
  <si>
    <t xml:space="preserve">101-0002227              </t>
  </si>
  <si>
    <t xml:space="preserve">CR32 1% 13.7k                 </t>
  </si>
  <si>
    <t xml:space="preserve">13.7K 1% FILM                                </t>
  </si>
  <si>
    <t xml:space="preserve">101-0002253              </t>
  </si>
  <si>
    <t xml:space="preserve">CR32 1% 18.2K                 </t>
  </si>
  <si>
    <t xml:space="preserve">18.2K 1% FILM                                </t>
  </si>
  <si>
    <t xml:space="preserve">101-0002262              </t>
  </si>
  <si>
    <t xml:space="preserve">CR32 1% 1K                    </t>
  </si>
  <si>
    <t xml:space="preserve">1K 1% FILM                                   </t>
  </si>
  <si>
    <t xml:space="preserve">101-0002271              </t>
  </si>
  <si>
    <t xml:space="preserve">CR32 1% 2.43K                 </t>
  </si>
  <si>
    <t xml:space="preserve">2.43K 1% FILM                                </t>
  </si>
  <si>
    <t xml:space="preserve">101-0002284              </t>
  </si>
  <si>
    <t xml:space="preserve">CR32 1% 20K                   </t>
  </si>
  <si>
    <t xml:space="preserve">20K 1% FILM                                  </t>
  </si>
  <si>
    <t xml:space="preserve">101-0002287              </t>
  </si>
  <si>
    <t xml:space="preserve">CR32 1% 21.5K                 </t>
  </si>
  <si>
    <t xml:space="preserve">21.5K 1% FILM                                </t>
  </si>
  <si>
    <t xml:space="preserve">101-0002289              </t>
  </si>
  <si>
    <t xml:space="preserve">CR32 1% 22.1K                 </t>
  </si>
  <si>
    <t xml:space="preserve">22.1K 1% FILM                                </t>
  </si>
  <si>
    <t xml:space="preserve">101-0002301              </t>
  </si>
  <si>
    <t xml:space="preserve">CR32 1% 24.3                  </t>
  </si>
  <si>
    <t xml:space="preserve">24.3 OHM 1% FILM                             </t>
  </si>
  <si>
    <t xml:space="preserve">101-0002303              </t>
  </si>
  <si>
    <t xml:space="preserve">CR32 1% 24.9K                 </t>
  </si>
  <si>
    <t xml:space="preserve">24.9K 1% FILM                                </t>
  </si>
  <si>
    <t xml:space="preserve">101-0002321              </t>
  </si>
  <si>
    <t xml:space="preserve">CR32 1% 28K                   </t>
  </si>
  <si>
    <t xml:space="preserve">28K 1% FILM                                  </t>
  </si>
  <si>
    <t xml:space="preserve">101-0002328              </t>
  </si>
  <si>
    <t xml:space="preserve">CR32 1% 3.01K                 </t>
  </si>
  <si>
    <t xml:space="preserve">3.01K 1% FILM                                </t>
  </si>
  <si>
    <t xml:space="preserve">101-0002383              </t>
  </si>
  <si>
    <t xml:space="preserve">CR32 1% 4.32k                 </t>
  </si>
  <si>
    <t xml:space="preserve">4.32K 1% FILM                                </t>
  </si>
  <si>
    <t xml:space="preserve">101-0002390              </t>
  </si>
  <si>
    <t xml:space="preserve">CR32 1% 4.99K                 </t>
  </si>
  <si>
    <t xml:space="preserve">4.99K 1% FILM                                </t>
  </si>
  <si>
    <t xml:space="preserve">101-0002397              </t>
  </si>
  <si>
    <t xml:space="preserve">CR32 1% 422                   </t>
  </si>
  <si>
    <t xml:space="preserve">422 OHM 1% FILM                              </t>
  </si>
  <si>
    <t xml:space="preserve">101-0002421              </t>
  </si>
  <si>
    <t xml:space="preserve">CR32 1% 51                    </t>
  </si>
  <si>
    <t xml:space="preserve">51 OHM 1% FILM                               </t>
  </si>
  <si>
    <t xml:space="preserve">101-0002429              </t>
  </si>
  <si>
    <t xml:space="preserve">CR32 1% 56.2K                 </t>
  </si>
  <si>
    <t xml:space="preserve">56.2K 1% FILM                                </t>
  </si>
  <si>
    <t xml:space="preserve">101-0002434              </t>
  </si>
  <si>
    <t xml:space="preserve">CR32 1% 6.19K                 </t>
  </si>
  <si>
    <t xml:space="preserve">6.19K 1% FILM                                </t>
  </si>
  <si>
    <t xml:space="preserve">101-0002437              </t>
  </si>
  <si>
    <t xml:space="preserve">CR32 1% 6.81K                 </t>
  </si>
  <si>
    <t xml:space="preserve">6.81K 1% FILM                                </t>
  </si>
  <si>
    <t xml:space="preserve">101-0002442              </t>
  </si>
  <si>
    <t xml:space="preserve">CR32 1% 619                   </t>
  </si>
  <si>
    <t xml:space="preserve">619 OHM 1% FILM                              </t>
  </si>
  <si>
    <t xml:space="preserve">101-0002452              </t>
  </si>
  <si>
    <t xml:space="preserve">CR32 1% 681                   </t>
  </si>
  <si>
    <t xml:space="preserve">681 OHM 1% FILM                              </t>
  </si>
  <si>
    <t xml:space="preserve">101-0002457              </t>
  </si>
  <si>
    <t xml:space="preserve">CR32 1% 7.5K                  </t>
  </si>
  <si>
    <t xml:space="preserve">7.5K 1% FILM                                 </t>
  </si>
  <si>
    <t xml:space="preserve">101-0002463              </t>
  </si>
  <si>
    <t xml:space="preserve">CR32 1% 75                    </t>
  </si>
  <si>
    <t xml:space="preserve">75 OHM 1% FILM                               </t>
  </si>
  <si>
    <t xml:space="preserve">101-0002465              </t>
  </si>
  <si>
    <t xml:space="preserve">CR32 1% 750                   </t>
  </si>
  <si>
    <t xml:space="preserve">750 OHM 1% FILM                              </t>
  </si>
  <si>
    <t xml:space="preserve">101-0002485              </t>
  </si>
  <si>
    <t xml:space="preserve">CR32 1% 825                   </t>
  </si>
  <si>
    <t xml:space="preserve">825 OHM 1% FILM                              </t>
  </si>
  <si>
    <t xml:space="preserve">101-0002494              </t>
  </si>
  <si>
    <t xml:space="preserve">CR32 1% 9.09K                 </t>
  </si>
  <si>
    <t xml:space="preserve">9.09K 1% FILM                                </t>
  </si>
  <si>
    <t xml:space="preserve">101-0002495              </t>
  </si>
  <si>
    <t xml:space="preserve">CR32 1% 9.76K                 </t>
  </si>
  <si>
    <t xml:space="preserve">9.76K 1% FILM                                </t>
  </si>
  <si>
    <t xml:space="preserve">101-0002503              </t>
  </si>
  <si>
    <t xml:space="preserve">CR32 1% 953                   </t>
  </si>
  <si>
    <t xml:space="preserve">953 OHM 1% FILM                              </t>
  </si>
  <si>
    <t xml:space="preserve">101-0002194              </t>
  </si>
  <si>
    <t xml:space="preserve">CR32 5% 1.5K                  </t>
  </si>
  <si>
    <t xml:space="preserve">1.5K 5% FILM                                 </t>
  </si>
  <si>
    <t xml:space="preserve">101-0002242              </t>
  </si>
  <si>
    <t xml:space="preserve">CR32 5% 15K                   </t>
  </si>
  <si>
    <t xml:space="preserve">15K 5% FILM                                  </t>
  </si>
  <si>
    <t xml:space="preserve">101-0002256              </t>
  </si>
  <si>
    <t xml:space="preserve">CR32 5% 180K                  </t>
  </si>
  <si>
    <t xml:space="preserve">180K 5% FILM                                 </t>
  </si>
  <si>
    <t xml:space="preserve">101-0002259              </t>
  </si>
  <si>
    <t xml:space="preserve">CR32 5% 18K                   </t>
  </si>
  <si>
    <t xml:space="preserve">18K 5% FILM                                  </t>
  </si>
  <si>
    <t xml:space="preserve">101-0002263              </t>
  </si>
  <si>
    <t xml:space="preserve">CR32 5% 1M                    </t>
  </si>
  <si>
    <t xml:space="preserve">1M 5% FILM                                   </t>
  </si>
  <si>
    <t xml:space="preserve">101-0002268              </t>
  </si>
  <si>
    <t xml:space="preserve">CR32 5% 2.2M                  </t>
  </si>
  <si>
    <t xml:space="preserve">2.2M 5% FILM                                 </t>
  </si>
  <si>
    <t xml:space="preserve">101-0002278              </t>
  </si>
  <si>
    <t xml:space="preserve">CR32 5% 20                    </t>
  </si>
  <si>
    <t xml:space="preserve">20 OHM 5% FILM                               </t>
  </si>
  <si>
    <t xml:space="preserve">101-0002280              </t>
  </si>
  <si>
    <t xml:space="preserve">CR32 5% 200                   </t>
  </si>
  <si>
    <t xml:space="preserve">200 OHM 5% FILM                              </t>
  </si>
  <si>
    <t xml:space="preserve">101-0002282              </t>
  </si>
  <si>
    <t xml:space="preserve">CR32 5% 200K                  </t>
  </si>
  <si>
    <t xml:space="preserve">200K 5% FILM                                 </t>
  </si>
  <si>
    <t xml:space="preserve">101-0002296              </t>
  </si>
  <si>
    <t xml:space="preserve">CR32 5% 22k                   </t>
  </si>
  <si>
    <t xml:space="preserve">22K 5% FILM                                  </t>
  </si>
  <si>
    <t xml:space="preserve">101-0002305              </t>
  </si>
  <si>
    <t xml:space="preserve">CR32 5% 240K                  </t>
  </si>
  <si>
    <t xml:space="preserve">240K 5% FILM                                 </t>
  </si>
  <si>
    <t xml:space="preserve">101-0002309              </t>
  </si>
  <si>
    <t xml:space="preserve">CR32 5% 24k                   </t>
  </si>
  <si>
    <t xml:space="preserve">24K 5% FILM                                  </t>
  </si>
  <si>
    <t xml:space="preserve">101-0002318              </t>
  </si>
  <si>
    <t xml:space="preserve">CR32 5% 27K                   </t>
  </si>
  <si>
    <t xml:space="preserve">27K 5% FILM                                  </t>
  </si>
  <si>
    <t xml:space="preserve">101-0002325              </t>
  </si>
  <si>
    <t xml:space="preserve">CR32 5% 2K                    </t>
  </si>
  <si>
    <t xml:space="preserve">2K 5% FILM                                   </t>
  </si>
  <si>
    <t xml:space="preserve">101-0002332              </t>
  </si>
  <si>
    <t xml:space="preserve">CR32 5% 3.3K                  </t>
  </si>
  <si>
    <t xml:space="preserve">3.3K 5% FILM                                 </t>
  </si>
  <si>
    <t xml:space="preserve">101-0002345              </t>
  </si>
  <si>
    <t xml:space="preserve">CR32 5% 30K                   </t>
  </si>
  <si>
    <t xml:space="preserve">30K 5% FILM                                  </t>
  </si>
  <si>
    <t xml:space="preserve">101-0002354              </t>
  </si>
  <si>
    <t xml:space="preserve">CR32 5% 330K                  </t>
  </si>
  <si>
    <t xml:space="preserve">330K 5% FILM                                 </t>
  </si>
  <si>
    <t xml:space="preserve">101-0002377              </t>
  </si>
  <si>
    <t xml:space="preserve">CR32 5% 390K                  </t>
  </si>
  <si>
    <t xml:space="preserve">390K 5% FILM                                 </t>
  </si>
  <si>
    <t xml:space="preserve">101-0002378              </t>
  </si>
  <si>
    <t xml:space="preserve">CR32 5% 39K                   </t>
  </si>
  <si>
    <t xml:space="preserve">39K 5% FILM                                  </t>
  </si>
  <si>
    <t xml:space="preserve">101-0002389              </t>
  </si>
  <si>
    <t xml:space="preserve">CR32 5% 4.7K                  </t>
  </si>
  <si>
    <t xml:space="preserve">4.7K 5% FILM                                 </t>
  </si>
  <si>
    <t xml:space="preserve">101-0002399              </t>
  </si>
  <si>
    <t xml:space="preserve">CR32 5% 430                   </t>
  </si>
  <si>
    <t xml:space="preserve">430 5% FILM                                  </t>
  </si>
  <si>
    <t xml:space="preserve">101-0002405              </t>
  </si>
  <si>
    <t xml:space="preserve">CR32 5% 47                    </t>
  </si>
  <si>
    <t xml:space="preserve">47 OHM 5% FILM                               </t>
  </si>
  <si>
    <t xml:space="preserve">CR32 5% 470                   </t>
  </si>
  <si>
    <t xml:space="preserve">470 5% FILM                                  </t>
  </si>
  <si>
    <t xml:space="preserve">101-0002407              </t>
  </si>
  <si>
    <t xml:space="preserve">101-0002408              </t>
  </si>
  <si>
    <t xml:space="preserve">CR32 5% 470K                  </t>
  </si>
  <si>
    <t xml:space="preserve">470K 5% FILM                                 </t>
  </si>
  <si>
    <t xml:space="preserve">101-0002424              </t>
  </si>
  <si>
    <t xml:space="preserve">CR32 5% 510                   </t>
  </si>
  <si>
    <t xml:space="preserve">510 OHM 5% FILM                              </t>
  </si>
  <si>
    <t xml:space="preserve">101-0002426              </t>
  </si>
  <si>
    <t xml:space="preserve">CR32 5% 51K                   </t>
  </si>
  <si>
    <t xml:space="preserve">51K 5% FILM                                  </t>
  </si>
  <si>
    <t xml:space="preserve">101-0002438              </t>
  </si>
  <si>
    <t xml:space="preserve">CR32 5% 6.8K                  </t>
  </si>
  <si>
    <t xml:space="preserve">6.8K 5% FILM                                 </t>
  </si>
  <si>
    <t xml:space="preserve">101-0002439              </t>
  </si>
  <si>
    <t xml:space="preserve">CR32 5% 6.8M                  </t>
  </si>
  <si>
    <t xml:space="preserve">6.8M 5% FILM                                 </t>
  </si>
  <si>
    <t xml:space="preserve">101-0002458              </t>
  </si>
  <si>
    <t xml:space="preserve">CR32 5% 7.5K                  </t>
  </si>
  <si>
    <t xml:space="preserve">7.5K 5% FILM                                 </t>
  </si>
  <si>
    <t xml:space="preserve">101-0002467              </t>
  </si>
  <si>
    <t xml:space="preserve">CR32 5% 750K                  </t>
  </si>
  <si>
    <t xml:space="preserve">750K 5% FILM                                 </t>
  </si>
  <si>
    <t xml:space="preserve">101-0002478              </t>
  </si>
  <si>
    <t xml:space="preserve">CR32 5% 800K                  </t>
  </si>
  <si>
    <t xml:space="preserve">800K 5% FILM                                 </t>
  </si>
  <si>
    <t xml:space="preserve">101-0002484              </t>
  </si>
  <si>
    <t xml:space="preserve">CR32 5% 820K                  </t>
  </si>
  <si>
    <t xml:space="preserve">820K 5% FILM                                 </t>
  </si>
  <si>
    <t xml:space="preserve">101-0002498              </t>
  </si>
  <si>
    <t xml:space="preserve">CR32 5% 910K                  </t>
  </si>
  <si>
    <t xml:space="preserve">910K 5% FILM                                 </t>
  </si>
  <si>
    <t xml:space="preserve">101-0002499              </t>
  </si>
  <si>
    <t xml:space="preserve">CR32 5% 91K                   </t>
  </si>
  <si>
    <t xml:space="preserve">91K 5% FILM                                  </t>
  </si>
  <si>
    <t xml:space="preserve">101-0002535              </t>
  </si>
  <si>
    <t xml:space="preserve">1210     </t>
  </si>
  <si>
    <t xml:space="preserve">CR325JR27T                    </t>
  </si>
  <si>
    <t xml:space="preserve">2.7 OHM 5% FILM                              </t>
  </si>
  <si>
    <t xml:space="preserve">101-0002380              </t>
  </si>
  <si>
    <t xml:space="preserve">CR32F4R02T                    </t>
  </si>
  <si>
    <t xml:space="preserve">4.02 OHM 1% FILM                             </t>
  </si>
  <si>
    <t xml:space="preserve">101-0002385              </t>
  </si>
  <si>
    <t xml:space="preserve">CR32F4R42T                    </t>
  </si>
  <si>
    <t xml:space="preserve">4.42 OHM 1% FILM                             </t>
  </si>
  <si>
    <t xml:space="preserve">101-0002418              </t>
  </si>
  <si>
    <t xml:space="preserve">CR32F5R62T                    </t>
  </si>
  <si>
    <t xml:space="preserve">5.62 OHM 1% FILM                             </t>
  </si>
  <si>
    <t xml:space="preserve">101-0002625              </t>
  </si>
  <si>
    <t xml:space="preserve">2512     </t>
  </si>
  <si>
    <t xml:space="preserve">CR63J1R0T                     </t>
  </si>
  <si>
    <t xml:space="preserve">1 OHM 5% FILM                                </t>
  </si>
  <si>
    <t xml:space="preserve">101-0002635              </t>
  </si>
  <si>
    <t xml:space="preserve">CR63J2R0T                     </t>
  </si>
  <si>
    <t xml:space="preserve">2 OHM 5% FILM                                </t>
  </si>
  <si>
    <t xml:space="preserve">101-0002622              </t>
  </si>
  <si>
    <t xml:space="preserve">CR63JR20T                     </t>
  </si>
  <si>
    <t xml:space="preserve">.20 OHM 5% FILM                              </t>
  </si>
  <si>
    <t xml:space="preserve">N1R0B063                      </t>
  </si>
  <si>
    <t xml:space="preserve">515-0000519              </t>
  </si>
  <si>
    <t xml:space="preserve">ASSMAN  </t>
  </si>
  <si>
    <t xml:space="preserve">A14-LED-90                    </t>
  </si>
  <si>
    <t xml:space="preserve">ASSMAN                             </t>
  </si>
  <si>
    <t xml:space="preserve">14 PIN RT IC SCKT                            </t>
  </si>
  <si>
    <t xml:space="preserve">000-0003970              </t>
  </si>
  <si>
    <t>ASSOCIAT</t>
  </si>
  <si>
    <t xml:space="preserve">28-3-318                      </t>
  </si>
  <si>
    <t xml:space="preserve">ASSOCIATED BAG                     </t>
  </si>
  <si>
    <t>Packaging Material Bag  4in X 6in Poly      L</t>
  </si>
  <si>
    <t xml:space="preserve">404-0001596              </t>
  </si>
  <si>
    <t xml:space="preserve">OSC-THT   </t>
  </si>
  <si>
    <t xml:space="preserve">AT&amp;T    </t>
  </si>
  <si>
    <t xml:space="preserve">STUFCB-49.916                 </t>
  </si>
  <si>
    <t xml:space="preserve">AT&amp;T                               </t>
  </si>
  <si>
    <t xml:space="preserve">49.916 MHZ VCXO                              </t>
  </si>
  <si>
    <t xml:space="preserve">404-0001590              </t>
  </si>
  <si>
    <t xml:space="preserve">STUGCA37.632MHZ               </t>
  </si>
  <si>
    <t xml:space="preserve">37.632 MHZ VCXO                              </t>
  </si>
  <si>
    <t xml:space="preserve">221-0000817              </t>
  </si>
  <si>
    <t>AT&amp;T_LUC</t>
  </si>
  <si>
    <t xml:space="preserve">1051DL2                       </t>
  </si>
  <si>
    <t xml:space="preserve">AT&amp;T LUCENT                        </t>
  </si>
  <si>
    <t xml:space="preserve">ADSL CAP STARLET                             </t>
  </si>
  <si>
    <t xml:space="preserve">221-0000666              </t>
  </si>
  <si>
    <t xml:space="preserve">ATT3090-70M84                 </t>
  </si>
  <si>
    <t xml:space="preserve">3090 XILINX LOGIC                            </t>
  </si>
  <si>
    <t xml:space="preserve">221-0001024              </t>
  </si>
  <si>
    <t xml:space="preserve">ATTL7543AAJ                   </t>
  </si>
  <si>
    <t xml:space="preserve">ATT7543 SWITCH ARRAY                         </t>
  </si>
  <si>
    <t xml:space="preserve">221-0000763              </t>
  </si>
  <si>
    <t xml:space="preserve">ATTL7551AP                    </t>
  </si>
  <si>
    <t xml:space="preserve">SLATT7551                                    </t>
  </si>
  <si>
    <t xml:space="preserve">221-0000764              </t>
  </si>
  <si>
    <t xml:space="preserve">ATTL7556AAU                   </t>
  </si>
  <si>
    <t xml:space="preserve">SLATT7556                                    </t>
  </si>
  <si>
    <t xml:space="preserve">221-0001025              </t>
  </si>
  <si>
    <t xml:space="preserve">ATTL7581AAE                   </t>
  </si>
  <si>
    <t xml:space="preserve">ATT7581 SWITCH ARRAY                         </t>
  </si>
  <si>
    <t xml:space="preserve">221-0001026              </t>
  </si>
  <si>
    <t xml:space="preserve">ATTL7583AAJ                   </t>
  </si>
  <si>
    <t xml:space="preserve">ATT7583 SWITCH ARRAY                         </t>
  </si>
  <si>
    <t xml:space="preserve">221-0001027              </t>
  </si>
  <si>
    <t xml:space="preserve">ATTL7583CAJ                   </t>
  </si>
  <si>
    <t xml:space="preserve">221-0001028              </t>
  </si>
  <si>
    <t xml:space="preserve">ATTL7591AS                    </t>
  </si>
  <si>
    <t xml:space="preserve">ATTL7591 SLIC PROTECTOR                      </t>
  </si>
  <si>
    <t xml:space="preserve">225-0001383              </t>
  </si>
  <si>
    <t xml:space="preserve">LH1516AT                      </t>
  </si>
  <si>
    <t xml:space="preserve">H.V. SSR OPTCPLR                             </t>
  </si>
  <si>
    <t xml:space="preserve">221-0000675              </t>
  </si>
  <si>
    <t xml:space="preserve">T7504ML                       </t>
  </si>
  <si>
    <t xml:space="preserve">7504 CODEC FILTER                            </t>
  </si>
  <si>
    <t xml:space="preserve">221-0000769              </t>
  </si>
  <si>
    <t>ATMEL_CO</t>
  </si>
  <si>
    <t xml:space="preserve">1039503                       </t>
  </si>
  <si>
    <t xml:space="preserve">ATMEL CORP.                        </t>
  </si>
  <si>
    <t xml:space="preserve">SPAROW II DIE SHRINK PROTO                   </t>
  </si>
  <si>
    <t xml:space="preserve">221-0000728              </t>
  </si>
  <si>
    <t xml:space="preserve">311-1011-02                   </t>
  </si>
  <si>
    <t xml:space="preserve">GATE ARRAY FRAMER-B                          </t>
  </si>
  <si>
    <t xml:space="preserve">221-0000729              </t>
  </si>
  <si>
    <t xml:space="preserve">311-1012-02                   </t>
  </si>
  <si>
    <t xml:space="preserve">GATE ARRAY FRAMER-C                          </t>
  </si>
  <si>
    <t xml:space="preserve">221-0001256              </t>
  </si>
  <si>
    <t xml:space="preserve">311-1013-76                   </t>
  </si>
  <si>
    <t xml:space="preserve">SPAROW II 75 MHZ 5.0V                        </t>
  </si>
  <si>
    <t xml:space="preserve">221-0000829              </t>
  </si>
  <si>
    <t xml:space="preserve">311-1018-02                   </t>
  </si>
  <si>
    <t xml:space="preserve">FRAMER II                                    </t>
  </si>
  <si>
    <t xml:space="preserve">221-0000755              </t>
  </si>
  <si>
    <t xml:space="preserve">AT18V8Z-35JC                  </t>
  </si>
  <si>
    <t xml:space="preserve">PLC18VZ35 CMOS PAL                           </t>
  </si>
  <si>
    <t xml:space="preserve">225-0001396              </t>
  </si>
  <si>
    <t xml:space="preserve">AT18V8Z-35PC                  </t>
  </si>
  <si>
    <t xml:space="preserve">PLC18V8Z35N CMOS PAL                         </t>
  </si>
  <si>
    <t xml:space="preserve">221-0000754              </t>
  </si>
  <si>
    <t xml:space="preserve">AT18V8Z-40JI                  </t>
  </si>
  <si>
    <t xml:space="preserve">PLC18V8ZIA GAL                               </t>
  </si>
  <si>
    <t xml:space="preserve">225-0001397              </t>
  </si>
  <si>
    <t xml:space="preserve">AT18V8Z-40PI                  </t>
  </si>
  <si>
    <t xml:space="preserve">PLC18V8ZIN CMOS PAL                          </t>
  </si>
  <si>
    <t xml:space="preserve">221-0000629              </t>
  </si>
  <si>
    <t xml:space="preserve">AT22V10-15JI                  </t>
  </si>
  <si>
    <t xml:space="preserve">22V10 CMOS ELPD                              </t>
  </si>
  <si>
    <t xml:space="preserve">AT24C01-10SI                  </t>
  </si>
  <si>
    <t xml:space="preserve">Mckt,eeprom,serial                           </t>
  </si>
  <si>
    <t xml:space="preserve">TMB-0001588              </t>
  </si>
  <si>
    <t xml:space="preserve">221-0003180              </t>
  </si>
  <si>
    <t xml:space="preserve">AT24C01A-10SC                 </t>
  </si>
  <si>
    <t xml:space="preserve">24C01 NVRAM 1KB SERIAL                       </t>
  </si>
  <si>
    <t xml:space="preserve">AT24C02-10TI-2.7              </t>
  </si>
  <si>
    <t>SERIAL EEPROM 2K 2.7V, TSSOP44_65-8, -, -, -,</t>
  </si>
  <si>
    <t xml:space="preserve">TMB-0000984              </t>
  </si>
  <si>
    <t xml:space="preserve">221-0000907              </t>
  </si>
  <si>
    <t xml:space="preserve">AT24C02J                      </t>
  </si>
  <si>
    <t xml:space="preserve">24C02 EEPROM 2K SERIAL                       </t>
  </si>
  <si>
    <t xml:space="preserve">221-0000908              </t>
  </si>
  <si>
    <t xml:space="preserve">AT24C04N-10SC-2.7             </t>
  </si>
  <si>
    <t xml:space="preserve">24C04 EEPROM 4K SERIAL                       </t>
  </si>
  <si>
    <t xml:space="preserve">221-0000909              </t>
  </si>
  <si>
    <t xml:space="preserve">AT24C16N-10SC-2.7V            </t>
  </si>
  <si>
    <t xml:space="preserve">24C16 EEPROM 16K SERIAL                      </t>
  </si>
  <si>
    <t xml:space="preserve">221-0000911              </t>
  </si>
  <si>
    <t xml:space="preserve">AT25020N-10SI                 </t>
  </si>
  <si>
    <t xml:space="preserve">25C02 EEPROM 2K SERIAL                       </t>
  </si>
  <si>
    <t xml:space="preserve">221-0000910              </t>
  </si>
  <si>
    <t xml:space="preserve">AT25320N-10SC                 </t>
  </si>
  <si>
    <t xml:space="preserve">25320 EEPROM 32K SERIAL                      </t>
  </si>
  <si>
    <t xml:space="preserve">221-0000635              </t>
  </si>
  <si>
    <t xml:space="preserve">AT27C010-20JC                 </t>
  </si>
  <si>
    <t xml:space="preserve">221-0000636              </t>
  </si>
  <si>
    <t xml:space="preserve">AT27C010-70JC                 </t>
  </si>
  <si>
    <t xml:space="preserve">AT27C010L-12JI                </t>
  </si>
  <si>
    <t xml:space="preserve">AT27C020-12JI                 </t>
  </si>
  <si>
    <t xml:space="preserve">AT27C256R-20JI                </t>
  </si>
  <si>
    <t xml:space="preserve">AT27C256R-25PC                </t>
  </si>
  <si>
    <t xml:space="preserve">AT27C512R-20JC                </t>
  </si>
  <si>
    <t xml:space="preserve">AT27C512R-25JI                </t>
  </si>
  <si>
    <t xml:space="preserve">221-0000650              </t>
  </si>
  <si>
    <t xml:space="preserve">AT27LV010A-12JI               </t>
  </si>
  <si>
    <t xml:space="preserve">27LV010 LV EPROM 128K X 8                    </t>
  </si>
  <si>
    <t xml:space="preserve">221-0000651              </t>
  </si>
  <si>
    <t xml:space="preserve">AT28C256-25JC                 </t>
  </si>
  <si>
    <t xml:space="preserve">28C256 EEPROM 32K X 8                        </t>
  </si>
  <si>
    <t xml:space="preserve">000-0004568              </t>
  </si>
  <si>
    <t xml:space="preserve">AT28C64B-15SC                 </t>
  </si>
  <si>
    <t xml:space="preserve">Ic Digital Eeprom 8kx8 Atemel At28c64b       </t>
  </si>
  <si>
    <t xml:space="preserve">221-0000913              </t>
  </si>
  <si>
    <t xml:space="preserve">AT28C64E-20SI                 </t>
  </si>
  <si>
    <t xml:space="preserve">28C64 EEPROM 64K X 8                         </t>
  </si>
  <si>
    <t xml:space="preserve">221-0000652              </t>
  </si>
  <si>
    <t xml:space="preserve">AT28HC256-70JI                </t>
  </si>
  <si>
    <t xml:space="preserve">28HC256 EEPROM 32K X 8                       </t>
  </si>
  <si>
    <t xml:space="preserve">221-0000653              </t>
  </si>
  <si>
    <t xml:space="preserve">AT29C010A-12JC                </t>
  </si>
  <si>
    <t xml:space="preserve">29C010 F ROM 128K X 8                        </t>
  </si>
  <si>
    <t xml:space="preserve">221-0000654              </t>
  </si>
  <si>
    <t xml:space="preserve">AT29C010A-70JC                </t>
  </si>
  <si>
    <t xml:space="preserve">221-0000655              </t>
  </si>
  <si>
    <t xml:space="preserve">AT29C020-12JI                 </t>
  </si>
  <si>
    <t xml:space="preserve">29C020 F ROM 256K X 8                        </t>
  </si>
  <si>
    <t xml:space="preserve">221-0001265              </t>
  </si>
  <si>
    <t xml:space="preserve">AT29C020-12TI                 </t>
  </si>
  <si>
    <t xml:space="preserve">221-0001266              </t>
  </si>
  <si>
    <t xml:space="preserve">AT29C020-15TI                 </t>
  </si>
  <si>
    <t xml:space="preserve">221-0001267              </t>
  </si>
  <si>
    <t xml:space="preserve">AT29C040A-12TI                </t>
  </si>
  <si>
    <t xml:space="preserve">29C040 F ROM 512K X 8                        </t>
  </si>
  <si>
    <t xml:space="preserve">221-0003414              </t>
  </si>
  <si>
    <t xml:space="preserve">AT29C257-90JC                 </t>
  </si>
  <si>
    <t xml:space="preserve">AT29C257-90JC                                </t>
  </si>
  <si>
    <t xml:space="preserve">221-0000664              </t>
  </si>
  <si>
    <t xml:space="preserve">AT29LV010A-25JC               </t>
  </si>
  <si>
    <t xml:space="preserve">29LV010 F ROM 3.3V 128KX8                    </t>
  </si>
  <si>
    <t xml:space="preserve">221-0001269              </t>
  </si>
  <si>
    <t xml:space="preserve">AT29LV020-18TI                </t>
  </si>
  <si>
    <t xml:space="preserve">29LV020 F ROM 3.3V 256K X 8                  </t>
  </si>
  <si>
    <t xml:space="preserve">221-0000665              </t>
  </si>
  <si>
    <t xml:space="preserve">AT29LV020-20JC                </t>
  </si>
  <si>
    <t xml:space="preserve">29LV020 F ROM 3.3V 256KX8                    </t>
  </si>
  <si>
    <t xml:space="preserve">221-0001270              </t>
  </si>
  <si>
    <t xml:space="preserve">AT49BV080-12TC                </t>
  </si>
  <si>
    <t xml:space="preserve">49BV080 F ROM 3V 1M X 8 CML.                 </t>
  </si>
  <si>
    <t xml:space="preserve">221-0000667              </t>
  </si>
  <si>
    <t xml:space="preserve">AT49F002T-12JI                </t>
  </si>
  <si>
    <t xml:space="preserve">49F002T F ROM 256K X 8                       </t>
  </si>
  <si>
    <t xml:space="preserve">221-0000668              </t>
  </si>
  <si>
    <t xml:space="preserve">AT49F010-12JI                 </t>
  </si>
  <si>
    <t xml:space="preserve">49F010 F ROM 128K X 8                        </t>
  </si>
  <si>
    <t xml:space="preserve">221-0000669              </t>
  </si>
  <si>
    <t xml:space="preserve">AT49F040-90JI                 </t>
  </si>
  <si>
    <t xml:space="preserve">49F040 F ROM 512K X 8                        </t>
  </si>
  <si>
    <t xml:space="preserve">221-0000670              </t>
  </si>
  <si>
    <t xml:space="preserve">AT49LV010-12JI                </t>
  </si>
  <si>
    <t xml:space="preserve">49LV010 F ROM 3.3V 128K X 8                  </t>
  </si>
  <si>
    <t xml:space="preserve">221-0000671              </t>
  </si>
  <si>
    <t xml:space="preserve">AT49LV020-12JC                </t>
  </si>
  <si>
    <t xml:space="preserve">49LV020 F ROM 3.3V 256K X 8                  </t>
  </si>
  <si>
    <t xml:space="preserve">221-0001009              </t>
  </si>
  <si>
    <t xml:space="preserve">AT93C46A-10SI-2.5             </t>
  </si>
  <si>
    <t xml:space="preserve">93C46A EEPROM 1K SERIAL 3.3V                 </t>
  </si>
  <si>
    <t xml:space="preserve">221-0000905              </t>
  </si>
  <si>
    <t xml:space="preserve">ATF16LV8C-10SI                </t>
  </si>
  <si>
    <t xml:space="preserve">16LV8C CMOS EPLD LV 3.3V                     </t>
  </si>
  <si>
    <t xml:space="preserve">221-0000621              </t>
  </si>
  <si>
    <t xml:space="preserve">ATF16V8B-10JC                 </t>
  </si>
  <si>
    <t xml:space="preserve">16V8 GAL 10NS                                </t>
  </si>
  <si>
    <t xml:space="preserve">221-0000906              </t>
  </si>
  <si>
    <t xml:space="preserve">ATF16V8C-7SI                  </t>
  </si>
  <si>
    <t xml:space="preserve">16V8C CMOS EPLD                              </t>
  </si>
  <si>
    <t xml:space="preserve">121-0000167              </t>
  </si>
  <si>
    <t xml:space="preserve">AU'CERA </t>
  </si>
  <si>
    <t xml:space="preserve">1206CG820J101A                </t>
  </si>
  <si>
    <t xml:space="preserve">AU'CERA                            </t>
  </si>
  <si>
    <t xml:space="preserve">82PF 100V 5% CER NPO                         </t>
  </si>
  <si>
    <t xml:space="preserve">121-0000204              </t>
  </si>
  <si>
    <t xml:space="preserve">1210CG820J101B                </t>
  </si>
  <si>
    <t>AUG/ALCO</t>
  </si>
  <si>
    <t xml:space="preserve">308-AG19DC                    </t>
  </si>
  <si>
    <t xml:space="preserve">AUGAT/ALCOSWITCH                   </t>
  </si>
  <si>
    <t xml:space="preserve">314-AG19DC                    </t>
  </si>
  <si>
    <t xml:space="preserve">515-0000520              </t>
  </si>
  <si>
    <t xml:space="preserve">316-AG19DC                    </t>
  </si>
  <si>
    <t xml:space="preserve">16 P .3 CTRS, IC SCKT                        </t>
  </si>
  <si>
    <t xml:space="preserve">320-AG19DC                    </t>
  </si>
  <si>
    <t xml:space="preserve">324-AG10DC                    </t>
  </si>
  <si>
    <t xml:space="preserve">328-AG19DC                    </t>
  </si>
  <si>
    <t xml:space="preserve">340-AG19DC                    </t>
  </si>
  <si>
    <t xml:space="preserve">514-AG21D                     </t>
  </si>
  <si>
    <t xml:space="preserve">421-0002853              </t>
  </si>
  <si>
    <t xml:space="preserve">ADP-08                        </t>
  </si>
  <si>
    <t xml:space="preserve">8-PIN RT ANG                                 </t>
  </si>
  <si>
    <t xml:space="preserve">501-0003574              </t>
  </si>
  <si>
    <t xml:space="preserve">AUGAT   </t>
  </si>
  <si>
    <t xml:space="preserve">808-AG11D                     </t>
  </si>
  <si>
    <t xml:space="preserve">AUGAT                              </t>
  </si>
  <si>
    <t xml:space="preserve">8 PIN OPEN INSULATOR IC SCKT                 </t>
  </si>
  <si>
    <t xml:space="preserve">515-0003205              </t>
  </si>
  <si>
    <t xml:space="preserve">824-AG31D-ESL                 </t>
  </si>
  <si>
    <t xml:space="preserve">24 PIN IC SCKT                               </t>
  </si>
  <si>
    <t xml:space="preserve">828-AG11D-ESL                 </t>
  </si>
  <si>
    <t xml:space="preserve">515-0003207              </t>
  </si>
  <si>
    <t xml:space="preserve">PCS-068A-1                    </t>
  </si>
  <si>
    <t xml:space="preserve">SCKT 168 DIP                                 </t>
  </si>
  <si>
    <t xml:space="preserve">121-0000005              </t>
  </si>
  <si>
    <t xml:space="preserve">AVX     </t>
  </si>
  <si>
    <t xml:space="preserve">04023A330KAT                  </t>
  </si>
  <si>
    <t xml:space="preserve">AVX CORPORATION                    </t>
  </si>
  <si>
    <t xml:space="preserve">33PF 25V 10% CER NPO                         </t>
  </si>
  <si>
    <t xml:space="preserve">2997-2100-5-7            </t>
  </si>
  <si>
    <t xml:space="preserve">04025A0R5BAT2A                </t>
  </si>
  <si>
    <t>0.5F Tol. 0.1pF 50V NPO 0402 SIZE SMT CERAMIC</t>
  </si>
  <si>
    <t xml:space="preserve">121-0000003              </t>
  </si>
  <si>
    <t xml:space="preserve">04025A100KAT                  </t>
  </si>
  <si>
    <t xml:space="preserve">10PF 50V 10% CER NPO                         </t>
  </si>
  <si>
    <t xml:space="preserve">121-0001243              </t>
  </si>
  <si>
    <t xml:space="preserve">04025C103KAT2A                </t>
  </si>
  <si>
    <t xml:space="preserve">CAPACITOR, 402, 0.01UF, 50V, 0.1, -          </t>
  </si>
  <si>
    <t xml:space="preserve">121-0000004              </t>
  </si>
  <si>
    <t xml:space="preserve">04025C331JAT                  </t>
  </si>
  <si>
    <t xml:space="preserve">330PF 50V 5% CER X7R                         </t>
  </si>
  <si>
    <t xml:space="preserve">0402YC103JAT                  </t>
  </si>
  <si>
    <t xml:space="preserve">3013-270103-6            </t>
  </si>
  <si>
    <t xml:space="preserve">0402YC103KAT2A                </t>
  </si>
  <si>
    <t>10nF 16V 10% X7R 0402 SIZE SMT CERAMIC CAPACI</t>
  </si>
  <si>
    <t xml:space="preserve">3013-270104-6            </t>
  </si>
  <si>
    <t xml:space="preserve">0402YD104KAT2A                </t>
  </si>
  <si>
    <t xml:space="preserve">100nF +/- 0.1 0402 16V SMT CERMAMIC CAP      </t>
  </si>
  <si>
    <t xml:space="preserve">121-0002699              </t>
  </si>
  <si>
    <t xml:space="preserve">0402ZD104KAT2A                </t>
  </si>
  <si>
    <t xml:space="preserve">0.1uf 10v Cap Ceramic X5r      0402  10%     </t>
  </si>
  <si>
    <t xml:space="preserve">121-0000002              </t>
  </si>
  <si>
    <t xml:space="preserve">0402ZG104ZAT                  </t>
  </si>
  <si>
    <t xml:space="preserve">.1UF 10V CER Y5V                             </t>
  </si>
  <si>
    <t xml:space="preserve">121-0000018              </t>
  </si>
  <si>
    <t xml:space="preserve">0603     </t>
  </si>
  <si>
    <t xml:space="preserve">06031A100KAT                  </t>
  </si>
  <si>
    <t xml:space="preserve">10PF 100V 10% CER NPO                        </t>
  </si>
  <si>
    <t xml:space="preserve">121-0000015              </t>
  </si>
  <si>
    <t xml:space="preserve">06031A101KAT                  </t>
  </si>
  <si>
    <t xml:space="preserve">100PF 100V 10% CER NPO                       </t>
  </si>
  <si>
    <t xml:space="preserve">121-0000021              </t>
  </si>
  <si>
    <t xml:space="preserve">06031A181KAT                  </t>
  </si>
  <si>
    <t xml:space="preserve">180PF 100V 10% CER NPO                       </t>
  </si>
  <si>
    <t xml:space="preserve">121-0000024              </t>
  </si>
  <si>
    <t xml:space="preserve">06031A220JAT                  </t>
  </si>
  <si>
    <t xml:space="preserve">22PF 100V 5% CER NPO                         </t>
  </si>
  <si>
    <t xml:space="preserve">121-0000022              </t>
  </si>
  <si>
    <t xml:space="preserve">06031A221KAT                  </t>
  </si>
  <si>
    <t xml:space="preserve">220PF 100V 10% CER NPO                       </t>
  </si>
  <si>
    <t xml:space="preserve">121-0000027              </t>
  </si>
  <si>
    <t xml:space="preserve">06031A331JAT                  </t>
  </si>
  <si>
    <t xml:space="preserve">330PF 100V 5% CER NPO                        </t>
  </si>
  <si>
    <t xml:space="preserve">121-0000037              </t>
  </si>
  <si>
    <t xml:space="preserve">06031A680JAT                  </t>
  </si>
  <si>
    <t xml:space="preserve">68PF 100V 5% CER NPO                         </t>
  </si>
  <si>
    <t xml:space="preserve">121-0000019              </t>
  </si>
  <si>
    <t xml:space="preserve">06031C152KAT                  </t>
  </si>
  <si>
    <t xml:space="preserve">1500PF 100V 10% CER X7R                      </t>
  </si>
  <si>
    <t xml:space="preserve">121-0000025              </t>
  </si>
  <si>
    <t xml:space="preserve">06031C332JAT                  </t>
  </si>
  <si>
    <t xml:space="preserve">3300PF 100V 5% CER X7R                       </t>
  </si>
  <si>
    <t xml:space="preserve">121-0000030              </t>
  </si>
  <si>
    <t xml:space="preserve">06031C472KAT                  </t>
  </si>
  <si>
    <t xml:space="preserve">4700PF 100V 10% CER X7R                      </t>
  </si>
  <si>
    <t xml:space="preserve">121-0000034              </t>
  </si>
  <si>
    <t xml:space="preserve">06031C681JAT                  </t>
  </si>
  <si>
    <t xml:space="preserve">680PF 100V 5% CER X7R                        </t>
  </si>
  <si>
    <t xml:space="preserve">101-0005908              </t>
  </si>
  <si>
    <t xml:space="preserve">06033A150FAT2A                </t>
  </si>
  <si>
    <t xml:space="preserve">15P  25V MIN  1%  NPO  0603                  </t>
  </si>
  <si>
    <t xml:space="preserve">101-0005909              </t>
  </si>
  <si>
    <t xml:space="preserve">06033A330FAT2A                </t>
  </si>
  <si>
    <t xml:space="preserve">33P  25V MIN  1%  NPO 0603                   </t>
  </si>
  <si>
    <t xml:space="preserve">121-0006177              </t>
  </si>
  <si>
    <t xml:space="preserve">06033C223JAT2A                </t>
  </si>
  <si>
    <t xml:space="preserve">CAP X7R 22N 5% 25V 0603                      </t>
  </si>
  <si>
    <t xml:space="preserve">121-0005953              </t>
  </si>
  <si>
    <t xml:space="preserve">06033C223KAT2A                </t>
  </si>
  <si>
    <t xml:space="preserve">CAP X7R CHIP 22N 10% 25V SMT 0603            </t>
  </si>
  <si>
    <t xml:space="preserve">121-0000008              </t>
  </si>
  <si>
    <t xml:space="preserve">06033C333JAT                  </t>
  </si>
  <si>
    <t xml:space="preserve">.033UF 25V 5% CER X7R                        </t>
  </si>
  <si>
    <t xml:space="preserve">101-0005949              </t>
  </si>
  <si>
    <t xml:space="preserve">06033C473KAT2A                </t>
  </si>
  <si>
    <t xml:space="preserve">47N 25V MIN 10% MAX X5R/X7R 0603             </t>
  </si>
  <si>
    <t xml:space="preserve">121-0000013              </t>
  </si>
  <si>
    <t xml:space="preserve">06033G104ZAT                  </t>
  </si>
  <si>
    <t xml:space="preserve">.1UF 25V CER Y5V                             </t>
  </si>
  <si>
    <t xml:space="preserve">121-0005922              </t>
  </si>
  <si>
    <t xml:space="preserve">06035A100DAT2A                </t>
  </si>
  <si>
    <t xml:space="preserve">CAP NPO CHIP 10P +/-.5PF 50V 0603            </t>
  </si>
  <si>
    <t xml:space="preserve">121-0000017              </t>
  </si>
  <si>
    <t xml:space="preserve">06035A101JAT                  </t>
  </si>
  <si>
    <t xml:space="preserve">100PF 50V 5% CER NPO                         </t>
  </si>
  <si>
    <t xml:space="preserve">101-0005907              </t>
  </si>
  <si>
    <t xml:space="preserve">06035A120FAT2A                </t>
  </si>
  <si>
    <t xml:space="preserve">12P  25V MIN  1%  NPO  0603                  </t>
  </si>
  <si>
    <t xml:space="preserve">121-0004006              </t>
  </si>
  <si>
    <t xml:space="preserve">06035A150JAT                  </t>
  </si>
  <si>
    <t>Capacitor 15pf  50v 5% Ceramic Multilayer Smt</t>
  </si>
  <si>
    <t xml:space="preserve">121-0000020              </t>
  </si>
  <si>
    <t xml:space="preserve">06035A151JAT                  </t>
  </si>
  <si>
    <t xml:space="preserve">150PF 50V 5% CER NPO                         </t>
  </si>
  <si>
    <t xml:space="preserve">121-0004008              </t>
  </si>
  <si>
    <t xml:space="preserve">06035A181JAT2A                </t>
  </si>
  <si>
    <t>Capacitor 180pf  50v 5% Ceramic Multilayer Sm</t>
  </si>
  <si>
    <t xml:space="preserve">2997-360220-6            </t>
  </si>
  <si>
    <t xml:space="preserve">06035A220JAT2A                </t>
  </si>
  <si>
    <t xml:space="preserve">Cap., MLCC, COG, 5%, 0603, 50V,  22 pF, RoHS </t>
  </si>
  <si>
    <t xml:space="preserve">121-0002403              </t>
  </si>
  <si>
    <t xml:space="preserve">06035A221GAT2A                </t>
  </si>
  <si>
    <t xml:space="preserve">220pf 50v Cap Ceramic C0g      0603   2%     </t>
  </si>
  <si>
    <t xml:space="preserve">121-0000023              </t>
  </si>
  <si>
    <t xml:space="preserve">06035A221JAT                  </t>
  </si>
  <si>
    <t xml:space="preserve">220PF 50V 5% CER NPO                         </t>
  </si>
  <si>
    <t xml:space="preserve">121-0005920              </t>
  </si>
  <si>
    <t xml:space="preserve">06035A2R2CAT2A                </t>
  </si>
  <si>
    <t xml:space="preserve">CAP NPO CHIP 2P2 +/-.25PF 50V 0603           </t>
  </si>
  <si>
    <t xml:space="preserve">121-0000029              </t>
  </si>
  <si>
    <t xml:space="preserve">06035A330JAT                  </t>
  </si>
  <si>
    <t xml:space="preserve">33PF 50V 5% CER NPO                          </t>
  </si>
  <si>
    <t xml:space="preserve">121-0000028              </t>
  </si>
  <si>
    <t xml:space="preserve">06035A331JAT                  </t>
  </si>
  <si>
    <t xml:space="preserve">330PF 50V 5% CER NPO                         </t>
  </si>
  <si>
    <t xml:space="preserve">101-0005910              </t>
  </si>
  <si>
    <t xml:space="preserve">06035A470FAT2A                </t>
  </si>
  <si>
    <t xml:space="preserve">47P  25V MIN  1%  NPO  0603                  </t>
  </si>
  <si>
    <t xml:space="preserve">121-0000032              </t>
  </si>
  <si>
    <t xml:space="preserve">06035A470JAT                  </t>
  </si>
  <si>
    <t xml:space="preserve">47PF 50V 5% CER NPO                          </t>
  </si>
  <si>
    <t xml:space="preserve">121-0002404              </t>
  </si>
  <si>
    <t xml:space="preserve">06035A471GAT2A                </t>
  </si>
  <si>
    <t xml:space="preserve">470pf 50v Cap Ceramic C0g      0603   2%     </t>
  </si>
  <si>
    <t xml:space="preserve">121-0000031              </t>
  </si>
  <si>
    <t xml:space="preserve">06035A471JAT                  </t>
  </si>
  <si>
    <t xml:space="preserve">470PF 50V 5% CER NPO                         </t>
  </si>
  <si>
    <t xml:space="preserve">121-0005921              </t>
  </si>
  <si>
    <t xml:space="preserve">06035A4R7CAT2A                </t>
  </si>
  <si>
    <t xml:space="preserve">CAP NPO CHIP 4P7 +/-.25PF 50V 0603           </t>
  </si>
  <si>
    <t xml:space="preserve">121-0000038              </t>
  </si>
  <si>
    <t xml:space="preserve">06035A820JAT                  </t>
  </si>
  <si>
    <t xml:space="preserve">82PF 50V 5% CER NPO                          </t>
  </si>
  <si>
    <t xml:space="preserve">121-0000014              </t>
  </si>
  <si>
    <t xml:space="preserve">06035C102JAT                  </t>
  </si>
  <si>
    <t xml:space="preserve">1000PF 50V 5% CER X7R                        </t>
  </si>
  <si>
    <t xml:space="preserve">121-0001244              </t>
  </si>
  <si>
    <t xml:space="preserve">06035C102KAT2A                </t>
  </si>
  <si>
    <t xml:space="preserve">CAPACITOR, 603, 1000PF, 50V, 0.1, -          </t>
  </si>
  <si>
    <t xml:space="preserve">121-0005964              </t>
  </si>
  <si>
    <t xml:space="preserve">06035C103JAT2A                </t>
  </si>
  <si>
    <t xml:space="preserve">CAP X7R CHIP 10N 5% 50V SMT 0603             </t>
  </si>
  <si>
    <t xml:space="preserve">121-0000007              </t>
  </si>
  <si>
    <t xml:space="preserve">06035C103KAT                  </t>
  </si>
  <si>
    <t xml:space="preserve">.01UF 50V 10% CER X7R                        </t>
  </si>
  <si>
    <t xml:space="preserve">3019-370103-6            </t>
  </si>
  <si>
    <t xml:space="preserve">06035C103KAT2A                </t>
  </si>
  <si>
    <t xml:space="preserve">Cap., MLCC, X7R, 10%, 0603, 50V, 10 nF, RoHS </t>
  </si>
  <si>
    <t xml:space="preserve">121-0000006              </t>
  </si>
  <si>
    <t xml:space="preserve">06035C153JAT                  </t>
  </si>
  <si>
    <t xml:space="preserve">121-0000026              </t>
  </si>
  <si>
    <t xml:space="preserve">06035C332JAT                  </t>
  </si>
  <si>
    <t xml:space="preserve">3300PF 50V 5% CER X7R                        </t>
  </si>
  <si>
    <t xml:space="preserve">121-0000036              </t>
  </si>
  <si>
    <t xml:space="preserve">06035C681JAT                  </t>
  </si>
  <si>
    <t xml:space="preserve">680PF 50V 5% CER X7R                         </t>
  </si>
  <si>
    <t xml:space="preserve">121-0000033              </t>
  </si>
  <si>
    <t xml:space="preserve">06035C682JAT                  </t>
  </si>
  <si>
    <t xml:space="preserve">6800PF 50V 5% CER X7R                        </t>
  </si>
  <si>
    <t xml:space="preserve">121-0000012              </t>
  </si>
  <si>
    <t xml:space="preserve">0603YC104JAT                  </t>
  </si>
  <si>
    <t xml:space="preserve">.1UF 16V 5% CER X7R                          </t>
  </si>
  <si>
    <t xml:space="preserve">121-0000011              </t>
  </si>
  <si>
    <t xml:space="preserve">0603YC104KAT                  </t>
  </si>
  <si>
    <t xml:space="preserve">.1UF 16V 10% CER X7R                         </t>
  </si>
  <si>
    <t xml:space="preserve">3013-370104-6            </t>
  </si>
  <si>
    <t xml:space="preserve">0603YC104KAT2A                </t>
  </si>
  <si>
    <t>Cap., MLCC, 16V, X7R, 0603, 10%, 100 nF, RoHS</t>
  </si>
  <si>
    <t xml:space="preserve">121-0005946              </t>
  </si>
  <si>
    <t xml:space="preserve">CAP X7R CHIP U10 10% 16V SMT 0603            </t>
  </si>
  <si>
    <t xml:space="preserve">0603YC104KAT4A                </t>
  </si>
  <si>
    <t xml:space="preserve">121-0000009              </t>
  </si>
  <si>
    <t xml:space="preserve">0603YC473JAT                  </t>
  </si>
  <si>
    <t xml:space="preserve">.047UF 16V 5% CER X7R                        </t>
  </si>
  <si>
    <t xml:space="preserve">3033-370105-6            </t>
  </si>
  <si>
    <t xml:space="preserve">0603ZD105KAT2A                </t>
  </si>
  <si>
    <t>1uF 10V 10% X5R 0603 SIZE SMT CERAMIC CAPACIT</t>
  </si>
  <si>
    <t xml:space="preserve">121-0000068              </t>
  </si>
  <si>
    <t xml:space="preserve">08051A100KAT                  </t>
  </si>
  <si>
    <t xml:space="preserve">10PF 100V 10% CER                            </t>
  </si>
  <si>
    <t xml:space="preserve">121-0000063              </t>
  </si>
  <si>
    <t xml:space="preserve">08051A101KAT                  </t>
  </si>
  <si>
    <t xml:space="preserve">121-0005938              </t>
  </si>
  <si>
    <t xml:space="preserve">08051A102JAT2A                </t>
  </si>
  <si>
    <t xml:space="preserve">CAP X7R CHIP 1N0 10% 100V SMT 0805           </t>
  </si>
  <si>
    <t xml:space="preserve">121-0000071              </t>
  </si>
  <si>
    <t xml:space="preserve">08051A152KAT                  </t>
  </si>
  <si>
    <t xml:space="preserve">1500PF 100V 10% CER NPO                      </t>
  </si>
  <si>
    <t xml:space="preserve">121-0000075              </t>
  </si>
  <si>
    <t xml:space="preserve">08051A181KAT                  </t>
  </si>
  <si>
    <t xml:space="preserve">121-0000080              </t>
  </si>
  <si>
    <t xml:space="preserve">08051A221JAT                  </t>
  </si>
  <si>
    <t xml:space="preserve">220PF 100V 5% CER NPO                        </t>
  </si>
  <si>
    <t xml:space="preserve">121-0005935              </t>
  </si>
  <si>
    <t xml:space="preserve">08051A221JAT2A                </t>
  </si>
  <si>
    <t xml:space="preserve">CAP NPO CHIP N22 5% 100V SMT 0805            </t>
  </si>
  <si>
    <t xml:space="preserve">121-0000079              </t>
  </si>
  <si>
    <t xml:space="preserve">08051A221KAT                  </t>
  </si>
  <si>
    <t xml:space="preserve">121-0000084              </t>
  </si>
  <si>
    <t xml:space="preserve">08051A270KAT                  </t>
  </si>
  <si>
    <t xml:space="preserve">27PF 100V 10% CER NPO                        </t>
  </si>
  <si>
    <t xml:space="preserve">121-0000083              </t>
  </si>
  <si>
    <t xml:space="preserve">08051A271KAT                  </t>
  </si>
  <si>
    <t xml:space="preserve">270PF 100V 10% CER NPO                       </t>
  </si>
  <si>
    <t xml:space="preserve">121-0000087              </t>
  </si>
  <si>
    <t xml:space="preserve">08051A331KAT                  </t>
  </si>
  <si>
    <t xml:space="preserve">330PF 100V 10% CER NPO                       </t>
  </si>
  <si>
    <t xml:space="preserve">121-0000097              </t>
  </si>
  <si>
    <t xml:space="preserve">08051A470JAT                  </t>
  </si>
  <si>
    <t xml:space="preserve">47PF 100V 5% CER NPO                         </t>
  </si>
  <si>
    <t xml:space="preserve">121-0005937              </t>
  </si>
  <si>
    <t xml:space="preserve">08051A470JAT2A                </t>
  </si>
  <si>
    <t xml:space="preserve">CAP NPO CHIP 47P 5% 100V SMT 0805            </t>
  </si>
  <si>
    <t xml:space="preserve">121-0005939              </t>
  </si>
  <si>
    <t xml:space="preserve">08051A471JAT2A                </t>
  </si>
  <si>
    <t xml:space="preserve">CAP NPO CHIP 470P 5% 100V SMT 0805           </t>
  </si>
  <si>
    <t xml:space="preserve">121-0000095              </t>
  </si>
  <si>
    <t xml:space="preserve">08051A471KAT                  </t>
  </si>
  <si>
    <t xml:space="preserve">470PF 100V 10% CER NPO                       </t>
  </si>
  <si>
    <t xml:space="preserve">121-0000101              </t>
  </si>
  <si>
    <t xml:space="preserve">08051A680JAT                  </t>
  </si>
  <si>
    <t xml:space="preserve">121-0000100              </t>
  </si>
  <si>
    <t xml:space="preserve">08051A681KAT                  </t>
  </si>
  <si>
    <t xml:space="preserve">680PF 100V 10% CER NPO                       </t>
  </si>
  <si>
    <t xml:space="preserve">121-0000102              </t>
  </si>
  <si>
    <t xml:space="preserve">08051A821JAT                  </t>
  </si>
  <si>
    <t xml:space="preserve">820PF 100V 5% CER NPO                        </t>
  </si>
  <si>
    <t xml:space="preserve">121-0000060              </t>
  </si>
  <si>
    <t xml:space="preserve">08051C102KAT                  </t>
  </si>
  <si>
    <t xml:space="preserve">1000PF 100V 10% CER X7R                      </t>
  </si>
  <si>
    <t xml:space="preserve">121-0000041              </t>
  </si>
  <si>
    <t xml:space="preserve">08051C103KAT                  </t>
  </si>
  <si>
    <t xml:space="preserve">.01UF 100V 10% CER X7R                       </t>
  </si>
  <si>
    <t xml:space="preserve">121-0000040              </t>
  </si>
  <si>
    <t xml:space="preserve">08051C183KAT                  </t>
  </si>
  <si>
    <t xml:space="preserve">.018UF 100V 10% CER X7R                      </t>
  </si>
  <si>
    <t xml:space="preserve">121-0000078              </t>
  </si>
  <si>
    <t xml:space="preserve">08051C222KAT                  </t>
  </si>
  <si>
    <t xml:space="preserve">2200PF 100V 10% CER X7R                      </t>
  </si>
  <si>
    <t xml:space="preserve">121-0000082              </t>
  </si>
  <si>
    <t xml:space="preserve">08051C272KAT                  </t>
  </si>
  <si>
    <t xml:space="preserve">2700PF 100V 10% CER                          </t>
  </si>
  <si>
    <t xml:space="preserve">121-0000094              </t>
  </si>
  <si>
    <t xml:space="preserve">08051C472KAT                  </t>
  </si>
  <si>
    <t xml:space="preserve">4700PF 100V 10% CER                          </t>
  </si>
  <si>
    <t xml:space="preserve">121-0000088              </t>
  </si>
  <si>
    <t xml:space="preserve">08052A331JAT                  </t>
  </si>
  <si>
    <t xml:space="preserve">330PF 200V 5% CER NPO                        </t>
  </si>
  <si>
    <t xml:space="preserve">000-0005905              </t>
  </si>
  <si>
    <t xml:space="preserve">08053A272JAT2A                </t>
  </si>
  <si>
    <t xml:space="preserve">2700PF  25V MIN  5%  NPO  0805               </t>
  </si>
  <si>
    <t xml:space="preserve">121-0004001              </t>
  </si>
  <si>
    <t xml:space="preserve">08053D105KAT2A                </t>
  </si>
  <si>
    <t>Capacitor 1uf  16v 10% Ceramic Multilayer Smt</t>
  </si>
  <si>
    <t xml:space="preserve">121-0000067              </t>
  </si>
  <si>
    <t xml:space="preserve">08055A101JAT                  </t>
  </si>
  <si>
    <t xml:space="preserve">121-0002384              </t>
  </si>
  <si>
    <t xml:space="preserve">08055A101JAT2A                </t>
  </si>
  <si>
    <t xml:space="preserve">100pf 50v Cap Ceramic C0g      0805   5%     </t>
  </si>
  <si>
    <t xml:space="preserve">121-0000066              </t>
  </si>
  <si>
    <t xml:space="preserve">08055A101KAT                  </t>
  </si>
  <si>
    <t xml:space="preserve">100PF 50V 10% CER                            </t>
  </si>
  <si>
    <t xml:space="preserve">121-0000062              </t>
  </si>
  <si>
    <t xml:space="preserve">08055A102JAT                  </t>
  </si>
  <si>
    <t xml:space="preserve">1000PF 50V 5% CER NPO                        </t>
  </si>
  <si>
    <t xml:space="preserve">121-0002401              </t>
  </si>
  <si>
    <t xml:space="preserve">08055A102JAT2A                </t>
  </si>
  <si>
    <t xml:space="preserve">0.001uf 50v Cap Ceramic C0g      0805   5%   </t>
  </si>
  <si>
    <t xml:space="preserve">08055A102JAT4A                </t>
  </si>
  <si>
    <t xml:space="preserve">121-0000070              </t>
  </si>
  <si>
    <t xml:space="preserve">08055A121KAT                  </t>
  </si>
  <si>
    <t xml:space="preserve">120PF 50V 10% CER NPO                        </t>
  </si>
  <si>
    <t xml:space="preserve">121-0000073              </t>
  </si>
  <si>
    <t xml:space="preserve">08055A151JAT                  </t>
  </si>
  <si>
    <t xml:space="preserve">121-0000072              </t>
  </si>
  <si>
    <t xml:space="preserve">08055A152JAT                  </t>
  </si>
  <si>
    <t xml:space="preserve">1500PF 50V 5% CER NPO                        </t>
  </si>
  <si>
    <t xml:space="preserve">121-0000076              </t>
  </si>
  <si>
    <t xml:space="preserve">08055A180JAT                  </t>
  </si>
  <si>
    <t xml:space="preserve">18PF 50V 5% CER NPO                          </t>
  </si>
  <si>
    <t xml:space="preserve">121-0000074              </t>
  </si>
  <si>
    <t xml:space="preserve">08055A182JAT                  </t>
  </si>
  <si>
    <t xml:space="preserve">1800PF 50V 5% CER NPO                        </t>
  </si>
  <si>
    <t xml:space="preserve">121-0000081              </t>
  </si>
  <si>
    <t xml:space="preserve">08055A220JAT                  </t>
  </si>
  <si>
    <t xml:space="preserve">22PF 50V 5% CER NPO                          </t>
  </si>
  <si>
    <t xml:space="preserve">121-0002402              </t>
  </si>
  <si>
    <t xml:space="preserve">08055A222GAT2A                </t>
  </si>
  <si>
    <t xml:space="preserve">0.0022uf 50v Cap Ceramic C0g      0805   2%  </t>
  </si>
  <si>
    <t xml:space="preserve">121-0000085              </t>
  </si>
  <si>
    <t xml:space="preserve">08055A270JAT                  </t>
  </si>
  <si>
    <t xml:space="preserve">27PF 50V 5% CER NPO                          </t>
  </si>
  <si>
    <t xml:space="preserve">121-0000089              </t>
  </si>
  <si>
    <t xml:space="preserve">08055A330KAT                  </t>
  </si>
  <si>
    <t xml:space="preserve">33PF 50V 10% CER NPO                         </t>
  </si>
  <si>
    <t xml:space="preserve">121-0000092              </t>
  </si>
  <si>
    <t xml:space="preserve">08055A390JAT                  </t>
  </si>
  <si>
    <t xml:space="preserve">39PF 50V 5% CER NPO                          </t>
  </si>
  <si>
    <t xml:space="preserve">121-0000091              </t>
  </si>
  <si>
    <t xml:space="preserve">08055A391JAT                  </t>
  </si>
  <si>
    <t xml:space="preserve">390PF 50V 5% CER NPO                         </t>
  </si>
  <si>
    <t xml:space="preserve">121-0000090              </t>
  </si>
  <si>
    <t xml:space="preserve">08055A391KAT                  </t>
  </si>
  <si>
    <t xml:space="preserve">390PF 50V 10% CER NPO                        </t>
  </si>
  <si>
    <t xml:space="preserve">121-0000096              </t>
  </si>
  <si>
    <t xml:space="preserve">08055A471JAT                  </t>
  </si>
  <si>
    <t xml:space="preserve">121-0000093              </t>
  </si>
  <si>
    <t xml:space="preserve">08055A4R7KAT                  </t>
  </si>
  <si>
    <t xml:space="preserve">4.7PF 50V 10% CER                            </t>
  </si>
  <si>
    <t xml:space="preserve">121-0000104              </t>
  </si>
  <si>
    <t xml:space="preserve">08055A820JAT                  </t>
  </si>
  <si>
    <t xml:space="preserve">121-0000103              </t>
  </si>
  <si>
    <t xml:space="preserve">08055A820KAT                  </t>
  </si>
  <si>
    <t xml:space="preserve">82PF 50V 10% CER NPO                         </t>
  </si>
  <si>
    <t xml:space="preserve">121-0005927              </t>
  </si>
  <si>
    <t xml:space="preserve">08055A821JAT2A                </t>
  </si>
  <si>
    <t xml:space="preserve">CAP NPO CHIP 820P 5% 50V SMT 0805            </t>
  </si>
  <si>
    <t xml:space="preserve">121-0000061              </t>
  </si>
  <si>
    <t xml:space="preserve">08055C102KAT                  </t>
  </si>
  <si>
    <t xml:space="preserve">1000PF 50V 10% CER X7R                       </t>
  </si>
  <si>
    <t xml:space="preserve">121-0000042              </t>
  </si>
  <si>
    <t xml:space="preserve">08055C103KAT                  </t>
  </si>
  <si>
    <t xml:space="preserve">121-0002385              </t>
  </si>
  <si>
    <t xml:space="preserve">08055C103KAT2A                </t>
  </si>
  <si>
    <t xml:space="preserve">0.01uf 50v Cap Ceramic X7r      0805  10%    </t>
  </si>
  <si>
    <t xml:space="preserve">121-0000057              </t>
  </si>
  <si>
    <t xml:space="preserve">08055C104JAT                  </t>
  </si>
  <si>
    <t xml:space="preserve">.1UF 50V 5% CER X7R                          </t>
  </si>
  <si>
    <t xml:space="preserve">121-0000056              </t>
  </si>
  <si>
    <t xml:space="preserve">08055C104KAT                  </t>
  </si>
  <si>
    <t xml:space="preserve">.1UF 50V 10% CER X7R                         </t>
  </si>
  <si>
    <t xml:space="preserve">121-0002395              </t>
  </si>
  <si>
    <t xml:space="preserve">08055C104KAT2A                </t>
  </si>
  <si>
    <t xml:space="preserve">0.1uf 50v Cap Ceramic X7r      0805  10%     </t>
  </si>
  <si>
    <t xml:space="preserve">08055C104KAT4A                </t>
  </si>
  <si>
    <t xml:space="preserve">08055C153JAT                  </t>
  </si>
  <si>
    <t xml:space="preserve">121-0005966              </t>
  </si>
  <si>
    <t xml:space="preserve">08055C153JAT2A                </t>
  </si>
  <si>
    <t xml:space="preserve">CAP X7R CHIP 15N 5% 50V SMT 0805             </t>
  </si>
  <si>
    <t xml:space="preserve">121-0000043              </t>
  </si>
  <si>
    <t xml:space="preserve">08055C223KAT                  </t>
  </si>
  <si>
    <t xml:space="preserve">.022UF 50V 10% CER X7R                       </t>
  </si>
  <si>
    <t xml:space="preserve">121-0002394              </t>
  </si>
  <si>
    <t xml:space="preserve">08055C223KAT2A                </t>
  </si>
  <si>
    <t xml:space="preserve">0.022uf 50v Cap Ceramic X7r      0805  10%   </t>
  </si>
  <si>
    <t xml:space="preserve">121-0000086              </t>
  </si>
  <si>
    <t xml:space="preserve">08055C332KAT                  </t>
  </si>
  <si>
    <t xml:space="preserve">3300PF 50V 10% CER X7R                       </t>
  </si>
  <si>
    <t xml:space="preserve">121-0000045              </t>
  </si>
  <si>
    <t xml:space="preserve">08055C333KAT                  </t>
  </si>
  <si>
    <t xml:space="preserve">.033UF 50V 10% CER X7R                       </t>
  </si>
  <si>
    <t xml:space="preserve">121-0005958              </t>
  </si>
  <si>
    <t xml:space="preserve">08055C333KAT2A                </t>
  </si>
  <si>
    <t xml:space="preserve">CAP X7R CHIP 33N 10% 50V SMT 0805            </t>
  </si>
  <si>
    <t xml:space="preserve">121-0000047              </t>
  </si>
  <si>
    <t xml:space="preserve">08055C393JAT                  </t>
  </si>
  <si>
    <t xml:space="preserve">.039UF 50V 5% CER X7R                        </t>
  </si>
  <si>
    <t xml:space="preserve">121-0000051              </t>
  </si>
  <si>
    <t xml:space="preserve">08055C473JAT                  </t>
  </si>
  <si>
    <t xml:space="preserve">.047UF 50V 5% CER X7R                        </t>
  </si>
  <si>
    <t xml:space="preserve">121-0005959              </t>
  </si>
  <si>
    <t xml:space="preserve">08055C473JAT2A                </t>
  </si>
  <si>
    <t xml:space="preserve">CAP X7R CHIP 47N 5% 50V SMT 0805             </t>
  </si>
  <si>
    <t xml:space="preserve">121-0000050              </t>
  </si>
  <si>
    <t xml:space="preserve">08055C473KAT                  </t>
  </si>
  <si>
    <t xml:space="preserve">.047UF 50V 10% CER X7R                       </t>
  </si>
  <si>
    <t xml:space="preserve">121-0000098              </t>
  </si>
  <si>
    <t xml:space="preserve">08055C562KAT                  </t>
  </si>
  <si>
    <t xml:space="preserve">5600PF 50V 10% CER X7R                       </t>
  </si>
  <si>
    <t xml:space="preserve">121-0000052              </t>
  </si>
  <si>
    <t xml:space="preserve">08055C563JAT                  </t>
  </si>
  <si>
    <t xml:space="preserve">.056UF 50V 5% CER X7R                        </t>
  </si>
  <si>
    <t xml:space="preserve">121-0000099              </t>
  </si>
  <si>
    <t xml:space="preserve">08055C682JAT                  </t>
  </si>
  <si>
    <t xml:space="preserve">121-0000053              </t>
  </si>
  <si>
    <t xml:space="preserve">08055C683KAT                  </t>
  </si>
  <si>
    <t xml:space="preserve">.068UF 50V 10% CER X7R                       </t>
  </si>
  <si>
    <t xml:space="preserve">3031-470106-6            </t>
  </si>
  <si>
    <t xml:space="preserve">08056D106KAT2A                </t>
  </si>
  <si>
    <t>10uF 6.3V 10% X5R 0805 SIZE SMT CERAMIC CAPAC</t>
  </si>
  <si>
    <t xml:space="preserve">121-0000044              </t>
  </si>
  <si>
    <t xml:space="preserve">0805C273KAT                   </t>
  </si>
  <si>
    <t xml:space="preserve">.027UF 50V 10% CER X7R                       </t>
  </si>
  <si>
    <t xml:space="preserve">121-0000046              </t>
  </si>
  <si>
    <t xml:space="preserve">0805C333JAT                   </t>
  </si>
  <si>
    <t xml:space="preserve">.033UF 50V 5% CER X7R                        </t>
  </si>
  <si>
    <t xml:space="preserve">121-0000058              </t>
  </si>
  <si>
    <t xml:space="preserve">0805YC334KAT                  </t>
  </si>
  <si>
    <t xml:space="preserve">.33UF 16V 10% CER X7R                        </t>
  </si>
  <si>
    <t xml:space="preserve">121-0000059              </t>
  </si>
  <si>
    <t xml:space="preserve">0805YC474KAT                  </t>
  </si>
  <si>
    <t xml:space="preserve">.47UF 16V 10% CER X7R                        </t>
  </si>
  <si>
    <t xml:space="preserve">0805YD105KAT2A                </t>
  </si>
  <si>
    <t xml:space="preserve">101-0000285              </t>
  </si>
  <si>
    <t xml:space="preserve">103JT-CR0603-16W              </t>
  </si>
  <si>
    <t xml:space="preserve">30K 1% 0603 RES                              </t>
  </si>
  <si>
    <t xml:space="preserve">121-0000135              </t>
  </si>
  <si>
    <t xml:space="preserve">12061A100KAT                  </t>
  </si>
  <si>
    <t xml:space="preserve">121-0000132              </t>
  </si>
  <si>
    <t xml:space="preserve">12061A101KAT                  </t>
  </si>
  <si>
    <t xml:space="preserve">100PF 100V 10% CER                           </t>
  </si>
  <si>
    <t xml:space="preserve">121-0000138              </t>
  </si>
  <si>
    <t xml:space="preserve">12061A121JAT                  </t>
  </si>
  <si>
    <t xml:space="preserve">120PF 100V 5% CER NPO                        </t>
  </si>
  <si>
    <t xml:space="preserve">121-0000137              </t>
  </si>
  <si>
    <t xml:space="preserve">12061A121KAT                  </t>
  </si>
  <si>
    <t xml:space="preserve">120PF 100V 10% CER                           </t>
  </si>
  <si>
    <t xml:space="preserve">121-0000142              </t>
  </si>
  <si>
    <t xml:space="preserve">12061A181KAT                  </t>
  </si>
  <si>
    <t xml:space="preserve">180PF 100V 10% CER                           </t>
  </si>
  <si>
    <t xml:space="preserve">121-0000141              </t>
  </si>
  <si>
    <t xml:space="preserve">12061A182KAT                  </t>
  </si>
  <si>
    <t xml:space="preserve">1800PF 100V 10% CER                          </t>
  </si>
  <si>
    <t xml:space="preserve">121-0000145              </t>
  </si>
  <si>
    <t xml:space="preserve">12061A221KATMA                </t>
  </si>
  <si>
    <t xml:space="preserve">121-0000147              </t>
  </si>
  <si>
    <t xml:space="preserve">12061A270JATMA                </t>
  </si>
  <si>
    <t xml:space="preserve">27PF 100V 5% CER                             </t>
  </si>
  <si>
    <t xml:space="preserve">121-0000153              </t>
  </si>
  <si>
    <t xml:space="preserve">12061A330JAT                  </t>
  </si>
  <si>
    <t xml:space="preserve">33PF 100V 5% CER                             </t>
  </si>
  <si>
    <t xml:space="preserve">121-0000151              </t>
  </si>
  <si>
    <t xml:space="preserve">12061A331KAT                  </t>
  </si>
  <si>
    <t xml:space="preserve">330PF 100V 10% CER                           </t>
  </si>
  <si>
    <t xml:space="preserve">121-0000155              </t>
  </si>
  <si>
    <t xml:space="preserve">12061A391JAT                  </t>
  </si>
  <si>
    <t xml:space="preserve">390PF 100V NPO                               </t>
  </si>
  <si>
    <t xml:space="preserve">121-0000161              </t>
  </si>
  <si>
    <t xml:space="preserve">12061A470JAT                  </t>
  </si>
  <si>
    <t xml:space="preserve">121-0000160              </t>
  </si>
  <si>
    <t xml:space="preserve">12061A471KAT                  </t>
  </si>
  <si>
    <t xml:space="preserve">470PF 100V 10% CER                           </t>
  </si>
  <si>
    <t xml:space="preserve">121-0000164              </t>
  </si>
  <si>
    <t xml:space="preserve">12061A680JATMA                </t>
  </si>
  <si>
    <t xml:space="preserve">68PF 100V 5% CER                             </t>
  </si>
  <si>
    <t xml:space="preserve">121-0000163              </t>
  </si>
  <si>
    <t xml:space="preserve">12061A681JAT                  </t>
  </si>
  <si>
    <t xml:space="preserve">680PF 100V 10% CER                           </t>
  </si>
  <si>
    <t xml:space="preserve">12061A820JAT                  </t>
  </si>
  <si>
    <t xml:space="preserve">121-0000166              </t>
  </si>
  <si>
    <t xml:space="preserve">12061A821JAT                  </t>
  </si>
  <si>
    <t xml:space="preserve">820PF 100V 5% CER                            </t>
  </si>
  <si>
    <t xml:space="preserve">121-0000129              </t>
  </si>
  <si>
    <t xml:space="preserve">12061C102MAT                  </t>
  </si>
  <si>
    <t xml:space="preserve">1000PF 100V 20% CER                          </t>
  </si>
  <si>
    <t xml:space="preserve">121-0000125              </t>
  </si>
  <si>
    <t xml:space="preserve">12061C104KAT                  </t>
  </si>
  <si>
    <t xml:space="preserve">.1UF 100V 10% CER X7R                        </t>
  </si>
  <si>
    <t xml:space="preserve">121-0000136              </t>
  </si>
  <si>
    <t xml:space="preserve">12061C122KAT                  </t>
  </si>
  <si>
    <t xml:space="preserve">1200PF 100V 10% CER X7R                      </t>
  </si>
  <si>
    <t xml:space="preserve">121-0000139              </t>
  </si>
  <si>
    <t xml:space="preserve">12061C152KATMA                </t>
  </si>
  <si>
    <t xml:space="preserve">121-0000143              </t>
  </si>
  <si>
    <t xml:space="preserve">12061C222KAT                  </t>
  </si>
  <si>
    <t xml:space="preserve">2200PF 100V X7R                              </t>
  </si>
  <si>
    <t xml:space="preserve">121-0000146              </t>
  </si>
  <si>
    <t xml:space="preserve">12061C272KAT                  </t>
  </si>
  <si>
    <t xml:space="preserve">121-0000158              </t>
  </si>
  <si>
    <t xml:space="preserve">12061C472KAT                  </t>
  </si>
  <si>
    <t xml:space="preserve">121-0000152              </t>
  </si>
  <si>
    <t xml:space="preserve">12062A331JAT                  </t>
  </si>
  <si>
    <t xml:space="preserve">121-0000156              </t>
  </si>
  <si>
    <t xml:space="preserve">12062A390KAT                  </t>
  </si>
  <si>
    <t xml:space="preserve">39PF 200V 10% CER NPO                        </t>
  </si>
  <si>
    <t xml:space="preserve">121-0000165              </t>
  </si>
  <si>
    <t xml:space="preserve">12062C822KAT                  </t>
  </si>
  <si>
    <t xml:space="preserve">8200PF 200V 10% CER X7R                      </t>
  </si>
  <si>
    <t xml:space="preserve">121-0000134              </t>
  </si>
  <si>
    <t xml:space="preserve">12065A101KAT                  </t>
  </si>
  <si>
    <t xml:space="preserve">121-0000131              </t>
  </si>
  <si>
    <t xml:space="preserve">12065A102JAT                  </t>
  </si>
  <si>
    <t xml:space="preserve">121-0000144              </t>
  </si>
  <si>
    <t xml:space="preserve">12065A222JAT                  </t>
  </si>
  <si>
    <t xml:space="preserve">2200PF 50V 5% CER NPO                        </t>
  </si>
  <si>
    <t xml:space="preserve">121-0002400              </t>
  </si>
  <si>
    <t xml:space="preserve">12065A332JATME                </t>
  </si>
  <si>
    <t xml:space="preserve">0.0033uf 50v Cap Ceramic C0g      1206   5%  </t>
  </si>
  <si>
    <t xml:space="preserve">121-0005913              </t>
  </si>
  <si>
    <t xml:space="preserve">12065A472JAT2A                </t>
  </si>
  <si>
    <t xml:space="preserve">CAP NPO CHIP 4N7 5% 50V SMT 1206             </t>
  </si>
  <si>
    <t xml:space="preserve">121-0000130              </t>
  </si>
  <si>
    <t xml:space="preserve">12065C102KAT                  </t>
  </si>
  <si>
    <t xml:space="preserve">1000PF 50V 10% CER                           </t>
  </si>
  <si>
    <t xml:space="preserve">121-0000117              </t>
  </si>
  <si>
    <t xml:space="preserve">12065C103KAT                  </t>
  </si>
  <si>
    <t xml:space="preserve">121-0000126              </t>
  </si>
  <si>
    <t xml:space="preserve">12065C104KAT                  </t>
  </si>
  <si>
    <t xml:space="preserve">000-0004527              </t>
  </si>
  <si>
    <t xml:space="preserve">12065C104KAT2A                </t>
  </si>
  <si>
    <t>Cap0.1uf50vceramicsmt Generic And General App</t>
  </si>
  <si>
    <t xml:space="preserve">121-0000123              </t>
  </si>
  <si>
    <t xml:space="preserve">12065C124KAT                  </t>
  </si>
  <si>
    <t xml:space="preserve">.12UF 50V 10% CER X7R                        </t>
  </si>
  <si>
    <t xml:space="preserve">121-0000114              </t>
  </si>
  <si>
    <t xml:space="preserve">12065C153KAT                  </t>
  </si>
  <si>
    <t xml:space="preserve">.015UF 50V 10% CER X7R                       </t>
  </si>
  <si>
    <t xml:space="preserve">121-0000124              </t>
  </si>
  <si>
    <t xml:space="preserve">12065C154KAT                  </t>
  </si>
  <si>
    <t xml:space="preserve">.15UF 50V 10% CER X7R                        </t>
  </si>
  <si>
    <t xml:space="preserve">121-0000118              </t>
  </si>
  <si>
    <t xml:space="preserve">12065C223KAT                  </t>
  </si>
  <si>
    <t xml:space="preserve">121-0000119              </t>
  </si>
  <si>
    <t xml:space="preserve">12065C273KAT                  </t>
  </si>
  <si>
    <t xml:space="preserve">121-0000150              </t>
  </si>
  <si>
    <t xml:space="preserve">12065C332KAT                  </t>
  </si>
  <si>
    <t xml:space="preserve">3300PF 50V 10% CER                           </t>
  </si>
  <si>
    <t xml:space="preserve">121-0000120              </t>
  </si>
  <si>
    <t xml:space="preserve">12065C333JAT                  </t>
  </si>
  <si>
    <t xml:space="preserve">121-0000159              </t>
  </si>
  <si>
    <t xml:space="preserve">12065C472KAT                  </t>
  </si>
  <si>
    <t xml:space="preserve">4700PF 50V 10% CER X7R                       </t>
  </si>
  <si>
    <t xml:space="preserve">121-0000121              </t>
  </si>
  <si>
    <t xml:space="preserve">12065C473KAT                  </t>
  </si>
  <si>
    <t xml:space="preserve">121-0000162              </t>
  </si>
  <si>
    <t xml:space="preserve">12065C682KAT                  </t>
  </si>
  <si>
    <t xml:space="preserve">6800PF 50V 10% CER                           </t>
  </si>
  <si>
    <t xml:space="preserve">121-0000122              </t>
  </si>
  <si>
    <t xml:space="preserve">12065C683KAT                  </t>
  </si>
  <si>
    <t xml:space="preserve">121-0000128              </t>
  </si>
  <si>
    <t xml:space="preserve">12065E334MAT                  </t>
  </si>
  <si>
    <t xml:space="preserve">.33UF 50V 20% CER Z5U                        </t>
  </si>
  <si>
    <t xml:space="preserve">121-0002399              </t>
  </si>
  <si>
    <t xml:space="preserve">12067C103KAT2A                </t>
  </si>
  <si>
    <t xml:space="preserve">0.01uf 500v Cap Ceramic X7r     1206 10%     </t>
  </si>
  <si>
    <t xml:space="preserve">121-0000154              </t>
  </si>
  <si>
    <t xml:space="preserve">1206A330JAT050R               </t>
  </si>
  <si>
    <t xml:space="preserve">33PF 50V 5% CER                              </t>
  </si>
  <si>
    <t xml:space="preserve">121-0000115              </t>
  </si>
  <si>
    <t xml:space="preserve">1206C103KAT                   </t>
  </si>
  <si>
    <t xml:space="preserve">121-0002698              </t>
  </si>
  <si>
    <t xml:space="preserve">1206ZD475KAT2A                </t>
  </si>
  <si>
    <t xml:space="preserve">4.7uf 10v Cap, 4.7uf, 10v, Ceramic X5r 1206  </t>
  </si>
  <si>
    <t xml:space="preserve">1206ZD475KAT4A                </t>
  </si>
  <si>
    <t xml:space="preserve">121-0000189              </t>
  </si>
  <si>
    <t xml:space="preserve">12101A152JAT                  </t>
  </si>
  <si>
    <t xml:space="preserve">1500PF 100V 5% CER NPO                       </t>
  </si>
  <si>
    <t xml:space="preserve">121-0000192              </t>
  </si>
  <si>
    <t xml:space="preserve">12101A272JAT                  </t>
  </si>
  <si>
    <t xml:space="preserve">2700PF 100V 5% CER NPO                       </t>
  </si>
  <si>
    <t xml:space="preserve">121-0000197              </t>
  </si>
  <si>
    <t xml:space="preserve">12101A471JAT                  </t>
  </si>
  <si>
    <t xml:space="preserve">470PF 100V NPO                               </t>
  </si>
  <si>
    <t xml:space="preserve">12101A820JAT                  </t>
  </si>
  <si>
    <t xml:space="preserve">000-0005970              </t>
  </si>
  <si>
    <t xml:space="preserve">12101C104KAT2A                </t>
  </si>
  <si>
    <t xml:space="preserve">U10 100V 10% X7R 1210 CER CHIP               </t>
  </si>
  <si>
    <t xml:space="preserve">121-0000187              </t>
  </si>
  <si>
    <t xml:space="preserve">12102A102JAT                  </t>
  </si>
  <si>
    <t xml:space="preserve">1000PF 200V 5% CER                           </t>
  </si>
  <si>
    <t xml:space="preserve">121-0000188              </t>
  </si>
  <si>
    <t xml:space="preserve">12102A122JAT                  </t>
  </si>
  <si>
    <t xml:space="preserve">1200PF 200V 5% CER NPO                       </t>
  </si>
  <si>
    <t xml:space="preserve">121-0000201              </t>
  </si>
  <si>
    <t xml:space="preserve">12102A681JAT                  </t>
  </si>
  <si>
    <t xml:space="preserve">680PF 200V 5% CER NPO                        </t>
  </si>
  <si>
    <t xml:space="preserve">121-0000183              </t>
  </si>
  <si>
    <t xml:space="preserve">12103C334KAT                  </t>
  </si>
  <si>
    <t xml:space="preserve">.33UF 25V 10% CER X7R                        </t>
  </si>
  <si>
    <t xml:space="preserve">121-0005952              </t>
  </si>
  <si>
    <t xml:space="preserve">12103C474JAT2A                </t>
  </si>
  <si>
    <t xml:space="preserve">CAP X7R CHIP U47 5% 25V SMT 1210             </t>
  </si>
  <si>
    <t xml:space="preserve">121-0000185              </t>
  </si>
  <si>
    <t xml:space="preserve">12103C474KAT                  </t>
  </si>
  <si>
    <t xml:space="preserve">.47UF 25V 10% CER X7R                        </t>
  </si>
  <si>
    <t xml:space="preserve">000-0005981              </t>
  </si>
  <si>
    <t xml:space="preserve">12103D475KAT2A                </t>
  </si>
  <si>
    <t xml:space="preserve">4.7UF 10V MIN 10% MAX X7R/X5R 1210           </t>
  </si>
  <si>
    <t xml:space="preserve">121-0005917              </t>
  </si>
  <si>
    <t xml:space="preserve">12105A103JAT2A                </t>
  </si>
  <si>
    <t xml:space="preserve">CAP NPO CHIP 10N 5% 50V SMT 1210             </t>
  </si>
  <si>
    <t xml:space="preserve">121-0000191              </t>
  </si>
  <si>
    <t xml:space="preserve">12105A222JAT                  </t>
  </si>
  <si>
    <t xml:space="preserve">121-0000193              </t>
  </si>
  <si>
    <t xml:space="preserve">12105A332JAT                  </t>
  </si>
  <si>
    <t xml:space="preserve">3300PF 50V 5% CER NPO                        </t>
  </si>
  <si>
    <t xml:space="preserve">121-0000195              </t>
  </si>
  <si>
    <t xml:space="preserve">12105A392JAT                  </t>
  </si>
  <si>
    <t xml:space="preserve">3900PF 50V 5% CER NPO                        </t>
  </si>
  <si>
    <t xml:space="preserve">121-0000199              </t>
  </si>
  <si>
    <t xml:space="preserve">12105A561JAT                  </t>
  </si>
  <si>
    <t xml:space="preserve">560PF 50V 5% CER NPO                         </t>
  </si>
  <si>
    <t xml:space="preserve">121-0000198              </t>
  </si>
  <si>
    <t xml:space="preserve">12105A562JAT                  </t>
  </si>
  <si>
    <t xml:space="preserve">5600PF 50V 5% CER NPO                        </t>
  </si>
  <si>
    <t xml:space="preserve">121-0000202              </t>
  </si>
  <si>
    <t xml:space="preserve">12105A681JAT                  </t>
  </si>
  <si>
    <t xml:space="preserve">680PF 50V 5% CER NPO                         </t>
  </si>
  <si>
    <t xml:space="preserve">121-0005916              </t>
  </si>
  <si>
    <t xml:space="preserve">12105A822JAT2A                </t>
  </si>
  <si>
    <t xml:space="preserve">CAP NPO CHIP 8N2 5% 50V SMT 1210             </t>
  </si>
  <si>
    <t xml:space="preserve">121-0002397              </t>
  </si>
  <si>
    <t xml:space="preserve">12105C105KAT2A                </t>
  </si>
  <si>
    <t xml:space="preserve">Cap Ceramic X7r      1210   10%              </t>
  </si>
  <si>
    <t xml:space="preserve">121-0002398              </t>
  </si>
  <si>
    <t xml:space="preserve">12105C334JAT2A                </t>
  </si>
  <si>
    <t xml:space="preserve">Cap Ceramic X7r  .33uf, 50v, 5%, X7r, 1210   </t>
  </si>
  <si>
    <t xml:space="preserve">121-0002396              </t>
  </si>
  <si>
    <t xml:space="preserve">12105C474KAT2A                </t>
  </si>
  <si>
    <t>0.47uf 50v Cap, .47uf, 50v,10%, Ceramic X7r 1</t>
  </si>
  <si>
    <t xml:space="preserve">12105C474KAT4A                </t>
  </si>
  <si>
    <t xml:space="preserve">121-0000184              </t>
  </si>
  <si>
    <t xml:space="preserve">12105E334MAT                  </t>
  </si>
  <si>
    <t xml:space="preserve">121-0000196              </t>
  </si>
  <si>
    <t xml:space="preserve">1210A472JAT                   </t>
  </si>
  <si>
    <t xml:space="preserve">4700PF 50V 5% CER NPO                        </t>
  </si>
  <si>
    <t xml:space="preserve">121-0000203              </t>
  </si>
  <si>
    <t xml:space="preserve">1210A821JAT                   </t>
  </si>
  <si>
    <t xml:space="preserve">121-0000180              </t>
  </si>
  <si>
    <t xml:space="preserve">1210C104KAT                   </t>
  </si>
  <si>
    <t xml:space="preserve">121-0000179              </t>
  </si>
  <si>
    <t xml:space="preserve">1210C473KAT                   </t>
  </si>
  <si>
    <t xml:space="preserve">.047UF 100V 10% CER X7R                      </t>
  </si>
  <si>
    <t xml:space="preserve">121-0001255              </t>
  </si>
  <si>
    <t xml:space="preserve">1808     </t>
  </si>
  <si>
    <t xml:space="preserve">1808GC102KAT1A                </t>
  </si>
  <si>
    <t xml:space="preserve">CAP, 1000PF, SM, 2KV                         </t>
  </si>
  <si>
    <t xml:space="preserve">121-0000218              </t>
  </si>
  <si>
    <t xml:space="preserve">18121C104KAT                  </t>
  </si>
  <si>
    <t xml:space="preserve">000-0005968              </t>
  </si>
  <si>
    <t xml:space="preserve">18121C105KAT2A                </t>
  </si>
  <si>
    <t xml:space="preserve">1U0 100V 10%  X7R 1812 CER CHIP              </t>
  </si>
  <si>
    <t xml:space="preserve">121-0000217              </t>
  </si>
  <si>
    <t xml:space="preserve">18121C154KAT                  </t>
  </si>
  <si>
    <t xml:space="preserve">.15UF 100V 10% CER X7R                       </t>
  </si>
  <si>
    <t xml:space="preserve">121-0005967              </t>
  </si>
  <si>
    <t xml:space="preserve">18121C474KAT2A                </t>
  </si>
  <si>
    <t xml:space="preserve">CAP X7R CHIP U47 10% 100V SMT 1812           </t>
  </si>
  <si>
    <t xml:space="preserve">121-0005972              </t>
  </si>
  <si>
    <t xml:space="preserve">18122C104KAT2A                </t>
  </si>
  <si>
    <t xml:space="preserve">CAP X7R CHIP U10 10% 200V SMT 1812           </t>
  </si>
  <si>
    <t xml:space="preserve">121-0000226              </t>
  </si>
  <si>
    <t xml:space="preserve">18122C152KAT                  </t>
  </si>
  <si>
    <t xml:space="preserve">1500PF 200V 10% CER                          </t>
  </si>
  <si>
    <t xml:space="preserve">121-0000213              </t>
  </si>
  <si>
    <t xml:space="preserve">18125A103FAT                  </t>
  </si>
  <si>
    <t xml:space="preserve">.01UF 50V 1% CER NPO                         </t>
  </si>
  <si>
    <t xml:space="preserve">121-0000228              </t>
  </si>
  <si>
    <t xml:space="preserve">18125A332JAT                  </t>
  </si>
  <si>
    <t xml:space="preserve">121-0000230              </t>
  </si>
  <si>
    <t xml:space="preserve">18125A472JAT                  </t>
  </si>
  <si>
    <t xml:space="preserve">121-0000232              </t>
  </si>
  <si>
    <t xml:space="preserve">18125A822JAT                  </t>
  </si>
  <si>
    <t xml:space="preserve">8200PF 50V 5% CER NPO                        </t>
  </si>
  <si>
    <t xml:space="preserve">121-0000227              </t>
  </si>
  <si>
    <t xml:space="preserve">18125C105KAT                  </t>
  </si>
  <si>
    <t xml:space="preserve">1UF 50V 10% CER X7R                          </t>
  </si>
  <si>
    <t xml:space="preserve">121-0000229              </t>
  </si>
  <si>
    <t xml:space="preserve">1812A392JAT                   </t>
  </si>
  <si>
    <t xml:space="preserve">101-0005973              </t>
  </si>
  <si>
    <t xml:space="preserve">1812PC224KAT1A                </t>
  </si>
  <si>
    <t xml:space="preserve">0.22UF 200V MIN 10% X7R 1812                 </t>
  </si>
  <si>
    <t xml:space="preserve">121-0000233              </t>
  </si>
  <si>
    <t xml:space="preserve">1825     </t>
  </si>
  <si>
    <t xml:space="preserve">18251C104KAT                  </t>
  </si>
  <si>
    <t xml:space="preserve">121-0000234              </t>
  </si>
  <si>
    <t xml:space="preserve">18255C474KATMA                </t>
  </si>
  <si>
    <t xml:space="preserve">.47UF 50V 10% CER X7R                        </t>
  </si>
  <si>
    <t xml:space="preserve">121-0003132              </t>
  </si>
  <si>
    <t xml:space="preserve">ASDF234234                    </t>
  </si>
  <si>
    <t xml:space="preserve">Test1                                        </t>
  </si>
  <si>
    <t xml:space="preserve">101-0001619              </t>
  </si>
  <si>
    <t xml:space="preserve">CJ05-000JT                    </t>
  </si>
  <si>
    <t xml:space="preserve">0.0 OHM 1/16W 1% FILM                        </t>
  </si>
  <si>
    <t xml:space="preserve">101-0001643              </t>
  </si>
  <si>
    <t xml:space="preserve">CJ10-000JT                    </t>
  </si>
  <si>
    <t xml:space="preserve">0.0 OHM 1/16W 5% FILM                        </t>
  </si>
  <si>
    <t xml:space="preserve">101-0001791              </t>
  </si>
  <si>
    <t xml:space="preserve">CJ21-0000FT                   </t>
  </si>
  <si>
    <t xml:space="preserve">0.0 OHM 1/10W 1% FILM                        </t>
  </si>
  <si>
    <t xml:space="preserve">101-0001790              </t>
  </si>
  <si>
    <t xml:space="preserve">CJ21-000JT                    </t>
  </si>
  <si>
    <t xml:space="preserve">0.0 OHM 1/10 5% FILM                         </t>
  </si>
  <si>
    <t xml:space="preserve">101-0002186              </t>
  </si>
  <si>
    <t xml:space="preserve">CJ32-000JT                    </t>
  </si>
  <si>
    <t xml:space="preserve">0.0 OHM 5% FILM                              </t>
  </si>
  <si>
    <t xml:space="preserve">134-0000358              </t>
  </si>
  <si>
    <t xml:space="preserve">CK05BX102MAT                  </t>
  </si>
  <si>
    <t xml:space="preserve">1000PF 200V 20% FILM CER                     </t>
  </si>
  <si>
    <t xml:space="preserve">134-0000360              </t>
  </si>
  <si>
    <t xml:space="preserve">CK06BX103MAT                  </t>
  </si>
  <si>
    <t xml:space="preserve">.01UF 200V 20% FILM CER                      </t>
  </si>
  <si>
    <t xml:space="preserve">101-0001622              </t>
  </si>
  <si>
    <t xml:space="preserve">CR05-100JT                    </t>
  </si>
  <si>
    <t xml:space="preserve">9 OHM 1/16W 5% FILM                          </t>
  </si>
  <si>
    <t xml:space="preserve">101-0001628              </t>
  </si>
  <si>
    <t xml:space="preserve">CR05-151JT                    </t>
  </si>
  <si>
    <t xml:space="preserve">149 OHM 1/16W 5% FILM                        </t>
  </si>
  <si>
    <t xml:space="preserve">101-0001634              </t>
  </si>
  <si>
    <t xml:space="preserve">CR05-472JT                    </t>
  </si>
  <si>
    <t xml:space="preserve">4.7K 1/16W 5% FILM                           </t>
  </si>
  <si>
    <t xml:space="preserve">101-0001639              </t>
  </si>
  <si>
    <t xml:space="preserve">CR05-510JT                    </t>
  </si>
  <si>
    <t xml:space="preserve">50 OHM 1/16W 5% FILM                         </t>
  </si>
  <si>
    <t xml:space="preserve">101-0001640              </t>
  </si>
  <si>
    <t xml:space="preserve">CR05-511JT                    </t>
  </si>
  <si>
    <t xml:space="preserve">509 OHM 1/16W 5% FILM                        </t>
  </si>
  <si>
    <t xml:space="preserve">101-0001653              </t>
  </si>
  <si>
    <t xml:space="preserve">CR10-1000FT                   </t>
  </si>
  <si>
    <t xml:space="preserve">99 OHM 1/16W 1% FILM                         </t>
  </si>
  <si>
    <t xml:space="preserve">101-0001686              </t>
  </si>
  <si>
    <t xml:space="preserve">CR10-1001FT                   </t>
  </si>
  <si>
    <t xml:space="preserve">1K OHM 1% FILM                               </t>
  </si>
  <si>
    <t xml:space="preserve">101-0001660              </t>
  </si>
  <si>
    <t xml:space="preserve">CR10-1002FT                   </t>
  </si>
  <si>
    <t xml:space="preserve">10K OHM 1/16W 1% FILM                        </t>
  </si>
  <si>
    <t xml:space="preserve">101-0001655              </t>
  </si>
  <si>
    <t xml:space="preserve">CR10-1003FT                   </t>
  </si>
  <si>
    <t xml:space="preserve">100K 1/16W 1% FILM                           </t>
  </si>
  <si>
    <t xml:space="preserve">101-0001687              </t>
  </si>
  <si>
    <t xml:space="preserve">CR10-1004FT                   </t>
  </si>
  <si>
    <t xml:space="preserve">1M OHM 1/16W 1% FILM                         </t>
  </si>
  <si>
    <t xml:space="preserve">101-0001651              </t>
  </si>
  <si>
    <t xml:space="preserve">CR10-100JT                    </t>
  </si>
  <si>
    <t xml:space="preserve">101-0001654              </t>
  </si>
  <si>
    <t xml:space="preserve">CR10-101JT                    </t>
  </si>
  <si>
    <t xml:space="preserve">99 OHM 1/16W 5% FILM                         </t>
  </si>
  <si>
    <t xml:space="preserve">101-0001652              </t>
  </si>
  <si>
    <t xml:space="preserve">CR10-1022FT                   </t>
  </si>
  <si>
    <t xml:space="preserve">10.2K 1/16W 1% FILM                          </t>
  </si>
  <si>
    <t xml:space="preserve">101-0001657              </t>
  </si>
  <si>
    <t xml:space="preserve">CR10-1023FT                   </t>
  </si>
  <si>
    <t xml:space="preserve">102K 1/16W 1% FILM                           </t>
  </si>
  <si>
    <t xml:space="preserve">101-0001685              </t>
  </si>
  <si>
    <t xml:space="preserve">CR10-102JT                    </t>
  </si>
  <si>
    <t xml:space="preserve">1K 1/16W 5% FILM                             </t>
  </si>
  <si>
    <t xml:space="preserve">101-0001659              </t>
  </si>
  <si>
    <t xml:space="preserve">CR10-103JT                    </t>
  </si>
  <si>
    <t xml:space="preserve">10K 1/16W 5% FILM                            </t>
  </si>
  <si>
    <t xml:space="preserve">101-0001656              </t>
  </si>
  <si>
    <t xml:space="preserve">CR10-104JT                    </t>
  </si>
  <si>
    <t xml:space="preserve">100K 1/16W 5% FILM                           </t>
  </si>
  <si>
    <t xml:space="preserve">101-0001658              </t>
  </si>
  <si>
    <t xml:space="preserve">CR10-1053FT                   </t>
  </si>
  <si>
    <t xml:space="preserve">105K 1/16W 1% FILM                           </t>
  </si>
  <si>
    <t xml:space="preserve">101-0001661              </t>
  </si>
  <si>
    <t xml:space="preserve">CR10-1132FT                   </t>
  </si>
  <si>
    <t xml:space="preserve">11.3K 1/16W 1% FILM                          </t>
  </si>
  <si>
    <t xml:space="preserve">101-0001645              </t>
  </si>
  <si>
    <t xml:space="preserve">CR10-1181FT                   </t>
  </si>
  <si>
    <t xml:space="preserve">1.18K 1/16W 1% FILM                          </t>
  </si>
  <si>
    <t xml:space="preserve">101-0001646              </t>
  </si>
  <si>
    <t xml:space="preserve">CR10-1211FT                   </t>
  </si>
  <si>
    <t xml:space="preserve">1.21K 1/16W 1% FILM                          </t>
  </si>
  <si>
    <t xml:space="preserve">101-0001664              </t>
  </si>
  <si>
    <t xml:space="preserve">CR10-1213FT                   </t>
  </si>
  <si>
    <t xml:space="preserve">121K 1/16W 1% FILM                           </t>
  </si>
  <si>
    <t xml:space="preserve">101-0001665              </t>
  </si>
  <si>
    <t xml:space="preserve">CR10-123JT                    </t>
  </si>
  <si>
    <t xml:space="preserve">12K 1/16W 5% FILM                            </t>
  </si>
  <si>
    <t xml:space="preserve">101-0001663              </t>
  </si>
  <si>
    <t xml:space="preserve">CR10-1272FT                   </t>
  </si>
  <si>
    <t xml:space="preserve">12.7K 1/16W 1% FILM                          </t>
  </si>
  <si>
    <t xml:space="preserve">101-0001662              </t>
  </si>
  <si>
    <t xml:space="preserve">CR10-12R1FT                   </t>
  </si>
  <si>
    <t xml:space="preserve">12.1 OHM 1/16W 1% FILM                       </t>
  </si>
  <si>
    <t xml:space="preserve">101-0001667              </t>
  </si>
  <si>
    <t xml:space="preserve">CR10-130JT                    </t>
  </si>
  <si>
    <t xml:space="preserve">12 OHM 1/16W 5% FILM                         </t>
  </si>
  <si>
    <t xml:space="preserve">101-0001647              </t>
  </si>
  <si>
    <t xml:space="preserve">CR10-1371FT                   </t>
  </si>
  <si>
    <t xml:space="preserve">1.37K 1/16W 1% FILM                          </t>
  </si>
  <si>
    <t xml:space="preserve">101-0001666              </t>
  </si>
  <si>
    <t xml:space="preserve">CR10-13R0FT                   </t>
  </si>
  <si>
    <t xml:space="preserve">12 OHM 1/16W 1% FILM                         </t>
  </si>
  <si>
    <t xml:space="preserve">101-0001671              </t>
  </si>
  <si>
    <t xml:space="preserve">CR10-1400FT                   </t>
  </si>
  <si>
    <t xml:space="preserve">139 OHM 1/16W 1% FILM                        </t>
  </si>
  <si>
    <t xml:space="preserve">101-0001672              </t>
  </si>
  <si>
    <t xml:space="preserve">CR10-1403FT                   </t>
  </si>
  <si>
    <t xml:space="preserve">140K 1/16W 1% FILM                           </t>
  </si>
  <si>
    <t xml:space="preserve">101-0001670              </t>
  </si>
  <si>
    <t xml:space="preserve">CR10-1472FT                   </t>
  </si>
  <si>
    <t xml:space="preserve">14.7K 1/16W 1% FILM                          </t>
  </si>
  <si>
    <t xml:space="preserve">101-0001668              </t>
  </si>
  <si>
    <t xml:space="preserve">CR10-14R0FT                   </t>
  </si>
  <si>
    <t xml:space="preserve">13 OHM 1/16W 1% FILM                         </t>
  </si>
  <si>
    <t xml:space="preserve">101-0001669              </t>
  </si>
  <si>
    <t xml:space="preserve">CR10-14R7FT                   </t>
  </si>
  <si>
    <t xml:space="preserve">14.7 OHM 1/16W 1% FILM                       </t>
  </si>
  <si>
    <t xml:space="preserve">101-0001675              </t>
  </si>
  <si>
    <t xml:space="preserve">CR10-1500FT                   </t>
  </si>
  <si>
    <t xml:space="preserve">150 OHM 1/16W 1% FILM                        </t>
  </si>
  <si>
    <t xml:space="preserve">101-0001676              </t>
  </si>
  <si>
    <t xml:space="preserve">CR10-151JT                    </t>
  </si>
  <si>
    <t xml:space="preserve">150 OHM 1/16W 5% FILM                        </t>
  </si>
  <si>
    <t xml:space="preserve">101-0001674              </t>
  </si>
  <si>
    <t xml:space="preserve">CR10-1542FT                   </t>
  </si>
  <si>
    <t xml:space="preserve">15.4K 1/16W 1% FILM                          </t>
  </si>
  <si>
    <t xml:space="preserve">101-0001677              </t>
  </si>
  <si>
    <t xml:space="preserve">CR10-1543FT                   </t>
  </si>
  <si>
    <t xml:space="preserve">154K 1/16W 1% FILM                           </t>
  </si>
  <si>
    <t xml:space="preserve">101-0001789              </t>
  </si>
  <si>
    <t xml:space="preserve">CR10-154JT                    </t>
  </si>
  <si>
    <t xml:space="preserve">150K 1/16W 5% FILM                           </t>
  </si>
  <si>
    <t xml:space="preserve">101-0001673              </t>
  </si>
  <si>
    <t xml:space="preserve">CR10-15R0FT                   </t>
  </si>
  <si>
    <t xml:space="preserve">15 OHM 1/16W 1% FILM                         </t>
  </si>
  <si>
    <t xml:space="preserve">101-0001679              </t>
  </si>
  <si>
    <t xml:space="preserve">CR10-1623FT                   </t>
  </si>
  <si>
    <t xml:space="preserve">162K 1/16W 1% FILM                           </t>
  </si>
  <si>
    <t xml:space="preserve">101-0001648              </t>
  </si>
  <si>
    <t xml:space="preserve">CR10-1651FT                   </t>
  </si>
  <si>
    <t xml:space="preserve">1.65K 1/16W 1% FILM                          </t>
  </si>
  <si>
    <t xml:space="preserve">101-0001678              </t>
  </si>
  <si>
    <t xml:space="preserve">CR10-1652FT                   </t>
  </si>
  <si>
    <t xml:space="preserve">16.5K 1/16W 1% FILM                          </t>
  </si>
  <si>
    <t xml:space="preserve">101-0001680              </t>
  </si>
  <si>
    <t xml:space="preserve">CR10-1743FT                   </t>
  </si>
  <si>
    <t xml:space="preserve">174K 1/16W 1% FILM                           </t>
  </si>
  <si>
    <t xml:space="preserve">101-0001682              </t>
  </si>
  <si>
    <t xml:space="preserve">CR10-183JT                    </t>
  </si>
  <si>
    <t xml:space="preserve">18K 1/16W 5% FILM                            </t>
  </si>
  <si>
    <t xml:space="preserve">101-0001649              </t>
  </si>
  <si>
    <t xml:space="preserve">CR10-1871FT                   </t>
  </si>
  <si>
    <t xml:space="preserve">1.87K 1/16W 1% FILM                          </t>
  </si>
  <si>
    <t xml:space="preserve">101-0001681              </t>
  </si>
  <si>
    <t xml:space="preserve">CR10-1872FT                   </t>
  </si>
  <si>
    <t xml:space="preserve">18.7K 1/16W 1% FILM                          </t>
  </si>
  <si>
    <t xml:space="preserve">101-0001650              </t>
  </si>
  <si>
    <t xml:space="preserve">CR10-1911FT                   </t>
  </si>
  <si>
    <t xml:space="preserve">1.91K 1/16W 1% FILM                          </t>
  </si>
  <si>
    <t xml:space="preserve">101-0001684              </t>
  </si>
  <si>
    <t xml:space="preserve">CR10-1913FT                   </t>
  </si>
  <si>
    <t xml:space="preserve">191K 1/16W 1% FILM                           </t>
  </si>
  <si>
    <t xml:space="preserve">101-0001683              </t>
  </si>
  <si>
    <t xml:space="preserve">CR10-1962FT                   </t>
  </si>
  <si>
    <t xml:space="preserve">19.6K 1/6W 1% FILM                           </t>
  </si>
  <si>
    <t xml:space="preserve">101-0001644              </t>
  </si>
  <si>
    <t xml:space="preserve">CR10-1R0JT                    </t>
  </si>
  <si>
    <t xml:space="preserve">0 OHM 1/16W 5% FILM                          </t>
  </si>
  <si>
    <t xml:space="preserve">101-0001697              </t>
  </si>
  <si>
    <t xml:space="preserve">CR10-2000FT                   </t>
  </si>
  <si>
    <t xml:space="preserve">200 OHM 1/16W 1% FILM                        </t>
  </si>
  <si>
    <t xml:space="preserve">101-0001711              </t>
  </si>
  <si>
    <t xml:space="preserve">CR10-2001FT                   </t>
  </si>
  <si>
    <t xml:space="preserve">2K 1/16W 1% FILM                             </t>
  </si>
  <si>
    <t xml:space="preserve">101-0001699              </t>
  </si>
  <si>
    <t xml:space="preserve">CR10-2002FT                   </t>
  </si>
  <si>
    <t xml:space="preserve">20K 1/16W 1% FILM                            </t>
  </si>
  <si>
    <t xml:space="preserve">101-0001695              </t>
  </si>
  <si>
    <t xml:space="preserve">CR10-200JT                    </t>
  </si>
  <si>
    <t xml:space="preserve">20 OHM 1/16W 5% FILM                         </t>
  </si>
  <si>
    <t xml:space="preserve">101-0001698              </t>
  </si>
  <si>
    <t xml:space="preserve">CR10-201JT                    </t>
  </si>
  <si>
    <t xml:space="preserve">200 OHM 1/16W 5% FILM                        </t>
  </si>
  <si>
    <t xml:space="preserve">101-0001712              </t>
  </si>
  <si>
    <t xml:space="preserve">CR10-202JT                    </t>
  </si>
  <si>
    <t xml:space="preserve">2K 1/16W 5% FILM                             </t>
  </si>
  <si>
    <t xml:space="preserve">101-0001696              </t>
  </si>
  <si>
    <t xml:space="preserve">CR10-2052FT                   </t>
  </si>
  <si>
    <t xml:space="preserve">20.5K 1/16W 1% FILM                          </t>
  </si>
  <si>
    <t xml:space="preserve">101-0001688              </t>
  </si>
  <si>
    <t xml:space="preserve">CR10-2261FT                   </t>
  </si>
  <si>
    <t xml:space="preserve">2.26K 1/16W 1% FILM                          </t>
  </si>
  <si>
    <t xml:space="preserve">101-0001689              </t>
  </si>
  <si>
    <t xml:space="preserve">CR10-2321FT                   </t>
  </si>
  <si>
    <t xml:space="preserve">2.32K 1/16W 1% FILM                          </t>
  </si>
  <si>
    <t xml:space="preserve">101-0001701              </t>
  </si>
  <si>
    <t xml:space="preserve">CR10-2370FT                   </t>
  </si>
  <si>
    <t xml:space="preserve">237 OHM 1/16W 1% FILM                        </t>
  </si>
  <si>
    <t xml:space="preserve">101-0001700              </t>
  </si>
  <si>
    <t xml:space="preserve">CR10-2373FT                   </t>
  </si>
  <si>
    <t xml:space="preserve">23.7K 1/16W 1% FILM                          </t>
  </si>
  <si>
    <t xml:space="preserve">101-0001702              </t>
  </si>
  <si>
    <t xml:space="preserve">CR10-241JT                    </t>
  </si>
  <si>
    <t xml:space="preserve">240 OHM 1/16W 5% FILM                        </t>
  </si>
  <si>
    <t xml:space="preserve">101-0001690              </t>
  </si>
  <si>
    <t xml:space="preserve">CR10-2431FT                   </t>
  </si>
  <si>
    <t xml:space="preserve">2.43K 1/16W 1% FILM                          </t>
  </si>
  <si>
    <t xml:space="preserve">101-0001704              </t>
  </si>
  <si>
    <t xml:space="preserve">CR10-243JT                    </t>
  </si>
  <si>
    <t xml:space="preserve">24K 1/16W 5% FILM                            </t>
  </si>
  <si>
    <t xml:space="preserve">101-0001703              </t>
  </si>
  <si>
    <t xml:space="preserve">CR10-2490FT                   </t>
  </si>
  <si>
    <t xml:space="preserve">249 OHM 1/16W 1% FILM                        </t>
  </si>
  <si>
    <t xml:space="preserve">101-0001691              </t>
  </si>
  <si>
    <t xml:space="preserve">CR10-2491FT                   </t>
  </si>
  <si>
    <t xml:space="preserve">2.49K 1/16W 1% FILM                          </t>
  </si>
  <si>
    <t xml:space="preserve">101-0001692              </t>
  </si>
  <si>
    <t xml:space="preserve">CR10-2551FT                   </t>
  </si>
  <si>
    <t xml:space="preserve">2.55K 1/16W 1% FILM                          </t>
  </si>
  <si>
    <t xml:space="preserve">101-0001705              </t>
  </si>
  <si>
    <t xml:space="preserve">CR10-2552FT                   </t>
  </si>
  <si>
    <t xml:space="preserve">25.5K 1/6W 1% FILM                           </t>
  </si>
  <si>
    <t xml:space="preserve">101-0001706              </t>
  </si>
  <si>
    <t xml:space="preserve">CR10-2553FT                   </t>
  </si>
  <si>
    <t xml:space="preserve">255K 1/16W 1% FILM                           </t>
  </si>
  <si>
    <t xml:space="preserve">101-0001707              </t>
  </si>
  <si>
    <t xml:space="preserve">CR10-2610FT                   </t>
  </si>
  <si>
    <t xml:space="preserve">261 OHM 1/6W 1% FILM                         </t>
  </si>
  <si>
    <t xml:space="preserve">101-0001693              </t>
  </si>
  <si>
    <t xml:space="preserve">CR10-2611FT                   </t>
  </si>
  <si>
    <t xml:space="preserve">2.61K 1/16W 1% FILM                          </t>
  </si>
  <si>
    <t xml:space="preserve">101-0001694              </t>
  </si>
  <si>
    <t xml:space="preserve">CR10-2671FT                   </t>
  </si>
  <si>
    <t xml:space="preserve">2.67K 1/16W 1% FILM                          </t>
  </si>
  <si>
    <t xml:space="preserve">101-0001708              </t>
  </si>
  <si>
    <t xml:space="preserve">CR10-27R4FT                   </t>
  </si>
  <si>
    <t xml:space="preserve">27.4 OHM 1/16W 1% FILM                       </t>
  </si>
  <si>
    <t xml:space="preserve">101-0001709              </t>
  </si>
  <si>
    <t xml:space="preserve">CR10-2802FT                   </t>
  </si>
  <si>
    <t xml:space="preserve">28K 1/16W 1% FILM                            </t>
  </si>
  <si>
    <t xml:space="preserve">101-0001710              </t>
  </si>
  <si>
    <t xml:space="preserve">CR10-2942FT                   </t>
  </si>
  <si>
    <t xml:space="preserve">29.4K 1/16W 1% FILM                          </t>
  </si>
  <si>
    <t xml:space="preserve">101-0001729              </t>
  </si>
  <si>
    <t xml:space="preserve">CR10-3001FT                   </t>
  </si>
  <si>
    <t xml:space="preserve">3K 1/16W 1% FILM                             </t>
  </si>
  <si>
    <t xml:space="preserve">101-0001713              </t>
  </si>
  <si>
    <t xml:space="preserve">CR10-3011FT                   </t>
  </si>
  <si>
    <t xml:space="preserve">3.01K 1/16W 1% FILM                          </t>
  </si>
  <si>
    <t xml:space="preserve">101-0001715              </t>
  </si>
  <si>
    <t xml:space="preserve">CR10-3012FT                   </t>
  </si>
  <si>
    <t xml:space="preserve">30.1K 1/16W 1% FILM                          </t>
  </si>
  <si>
    <t xml:space="preserve">101-0001716              </t>
  </si>
  <si>
    <t xml:space="preserve">CR10-301JT                    </t>
  </si>
  <si>
    <t xml:space="preserve">300 OHM 1/16W 5% FILM                        </t>
  </si>
  <si>
    <t xml:space="preserve">101-0001730              </t>
  </si>
  <si>
    <t xml:space="preserve">CR10-302JT                    </t>
  </si>
  <si>
    <t xml:space="preserve">3K 1/16W 5% FILM                             </t>
  </si>
  <si>
    <t xml:space="preserve">101-0001717              </t>
  </si>
  <si>
    <t xml:space="preserve">CR10-304JT                    </t>
  </si>
  <si>
    <t xml:space="preserve">300K 1/16W 5% FILM                           </t>
  </si>
  <si>
    <t xml:space="preserve">101-0001718              </t>
  </si>
  <si>
    <t xml:space="preserve">CR10-3093FT                   </t>
  </si>
  <si>
    <t xml:space="preserve">309K 1/16W 1% FILM                           </t>
  </si>
  <si>
    <t xml:space="preserve">101-0001719              </t>
  </si>
  <si>
    <t xml:space="preserve">CR10-3242FT                   </t>
  </si>
  <si>
    <t xml:space="preserve">32.4K 1/16W 1% FILM                          </t>
  </si>
  <si>
    <t xml:space="preserve">101-0001720              </t>
  </si>
  <si>
    <t xml:space="preserve">CR10-3243FT                   </t>
  </si>
  <si>
    <t xml:space="preserve">324K 1/16W 1% FILM                           </t>
  </si>
  <si>
    <t xml:space="preserve">101-0001722              </t>
  </si>
  <si>
    <t xml:space="preserve">CR10-331JT                    </t>
  </si>
  <si>
    <t xml:space="preserve">330 OHM 1/16W 5% FILM                        </t>
  </si>
  <si>
    <t xml:space="preserve">101-0001723              </t>
  </si>
  <si>
    <t xml:space="preserve">CR10-3320FT                   </t>
  </si>
  <si>
    <t xml:space="preserve">332 OHM 1/16W 1% FILM                        </t>
  </si>
  <si>
    <t xml:space="preserve">101-0001714              </t>
  </si>
  <si>
    <t xml:space="preserve">CR10-3321FT                   </t>
  </si>
  <si>
    <t xml:space="preserve">3.32K 1/16W 1% FILM                          </t>
  </si>
  <si>
    <t xml:space="preserve">101-0001721              </t>
  </si>
  <si>
    <t xml:space="preserve">CR10-3322FT                   </t>
  </si>
  <si>
    <t xml:space="preserve">33.2K 1/16W 1% FILM                          </t>
  </si>
  <si>
    <t xml:space="preserve">101-0001725              </t>
  </si>
  <si>
    <t xml:space="preserve">CR10-3402FT                   </t>
  </si>
  <si>
    <t xml:space="preserve">34K 1/16W 1% FILM                            </t>
  </si>
  <si>
    <t xml:space="preserve">101-0001724              </t>
  </si>
  <si>
    <t xml:space="preserve">CR10-3480FT                   </t>
  </si>
  <si>
    <t xml:space="preserve">348 OHM 1/16W 1% FILM                        </t>
  </si>
  <si>
    <t xml:space="preserve">101-0001726              </t>
  </si>
  <si>
    <t xml:space="preserve">CR10-391JT                    </t>
  </si>
  <si>
    <t xml:space="preserve">390 OHM 1/16W 5% FILM                        </t>
  </si>
  <si>
    <t xml:space="preserve">101-0001727              </t>
  </si>
  <si>
    <t xml:space="preserve">CR10-3923FT                   </t>
  </si>
  <si>
    <t xml:space="preserve">392K 1/16W 1% FILM                           </t>
  </si>
  <si>
    <t xml:space="preserve">101-0001728              </t>
  </si>
  <si>
    <t xml:space="preserve">CR10-393JT                    </t>
  </si>
  <si>
    <t xml:space="preserve">39K 1/16W 5% FILM                            </t>
  </si>
  <si>
    <t xml:space="preserve">101-0001737              </t>
  </si>
  <si>
    <t xml:space="preserve">CR10-4020FT                   </t>
  </si>
  <si>
    <t xml:space="preserve">402 OHM 1/16W 1% FILM                        </t>
  </si>
  <si>
    <t xml:space="preserve">101-0001736              </t>
  </si>
  <si>
    <t xml:space="preserve">CR10-4022FT                   </t>
  </si>
  <si>
    <t xml:space="preserve">40.2K 1/16W 1% FILM                          </t>
  </si>
  <si>
    <t xml:space="preserve">101-0001738              </t>
  </si>
  <si>
    <t xml:space="preserve">CR10-4122FT                   </t>
  </si>
  <si>
    <t xml:space="preserve">41.2K 1/16W 1% FILM                          </t>
  </si>
  <si>
    <t xml:space="preserve">101-0001731              </t>
  </si>
  <si>
    <t xml:space="preserve">CR10-4221FT                   </t>
  </si>
  <si>
    <t xml:space="preserve">4.22K 1/16W 1% FILM                          </t>
  </si>
  <si>
    <t xml:space="preserve">101-0001739              </t>
  </si>
  <si>
    <t xml:space="preserve">CR10-42R2FT                   </t>
  </si>
  <si>
    <t xml:space="preserve">42.2 OHM 1/16W 1% FILM                       </t>
  </si>
  <si>
    <t xml:space="preserve">101-0001741              </t>
  </si>
  <si>
    <t xml:space="preserve">CR10-4422FT                   </t>
  </si>
  <si>
    <t xml:space="preserve">44.2K 1/16W 1% FILM                          </t>
  </si>
  <si>
    <t xml:space="preserve">101-0001740              </t>
  </si>
  <si>
    <t xml:space="preserve">CR10-44R2FT                   </t>
  </si>
  <si>
    <t xml:space="preserve">44.2 OHM 1/16W 1% FILM                       </t>
  </si>
  <si>
    <t xml:space="preserve">101-0001742              </t>
  </si>
  <si>
    <t xml:space="preserve">CR10-4532FT                   </t>
  </si>
  <si>
    <t xml:space="preserve">45.3K 1/16W 1% FILM                          </t>
  </si>
  <si>
    <t xml:space="preserve">101-0001733              </t>
  </si>
  <si>
    <t xml:space="preserve">CR10-4641FT                   </t>
  </si>
  <si>
    <t xml:space="preserve">4.64K 1/16W 1% FILM                          </t>
  </si>
  <si>
    <t xml:space="preserve">101-0001743              </t>
  </si>
  <si>
    <t xml:space="preserve">CR10-4642FT                   </t>
  </si>
  <si>
    <t xml:space="preserve">46.4K 1/16W 1% FILM                          </t>
  </si>
  <si>
    <t xml:space="preserve">101-0001744              </t>
  </si>
  <si>
    <t xml:space="preserve">CR10-471JT                    </t>
  </si>
  <si>
    <t xml:space="preserve">470 OHM 1/16W 5% FILM                        </t>
  </si>
  <si>
    <t xml:space="preserve">101-0001734              </t>
  </si>
  <si>
    <t xml:space="preserve">CR10-472JT                    </t>
  </si>
  <si>
    <t xml:space="preserve">101-0001747              </t>
  </si>
  <si>
    <t xml:space="preserve">CR10-473JT                    </t>
  </si>
  <si>
    <t xml:space="preserve">47K 1/16W 5% FILM                            </t>
  </si>
  <si>
    <t xml:space="preserve">101-0001745              </t>
  </si>
  <si>
    <t xml:space="preserve">CR10-474JT                    </t>
  </si>
  <si>
    <t xml:space="preserve">470K 1/16W 5% FILM                           </t>
  </si>
  <si>
    <t xml:space="preserve">101-0001746              </t>
  </si>
  <si>
    <t xml:space="preserve">CR10-475OFT                   </t>
  </si>
  <si>
    <t xml:space="preserve">475 OHM 1/16W 1% FILM                        </t>
  </si>
  <si>
    <t xml:space="preserve">101-0001749              </t>
  </si>
  <si>
    <t xml:space="preserve">CR10-4870FT                   </t>
  </si>
  <si>
    <t xml:space="preserve">487 OHM 1/16W 1% FILM                        </t>
  </si>
  <si>
    <t xml:space="preserve">101-0001748              </t>
  </si>
  <si>
    <t xml:space="preserve">CR10-4872FT                   </t>
  </si>
  <si>
    <t xml:space="preserve">48.7K 1/16W 1% FILM                          </t>
  </si>
  <si>
    <t xml:space="preserve">101-0001751              </t>
  </si>
  <si>
    <t xml:space="preserve">CR10-4990FT                   </t>
  </si>
  <si>
    <t xml:space="preserve">499 OHM 1/16W 1% FILM                        </t>
  </si>
  <si>
    <t xml:space="preserve">101-0001735              </t>
  </si>
  <si>
    <t xml:space="preserve">CR10-4991FT                   </t>
  </si>
  <si>
    <t xml:space="preserve">4.99K 1/16W 1% FILM                          </t>
  </si>
  <si>
    <t xml:space="preserve">101-0001750              </t>
  </si>
  <si>
    <t xml:space="preserve">CR10-4992FT                   </t>
  </si>
  <si>
    <t xml:space="preserve">49.9K 1/16W 1% FILM                          </t>
  </si>
  <si>
    <t xml:space="preserve">101-0001752              </t>
  </si>
  <si>
    <t xml:space="preserve">CR10-4993FT                   </t>
  </si>
  <si>
    <t xml:space="preserve">499K 1/16W 1% FILM                           </t>
  </si>
  <si>
    <t xml:space="preserve">101-0001732              </t>
  </si>
  <si>
    <t xml:space="preserve">CR10-4R3JT                    </t>
  </si>
  <si>
    <t xml:space="preserve">4.3 OHM 1/16W 5% FILM                        </t>
  </si>
  <si>
    <t xml:space="preserve">101-0001756              </t>
  </si>
  <si>
    <t xml:space="preserve">CR10-510JT                    </t>
  </si>
  <si>
    <t xml:space="preserve">51 OHM 1/16W 5% FILM                         </t>
  </si>
  <si>
    <t xml:space="preserve">101-0001759              </t>
  </si>
  <si>
    <t xml:space="preserve">CR10-5113FT                   </t>
  </si>
  <si>
    <t xml:space="preserve">511K 1/16W 1% FILM                           </t>
  </si>
  <si>
    <t xml:space="preserve">101-0001758              </t>
  </si>
  <si>
    <t xml:space="preserve">CR10-511JT                    </t>
  </si>
  <si>
    <t xml:space="preserve">510 OHM 1/16W 5% FILM                        </t>
  </si>
  <si>
    <t xml:space="preserve">101-0001757              </t>
  </si>
  <si>
    <t xml:space="preserve">CR10-51R1FT                   </t>
  </si>
  <si>
    <t xml:space="preserve">51.1 OHM 1/16W 1% FILM                       </t>
  </si>
  <si>
    <t xml:space="preserve">101-0001754              </t>
  </si>
  <si>
    <t xml:space="preserve">CR10-5621FT                   </t>
  </si>
  <si>
    <t xml:space="preserve">5.62K 1/16W 1% FILM                          </t>
  </si>
  <si>
    <t xml:space="preserve">101-0001760              </t>
  </si>
  <si>
    <t xml:space="preserve">CR10-5622FT                   </t>
  </si>
  <si>
    <t xml:space="preserve">56.2K 1/16W 1% FILM                          </t>
  </si>
  <si>
    <t xml:space="preserve">101-0001755              </t>
  </si>
  <si>
    <t xml:space="preserve">CR10-562JT                    </t>
  </si>
  <si>
    <t xml:space="preserve">5.6K 1/16W 5% FILM                           </t>
  </si>
  <si>
    <t xml:space="preserve">101-0001761              </t>
  </si>
  <si>
    <t xml:space="preserve">CR10-5900FT                   </t>
  </si>
  <si>
    <t xml:space="preserve">590 OHM 1/16W 1% FILM                        </t>
  </si>
  <si>
    <t xml:space="preserve">101-0001753              </t>
  </si>
  <si>
    <t xml:space="preserve">CR10-5R1JT                    </t>
  </si>
  <si>
    <t xml:space="preserve">5.1 OHM 1/16W 5% FILM                        </t>
  </si>
  <si>
    <t xml:space="preserve">101-0001762              </t>
  </si>
  <si>
    <t xml:space="preserve">CR10-6041FT                   </t>
  </si>
  <si>
    <t xml:space="preserve">6.04K 1/16W 1% FILM                          </t>
  </si>
  <si>
    <t xml:space="preserve">101-0001768              </t>
  </si>
  <si>
    <t xml:space="preserve">CR10-6190FT                   </t>
  </si>
  <si>
    <t xml:space="preserve">619 OHM 1/16W 1% FILM                        </t>
  </si>
  <si>
    <t xml:space="preserve">101-0001767              </t>
  </si>
  <si>
    <t xml:space="preserve">CR10-6192FT                   </t>
  </si>
  <si>
    <t xml:space="preserve">61.9K 1/16W 1% FILM                          </t>
  </si>
  <si>
    <t xml:space="preserve">101-0001763              </t>
  </si>
  <si>
    <t xml:space="preserve">CR10-622JT                    </t>
  </si>
  <si>
    <t xml:space="preserve">6.2K 1/16W 5% FILM                           </t>
  </si>
  <si>
    <t xml:space="preserve">101-0001764              </t>
  </si>
  <si>
    <t xml:space="preserve">CR10-6491FT                   </t>
  </si>
  <si>
    <t xml:space="preserve">6.49K 1/16W 1% FILM                          </t>
  </si>
  <si>
    <t xml:space="preserve">101-0001769              </t>
  </si>
  <si>
    <t xml:space="preserve">CR10-6492FT                   </t>
  </si>
  <si>
    <t xml:space="preserve">64.9K 1/16W 1% FILM                          </t>
  </si>
  <si>
    <t xml:space="preserve">101-0001765              </t>
  </si>
  <si>
    <t xml:space="preserve">CR10-6651FT                   </t>
  </si>
  <si>
    <t xml:space="preserve">6.65K 1/16W 1% FILM                          </t>
  </si>
  <si>
    <t xml:space="preserve">101-0001770              </t>
  </si>
  <si>
    <t xml:space="preserve">CR10-6812FT                   </t>
  </si>
  <si>
    <t xml:space="preserve">68.1K 1/16W 1% FILM                          </t>
  </si>
  <si>
    <t xml:space="preserve">101-0001766              </t>
  </si>
  <si>
    <t xml:space="preserve">CR10-682JT                    </t>
  </si>
  <si>
    <t xml:space="preserve">6.8K 1/16W 5% FILM                           </t>
  </si>
  <si>
    <t xml:space="preserve">101-0001771              </t>
  </si>
  <si>
    <t xml:space="preserve">CR10-684JT                    </t>
  </si>
  <si>
    <t xml:space="preserve">680K 1/16W 5% FILM                           </t>
  </si>
  <si>
    <t xml:space="preserve">101-0001772              </t>
  </si>
  <si>
    <t xml:space="preserve">CR10-6982FT                   </t>
  </si>
  <si>
    <t xml:space="preserve">69.8K 1/16W 1% FILM                          </t>
  </si>
  <si>
    <t xml:space="preserve">101-0001775              </t>
  </si>
  <si>
    <t xml:space="preserve">CR10-7152FT                   </t>
  </si>
  <si>
    <t xml:space="preserve">71.5K 1/16W 1% FILM                          </t>
  </si>
  <si>
    <t xml:space="preserve">101-0001778              </t>
  </si>
  <si>
    <t xml:space="preserve">CR10-7500FT                   </t>
  </si>
  <si>
    <t xml:space="preserve">750 OHM 1/16W 1% FILM                        </t>
  </si>
  <si>
    <t xml:space="preserve">101-0001773              </t>
  </si>
  <si>
    <t xml:space="preserve">CR10-7501FT                   </t>
  </si>
  <si>
    <t xml:space="preserve">7.5K 1/16W 1% FILM                           </t>
  </si>
  <si>
    <t xml:space="preserve">101-0001779              </t>
  </si>
  <si>
    <t xml:space="preserve">CR10-7502FT                   </t>
  </si>
  <si>
    <t xml:space="preserve">75K 1/16W 1% FILM                            </t>
  </si>
  <si>
    <t xml:space="preserve">101-0001777              </t>
  </si>
  <si>
    <t xml:space="preserve">CR10-750JT                    </t>
  </si>
  <si>
    <t xml:space="preserve">75 OHM 1/16W 5% FILM                         </t>
  </si>
  <si>
    <t xml:space="preserve">101-0001776              </t>
  </si>
  <si>
    <t xml:space="preserve">CR10-75R0FT                   </t>
  </si>
  <si>
    <t xml:space="preserve">75 OHM 1/16W 1% FILM                         </t>
  </si>
  <si>
    <t xml:space="preserve">101-0001774              </t>
  </si>
  <si>
    <t xml:space="preserve">CR10-7681FT                   </t>
  </si>
  <si>
    <t xml:space="preserve">7.68K 1/16W 1% FILM                          </t>
  </si>
  <si>
    <t xml:space="preserve">101-0001780              </t>
  </si>
  <si>
    <t xml:space="preserve">CR10-7872FT                   </t>
  </si>
  <si>
    <t xml:space="preserve">78.7K 1/16W 1% FILM                          </t>
  </si>
  <si>
    <t xml:space="preserve">101-0001781              </t>
  </si>
  <si>
    <t xml:space="preserve">CR10-8061FT                   </t>
  </si>
  <si>
    <t xml:space="preserve">8.06K 1/16W 1% FILM                          </t>
  </si>
  <si>
    <t xml:space="preserve">101-0001784              </t>
  </si>
  <si>
    <t xml:space="preserve">CR10-8062FT                   </t>
  </si>
  <si>
    <t xml:space="preserve">80.6K 1/16W 1% FILM                          </t>
  </si>
  <si>
    <t xml:space="preserve">101-0001786              </t>
  </si>
  <si>
    <t xml:space="preserve">CR10-821JT                    </t>
  </si>
  <si>
    <t xml:space="preserve">820 OHM 1/16W 5% FILM                        </t>
  </si>
  <si>
    <t xml:space="preserve">101-0001782              </t>
  </si>
  <si>
    <t xml:space="preserve">CR10-8251FT                   </t>
  </si>
  <si>
    <t xml:space="preserve">8.25K 1/16W 1% FILM                          </t>
  </si>
  <si>
    <t xml:space="preserve">101-0001785              </t>
  </si>
  <si>
    <t xml:space="preserve">CR10-8252FT                   </t>
  </si>
  <si>
    <t xml:space="preserve">82.5K 1/16W 1% FILM                          </t>
  </si>
  <si>
    <t xml:space="preserve">101-0001783              </t>
  </si>
  <si>
    <t xml:space="preserve">CR10-8451FT                   </t>
  </si>
  <si>
    <t xml:space="preserve">8.45K 1/16W 1% FILM                          </t>
  </si>
  <si>
    <t xml:space="preserve">101-0001787              </t>
  </si>
  <si>
    <t xml:space="preserve">CR10-8872FT                   </t>
  </si>
  <si>
    <t xml:space="preserve">88.7K 1/16W 1% FILM                          </t>
  </si>
  <si>
    <t xml:space="preserve">101-0001788              </t>
  </si>
  <si>
    <t xml:space="preserve">CR10-9531FT                   </t>
  </si>
  <si>
    <t xml:space="preserve">9.53K 1/16W 1% FILM                          </t>
  </si>
  <si>
    <t xml:space="preserve">101-0002490              </t>
  </si>
  <si>
    <t xml:space="preserve">CR2-8662FT                    </t>
  </si>
  <si>
    <t xml:space="preserve">86.6K 1% FILM                                </t>
  </si>
  <si>
    <t xml:space="preserve">101-0001821              </t>
  </si>
  <si>
    <t xml:space="preserve">CR21-1000FT                   </t>
  </si>
  <si>
    <t xml:space="preserve">100 OHM 1/10W 1% FILM                        </t>
  </si>
  <si>
    <t xml:space="preserve">101-0001906              </t>
  </si>
  <si>
    <t xml:space="preserve">CR21-1001FT                   </t>
  </si>
  <si>
    <t xml:space="preserve">101-0001828              </t>
  </si>
  <si>
    <t xml:space="preserve">CR21-1002FT                   </t>
  </si>
  <si>
    <t xml:space="preserve">10K OHM 1% FILM                              </t>
  </si>
  <si>
    <t xml:space="preserve">101-0001822              </t>
  </si>
  <si>
    <t xml:space="preserve">CR21-1003FT                   </t>
  </si>
  <si>
    <t xml:space="preserve">100K 1/10 1% FILM                            </t>
  </si>
  <si>
    <t xml:space="preserve">101-0001908              </t>
  </si>
  <si>
    <t xml:space="preserve">CR21-1004FT                   </t>
  </si>
  <si>
    <t xml:space="preserve">1M OHM 1% FILM                               </t>
  </si>
  <si>
    <t xml:space="preserve">101-0001815              </t>
  </si>
  <si>
    <t xml:space="preserve">CR21-100JT                    </t>
  </si>
  <si>
    <t xml:space="preserve">10 OHM 1/10 5% FILM                          </t>
  </si>
  <si>
    <t xml:space="preserve">101-0001820              </t>
  </si>
  <si>
    <t xml:space="preserve">CR21-101JT                    </t>
  </si>
  <si>
    <t xml:space="preserve">100 OHM 1/10 5% FILM                         </t>
  </si>
  <si>
    <t xml:space="preserve">101-0001817              </t>
  </si>
  <si>
    <t xml:space="preserve">CR21-1022FT                   </t>
  </si>
  <si>
    <t xml:space="preserve">10.2K 1/10W 1% FILM                          </t>
  </si>
  <si>
    <t xml:space="preserve">101-0001824              </t>
  </si>
  <si>
    <t xml:space="preserve">CR21-1023FT                   </t>
  </si>
  <si>
    <t xml:space="preserve">102K 1/10W 1% FILM                           </t>
  </si>
  <si>
    <t xml:space="preserve">101-0001905              </t>
  </si>
  <si>
    <t xml:space="preserve">CR21-102JT                    </t>
  </si>
  <si>
    <t xml:space="preserve">1K 5% FILM                                   </t>
  </si>
  <si>
    <t xml:space="preserve">101-0001827              </t>
  </si>
  <si>
    <t xml:space="preserve">CR21-103JT                    </t>
  </si>
  <si>
    <t xml:space="preserve">10K 1/10 5% FILM                             </t>
  </si>
  <si>
    <t xml:space="preserve">101-0001823              </t>
  </si>
  <si>
    <t xml:space="preserve">CR21-104JT                    </t>
  </si>
  <si>
    <t xml:space="preserve">100K 1/10 5% FILM                            </t>
  </si>
  <si>
    <t xml:space="preserve">101-0001818              </t>
  </si>
  <si>
    <t xml:space="preserve">CR21-1052FT                   </t>
  </si>
  <si>
    <t xml:space="preserve">10.5K 1/10W 1% FILM                          </t>
  </si>
  <si>
    <t xml:space="preserve">101-0001825              </t>
  </si>
  <si>
    <t xml:space="preserve">CR21-1053FT                   </t>
  </si>
  <si>
    <t xml:space="preserve">105K 1/10W 1% FILM                           </t>
  </si>
  <si>
    <t xml:space="preserve">101-0001907              </t>
  </si>
  <si>
    <t xml:space="preserve">CR21-105JT                    </t>
  </si>
  <si>
    <t xml:space="preserve">1M OHM 5% FILM                               </t>
  </si>
  <si>
    <t xml:space="preserve">101-0001819              </t>
  </si>
  <si>
    <t xml:space="preserve">CR21-1072FT                   </t>
  </si>
  <si>
    <t xml:space="preserve">10.7K 1/10W 1% FILM                          </t>
  </si>
  <si>
    <t xml:space="preserve">101-0001826              </t>
  </si>
  <si>
    <t xml:space="preserve">CR21-1073FT                   </t>
  </si>
  <si>
    <t xml:space="preserve">107K 1/10W 1% FILM                           </t>
  </si>
  <si>
    <t xml:space="preserve">101-0001816              </t>
  </si>
  <si>
    <t xml:space="preserve">CR21-10R0FT                   </t>
  </si>
  <si>
    <t xml:space="preserve">10 OHM 1/10W 1% FILM                         </t>
  </si>
  <si>
    <t xml:space="preserve">101-0001832              </t>
  </si>
  <si>
    <t xml:space="preserve">CR21-1100FT                   </t>
  </si>
  <si>
    <t xml:space="preserve">110 OHM 1/10W 1% FILM                        </t>
  </si>
  <si>
    <t xml:space="preserve">101-0001793              </t>
  </si>
  <si>
    <t xml:space="preserve">CR21-1101FT                   </t>
  </si>
  <si>
    <t xml:space="preserve">1.10K 1/10W 1% FILM                          </t>
  </si>
  <si>
    <t xml:space="preserve">101-0001838              </t>
  </si>
  <si>
    <t xml:space="preserve">CR21-1102FT                   </t>
  </si>
  <si>
    <t xml:space="preserve">11K 1/10W 1% FILM                            </t>
  </si>
  <si>
    <t xml:space="preserve">101-0001834              </t>
  </si>
  <si>
    <t xml:space="preserve">CR21-1103FT                   </t>
  </si>
  <si>
    <t xml:space="preserve">110K 1/10W 1% FILM                           </t>
  </si>
  <si>
    <t xml:space="preserve">101-0001833              </t>
  </si>
  <si>
    <t xml:space="preserve">CR21-111JT                    </t>
  </si>
  <si>
    <t xml:space="preserve">110 OHM 1/10W 5% FILM                        </t>
  </si>
  <si>
    <t xml:space="preserve">101-0001830              </t>
  </si>
  <si>
    <t xml:space="preserve">CR21-1132FT                   </t>
  </si>
  <si>
    <t xml:space="preserve">11.3K 1/10W 1% FILM                          </t>
  </si>
  <si>
    <t xml:space="preserve">101-0001836              </t>
  </si>
  <si>
    <t xml:space="preserve">CR21-1133FT                   </t>
  </si>
  <si>
    <t xml:space="preserve">113K 1/10W 1% FILM                           </t>
  </si>
  <si>
    <t xml:space="preserve">101-0001839              </t>
  </si>
  <si>
    <t xml:space="preserve">CR21-113JT                    </t>
  </si>
  <si>
    <t xml:space="preserve">11K OHM 1/10 5% FILM                         </t>
  </si>
  <si>
    <t xml:space="preserve">101-0001835              </t>
  </si>
  <si>
    <t xml:space="preserve">CR21-114JT                    </t>
  </si>
  <si>
    <t xml:space="preserve">110K 1/10W 5% FILM                           </t>
  </si>
  <si>
    <t xml:space="preserve">101-0001794              </t>
  </si>
  <si>
    <t xml:space="preserve">CR21-1151FT                   </t>
  </si>
  <si>
    <t xml:space="preserve">1.15K 1/10 1% FILM                           </t>
  </si>
  <si>
    <t xml:space="preserve">101-0001831              </t>
  </si>
  <si>
    <t xml:space="preserve">CR21-1152FT                   </t>
  </si>
  <si>
    <t xml:space="preserve">11.5K 1/10W 1% FILM                          </t>
  </si>
  <si>
    <t xml:space="preserve">101-0001837              </t>
  </si>
  <si>
    <t xml:space="preserve">CR21-1153FT                   </t>
  </si>
  <si>
    <t xml:space="preserve">115K 1/10W 1% FILM                           </t>
  </si>
  <si>
    <t xml:space="preserve">101-0001795              </t>
  </si>
  <si>
    <t xml:space="preserve">CR21-1181FT                   </t>
  </si>
  <si>
    <t xml:space="preserve">1.18K 1/10W 1% FILM                          </t>
  </si>
  <si>
    <t xml:space="preserve">101-0001846              </t>
  </si>
  <si>
    <t xml:space="preserve">CR21-1210FT                   </t>
  </si>
  <si>
    <t xml:space="preserve">121 OHM 1/10W 1% FILM                        </t>
  </si>
  <si>
    <t xml:space="preserve">101-0001796              </t>
  </si>
  <si>
    <t xml:space="preserve">CR21-1211FT                   </t>
  </si>
  <si>
    <t xml:space="preserve">1.21K 1/10W 1% FILM                          </t>
  </si>
  <si>
    <t xml:space="preserve">101-0001841              </t>
  </si>
  <si>
    <t xml:space="preserve">CR21-1212FT                   </t>
  </si>
  <si>
    <t xml:space="preserve">12.1K 1/10W 1% FILM                          </t>
  </si>
  <si>
    <t xml:space="preserve">101-0001847              </t>
  </si>
  <si>
    <t xml:space="preserve">CR21-1213FT                   </t>
  </si>
  <si>
    <t xml:space="preserve">121K 1/10W 1% FILM                           </t>
  </si>
  <si>
    <t xml:space="preserve">101-0001845              </t>
  </si>
  <si>
    <t xml:space="preserve">CR21-121JT                    </t>
  </si>
  <si>
    <t xml:space="preserve">120 OHM 1/10W 5% FILM                        </t>
  </si>
  <si>
    <t xml:space="preserve">101-0001798              </t>
  </si>
  <si>
    <t xml:space="preserve">CR21-122JT                    </t>
  </si>
  <si>
    <t xml:space="preserve">1.2K 1/10W 5% FILM                           </t>
  </si>
  <si>
    <t xml:space="preserve">101-0001849              </t>
  </si>
  <si>
    <t xml:space="preserve">CR21-123JT                    </t>
  </si>
  <si>
    <t xml:space="preserve">12K 1/10W 5% FILM                            </t>
  </si>
  <si>
    <t xml:space="preserve">101-0001848              </t>
  </si>
  <si>
    <t xml:space="preserve">CR21-1240FT                   </t>
  </si>
  <si>
    <t xml:space="preserve">124 OHM 1/10W 1% FILM                        </t>
  </si>
  <si>
    <t xml:space="preserve">101-0001843              </t>
  </si>
  <si>
    <t xml:space="preserve">CR21-1242FT                   </t>
  </si>
  <si>
    <t xml:space="preserve">12.4K 1/10W 1% FILM                          </t>
  </si>
  <si>
    <t xml:space="preserve">101-0001797              </t>
  </si>
  <si>
    <t xml:space="preserve">CR21-1271FT                   </t>
  </si>
  <si>
    <t xml:space="preserve">1.27K 1/10W 1% FILM                          </t>
  </si>
  <si>
    <t xml:space="preserve">101-0001844              </t>
  </si>
  <si>
    <t xml:space="preserve">CR21-1272FT                   </t>
  </si>
  <si>
    <t xml:space="preserve">12.7K 1/10W 1% FILM                          </t>
  </si>
  <si>
    <t xml:space="preserve">101-0001840              </t>
  </si>
  <si>
    <t xml:space="preserve">CR21-12R1FT                   </t>
  </si>
  <si>
    <t xml:space="preserve">12.1 OHM 1/10W 1% FILM                       </t>
  </si>
  <si>
    <t xml:space="preserve">101-0001842              </t>
  </si>
  <si>
    <t xml:space="preserve">CR21-12R4FT                   </t>
  </si>
  <si>
    <t xml:space="preserve">12.4 OHM 1/10W 1% FILM                       </t>
  </si>
  <si>
    <t xml:space="preserve">101-0001801              </t>
  </si>
  <si>
    <t xml:space="preserve">CR21-1301FT                   </t>
  </si>
  <si>
    <t xml:space="preserve">1.3K 1/10W 1% FILM                           </t>
  </si>
  <si>
    <t xml:space="preserve">101-0001858              </t>
  </si>
  <si>
    <t xml:space="preserve">CR21-1302FT                   </t>
  </si>
  <si>
    <t xml:space="preserve">13K 1/10W 1% FILM                            </t>
  </si>
  <si>
    <t xml:space="preserve">101-0001854              </t>
  </si>
  <si>
    <t xml:space="preserve">CR21-1303FT                   </t>
  </si>
  <si>
    <t xml:space="preserve">130K 1/10W 1% FILM                           </t>
  </si>
  <si>
    <t xml:space="preserve">101-0001850              </t>
  </si>
  <si>
    <t xml:space="preserve">CR21-130JT                    </t>
  </si>
  <si>
    <t xml:space="preserve">13 OHM 1/10 5% FILM                          </t>
  </si>
  <si>
    <t xml:space="preserve">101-0001799              </t>
  </si>
  <si>
    <t xml:space="preserve">CR21-1331FT                   </t>
  </si>
  <si>
    <t xml:space="preserve">1.33K 1/10W 1% FILM                          </t>
  </si>
  <si>
    <t xml:space="preserve">101-0001852              </t>
  </si>
  <si>
    <t xml:space="preserve">CR21-1332FT                   </t>
  </si>
  <si>
    <t xml:space="preserve">13.3K 1/10W 1% FILM                          </t>
  </si>
  <si>
    <t xml:space="preserve">101-0001856              </t>
  </si>
  <si>
    <t xml:space="preserve">CR21-1333FT                   </t>
  </si>
  <si>
    <t xml:space="preserve">133K 1/10W 1% FILM                           </t>
  </si>
  <si>
    <t xml:space="preserve">101-0001859              </t>
  </si>
  <si>
    <t xml:space="preserve">CR21-133JT                    </t>
  </si>
  <si>
    <t xml:space="preserve">13K 1/10W 5% FILM                            </t>
  </si>
  <si>
    <t xml:space="preserve">101-0001855              </t>
  </si>
  <si>
    <t xml:space="preserve">CR21-134JT                    </t>
  </si>
  <si>
    <t xml:space="preserve">130K 1/10W 5% FILM                           </t>
  </si>
  <si>
    <t xml:space="preserve">101-0001800              </t>
  </si>
  <si>
    <t xml:space="preserve">CR21-1371FT                   </t>
  </si>
  <si>
    <t xml:space="preserve">1.37K 1/10W 1% FILM                          </t>
  </si>
  <si>
    <t xml:space="preserve">101-0001853              </t>
  </si>
  <si>
    <t xml:space="preserve">CR21-1372FT                   </t>
  </si>
  <si>
    <t xml:space="preserve">13.7K 1/10W 1% FILM                          </t>
  </si>
  <si>
    <t xml:space="preserve">101-0001857              </t>
  </si>
  <si>
    <t xml:space="preserve">CR21-1373FT                   </t>
  </si>
  <si>
    <t xml:space="preserve">137K 1/10W 1% FILM                           </t>
  </si>
  <si>
    <t xml:space="preserve">101-0001851              </t>
  </si>
  <si>
    <t xml:space="preserve">CR21-13R0FT                   </t>
  </si>
  <si>
    <t xml:space="preserve">13 OHM 1/10W 1% FILM                         </t>
  </si>
  <si>
    <t xml:space="preserve">101-0001863              </t>
  </si>
  <si>
    <t xml:space="preserve">CR21-1400FT                   </t>
  </si>
  <si>
    <t xml:space="preserve">140 OHM 1/10W 1% FILM                        </t>
  </si>
  <si>
    <t xml:space="preserve">101-0001868              </t>
  </si>
  <si>
    <t xml:space="preserve">CR21-1402FT                   </t>
  </si>
  <si>
    <t xml:space="preserve">14K 1% FILM                                  </t>
  </si>
  <si>
    <t xml:space="preserve">101-0001864              </t>
  </si>
  <si>
    <t xml:space="preserve">CR21-1403FT                   </t>
  </si>
  <si>
    <t xml:space="preserve">140K 1/10W 1% FILM                           </t>
  </si>
  <si>
    <t xml:space="preserve">101-0001865              </t>
  </si>
  <si>
    <t xml:space="preserve">CR21-1430FT                   </t>
  </si>
  <si>
    <t xml:space="preserve">143 OHM 1% FILM                              </t>
  </si>
  <si>
    <t xml:space="preserve">101-0001866              </t>
  </si>
  <si>
    <t xml:space="preserve">CR21-1433FT                   </t>
  </si>
  <si>
    <t xml:space="preserve">143K 1% FILM                                 </t>
  </si>
  <si>
    <t xml:space="preserve">101-0001803              </t>
  </si>
  <si>
    <t xml:space="preserve">CR21-1471FT                   </t>
  </si>
  <si>
    <t xml:space="preserve">1.47K 1/10W 1% FILM                          </t>
  </si>
  <si>
    <t xml:space="preserve">101-0001862              </t>
  </si>
  <si>
    <t xml:space="preserve">CR21-1472FT                   </t>
  </si>
  <si>
    <t xml:space="preserve">14.7K 1/10W 1% FILM                          </t>
  </si>
  <si>
    <t xml:space="preserve">101-0001867              </t>
  </si>
  <si>
    <t xml:space="preserve">CR21-1473FT                   </t>
  </si>
  <si>
    <t xml:space="preserve">147K 1% FILM                                 </t>
  </si>
  <si>
    <t xml:space="preserve">101-0001860              </t>
  </si>
  <si>
    <t xml:space="preserve">CR21-14R0FT                   </t>
  </si>
  <si>
    <t xml:space="preserve">14 OHM 1/10W 1% FILM                         </t>
  </si>
  <si>
    <t xml:space="preserve">101-0001861              </t>
  </si>
  <si>
    <t xml:space="preserve">CR21-14R7FT                   </t>
  </si>
  <si>
    <t xml:space="preserve">14.7 OHM 1/10W 1% FILM                       </t>
  </si>
  <si>
    <t xml:space="preserve">101-0001872              </t>
  </si>
  <si>
    <t xml:space="preserve">CR21-1500FT                   </t>
  </si>
  <si>
    <t xml:space="preserve">150 OHM 1% FILM                              </t>
  </si>
  <si>
    <t xml:space="preserve">101-0001806              </t>
  </si>
  <si>
    <t xml:space="preserve">CR21-1501FT                   </t>
  </si>
  <si>
    <t xml:space="preserve">1.5K 1/10W 1% FILM                           </t>
  </si>
  <si>
    <t xml:space="preserve">101-0001879              </t>
  </si>
  <si>
    <t xml:space="preserve">CR21-1502FT                   </t>
  </si>
  <si>
    <t xml:space="preserve">15K 1% FILM                                  </t>
  </si>
  <si>
    <t xml:space="preserve">101-0001874              </t>
  </si>
  <si>
    <t xml:space="preserve">CR21-1503FT                   </t>
  </si>
  <si>
    <t xml:space="preserve">150K 1% FILM                                 </t>
  </si>
  <si>
    <t xml:space="preserve">101-0001869              </t>
  </si>
  <si>
    <t xml:space="preserve">CR21-150JT                    </t>
  </si>
  <si>
    <t xml:space="preserve">15 OHM 5% FILM                               </t>
  </si>
  <si>
    <t xml:space="preserve">101-0001873              </t>
  </si>
  <si>
    <t xml:space="preserve">CR21-151JT                    </t>
  </si>
  <si>
    <t xml:space="preserve">150 OHM 5% FILM                              </t>
  </si>
  <si>
    <t xml:space="preserve">101-0001807              </t>
  </si>
  <si>
    <t xml:space="preserve">CR21-152JT                    </t>
  </si>
  <si>
    <t xml:space="preserve">1.5K 1/10W 5% FILM                           </t>
  </si>
  <si>
    <t xml:space="preserve">101-0001880              </t>
  </si>
  <si>
    <t xml:space="preserve">CR21-153JT                    </t>
  </si>
  <si>
    <t xml:space="preserve">101-0001876              </t>
  </si>
  <si>
    <t xml:space="preserve">CR21-1540FT                   </t>
  </si>
  <si>
    <t xml:space="preserve">154 OHM 1% FILM                              </t>
  </si>
  <si>
    <t xml:space="preserve">101-0001804              </t>
  </si>
  <si>
    <t xml:space="preserve">CR21-1541FT                   </t>
  </si>
  <si>
    <t xml:space="preserve">1.54K 1/10W 1% FILM                          </t>
  </si>
  <si>
    <t xml:space="preserve">101-0001871              </t>
  </si>
  <si>
    <t xml:space="preserve">CR21-1542FT                   </t>
  </si>
  <si>
    <t xml:space="preserve">15.4K 1% FILM                                </t>
  </si>
  <si>
    <t xml:space="preserve">101-0001877              </t>
  </si>
  <si>
    <t xml:space="preserve">CR21-1543FT                   </t>
  </si>
  <si>
    <t xml:space="preserve">154K 1% FILM                                 </t>
  </si>
  <si>
    <t xml:space="preserve">101-0001875              </t>
  </si>
  <si>
    <t xml:space="preserve">CR21-154JT                    </t>
  </si>
  <si>
    <t xml:space="preserve">150K 5% FILM                                 </t>
  </si>
  <si>
    <t xml:space="preserve">101-0001808              </t>
  </si>
  <si>
    <t xml:space="preserve">CR21-155JT                    </t>
  </si>
  <si>
    <t xml:space="preserve">1.5M OHM 1/10W 5% FILM                       </t>
  </si>
  <si>
    <t xml:space="preserve">101-0001805              </t>
  </si>
  <si>
    <t xml:space="preserve">CR21-1581FT                   </t>
  </si>
  <si>
    <t xml:space="preserve">1.58K 1/10W 1% FILM                          </t>
  </si>
  <si>
    <t xml:space="preserve">101-0001878              </t>
  </si>
  <si>
    <t xml:space="preserve">CR21-1583FT                   </t>
  </si>
  <si>
    <t xml:space="preserve">158K 1% FILM                                 </t>
  </si>
  <si>
    <t xml:space="preserve">101-0001870              </t>
  </si>
  <si>
    <t xml:space="preserve">CR21-15R0FT                   </t>
  </si>
  <si>
    <t xml:space="preserve">15 OHM 1% FILM                               </t>
  </si>
  <si>
    <t xml:space="preserve">101-0001885              </t>
  </si>
  <si>
    <t xml:space="preserve">CR21-161JT                    </t>
  </si>
  <si>
    <t xml:space="preserve">160 OHM 5% FILM                              </t>
  </si>
  <si>
    <t xml:space="preserve">101-0001887              </t>
  </si>
  <si>
    <t xml:space="preserve">CR21-1620FT                   </t>
  </si>
  <si>
    <t xml:space="preserve">162 OHM 1% FILM                              </t>
  </si>
  <si>
    <t xml:space="preserve">101-0001809              </t>
  </si>
  <si>
    <t xml:space="preserve">CR21-1621FT                   </t>
  </si>
  <si>
    <t xml:space="preserve">1.62K 1/10W 1% FILM                          </t>
  </si>
  <si>
    <t xml:space="preserve">101-0001882              </t>
  </si>
  <si>
    <t xml:space="preserve">CR21-1622FT                   </t>
  </si>
  <si>
    <t xml:space="preserve">16.2K 1% FILM                                </t>
  </si>
  <si>
    <t xml:space="preserve">101-0001888              </t>
  </si>
  <si>
    <t xml:space="preserve">CR21-1623FT                   </t>
  </si>
  <si>
    <t xml:space="preserve">162K 1% FILM                                 </t>
  </si>
  <si>
    <t xml:space="preserve">101-0001886              </t>
  </si>
  <si>
    <t xml:space="preserve">CR21-164JT                    </t>
  </si>
  <si>
    <t xml:space="preserve">160K 5% FILM                                 </t>
  </si>
  <si>
    <t xml:space="preserve">101-0001810              </t>
  </si>
  <si>
    <t xml:space="preserve">CR21-1651FT                   </t>
  </si>
  <si>
    <t xml:space="preserve">1.65K 1/10W 1% FILM                          </t>
  </si>
  <si>
    <t xml:space="preserve">101-0001883              </t>
  </si>
  <si>
    <t xml:space="preserve">CR21-1652FT                   </t>
  </si>
  <si>
    <t xml:space="preserve">16.5K 1% FILM                                </t>
  </si>
  <si>
    <t xml:space="preserve">101-0001889              </t>
  </si>
  <si>
    <t xml:space="preserve">CR21-1690FT                   </t>
  </si>
  <si>
    <t xml:space="preserve">169 OHM 1% FILM                              </t>
  </si>
  <si>
    <t xml:space="preserve">101-0001811              </t>
  </si>
  <si>
    <t xml:space="preserve">CR21-1691FT                   </t>
  </si>
  <si>
    <t xml:space="preserve">1.69K 1/10W 1% FILM                          </t>
  </si>
  <si>
    <t xml:space="preserve">101-0001884              </t>
  </si>
  <si>
    <t xml:space="preserve">CR21-1692FT                   </t>
  </si>
  <si>
    <t xml:space="preserve">16.9K 1% FILM                                </t>
  </si>
  <si>
    <t xml:space="preserve">101-0001890              </t>
  </si>
  <si>
    <t xml:space="preserve">CR21-1693FT                   </t>
  </si>
  <si>
    <t xml:space="preserve">169K 1% FILM                                 </t>
  </si>
  <si>
    <t xml:space="preserve">101-0001881              </t>
  </si>
  <si>
    <t xml:space="preserve">CR21-16R2FT                   </t>
  </si>
  <si>
    <t xml:space="preserve">16.2 OHM 1% FILM                             </t>
  </si>
  <si>
    <t xml:space="preserve">101-0001892              </t>
  </si>
  <si>
    <t xml:space="preserve">CR21-1740FT                   </t>
  </si>
  <si>
    <t xml:space="preserve">174 OHM 1% FILM                              </t>
  </si>
  <si>
    <t xml:space="preserve">101-0001812              </t>
  </si>
  <si>
    <t xml:space="preserve">CR21-1741FT                   </t>
  </si>
  <si>
    <t xml:space="preserve">1.74K 1/10W 1% FILM                          </t>
  </si>
  <si>
    <t xml:space="preserve">101-0001893              </t>
  </si>
  <si>
    <t xml:space="preserve">CR21-1743FT                   </t>
  </si>
  <si>
    <t xml:space="preserve">174K 1% FILM                                 </t>
  </si>
  <si>
    <t xml:space="preserve">101-0001813              </t>
  </si>
  <si>
    <t xml:space="preserve">CR21-1781FT                   </t>
  </si>
  <si>
    <t xml:space="preserve">1.78K 1/10W 1% FILM                          </t>
  </si>
  <si>
    <t xml:space="preserve">101-0001891              </t>
  </si>
  <si>
    <t xml:space="preserve">CR21-1782FT                   </t>
  </si>
  <si>
    <t xml:space="preserve">17.8K 1% FILM                                </t>
  </si>
  <si>
    <t xml:space="preserve">101-0001894              </t>
  </si>
  <si>
    <t xml:space="preserve">CR21-1783FT                   </t>
  </si>
  <si>
    <t xml:space="preserve">178K 1% FILM                                 </t>
  </si>
  <si>
    <t xml:space="preserve">101-0001897              </t>
  </si>
  <si>
    <t xml:space="preserve">CR21-181JT                    </t>
  </si>
  <si>
    <t xml:space="preserve">180 OHM 5% FILM                              </t>
  </si>
  <si>
    <t xml:space="preserve">101-0001895              </t>
  </si>
  <si>
    <t xml:space="preserve">CR21-1822FT                   </t>
  </si>
  <si>
    <t xml:space="preserve">101-0001899              </t>
  </si>
  <si>
    <t xml:space="preserve">CR21-1823FT                   </t>
  </si>
  <si>
    <t xml:space="preserve">182K 1% FILM                                 </t>
  </si>
  <si>
    <t xml:space="preserve">101-0001901              </t>
  </si>
  <si>
    <t xml:space="preserve">CR21-183JT                    </t>
  </si>
  <si>
    <t xml:space="preserve">101-0001898              </t>
  </si>
  <si>
    <t xml:space="preserve">CR21-184JT                    </t>
  </si>
  <si>
    <t xml:space="preserve">101-0001896              </t>
  </si>
  <si>
    <t xml:space="preserve">CR21-1872FT                   </t>
  </si>
  <si>
    <t xml:space="preserve">18.7K 1% FILM                                </t>
  </si>
  <si>
    <t xml:space="preserve">101-0001900              </t>
  </si>
  <si>
    <t xml:space="preserve">CR21-1873FT                   </t>
  </si>
  <si>
    <t xml:space="preserve">187K 1% FILM                                 </t>
  </si>
  <si>
    <t xml:space="preserve">101-0001903              </t>
  </si>
  <si>
    <t xml:space="preserve">CR21-1910FT                   </t>
  </si>
  <si>
    <t xml:space="preserve">191 OHM 1% FILM                              </t>
  </si>
  <si>
    <t xml:space="preserve">101-0001814              </t>
  </si>
  <si>
    <t xml:space="preserve">CR21-1911FT                   </t>
  </si>
  <si>
    <t xml:space="preserve">1.91K 1/10W 1% FILM                          </t>
  </si>
  <si>
    <t xml:space="preserve">101-0001904              </t>
  </si>
  <si>
    <t xml:space="preserve">CR21-1913FT                   </t>
  </si>
  <si>
    <t xml:space="preserve">191K 1% FILM                                 </t>
  </si>
  <si>
    <t xml:space="preserve">101-0001902              </t>
  </si>
  <si>
    <t xml:space="preserve">CR21-1962FT                   </t>
  </si>
  <si>
    <t xml:space="preserve">19.6K 1% FILM                                </t>
  </si>
  <si>
    <t xml:space="preserve">101-0001931              </t>
  </si>
  <si>
    <t xml:space="preserve">CR21-2000FT                   </t>
  </si>
  <si>
    <t xml:space="preserve">200 OHM 1% FILM                              </t>
  </si>
  <si>
    <t xml:space="preserve">101-0001982              </t>
  </si>
  <si>
    <t xml:space="preserve">CR21-2001FT                   </t>
  </si>
  <si>
    <t xml:space="preserve">2K 1% FILM                                   </t>
  </si>
  <si>
    <t xml:space="preserve">101-0001934              </t>
  </si>
  <si>
    <t xml:space="preserve">CR21-2002FT                   </t>
  </si>
  <si>
    <t xml:space="preserve">101-0001932              </t>
  </si>
  <si>
    <t xml:space="preserve">CR21-2003FT                   </t>
  </si>
  <si>
    <t xml:space="preserve">200K 1% FILM                                 </t>
  </si>
  <si>
    <t xml:space="preserve">101-0001928              </t>
  </si>
  <si>
    <t xml:space="preserve">CR21-200JT                    </t>
  </si>
  <si>
    <t xml:space="preserve">101-0001930              </t>
  </si>
  <si>
    <t xml:space="preserve">CR21-201JT                    </t>
  </si>
  <si>
    <t xml:space="preserve">101-0001983              </t>
  </si>
  <si>
    <t xml:space="preserve">CR21-202JT                    </t>
  </si>
  <si>
    <t xml:space="preserve">101-0001935              </t>
  </si>
  <si>
    <t xml:space="preserve">CR21-203JT                    </t>
  </si>
  <si>
    <t xml:space="preserve">20K OHM 5% FILM                              </t>
  </si>
  <si>
    <t xml:space="preserve">101-0001933              </t>
  </si>
  <si>
    <t xml:space="preserve">CR21-204JT                    </t>
  </si>
  <si>
    <t xml:space="preserve">101-0001911              </t>
  </si>
  <si>
    <t xml:space="preserve">CR21-2051FT                   </t>
  </si>
  <si>
    <t xml:space="preserve">2.05K 1% FILM                                </t>
  </si>
  <si>
    <t xml:space="preserve">101-0001929              </t>
  </si>
  <si>
    <t xml:space="preserve">CR21-2052FT                   </t>
  </si>
  <si>
    <t xml:space="preserve">20.5K 1% FILM                                </t>
  </si>
  <si>
    <t xml:space="preserve">101-0001927              </t>
  </si>
  <si>
    <t xml:space="preserve">CR21-20R0FT                   </t>
  </si>
  <si>
    <t xml:space="preserve">20 OHM 1% FILM                               </t>
  </si>
  <si>
    <t xml:space="preserve">101-0001937              </t>
  </si>
  <si>
    <t xml:space="preserve">CR21-2100FT                   </t>
  </si>
  <si>
    <t xml:space="preserve">210 OHM 1% FILM                              </t>
  </si>
  <si>
    <t xml:space="preserve">101-0001938              </t>
  </si>
  <si>
    <t xml:space="preserve">CR21-2103FT                   </t>
  </si>
  <si>
    <t xml:space="preserve">210K 1% FILM                                 </t>
  </si>
  <si>
    <t xml:space="preserve">101-0001912              </t>
  </si>
  <si>
    <t xml:space="preserve">CR21-2151FT                   </t>
  </si>
  <si>
    <t xml:space="preserve">2.15K 1% FILM                                </t>
  </si>
  <si>
    <t xml:space="preserve">101-0001936              </t>
  </si>
  <si>
    <t xml:space="preserve">CR21-2152FT                   </t>
  </si>
  <si>
    <t xml:space="preserve">101-0001939              </t>
  </si>
  <si>
    <t xml:space="preserve">CR21-2153FT                   </t>
  </si>
  <si>
    <t xml:space="preserve">215K 1% FILM                                 </t>
  </si>
  <si>
    <t xml:space="preserve">101-0001940              </t>
  </si>
  <si>
    <t xml:space="preserve">CR21-220JT                    </t>
  </si>
  <si>
    <t xml:space="preserve">22 OHM 5% FILM                               </t>
  </si>
  <si>
    <t xml:space="preserve">101-0001945              </t>
  </si>
  <si>
    <t xml:space="preserve">CR21-2210FT                   </t>
  </si>
  <si>
    <t xml:space="preserve">221 OHM 1% FILM                              </t>
  </si>
  <si>
    <t xml:space="preserve">101-0001941              </t>
  </si>
  <si>
    <t xml:space="preserve">CR21-2212FT                   </t>
  </si>
  <si>
    <t xml:space="preserve">101-0001946              </t>
  </si>
  <si>
    <t xml:space="preserve">CR21-2213FT                   </t>
  </si>
  <si>
    <t xml:space="preserve">221K 1% FILM                                 </t>
  </si>
  <si>
    <t xml:space="preserve">101-0001943              </t>
  </si>
  <si>
    <t xml:space="preserve">CR21-221JT                    </t>
  </si>
  <si>
    <t xml:space="preserve">220 OHM 5% FILM                              </t>
  </si>
  <si>
    <t xml:space="preserve">101-0001913              </t>
  </si>
  <si>
    <t xml:space="preserve">CR21-222JT                    </t>
  </si>
  <si>
    <t xml:space="preserve">2.2K 5% FILM                                 </t>
  </si>
  <si>
    <t xml:space="preserve">101-0001949              </t>
  </si>
  <si>
    <t xml:space="preserve">CR21-223JT                    </t>
  </si>
  <si>
    <t xml:space="preserve">101-0001944              </t>
  </si>
  <si>
    <t xml:space="preserve">CR21-224JT                    </t>
  </si>
  <si>
    <t xml:space="preserve">220K 5% FILM                                 </t>
  </si>
  <si>
    <t xml:space="preserve">101-0001914              </t>
  </si>
  <si>
    <t xml:space="preserve">CR21-225JT                    </t>
  </si>
  <si>
    <t xml:space="preserve">101-0001947              </t>
  </si>
  <si>
    <t xml:space="preserve">CR21-2260FT                   </t>
  </si>
  <si>
    <t xml:space="preserve">226 OHM 1% FILM                              </t>
  </si>
  <si>
    <t xml:space="preserve">101-0001942              </t>
  </si>
  <si>
    <t xml:space="preserve">CR21-2262FT                   </t>
  </si>
  <si>
    <t xml:space="preserve">22.6K 1% FILM                                </t>
  </si>
  <si>
    <t xml:space="preserve">101-0001948              </t>
  </si>
  <si>
    <t xml:space="preserve">CR21-2263FT                   </t>
  </si>
  <si>
    <t xml:space="preserve">226K 1% FILM                                 </t>
  </si>
  <si>
    <t xml:space="preserve">101-0001915              </t>
  </si>
  <si>
    <t xml:space="preserve">CR21-2321FT                   </t>
  </si>
  <si>
    <t xml:space="preserve">2.32K 1% FILM                                </t>
  </si>
  <si>
    <t xml:space="preserve">101-0001950              </t>
  </si>
  <si>
    <t xml:space="preserve">CR21-2322FT                   </t>
  </si>
  <si>
    <t xml:space="preserve">23.2K 1% FILM                                </t>
  </si>
  <si>
    <t xml:space="preserve">101-0001953              </t>
  </si>
  <si>
    <t xml:space="preserve">CR21-2323FT                   </t>
  </si>
  <si>
    <t xml:space="preserve">232K 1% FILM                                 </t>
  </si>
  <si>
    <t xml:space="preserve">101-0001954              </t>
  </si>
  <si>
    <t xml:space="preserve">CR21-2370FT                   </t>
  </si>
  <si>
    <t xml:space="preserve">237 OHM 1% FILM                              </t>
  </si>
  <si>
    <t xml:space="preserve">101-0001916              </t>
  </si>
  <si>
    <t xml:space="preserve">CR21-2371FT                   </t>
  </si>
  <si>
    <t xml:space="preserve">2.37K 1% FILM                                </t>
  </si>
  <si>
    <t xml:space="preserve">101-0001952              </t>
  </si>
  <si>
    <t xml:space="preserve">CR21-2372FT                   </t>
  </si>
  <si>
    <t xml:space="preserve">23.7K 1% FILM                                </t>
  </si>
  <si>
    <t xml:space="preserve">101-0001955              </t>
  </si>
  <si>
    <t xml:space="preserve">CR21-2373FT                   </t>
  </si>
  <si>
    <t xml:space="preserve">237K 1% FILM                                 </t>
  </si>
  <si>
    <t xml:space="preserve">101-0001951              </t>
  </si>
  <si>
    <t xml:space="preserve">CR21-23R7FT                   </t>
  </si>
  <si>
    <t xml:space="preserve">23.7 OHM 1% FILM                             </t>
  </si>
  <si>
    <t xml:space="preserve">101-0001960              </t>
  </si>
  <si>
    <t xml:space="preserve">CR21-241JT                    </t>
  </si>
  <si>
    <t xml:space="preserve">240 OHM 5% FILM                              </t>
  </si>
  <si>
    <t xml:space="preserve">101-0001962              </t>
  </si>
  <si>
    <t xml:space="preserve">CR21-2430FT                   </t>
  </si>
  <si>
    <t xml:space="preserve">243 OHM 1% FILM                              </t>
  </si>
  <si>
    <t xml:space="preserve">101-0001917              </t>
  </si>
  <si>
    <t xml:space="preserve">CR21-2431FT                   </t>
  </si>
  <si>
    <t xml:space="preserve">101-0001957              </t>
  </si>
  <si>
    <t xml:space="preserve">CR21-2432FT                   </t>
  </si>
  <si>
    <t xml:space="preserve">24.3K 1% FILM                                </t>
  </si>
  <si>
    <t xml:space="preserve">101-0001963              </t>
  </si>
  <si>
    <t xml:space="preserve">CR21-2433FT                   </t>
  </si>
  <si>
    <t xml:space="preserve">243K 1% FILM                                 </t>
  </si>
  <si>
    <t xml:space="preserve">101-0001966              </t>
  </si>
  <si>
    <t xml:space="preserve">CR21-243JT                    </t>
  </si>
  <si>
    <t xml:space="preserve">101-0001961              </t>
  </si>
  <si>
    <t xml:space="preserve">CR21-244JT                    </t>
  </si>
  <si>
    <t xml:space="preserve">101-0001964              </t>
  </si>
  <si>
    <t xml:space="preserve">CR21-2490FT                   </t>
  </si>
  <si>
    <t xml:space="preserve">249 OHM 1% FILM                              </t>
  </si>
  <si>
    <t xml:space="preserve">101-0001918              </t>
  </si>
  <si>
    <t xml:space="preserve">CR21-2491FT                   </t>
  </si>
  <si>
    <t xml:space="preserve">2.49K 1% FILM                                </t>
  </si>
  <si>
    <t xml:space="preserve">101-0001959              </t>
  </si>
  <si>
    <t xml:space="preserve">CR21-2492FT                   </t>
  </si>
  <si>
    <t xml:space="preserve">101-0001965              </t>
  </si>
  <si>
    <t xml:space="preserve">CR21-2493FT                   </t>
  </si>
  <si>
    <t xml:space="preserve">249K 1% FILM                                 </t>
  </si>
  <si>
    <t xml:space="preserve">101-0001956              </t>
  </si>
  <si>
    <t xml:space="preserve">CR21-24R3FT                   </t>
  </si>
  <si>
    <t xml:space="preserve">101-0001958              </t>
  </si>
  <si>
    <t xml:space="preserve">CR21-24R9FT                   </t>
  </si>
  <si>
    <t xml:space="preserve">24.9 OHM 1% FILM                             </t>
  </si>
  <si>
    <t xml:space="preserve">101-0001919              </t>
  </si>
  <si>
    <t xml:space="preserve">CR21-2551FT                   </t>
  </si>
  <si>
    <t xml:space="preserve">2.55K 1% FILM                                </t>
  </si>
  <si>
    <t xml:space="preserve">101-0001967              </t>
  </si>
  <si>
    <t xml:space="preserve">CR21-2552FT                   </t>
  </si>
  <si>
    <t xml:space="preserve">25.5K 1% FILM                                </t>
  </si>
  <si>
    <t xml:space="preserve">101-0001968              </t>
  </si>
  <si>
    <t xml:space="preserve">CR21-2553FT                   </t>
  </si>
  <si>
    <t xml:space="preserve">255K 1% FILM                                 </t>
  </si>
  <si>
    <t xml:space="preserve">101-0001971              </t>
  </si>
  <si>
    <t xml:space="preserve">CR21-2610FT                   </t>
  </si>
  <si>
    <t xml:space="preserve">261 OHM 1% FILM                              </t>
  </si>
  <si>
    <t xml:space="preserve">101-0001920              </t>
  </si>
  <si>
    <t xml:space="preserve">CR21-2611FT                   </t>
  </si>
  <si>
    <t xml:space="preserve">2.61K 1% FILM                                </t>
  </si>
  <si>
    <t xml:space="preserve">101-0001969              </t>
  </si>
  <si>
    <t xml:space="preserve">CR21-2612FT                   </t>
  </si>
  <si>
    <t xml:space="preserve">26.1K 1% FILM                                </t>
  </si>
  <si>
    <t xml:space="preserve">101-0001970              </t>
  </si>
  <si>
    <t xml:space="preserve">CR21-2672FT                   </t>
  </si>
  <si>
    <t xml:space="preserve">26.7K 1% FILM                                </t>
  </si>
  <si>
    <t xml:space="preserve">101-0001972              </t>
  </si>
  <si>
    <t xml:space="preserve">CR21-2673FT                   </t>
  </si>
  <si>
    <t xml:space="preserve">267K 1% FILM                                 </t>
  </si>
  <si>
    <t xml:space="preserve">101-0001975              </t>
  </si>
  <si>
    <t xml:space="preserve">CR21-271JT                    </t>
  </si>
  <si>
    <t xml:space="preserve">270 OHM 5% FILM                              </t>
  </si>
  <si>
    <t xml:space="preserve">101-0001923              </t>
  </si>
  <si>
    <t xml:space="preserve">CR21-272JT                    </t>
  </si>
  <si>
    <t xml:space="preserve">2.7K 5% FILM                                 </t>
  </si>
  <si>
    <t xml:space="preserve">101-0001978              </t>
  </si>
  <si>
    <t xml:space="preserve">CR21-273JT                    </t>
  </si>
  <si>
    <t xml:space="preserve">101-0001977              </t>
  </si>
  <si>
    <t xml:space="preserve">CR21-2740FT                   </t>
  </si>
  <si>
    <t xml:space="preserve">274 OHM 1% FILM                              </t>
  </si>
  <si>
    <t xml:space="preserve">101-0001922              </t>
  </si>
  <si>
    <t xml:space="preserve">CR21-2741FT                   </t>
  </si>
  <si>
    <t xml:space="preserve">2.74K 1% FILM                                </t>
  </si>
  <si>
    <t xml:space="preserve">101-0001974              </t>
  </si>
  <si>
    <t xml:space="preserve">CR21-2742FT                   </t>
  </si>
  <si>
    <t xml:space="preserve">27.4K 1% FILM                                </t>
  </si>
  <si>
    <t xml:space="preserve">101-0001976              </t>
  </si>
  <si>
    <t xml:space="preserve">CR21-274JT                    </t>
  </si>
  <si>
    <t xml:space="preserve">270K 5% FILM                                 </t>
  </si>
  <si>
    <t xml:space="preserve">101-0001924              </t>
  </si>
  <si>
    <t xml:space="preserve">CR21-275JT                    </t>
  </si>
  <si>
    <t xml:space="preserve">2.7M 5% FILM                                 </t>
  </si>
  <si>
    <t xml:space="preserve">101-0001973              </t>
  </si>
  <si>
    <t xml:space="preserve">CR21-27R4FT                   </t>
  </si>
  <si>
    <t xml:space="preserve">27.4 OHM 1% FILM                             </t>
  </si>
  <si>
    <t xml:space="preserve">101-0001926              </t>
  </si>
  <si>
    <t xml:space="preserve">CR21-2801FT                   </t>
  </si>
  <si>
    <t xml:space="preserve">2.8K 1% FILM                                 </t>
  </si>
  <si>
    <t xml:space="preserve">101-0001980              </t>
  </si>
  <si>
    <t xml:space="preserve">CR21-2802FT                   </t>
  </si>
  <si>
    <t xml:space="preserve">101-0001979              </t>
  </si>
  <si>
    <t xml:space="preserve">CR21-2803FT                   </t>
  </si>
  <si>
    <t xml:space="preserve">280K 1% FILM                                 </t>
  </si>
  <si>
    <t xml:space="preserve">101-0001925              </t>
  </si>
  <si>
    <t xml:space="preserve">CR21-2871FT                   </t>
  </si>
  <si>
    <t xml:space="preserve">2.87K 1% FILM                                </t>
  </si>
  <si>
    <t xml:space="preserve">101-0001981              </t>
  </si>
  <si>
    <t xml:space="preserve">CR21-2940FT                   </t>
  </si>
  <si>
    <t xml:space="preserve">294 OHM 1% FILM                              </t>
  </si>
  <si>
    <t xml:space="preserve">101-0001921              </t>
  </si>
  <si>
    <t xml:space="preserve">CR21-2R7JT                    </t>
  </si>
  <si>
    <t xml:space="preserve">101-0002036              </t>
  </si>
  <si>
    <t xml:space="preserve">CR21-3001FT                   </t>
  </si>
  <si>
    <t xml:space="preserve">3K 1% FILM                                   </t>
  </si>
  <si>
    <t xml:space="preserve">101-0001999              </t>
  </si>
  <si>
    <t xml:space="preserve">CR21-3010FT                   </t>
  </si>
  <si>
    <t xml:space="preserve">301 OHM 1% FILM                              </t>
  </si>
  <si>
    <t xml:space="preserve">101-0001985              </t>
  </si>
  <si>
    <t xml:space="preserve">CR21-3011FT                   </t>
  </si>
  <si>
    <t xml:space="preserve">101-0001996              </t>
  </si>
  <si>
    <t xml:space="preserve">CR21-3012FT                   </t>
  </si>
  <si>
    <t xml:space="preserve">30.1K 1% FILM                                </t>
  </si>
  <si>
    <t xml:space="preserve">101-0002000              </t>
  </si>
  <si>
    <t xml:space="preserve">CR21-3013FT                   </t>
  </si>
  <si>
    <t xml:space="preserve">301K 1% FILM                                 </t>
  </si>
  <si>
    <t xml:space="preserve">101-0001997              </t>
  </si>
  <si>
    <t xml:space="preserve">CR21-301JT                    </t>
  </si>
  <si>
    <t xml:space="preserve">300 OHM 5% FILM                              </t>
  </si>
  <si>
    <t xml:space="preserve">101-0002037              </t>
  </si>
  <si>
    <t xml:space="preserve">CR21-302JT                    </t>
  </si>
  <si>
    <t xml:space="preserve">3K 5% FILM                                   </t>
  </si>
  <si>
    <t xml:space="preserve">101-0002003              </t>
  </si>
  <si>
    <t xml:space="preserve">CR21-303JT                    </t>
  </si>
  <si>
    <t xml:space="preserve">101-0001998              </t>
  </si>
  <si>
    <t xml:space="preserve">CR21-304JT                    </t>
  </si>
  <si>
    <t xml:space="preserve">300K 5% FILM                                 </t>
  </si>
  <si>
    <t xml:space="preserve">101-0002001              </t>
  </si>
  <si>
    <t xml:space="preserve">CR21-3090FT                   </t>
  </si>
  <si>
    <t xml:space="preserve">309 OHM 1% FILM                              </t>
  </si>
  <si>
    <t xml:space="preserve">101-0001986              </t>
  </si>
  <si>
    <t xml:space="preserve">CR21-3091FT                   </t>
  </si>
  <si>
    <t xml:space="preserve">3.09K 1% FILM                                </t>
  </si>
  <si>
    <t xml:space="preserve">101-0002002              </t>
  </si>
  <si>
    <t xml:space="preserve">CR21-3093FT                   </t>
  </si>
  <si>
    <t xml:space="preserve">309K 1% FILM                                 </t>
  </si>
  <si>
    <t xml:space="preserve">101-0001987              </t>
  </si>
  <si>
    <t xml:space="preserve">CR21-3161FT                   </t>
  </si>
  <si>
    <t xml:space="preserve">3.16K 1% FILM                                </t>
  </si>
  <si>
    <t xml:space="preserve">101-0002005              </t>
  </si>
  <si>
    <t xml:space="preserve">CR21-3163FT                   </t>
  </si>
  <si>
    <t xml:space="preserve">316K 1% FILM                                 </t>
  </si>
  <si>
    <t xml:space="preserve">101-0002004              </t>
  </si>
  <si>
    <t xml:space="preserve">CR21-31R6FT                   </t>
  </si>
  <si>
    <t xml:space="preserve">31.6 OHM 1% FILM                             </t>
  </si>
  <si>
    <t xml:space="preserve">101-0002007              </t>
  </si>
  <si>
    <t xml:space="preserve">CR21-3242FT                   </t>
  </si>
  <si>
    <t xml:space="preserve">32.4K 1% FILM                                </t>
  </si>
  <si>
    <t xml:space="preserve">101-0002008              </t>
  </si>
  <si>
    <t xml:space="preserve">CR21-3243FT                   </t>
  </si>
  <si>
    <t xml:space="preserve">324K 1% FILM                                 </t>
  </si>
  <si>
    <t xml:space="preserve">101-0002006              </t>
  </si>
  <si>
    <t xml:space="preserve">CR21-32R4FT                   </t>
  </si>
  <si>
    <t xml:space="preserve">32.4 OHM 1% FILM                             </t>
  </si>
  <si>
    <t xml:space="preserve">101-0002009              </t>
  </si>
  <si>
    <t xml:space="preserve">CR21-330JT                    </t>
  </si>
  <si>
    <t xml:space="preserve">33 OHM 5% FILM                               </t>
  </si>
  <si>
    <t xml:space="preserve">101-0002012              </t>
  </si>
  <si>
    <t xml:space="preserve">CR21-331JT                    </t>
  </si>
  <si>
    <t xml:space="preserve">330 OHM 5% FILM                              </t>
  </si>
  <si>
    <t xml:space="preserve">101-0002014              </t>
  </si>
  <si>
    <t xml:space="preserve">CR21-3320FT                   </t>
  </si>
  <si>
    <t xml:space="preserve">332 OHM 1% FILM                              </t>
  </si>
  <si>
    <t xml:space="preserve">101-0001988              </t>
  </si>
  <si>
    <t xml:space="preserve">CR21-3321FT                   </t>
  </si>
  <si>
    <t xml:space="preserve">3.32K 1% FILM                                </t>
  </si>
  <si>
    <t xml:space="preserve">101-0002011              </t>
  </si>
  <si>
    <t xml:space="preserve">CR21-3322FT                   </t>
  </si>
  <si>
    <t xml:space="preserve">33.2K 1% FILM                                </t>
  </si>
  <si>
    <t xml:space="preserve">101-0002015              </t>
  </si>
  <si>
    <t xml:space="preserve">CR21-3323FT                   </t>
  </si>
  <si>
    <t xml:space="preserve">332K 1% FILM                                 </t>
  </si>
  <si>
    <t xml:space="preserve">101-0001989              </t>
  </si>
  <si>
    <t xml:space="preserve">CR21-332JT                    </t>
  </si>
  <si>
    <t xml:space="preserve">101-0002016              </t>
  </si>
  <si>
    <t xml:space="preserve">CR21-333JT                    </t>
  </si>
  <si>
    <t xml:space="preserve">33K 5% FILM                                  </t>
  </si>
  <si>
    <t xml:space="preserve">101-0002013              </t>
  </si>
  <si>
    <t xml:space="preserve">CR21-334JT                    </t>
  </si>
  <si>
    <t xml:space="preserve">101-0002010              </t>
  </si>
  <si>
    <t xml:space="preserve">CR21-33R2FT                   </t>
  </si>
  <si>
    <t xml:space="preserve">33.2 OHM 1% FILM                             </t>
  </si>
  <si>
    <t xml:space="preserve">101-0002019              </t>
  </si>
  <si>
    <t xml:space="preserve">CR21-3402FT                   </t>
  </si>
  <si>
    <t xml:space="preserve">34K 1% FILM                                  </t>
  </si>
  <si>
    <t xml:space="preserve">101-0002018              </t>
  </si>
  <si>
    <t xml:space="preserve">CR21-3480FT                   </t>
  </si>
  <si>
    <t xml:space="preserve">348 OHM 1% FILM                              </t>
  </si>
  <si>
    <t xml:space="preserve">101-0002017              </t>
  </si>
  <si>
    <t xml:space="preserve">CR21-3482FT                   </t>
  </si>
  <si>
    <t xml:space="preserve">34.8K 1% FILM                                </t>
  </si>
  <si>
    <t xml:space="preserve">101-0002020              </t>
  </si>
  <si>
    <t xml:space="preserve">CR21-3573FT                   </t>
  </si>
  <si>
    <t xml:space="preserve">357K 1% FILM                                 </t>
  </si>
  <si>
    <t xml:space="preserve">101-0002021              </t>
  </si>
  <si>
    <t xml:space="preserve">CR21-360JT                    </t>
  </si>
  <si>
    <t xml:space="preserve">36 OHM 5% FILM                               </t>
  </si>
  <si>
    <t xml:space="preserve">101-0002023              </t>
  </si>
  <si>
    <t xml:space="preserve">CR21-361JT                    </t>
  </si>
  <si>
    <t xml:space="preserve">360 OHM 5% FILM                              </t>
  </si>
  <si>
    <t xml:space="preserve">101-0001990              </t>
  </si>
  <si>
    <t xml:space="preserve">CR21-3651FT                   </t>
  </si>
  <si>
    <t xml:space="preserve">3.65K 1% FILM                                </t>
  </si>
  <si>
    <t xml:space="preserve">101-0002022              </t>
  </si>
  <si>
    <t xml:space="preserve">CR21-3652FT                   </t>
  </si>
  <si>
    <t xml:space="preserve">36.5K 1% FILM                                </t>
  </si>
  <si>
    <t xml:space="preserve">101-0002025              </t>
  </si>
  <si>
    <t xml:space="preserve">CR21-3742FT                   </t>
  </si>
  <si>
    <t xml:space="preserve">37.4K 1% FILM                                </t>
  </si>
  <si>
    <t xml:space="preserve">101-0002026              </t>
  </si>
  <si>
    <t xml:space="preserve">CR21-3743FT                   </t>
  </si>
  <si>
    <t xml:space="preserve">374K 1% FILM                                 </t>
  </si>
  <si>
    <t xml:space="preserve">101-0002024              </t>
  </si>
  <si>
    <t xml:space="preserve">CR21-37R4FT                   </t>
  </si>
  <si>
    <t xml:space="preserve">37.4 OHM 1% FILM                             </t>
  </si>
  <si>
    <t xml:space="preserve">101-0001991              </t>
  </si>
  <si>
    <t xml:space="preserve">CR21-3831FT                   </t>
  </si>
  <si>
    <t xml:space="preserve">3.83K 1% FILM                                </t>
  </si>
  <si>
    <t xml:space="preserve">101-0002027              </t>
  </si>
  <si>
    <t xml:space="preserve">CR21-3832FT                   </t>
  </si>
  <si>
    <t xml:space="preserve">38.3K 1% FILM                                </t>
  </si>
  <si>
    <t xml:space="preserve">101-0002033              </t>
  </si>
  <si>
    <t xml:space="preserve">CR21-3903FT                   </t>
  </si>
  <si>
    <t xml:space="preserve">390K 1% FILM                                 </t>
  </si>
  <si>
    <t xml:space="preserve">101-0002028              </t>
  </si>
  <si>
    <t xml:space="preserve">CR21-390JT                    </t>
  </si>
  <si>
    <t xml:space="preserve">39 OHM 5% FILM                               </t>
  </si>
  <si>
    <t xml:space="preserve">101-0002031              </t>
  </si>
  <si>
    <t xml:space="preserve">CR21-391JT                    </t>
  </si>
  <si>
    <t xml:space="preserve">390 OHM 5% FILM                              </t>
  </si>
  <si>
    <t xml:space="preserve">101-0001993              </t>
  </si>
  <si>
    <t xml:space="preserve">CR21-3921FT                   </t>
  </si>
  <si>
    <t xml:space="preserve">3.92K 1% FILM                                </t>
  </si>
  <si>
    <t xml:space="preserve">101-0002030              </t>
  </si>
  <si>
    <t xml:space="preserve">CR21-3922FT                   </t>
  </si>
  <si>
    <t xml:space="preserve">39.2K 1% FILM                                </t>
  </si>
  <si>
    <t xml:space="preserve">101-0002034              </t>
  </si>
  <si>
    <t xml:space="preserve">CR21-3923FT                   </t>
  </si>
  <si>
    <t xml:space="preserve">392K 1% FILM                                 </t>
  </si>
  <si>
    <t xml:space="preserve">101-0001994              </t>
  </si>
  <si>
    <t xml:space="preserve">CR21-392JT                    </t>
  </si>
  <si>
    <t xml:space="preserve">3.9K 5% FILM                                 </t>
  </si>
  <si>
    <t xml:space="preserve">101-0002035              </t>
  </si>
  <si>
    <t xml:space="preserve">CR21-393JT                    </t>
  </si>
  <si>
    <t xml:space="preserve">101-0002032              </t>
  </si>
  <si>
    <t xml:space="preserve">CR21-394JT                    </t>
  </si>
  <si>
    <t xml:space="preserve">101-0001995              </t>
  </si>
  <si>
    <t xml:space="preserve">CR21-395JT                    </t>
  </si>
  <si>
    <t xml:space="preserve">3.9M OHM 5% FILM                             </t>
  </si>
  <si>
    <t xml:space="preserve">101-0002029              </t>
  </si>
  <si>
    <t xml:space="preserve">CR21-39R2FT                   </t>
  </si>
  <si>
    <t xml:space="preserve">39.2 OHM 1% FILM                             </t>
  </si>
  <si>
    <t xml:space="preserve">101-0001992              </t>
  </si>
  <si>
    <t xml:space="preserve">CR21-3R9JT                    </t>
  </si>
  <si>
    <t xml:space="preserve">3.9 OHM 5% FILM                              </t>
  </si>
  <si>
    <t xml:space="preserve">101-0002050              </t>
  </si>
  <si>
    <t xml:space="preserve">CR21-4020FT                   </t>
  </si>
  <si>
    <t xml:space="preserve">402 OHM 1% FILM                              </t>
  </si>
  <si>
    <t xml:space="preserve">101-0002038              </t>
  </si>
  <si>
    <t xml:space="preserve">CR21-4021FT                   </t>
  </si>
  <si>
    <t xml:space="preserve">4.02K 1% FILM                                </t>
  </si>
  <si>
    <t xml:space="preserve">101-0002049              </t>
  </si>
  <si>
    <t xml:space="preserve">CR21-4022FT                   </t>
  </si>
  <si>
    <t xml:space="preserve">40.2K 1% FILM                                </t>
  </si>
  <si>
    <t xml:space="preserve">101-0002051              </t>
  </si>
  <si>
    <t xml:space="preserve">CR21-4023FT                   </t>
  </si>
  <si>
    <t xml:space="preserve">402K 1% FILM                                 </t>
  </si>
  <si>
    <t xml:space="preserve">101-0002052              </t>
  </si>
  <si>
    <t xml:space="preserve">CR21-4122FT                   </t>
  </si>
  <si>
    <t xml:space="preserve">41.2K 1% FILM                                </t>
  </si>
  <si>
    <t xml:space="preserve">101-0002039              </t>
  </si>
  <si>
    <t xml:space="preserve">CR21-4221FT                   </t>
  </si>
  <si>
    <t xml:space="preserve">4.22K 1% FILM                                </t>
  </si>
  <si>
    <t xml:space="preserve">101-0002054              </t>
  </si>
  <si>
    <t xml:space="preserve">CR21-4222FT                   </t>
  </si>
  <si>
    <t xml:space="preserve">42.2K 1% FILM                                </t>
  </si>
  <si>
    <t xml:space="preserve">101-0002053              </t>
  </si>
  <si>
    <t xml:space="preserve">CR21-42R2FT                   </t>
  </si>
  <si>
    <t xml:space="preserve">42.2 OHM 1% FILM                             </t>
  </si>
  <si>
    <t xml:space="preserve">101-0002056              </t>
  </si>
  <si>
    <t xml:space="preserve">CR21-431JT                    </t>
  </si>
  <si>
    <t xml:space="preserve">430 OHM 5% FILM                              </t>
  </si>
  <si>
    <t xml:space="preserve">101-0002041              </t>
  </si>
  <si>
    <t xml:space="preserve">CR21-4321FT                   </t>
  </si>
  <si>
    <t xml:space="preserve">101-0002055              </t>
  </si>
  <si>
    <t xml:space="preserve">CR21-4322FT                   </t>
  </si>
  <si>
    <t xml:space="preserve">43.2K 1% FILM                                </t>
  </si>
  <si>
    <t xml:space="preserve">101-0002059              </t>
  </si>
  <si>
    <t xml:space="preserve">CR21-4420FT                   </t>
  </si>
  <si>
    <t xml:space="preserve">442 OHM 1% FILM                              </t>
  </si>
  <si>
    <t xml:space="preserve">101-0002058              </t>
  </si>
  <si>
    <t xml:space="preserve">CR21-4422FT                   </t>
  </si>
  <si>
    <t xml:space="preserve">44.2K 1% FILM                                </t>
  </si>
  <si>
    <t xml:space="preserve">101-0002060              </t>
  </si>
  <si>
    <t xml:space="preserve">CR21-4423FT                   </t>
  </si>
  <si>
    <t xml:space="preserve">442K 1% FILM                                 </t>
  </si>
  <si>
    <t xml:space="preserve">101-0002057              </t>
  </si>
  <si>
    <t xml:space="preserve">CR21-44R2FT                   </t>
  </si>
  <si>
    <t xml:space="preserve">44.2 OHM 1% FILM                             </t>
  </si>
  <si>
    <t xml:space="preserve">101-0002042              </t>
  </si>
  <si>
    <t xml:space="preserve">CR21-4531FT                   </t>
  </si>
  <si>
    <t xml:space="preserve">4.53K 1% FILM                                </t>
  </si>
  <si>
    <t xml:space="preserve">101-0002061              </t>
  </si>
  <si>
    <t xml:space="preserve">CR21-4532FT                   </t>
  </si>
  <si>
    <t xml:space="preserve">45.3K 1% FILM                                </t>
  </si>
  <si>
    <t xml:space="preserve">101-0002062              </t>
  </si>
  <si>
    <t xml:space="preserve">CR21-4533FT                   </t>
  </si>
  <si>
    <t xml:space="preserve">453K 1% FILM                                 </t>
  </si>
  <si>
    <t xml:space="preserve">101-0002064              </t>
  </si>
  <si>
    <t xml:space="preserve">CR21-4640FT                   </t>
  </si>
  <si>
    <t xml:space="preserve">464 OHM 1% FILM                              </t>
  </si>
  <si>
    <t xml:space="preserve">101-0002043              </t>
  </si>
  <si>
    <t xml:space="preserve">CR21-4641FT                   </t>
  </si>
  <si>
    <t xml:space="preserve">4.64K 1% FILM                                </t>
  </si>
  <si>
    <t xml:space="preserve">101-0002063              </t>
  </si>
  <si>
    <t xml:space="preserve">CR21-4642FT                   </t>
  </si>
  <si>
    <t xml:space="preserve">46.4K 1% FILM                                </t>
  </si>
  <si>
    <t xml:space="preserve">101-0002072              </t>
  </si>
  <si>
    <t xml:space="preserve">CR21-4702FT                   </t>
  </si>
  <si>
    <t xml:space="preserve">47K 1% FILM                                  </t>
  </si>
  <si>
    <t xml:space="preserve">101-0002065              </t>
  </si>
  <si>
    <t xml:space="preserve">CR21-470JT                    </t>
  </si>
  <si>
    <t xml:space="preserve">101-0002067              </t>
  </si>
  <si>
    <t xml:space="preserve">CR21-471JT                    </t>
  </si>
  <si>
    <t xml:space="preserve">470 OHM 5% FILM                              </t>
  </si>
  <si>
    <t xml:space="preserve">101-0002046              </t>
  </si>
  <si>
    <t xml:space="preserve">CR21-472JT                    </t>
  </si>
  <si>
    <t xml:space="preserve">101-0002071              </t>
  </si>
  <si>
    <t xml:space="preserve">CR21-473JT                    </t>
  </si>
  <si>
    <t xml:space="preserve">47K 5% FILM                                  </t>
  </si>
  <si>
    <t xml:space="preserve">101-0002068              </t>
  </si>
  <si>
    <t xml:space="preserve">CR21-474JT                    </t>
  </si>
  <si>
    <t xml:space="preserve">101-0002069              </t>
  </si>
  <si>
    <t xml:space="preserve">CR21-4750FT                   </t>
  </si>
  <si>
    <t xml:space="preserve">475 OHM 1% FILM                              </t>
  </si>
  <si>
    <t xml:space="preserve">101-0002045              </t>
  </si>
  <si>
    <t xml:space="preserve">CR21-4751FT                   </t>
  </si>
  <si>
    <t xml:space="preserve">4.75K 1% FILM                                </t>
  </si>
  <si>
    <t xml:space="preserve">101-0002066              </t>
  </si>
  <si>
    <t xml:space="preserve">CR21-4752FT                   </t>
  </si>
  <si>
    <t xml:space="preserve">47.5K 1% FILM                                </t>
  </si>
  <si>
    <t xml:space="preserve">101-0002070              </t>
  </si>
  <si>
    <t xml:space="preserve">CR21-4753FT                   </t>
  </si>
  <si>
    <t xml:space="preserve">475K 1% FILM                                 </t>
  </si>
  <si>
    <t xml:space="preserve">101-0002047              </t>
  </si>
  <si>
    <t xml:space="preserve">CR21-475JT                    </t>
  </si>
  <si>
    <t xml:space="preserve">4.7M 5% FILM                                 </t>
  </si>
  <si>
    <t xml:space="preserve">101-0002073              </t>
  </si>
  <si>
    <t xml:space="preserve">CR21-4872FT                   </t>
  </si>
  <si>
    <t xml:space="preserve">48.7K 1% FILM                                </t>
  </si>
  <si>
    <t xml:space="preserve">101-0002076              </t>
  </si>
  <si>
    <t xml:space="preserve">CR21-4990FT                   </t>
  </si>
  <si>
    <t xml:space="preserve">499 OHM 1% FILM                              </t>
  </si>
  <si>
    <t xml:space="preserve">101-0002048              </t>
  </si>
  <si>
    <t xml:space="preserve">CR21-4991FT                   </t>
  </si>
  <si>
    <t xml:space="preserve">101-0002075              </t>
  </si>
  <si>
    <t xml:space="preserve">CR21-4992FT                   </t>
  </si>
  <si>
    <t xml:space="preserve">49.9K 1% FILM                                </t>
  </si>
  <si>
    <t xml:space="preserve">101-0002077              </t>
  </si>
  <si>
    <t xml:space="preserve">CR21-4993FT                   </t>
  </si>
  <si>
    <t xml:space="preserve">499K 1% FILM                                 </t>
  </si>
  <si>
    <t xml:space="preserve">101-0002074              </t>
  </si>
  <si>
    <t xml:space="preserve">CR21-49R9FT                   </t>
  </si>
  <si>
    <t xml:space="preserve">49.9 OHM 1% FILM                             </t>
  </si>
  <si>
    <t xml:space="preserve">101-0002040              </t>
  </si>
  <si>
    <t xml:space="preserve">CR21-4R3JT                    </t>
  </si>
  <si>
    <t xml:space="preserve">4.3 OHM 5% FILM                              </t>
  </si>
  <si>
    <t xml:space="preserve">101-0002044              </t>
  </si>
  <si>
    <t xml:space="preserve">CR21-4R7JT                    </t>
  </si>
  <si>
    <t xml:space="preserve">4.7 OHM 5% FILM                              </t>
  </si>
  <si>
    <t xml:space="preserve">101-0002084              </t>
  </si>
  <si>
    <t xml:space="preserve">CR21-510JT                    </t>
  </si>
  <si>
    <t xml:space="preserve">51 OHM 5% FILM                               </t>
  </si>
  <si>
    <t xml:space="preserve">101-0002079              </t>
  </si>
  <si>
    <t xml:space="preserve">CR21-5111FT                   </t>
  </si>
  <si>
    <t xml:space="preserve">5.11K 1% FILM                                </t>
  </si>
  <si>
    <t xml:space="preserve">101-0002086              </t>
  </si>
  <si>
    <t xml:space="preserve">CR21-5112FT                   </t>
  </si>
  <si>
    <t xml:space="preserve">51.1K 1% FILM                                </t>
  </si>
  <si>
    <t xml:space="preserve">101-0002089              </t>
  </si>
  <si>
    <t xml:space="preserve">CR21-5113FT                   </t>
  </si>
  <si>
    <t xml:space="preserve">511K 1% FILM                                 </t>
  </si>
  <si>
    <t xml:space="preserve">101-0002087              </t>
  </si>
  <si>
    <t xml:space="preserve">CR21-511JT                    </t>
  </si>
  <si>
    <t xml:space="preserve">101-0002080              </t>
  </si>
  <si>
    <t xml:space="preserve">CR21-512JT                    </t>
  </si>
  <si>
    <t xml:space="preserve">5.1K 5% FILM                                 </t>
  </si>
  <si>
    <t xml:space="preserve">101-0002090              </t>
  </si>
  <si>
    <t xml:space="preserve">CR21-513JT                    </t>
  </si>
  <si>
    <t xml:space="preserve">101-0002088              </t>
  </si>
  <si>
    <t xml:space="preserve">CR21-514JT                    </t>
  </si>
  <si>
    <t xml:space="preserve">510K 5% FILM                                 </t>
  </si>
  <si>
    <t xml:space="preserve">101-0002085              </t>
  </si>
  <si>
    <t xml:space="preserve">CR21-51R1FT                   </t>
  </si>
  <si>
    <t xml:space="preserve">51.1 OHM 1% FILM                             </t>
  </si>
  <si>
    <t xml:space="preserve">101-0002081              </t>
  </si>
  <si>
    <t xml:space="preserve">CR21-5231FT                   </t>
  </si>
  <si>
    <t xml:space="preserve">5.23K 1% FILM                                </t>
  </si>
  <si>
    <t xml:space="preserve">101-0002092              </t>
  </si>
  <si>
    <t xml:space="preserve">CR21-5360FT                   </t>
  </si>
  <si>
    <t xml:space="preserve">536 OHM 1% FILM                              </t>
  </si>
  <si>
    <t xml:space="preserve">101-0002182              </t>
  </si>
  <si>
    <t xml:space="preserve">CR21-5363FT                   </t>
  </si>
  <si>
    <t xml:space="preserve">536K 1% FILM                                 </t>
  </si>
  <si>
    <t xml:space="preserve">101-0002091              </t>
  </si>
  <si>
    <t xml:space="preserve">CR21-53R6FT                   </t>
  </si>
  <si>
    <t xml:space="preserve">53.6 OHM 1% FILM                             </t>
  </si>
  <si>
    <t xml:space="preserve">101-0002082              </t>
  </si>
  <si>
    <t xml:space="preserve">CR21-5491FT                   </t>
  </si>
  <si>
    <t xml:space="preserve">5.49K 1% FILM                                </t>
  </si>
  <si>
    <t xml:space="preserve">101-0002093              </t>
  </si>
  <si>
    <t xml:space="preserve">CR21-5492FT                   </t>
  </si>
  <si>
    <t xml:space="preserve">54.9K 1% FILM                                </t>
  </si>
  <si>
    <t xml:space="preserve">101-0002095              </t>
  </si>
  <si>
    <t xml:space="preserve">CR21-561JT                    </t>
  </si>
  <si>
    <t xml:space="preserve">560 OHM 5% FILM                              </t>
  </si>
  <si>
    <t xml:space="preserve">101-0002096              </t>
  </si>
  <si>
    <t xml:space="preserve">CR21-5620FT                   </t>
  </si>
  <si>
    <t xml:space="preserve">562 OHM 1% FILM                              </t>
  </si>
  <si>
    <t xml:space="preserve">101-0002094              </t>
  </si>
  <si>
    <t xml:space="preserve">CR21-5622FT                   </t>
  </si>
  <si>
    <t xml:space="preserve">101-0002097              </t>
  </si>
  <si>
    <t xml:space="preserve">CR21-5623FT                   </t>
  </si>
  <si>
    <t xml:space="preserve">562K 1% FILM                                 </t>
  </si>
  <si>
    <t xml:space="preserve">101-0002099              </t>
  </si>
  <si>
    <t xml:space="preserve">CR21-5760FT                   </t>
  </si>
  <si>
    <t xml:space="preserve">576 OHM 1% FILM                              </t>
  </si>
  <si>
    <t xml:space="preserve">101-0002083              </t>
  </si>
  <si>
    <t xml:space="preserve">CR21-5761FT                   </t>
  </si>
  <si>
    <t xml:space="preserve">5.76K 1% FILM                                </t>
  </si>
  <si>
    <t xml:space="preserve">101-0002098              </t>
  </si>
  <si>
    <t xml:space="preserve">CR21-5762FT                   </t>
  </si>
  <si>
    <t xml:space="preserve">57.6K 1% FILM                                </t>
  </si>
  <si>
    <t xml:space="preserve">101-0002100              </t>
  </si>
  <si>
    <t xml:space="preserve">CR21-5900FT                   </t>
  </si>
  <si>
    <t xml:space="preserve">590 OHM 1% FILM                              </t>
  </si>
  <si>
    <t xml:space="preserve">101-0002112              </t>
  </si>
  <si>
    <t xml:space="preserve">CR21-6040FT                   </t>
  </si>
  <si>
    <t xml:space="preserve">604 OHM 1% FILM                              </t>
  </si>
  <si>
    <t xml:space="preserve">101-0002101              </t>
  </si>
  <si>
    <t xml:space="preserve">CR21-6041FT                   </t>
  </si>
  <si>
    <t xml:space="preserve">6.04K 1% FILM                                </t>
  </si>
  <si>
    <t xml:space="preserve">101-0002111              </t>
  </si>
  <si>
    <t xml:space="preserve">CR21-6042FT                   </t>
  </si>
  <si>
    <t xml:space="preserve">60.4K 1% FILM                                </t>
  </si>
  <si>
    <t xml:space="preserve">101-0002110              </t>
  </si>
  <si>
    <t xml:space="preserve">CR21-60R4FT                   </t>
  </si>
  <si>
    <t xml:space="preserve">60.4 OHM 1% FILM                             </t>
  </si>
  <si>
    <t xml:space="preserve">101-0002114              </t>
  </si>
  <si>
    <t xml:space="preserve">CR21-6190FT                   </t>
  </si>
  <si>
    <t xml:space="preserve">101-0002102              </t>
  </si>
  <si>
    <t xml:space="preserve">CR21-6191FT                   </t>
  </si>
  <si>
    <t xml:space="preserve">101-0002113              </t>
  </si>
  <si>
    <t xml:space="preserve">CR21-6192FT                   </t>
  </si>
  <si>
    <t xml:space="preserve">61.9K 1% FILM                                </t>
  </si>
  <si>
    <t xml:space="preserve">101-0002115              </t>
  </si>
  <si>
    <t xml:space="preserve">CR21-620JT                    </t>
  </si>
  <si>
    <t xml:space="preserve">62 OHM 5% FILM                               </t>
  </si>
  <si>
    <t xml:space="preserve">101-0002116              </t>
  </si>
  <si>
    <t xml:space="preserve">CR21-621JT                    </t>
  </si>
  <si>
    <t xml:space="preserve">620 OHM 5% FILM                              </t>
  </si>
  <si>
    <t xml:space="preserve">101-0002103              </t>
  </si>
  <si>
    <t xml:space="preserve">CR21-622JT                    </t>
  </si>
  <si>
    <t xml:space="preserve">6.2K 5% FILM                                 </t>
  </si>
  <si>
    <t xml:space="preserve">101-0002117              </t>
  </si>
  <si>
    <t xml:space="preserve">CR21-623JT                    </t>
  </si>
  <si>
    <t xml:space="preserve">62K 5% FILM                                  </t>
  </si>
  <si>
    <t xml:space="preserve">101-0002119              </t>
  </si>
  <si>
    <t xml:space="preserve">CR21-6340FT                   </t>
  </si>
  <si>
    <t xml:space="preserve">634 OHM 1% FILM                              </t>
  </si>
  <si>
    <t xml:space="preserve">101-0002118              </t>
  </si>
  <si>
    <t xml:space="preserve">CR21-63R4FT                   </t>
  </si>
  <si>
    <t xml:space="preserve">63.4 OHM 1% FILM                             </t>
  </si>
  <si>
    <t xml:space="preserve">101-0002121              </t>
  </si>
  <si>
    <t xml:space="preserve">CR21-6490FT                   </t>
  </si>
  <si>
    <t xml:space="preserve">649 OHM 1% FILM                              </t>
  </si>
  <si>
    <t xml:space="preserve">101-0002104              </t>
  </si>
  <si>
    <t xml:space="preserve">CR21-6491FT                   </t>
  </si>
  <si>
    <t xml:space="preserve">6.49K 1% FILM                                </t>
  </si>
  <si>
    <t xml:space="preserve">101-0002120              </t>
  </si>
  <si>
    <t xml:space="preserve">CR21-6492FT                   </t>
  </si>
  <si>
    <t xml:space="preserve">64.9K 1% FILM                                </t>
  </si>
  <si>
    <t xml:space="preserve">101-0002105              </t>
  </si>
  <si>
    <t xml:space="preserve">CR21-6651FT                   </t>
  </si>
  <si>
    <t xml:space="preserve">6.65K 1% FILM                                </t>
  </si>
  <si>
    <t xml:space="preserve">101-0002122              </t>
  </si>
  <si>
    <t xml:space="preserve">CR21-66R5FT                   </t>
  </si>
  <si>
    <t xml:space="preserve">66.5 OHM 1% FILM                             </t>
  </si>
  <si>
    <t xml:space="preserve">101-0002123              </t>
  </si>
  <si>
    <t xml:space="preserve">CR21-680JT                    </t>
  </si>
  <si>
    <t xml:space="preserve">68 OHM 5% FILM                               </t>
  </si>
  <si>
    <t xml:space="preserve">101-0002128              </t>
  </si>
  <si>
    <t xml:space="preserve">CR21-6810FT                   </t>
  </si>
  <si>
    <t xml:space="preserve">101-0002107              </t>
  </si>
  <si>
    <t xml:space="preserve">CR21-6811FT                   </t>
  </si>
  <si>
    <t xml:space="preserve">101-0002125              </t>
  </si>
  <si>
    <t xml:space="preserve">CR21-6812FT                   </t>
  </si>
  <si>
    <t xml:space="preserve">68.1K 1% FILM                                </t>
  </si>
  <si>
    <t xml:space="preserve">101-0002129              </t>
  </si>
  <si>
    <t xml:space="preserve">CR21-6813FT                   </t>
  </si>
  <si>
    <t xml:space="preserve">681K 1% FILM                                 </t>
  </si>
  <si>
    <t xml:space="preserve">101-0002126              </t>
  </si>
  <si>
    <t xml:space="preserve">CR21-681JT                    </t>
  </si>
  <si>
    <t xml:space="preserve">680 OHM 5% FILM                              </t>
  </si>
  <si>
    <t xml:space="preserve">101-0002108              </t>
  </si>
  <si>
    <t xml:space="preserve">CR21-682JT                    </t>
  </si>
  <si>
    <t xml:space="preserve">101-0002130              </t>
  </si>
  <si>
    <t xml:space="preserve">CR21-683JT                    </t>
  </si>
  <si>
    <t xml:space="preserve">68K 5% FILM                                  </t>
  </si>
  <si>
    <t xml:space="preserve">101-0002127              </t>
  </si>
  <si>
    <t xml:space="preserve">CR21-684JT                    </t>
  </si>
  <si>
    <t xml:space="preserve">680K 5% FILM                                 </t>
  </si>
  <si>
    <t xml:space="preserve">101-0002109              </t>
  </si>
  <si>
    <t xml:space="preserve">CR21-685JT                    </t>
  </si>
  <si>
    <t xml:space="preserve">101-0002124              </t>
  </si>
  <si>
    <t xml:space="preserve">CR21-68R1FT                   </t>
  </si>
  <si>
    <t xml:space="preserve">68.1 OHM 1% FILM                             </t>
  </si>
  <si>
    <t xml:space="preserve">101-0002131              </t>
  </si>
  <si>
    <t xml:space="preserve">CR21-6982FT                   </t>
  </si>
  <si>
    <t xml:space="preserve">69.8K 1% FILM                                </t>
  </si>
  <si>
    <t xml:space="preserve">101-0002106              </t>
  </si>
  <si>
    <t xml:space="preserve">CR21-6R8JT                    </t>
  </si>
  <si>
    <t xml:space="preserve">6.8 OHM 5% FILM                              </t>
  </si>
  <si>
    <t xml:space="preserve">101-0002139              </t>
  </si>
  <si>
    <t xml:space="preserve">CR21-7150FT                   </t>
  </si>
  <si>
    <t xml:space="preserve">715 OHM 1% FILM                              </t>
  </si>
  <si>
    <t xml:space="preserve">101-0002132              </t>
  </si>
  <si>
    <t xml:space="preserve">CR21-7151FT                   </t>
  </si>
  <si>
    <t xml:space="preserve">7.15K 1% FILM                                </t>
  </si>
  <si>
    <t xml:space="preserve">101-0002138              </t>
  </si>
  <si>
    <t xml:space="preserve">CR21-7152FT                   </t>
  </si>
  <si>
    <t xml:space="preserve">71.5K 1% FILM                                </t>
  </si>
  <si>
    <t xml:space="preserve">101-0002140              </t>
  </si>
  <si>
    <t xml:space="preserve">CR21-7153FT                   </t>
  </si>
  <si>
    <t xml:space="preserve">715K 1% FILM                                 </t>
  </si>
  <si>
    <t xml:space="preserve">101-0002142              </t>
  </si>
  <si>
    <t xml:space="preserve">CR21-7320FT                   </t>
  </si>
  <si>
    <t xml:space="preserve">732 OHM 1% FILM                              </t>
  </si>
  <si>
    <t xml:space="preserve">101-0002133              </t>
  </si>
  <si>
    <t xml:space="preserve">CR21-7321FT                   </t>
  </si>
  <si>
    <t xml:space="preserve">7.32K 1% FILM                                </t>
  </si>
  <si>
    <t xml:space="preserve">101-0002141              </t>
  </si>
  <si>
    <t xml:space="preserve">CR21-7322FT                   </t>
  </si>
  <si>
    <t xml:space="preserve">73.2K 1% FILM                                </t>
  </si>
  <si>
    <t xml:space="preserve">101-0002145              </t>
  </si>
  <si>
    <t xml:space="preserve">CR21-7500FT                   </t>
  </si>
  <si>
    <t xml:space="preserve">101-0002134              </t>
  </si>
  <si>
    <t xml:space="preserve">CR21-7501FT                   </t>
  </si>
  <si>
    <t xml:space="preserve">101-0002147              </t>
  </si>
  <si>
    <t xml:space="preserve">CR21-7502FT                   </t>
  </si>
  <si>
    <t xml:space="preserve">75K 1% FILM                                  </t>
  </si>
  <si>
    <t xml:space="preserve">101-0002146              </t>
  </si>
  <si>
    <t xml:space="preserve">CR21-7503FT                   </t>
  </si>
  <si>
    <t xml:space="preserve">750K 1% FILM                                 </t>
  </si>
  <si>
    <t xml:space="preserve">101-0002143              </t>
  </si>
  <si>
    <t xml:space="preserve">CR21-750JT                    </t>
  </si>
  <si>
    <t xml:space="preserve">75 OHM 5% FILM                               </t>
  </si>
  <si>
    <t xml:space="preserve">101-0002135              </t>
  </si>
  <si>
    <t xml:space="preserve">CR21-752JT                    </t>
  </si>
  <si>
    <t xml:space="preserve">101-0002144              </t>
  </si>
  <si>
    <t xml:space="preserve">CR21-75R0FT                   </t>
  </si>
  <si>
    <t xml:space="preserve">101-0002149              </t>
  </si>
  <si>
    <t xml:space="preserve">CR21-7680FT                   </t>
  </si>
  <si>
    <t xml:space="preserve">768 OHM 1% FILM                              </t>
  </si>
  <si>
    <t xml:space="preserve">101-0002136              </t>
  </si>
  <si>
    <t xml:space="preserve">CR21-7681FT                   </t>
  </si>
  <si>
    <t xml:space="preserve">7.68K 1% FILM                                </t>
  </si>
  <si>
    <t xml:space="preserve">101-0002148              </t>
  </si>
  <si>
    <t xml:space="preserve">CR21-7682FT                   </t>
  </si>
  <si>
    <t xml:space="preserve">76.8K 1% FILM                                </t>
  </si>
  <si>
    <t xml:space="preserve">101-0002137              </t>
  </si>
  <si>
    <t xml:space="preserve">CR21-7871FT                   </t>
  </si>
  <si>
    <t xml:space="preserve">7.87K 1% FILM                                </t>
  </si>
  <si>
    <t xml:space="preserve">101-0002150              </t>
  </si>
  <si>
    <t xml:space="preserve">CR21-7872FT                   </t>
  </si>
  <si>
    <t xml:space="preserve">78.7K 1% FILM                                </t>
  </si>
  <si>
    <t xml:space="preserve">101-0002159              </t>
  </si>
  <si>
    <t xml:space="preserve">CR21-8060FT                   </t>
  </si>
  <si>
    <t xml:space="preserve">806 OHM 1% FILM                              </t>
  </si>
  <si>
    <t xml:space="preserve">101-0002151              </t>
  </si>
  <si>
    <t xml:space="preserve">CR21-8061FT                   </t>
  </si>
  <si>
    <t xml:space="preserve">8.06K 1% FILM                                </t>
  </si>
  <si>
    <t xml:space="preserve">101-0002158              </t>
  </si>
  <si>
    <t xml:space="preserve">CR21-8062FT                   </t>
  </si>
  <si>
    <t xml:space="preserve">80.6K 1% FILM                                </t>
  </si>
  <si>
    <t xml:space="preserve">101-0002157              </t>
  </si>
  <si>
    <t xml:space="preserve">CR21-80R6FT                   </t>
  </si>
  <si>
    <t xml:space="preserve">80.6 OHM 1% FILM                             </t>
  </si>
  <si>
    <t xml:space="preserve">101-0002160              </t>
  </si>
  <si>
    <t xml:space="preserve">CR21-820JT                    </t>
  </si>
  <si>
    <t xml:space="preserve">82 OHM 5% FILM                               </t>
  </si>
  <si>
    <t xml:space="preserve">101-0002162              </t>
  </si>
  <si>
    <t xml:space="preserve">CR21-821JT                    </t>
  </si>
  <si>
    <t xml:space="preserve">820 OHM 5% FILM                              </t>
  </si>
  <si>
    <t xml:space="preserve">101-0002154              </t>
  </si>
  <si>
    <t xml:space="preserve">CR21-822JT                    </t>
  </si>
  <si>
    <t xml:space="preserve">8.2K 5% FILM                                 </t>
  </si>
  <si>
    <t xml:space="preserve">101-0002163              </t>
  </si>
  <si>
    <t xml:space="preserve">CR21-824JT                    </t>
  </si>
  <si>
    <t xml:space="preserve">101-0002164              </t>
  </si>
  <si>
    <t xml:space="preserve">CR21-8250FT                   </t>
  </si>
  <si>
    <t xml:space="preserve">101-0002153              </t>
  </si>
  <si>
    <t xml:space="preserve">CR21-8251FT                   </t>
  </si>
  <si>
    <t xml:space="preserve">8.25K 1% FILM                                </t>
  </si>
  <si>
    <t xml:space="preserve">101-0002161              </t>
  </si>
  <si>
    <t xml:space="preserve">CR21-8252FT                   </t>
  </si>
  <si>
    <t xml:space="preserve">82.5K 1% FILM                                </t>
  </si>
  <si>
    <t xml:space="preserve">101-0002165              </t>
  </si>
  <si>
    <t xml:space="preserve">CR21-8253FT                   </t>
  </si>
  <si>
    <t xml:space="preserve">825K 1% FILM                                 </t>
  </si>
  <si>
    <t xml:space="preserve">101-0002155              </t>
  </si>
  <si>
    <t xml:space="preserve">CR21-8451FT                   </t>
  </si>
  <si>
    <t xml:space="preserve">8.45K 1% FILM                                </t>
  </si>
  <si>
    <t xml:space="preserve">101-0002166              </t>
  </si>
  <si>
    <t xml:space="preserve">CR21-8452FT                   </t>
  </si>
  <si>
    <t xml:space="preserve">84.5K 1% FILM                                </t>
  </si>
  <si>
    <t xml:space="preserve">101-0002168              </t>
  </si>
  <si>
    <t xml:space="preserve">CR21-8660FT                   </t>
  </si>
  <si>
    <t xml:space="preserve">866 OHM 1% FILM                              </t>
  </si>
  <si>
    <t xml:space="preserve">101-0002167              </t>
  </si>
  <si>
    <t xml:space="preserve">CR21-8662FT                   </t>
  </si>
  <si>
    <t xml:space="preserve">101-0002156              </t>
  </si>
  <si>
    <t xml:space="preserve">CR21-8871FT                   </t>
  </si>
  <si>
    <t xml:space="preserve">8.87K 1% FILM                                </t>
  </si>
  <si>
    <t xml:space="preserve">101-0002170              </t>
  </si>
  <si>
    <t xml:space="preserve">CR21-8872FT                   </t>
  </si>
  <si>
    <t xml:space="preserve">88.7K 1% FILM                                </t>
  </si>
  <si>
    <t xml:space="preserve">101-0002169              </t>
  </si>
  <si>
    <t xml:space="preserve">CR21-88R7FT                   </t>
  </si>
  <si>
    <t xml:space="preserve">88.7 OHM 1% FILM                             </t>
  </si>
  <si>
    <t xml:space="preserve">101-0002152              </t>
  </si>
  <si>
    <t xml:space="preserve">CR21-8R2JT                    </t>
  </si>
  <si>
    <t xml:space="preserve">8.2 OHM 5% FILM                              </t>
  </si>
  <si>
    <t xml:space="preserve">101-0002177              </t>
  </si>
  <si>
    <t xml:space="preserve">CR21-9090FT                   </t>
  </si>
  <si>
    <t xml:space="preserve">909 OHM 1% FILM                              </t>
  </si>
  <si>
    <t xml:space="preserve">101-0002171              </t>
  </si>
  <si>
    <t xml:space="preserve">CR21-9091FT                   </t>
  </si>
  <si>
    <t xml:space="preserve">101-0002176              </t>
  </si>
  <si>
    <t xml:space="preserve">CR21-9092FT                   </t>
  </si>
  <si>
    <t xml:space="preserve">90.9K 1% FILM                                </t>
  </si>
  <si>
    <t xml:space="preserve">101-0002178              </t>
  </si>
  <si>
    <t xml:space="preserve">CR21-9093FT                   </t>
  </si>
  <si>
    <t xml:space="preserve">909K 1% FILM                                 </t>
  </si>
  <si>
    <t xml:space="preserve">101-0002173              </t>
  </si>
  <si>
    <t xml:space="preserve">CR21-9311FT                   </t>
  </si>
  <si>
    <t xml:space="preserve">9.31K 1% FILM                                </t>
  </si>
  <si>
    <t xml:space="preserve">101-0002179              </t>
  </si>
  <si>
    <t xml:space="preserve">CR21-9312FT                   </t>
  </si>
  <si>
    <t xml:space="preserve">93.1K 1% FILM                                </t>
  </si>
  <si>
    <t xml:space="preserve">101-0002174              </t>
  </si>
  <si>
    <t xml:space="preserve">CR21-9531FT                   </t>
  </si>
  <si>
    <t xml:space="preserve">9.53K 1% FILM                                </t>
  </si>
  <si>
    <t xml:space="preserve">101-0002180              </t>
  </si>
  <si>
    <t xml:space="preserve">CR21-9532FT                   </t>
  </si>
  <si>
    <t xml:space="preserve">95.3K 1% FILM                                </t>
  </si>
  <si>
    <t xml:space="preserve">101-0002181              </t>
  </si>
  <si>
    <t xml:space="preserve">CR21-9760FT                   </t>
  </si>
  <si>
    <t xml:space="preserve">976 OHM 1% FILM                              </t>
  </si>
  <si>
    <t xml:space="preserve">101-0002175              </t>
  </si>
  <si>
    <t xml:space="preserve">CR21-9761FT                   </t>
  </si>
  <si>
    <t xml:space="preserve">101-0002172              </t>
  </si>
  <si>
    <t xml:space="preserve">CR21-9R1JT                    </t>
  </si>
  <si>
    <t xml:space="preserve">9.1 OHM 5% FILM                              </t>
  </si>
  <si>
    <t xml:space="preserve">CR32-1000FT                   </t>
  </si>
  <si>
    <t xml:space="preserve">101-0002203              </t>
  </si>
  <si>
    <t xml:space="preserve">CR32-1000JT                   </t>
  </si>
  <si>
    <t xml:space="preserve">100 OHM 5% FILM                              </t>
  </si>
  <si>
    <t xml:space="preserve">CR32-1001FT                   </t>
  </si>
  <si>
    <t xml:space="preserve">101-0002261              </t>
  </si>
  <si>
    <t xml:space="preserve">CR32-1001JT                   </t>
  </si>
  <si>
    <t xml:space="preserve">101-0002209              </t>
  </si>
  <si>
    <t xml:space="preserve">CR32-1002FT                   </t>
  </si>
  <si>
    <t xml:space="preserve">10K 1% FILM                                  </t>
  </si>
  <si>
    <t xml:space="preserve">101-0002208              </t>
  </si>
  <si>
    <t xml:space="preserve">CR32-1002JT                   </t>
  </si>
  <si>
    <t xml:space="preserve">10K 5% FILM                                  </t>
  </si>
  <si>
    <t xml:space="preserve">101-0002206              </t>
  </si>
  <si>
    <t xml:space="preserve">CR32-1003FT                   </t>
  </si>
  <si>
    <t xml:space="preserve">100K 1% FILM                                 </t>
  </si>
  <si>
    <t xml:space="preserve">101-0002205              </t>
  </si>
  <si>
    <t xml:space="preserve">CR32-1003JT                   </t>
  </si>
  <si>
    <t xml:space="preserve">100K 5% FILM                                 </t>
  </si>
  <si>
    <t xml:space="preserve">101-0002264              </t>
  </si>
  <si>
    <t xml:space="preserve">CR32-1004FT                   </t>
  </si>
  <si>
    <t xml:space="preserve">CR32-1004JT                   </t>
  </si>
  <si>
    <t xml:space="preserve">101-0002200              </t>
  </si>
  <si>
    <t xml:space="preserve">CR32-100JT                    </t>
  </si>
  <si>
    <t xml:space="preserve">10 OHM 5% FILM                               </t>
  </si>
  <si>
    <t xml:space="preserve">101-0002201              </t>
  </si>
  <si>
    <t xml:space="preserve">CR32-1022FT                   </t>
  </si>
  <si>
    <t xml:space="preserve">10.2K 1% FILM                                </t>
  </si>
  <si>
    <t xml:space="preserve">101-0002210              </t>
  </si>
  <si>
    <t xml:space="preserve">CR32-106JT                    </t>
  </si>
  <si>
    <t xml:space="preserve">10M 5% FILM                                  </t>
  </si>
  <si>
    <t xml:space="preserve">101-0002207              </t>
  </si>
  <si>
    <t xml:space="preserve">CR32-1070FT                   </t>
  </si>
  <si>
    <t xml:space="preserve">107 OHM 1% FILM                              </t>
  </si>
  <si>
    <t xml:space="preserve">101-0002202              </t>
  </si>
  <si>
    <t xml:space="preserve">CR32-1072FT                   </t>
  </si>
  <si>
    <t xml:space="preserve">10.7K 1% FILM                                </t>
  </si>
  <si>
    <t xml:space="preserve">101-0002188              </t>
  </si>
  <si>
    <t xml:space="preserve">CR32-1101FT                   </t>
  </si>
  <si>
    <t xml:space="preserve">1.1K 1% FILM                                 </t>
  </si>
  <si>
    <t xml:space="preserve">CR32-1102FT                   </t>
  </si>
  <si>
    <t xml:space="preserve">101-0002214              </t>
  </si>
  <si>
    <t xml:space="preserve">CR32-1133FT                   </t>
  </si>
  <si>
    <t xml:space="preserve">113K 1% FILM                                 </t>
  </si>
  <si>
    <t xml:space="preserve">CR32-1152FT                   </t>
  </si>
  <si>
    <t xml:space="preserve">101-0002215              </t>
  </si>
  <si>
    <t xml:space="preserve">CR32-1153FT                   </t>
  </si>
  <si>
    <t xml:space="preserve">115K 1% FILM                                 </t>
  </si>
  <si>
    <t xml:space="preserve">101-0002221              </t>
  </si>
  <si>
    <t xml:space="preserve">CR32-1203JT                   </t>
  </si>
  <si>
    <t xml:space="preserve">120K 5% FILM                                 </t>
  </si>
  <si>
    <t xml:space="preserve">CR32-1204JT                   </t>
  </si>
  <si>
    <t xml:space="preserve">CR32-1211FT                   </t>
  </si>
  <si>
    <t xml:space="preserve">CR32-1212FT                   </t>
  </si>
  <si>
    <t xml:space="preserve">101-0002222              </t>
  </si>
  <si>
    <t xml:space="preserve">CR32-1213FT                   </t>
  </si>
  <si>
    <t xml:space="preserve">121K 1% FILM                                 </t>
  </si>
  <si>
    <t xml:space="preserve">101-0002190              </t>
  </si>
  <si>
    <t xml:space="preserve">CR32-122JT                    </t>
  </si>
  <si>
    <t xml:space="preserve">1.2K 5% FILM                                 </t>
  </si>
  <si>
    <t xml:space="preserve">101-0002219              </t>
  </si>
  <si>
    <t xml:space="preserve">CR32-1272FT                   </t>
  </si>
  <si>
    <t xml:space="preserve">12.7K 1% FILM                                </t>
  </si>
  <si>
    <t xml:space="preserve">101-0002223              </t>
  </si>
  <si>
    <t xml:space="preserve">CR32-1273FT                   </t>
  </si>
  <si>
    <t xml:space="preserve">127K 1% FILM                                 </t>
  </si>
  <si>
    <t xml:space="preserve">101-0002217              </t>
  </si>
  <si>
    <t xml:space="preserve">CR32-12R1FT                   </t>
  </si>
  <si>
    <t xml:space="preserve">12.1 OHM 1% FILM                             </t>
  </si>
  <si>
    <t xml:space="preserve">101-0002193              </t>
  </si>
  <si>
    <t xml:space="preserve">CR32-1301FT                   </t>
  </si>
  <si>
    <t xml:space="preserve">1.3K 1% FILM                                 </t>
  </si>
  <si>
    <t xml:space="preserve">101-0002226              </t>
  </si>
  <si>
    <t xml:space="preserve">CR32-130JT                    </t>
  </si>
  <si>
    <t xml:space="preserve">13 OHM 5% FILM                               </t>
  </si>
  <si>
    <t xml:space="preserve">101-0002228              </t>
  </si>
  <si>
    <t xml:space="preserve">CR32-1330FT                   </t>
  </si>
  <si>
    <t xml:space="preserve">133 OHM 1% FILM                              </t>
  </si>
  <si>
    <t xml:space="preserve">101-0002229              </t>
  </si>
  <si>
    <t xml:space="preserve">CR32-1333FT                   </t>
  </si>
  <si>
    <t xml:space="preserve">133K 1% FILM                                 </t>
  </si>
  <si>
    <t xml:space="preserve">CR32-1372FT                   </t>
  </si>
  <si>
    <t xml:space="preserve">101-0002230              </t>
  </si>
  <si>
    <t xml:space="preserve">CR32-1373FT                   </t>
  </si>
  <si>
    <t xml:space="preserve">137K 1% FILM                                 </t>
  </si>
  <si>
    <t xml:space="preserve">101-0002225              </t>
  </si>
  <si>
    <t xml:space="preserve">CR32-13R0FT                   </t>
  </si>
  <si>
    <t xml:space="preserve">13 OHM 1% FILM                               </t>
  </si>
  <si>
    <t xml:space="preserve">101-0002233              </t>
  </si>
  <si>
    <t xml:space="preserve">CR32-1402F                    </t>
  </si>
  <si>
    <t xml:space="preserve">101-0002231              </t>
  </si>
  <si>
    <t xml:space="preserve">CR32-1432FT                   </t>
  </si>
  <si>
    <t xml:space="preserve">14.3K 1% FILM                                </t>
  </si>
  <si>
    <t xml:space="preserve">101-0002232              </t>
  </si>
  <si>
    <t xml:space="preserve">CR32-1433FT                   </t>
  </si>
  <si>
    <t xml:space="preserve">101-0002236              </t>
  </si>
  <si>
    <t xml:space="preserve">CR32-150-J-T                  </t>
  </si>
  <si>
    <t xml:space="preserve">101-0002237              </t>
  </si>
  <si>
    <t xml:space="preserve">CR32-1500FT                   </t>
  </si>
  <si>
    <t xml:space="preserve">101-0002195              </t>
  </si>
  <si>
    <t xml:space="preserve">CR32-1501FT                   </t>
  </si>
  <si>
    <t xml:space="preserve">1.5K 1% FILM                                 </t>
  </si>
  <si>
    <t xml:space="preserve">CR32-1501JT                   </t>
  </si>
  <si>
    <t xml:space="preserve">101-0002241              </t>
  </si>
  <si>
    <t xml:space="preserve">CR32-1502FT                   </t>
  </si>
  <si>
    <t xml:space="preserve">CR32-1502JT                   </t>
  </si>
  <si>
    <t xml:space="preserve">101-0002238              </t>
  </si>
  <si>
    <t xml:space="preserve">CR32-1503FT                   </t>
  </si>
  <si>
    <t xml:space="preserve">101-0002239              </t>
  </si>
  <si>
    <t xml:space="preserve">CR32-1503JT                   </t>
  </si>
  <si>
    <t xml:space="preserve">101-0002235              </t>
  </si>
  <si>
    <t xml:space="preserve">CR32-150JT                    </t>
  </si>
  <si>
    <t xml:space="preserve">101-0002240              </t>
  </si>
  <si>
    <t xml:space="preserve">CR32-1543FT                   </t>
  </si>
  <si>
    <t xml:space="preserve">101-0002234              </t>
  </si>
  <si>
    <t xml:space="preserve">CR32-15R0FT                   </t>
  </si>
  <si>
    <t xml:space="preserve">101-0002243              </t>
  </si>
  <si>
    <t xml:space="preserve">CR32-1622FT                   </t>
  </si>
  <si>
    <t xml:space="preserve">101-0002246              </t>
  </si>
  <si>
    <t xml:space="preserve">CR32-1623FT                   </t>
  </si>
  <si>
    <t xml:space="preserve">101-0002244              </t>
  </si>
  <si>
    <t xml:space="preserve">CR32-1692FT                   </t>
  </si>
  <si>
    <t xml:space="preserve">101-0002247              </t>
  </si>
  <si>
    <t xml:space="preserve">CR32-1693FT                   </t>
  </si>
  <si>
    <t xml:space="preserve">101-0002250              </t>
  </si>
  <si>
    <t xml:space="preserve">CR32-1740FT                   </t>
  </si>
  <si>
    <t xml:space="preserve">101-0002251              </t>
  </si>
  <si>
    <t xml:space="preserve">CR32-1743FT                   </t>
  </si>
  <si>
    <t xml:space="preserve">101-0002252              </t>
  </si>
  <si>
    <t xml:space="preserve">CR32-1780FT                   </t>
  </si>
  <si>
    <t xml:space="preserve">178 OHM 1% FILM                              </t>
  </si>
  <si>
    <t xml:space="preserve">101-0002197              </t>
  </si>
  <si>
    <t xml:space="preserve">CR32-1781FT                   </t>
  </si>
  <si>
    <t xml:space="preserve">1.78K 1% FILM                                </t>
  </si>
  <si>
    <t xml:space="preserve">101-0002249              </t>
  </si>
  <si>
    <t xml:space="preserve">CR32-1782FT                   </t>
  </si>
  <si>
    <t xml:space="preserve">CR32-1802JT                   </t>
  </si>
  <si>
    <t xml:space="preserve">CR32-1803JT                   </t>
  </si>
  <si>
    <t xml:space="preserve">CR32-1822FT                   </t>
  </si>
  <si>
    <t xml:space="preserve">101-0002257              </t>
  </si>
  <si>
    <t xml:space="preserve">CR32-1823FT                   </t>
  </si>
  <si>
    <t xml:space="preserve">101-0002258              </t>
  </si>
  <si>
    <t xml:space="preserve">CR32-1873FT                   </t>
  </si>
  <si>
    <t xml:space="preserve">101-0002198              </t>
  </si>
  <si>
    <t xml:space="preserve">CR32-1911FT                   </t>
  </si>
  <si>
    <t xml:space="preserve">1.91K 1% FILM                                </t>
  </si>
  <si>
    <t xml:space="preserve">101-0002260              </t>
  </si>
  <si>
    <t xml:space="preserve">CR32-1912FT                   </t>
  </si>
  <si>
    <t xml:space="preserve">19.1K 1% FILM                                </t>
  </si>
  <si>
    <t xml:space="preserve">101-0002187              </t>
  </si>
  <si>
    <t xml:space="preserve">CR32-1R0JT                    </t>
  </si>
  <si>
    <t xml:space="preserve">101-0002281              </t>
  </si>
  <si>
    <t xml:space="preserve">CR32-2000FT                   </t>
  </si>
  <si>
    <t xml:space="preserve">CR32-2000JY                   </t>
  </si>
  <si>
    <t xml:space="preserve">101-0002324              </t>
  </si>
  <si>
    <t xml:space="preserve">CR32-2001FT                   </t>
  </si>
  <si>
    <t xml:space="preserve">CR32-2001JT                   </t>
  </si>
  <si>
    <t xml:space="preserve">CR32-2002FT                   </t>
  </si>
  <si>
    <t xml:space="preserve">101-0002283              </t>
  </si>
  <si>
    <t xml:space="preserve">CR32-2003FT                   </t>
  </si>
  <si>
    <t xml:space="preserve">CR32-2003JT                   </t>
  </si>
  <si>
    <t xml:space="preserve">101-0002286              </t>
  </si>
  <si>
    <t xml:space="preserve">CR32-203JT                    </t>
  </si>
  <si>
    <t xml:space="preserve">20K 5% FILM                                  </t>
  </si>
  <si>
    <t xml:space="preserve">101-0002279              </t>
  </si>
  <si>
    <t xml:space="preserve">CR32-2052FT                   </t>
  </si>
  <si>
    <t xml:space="preserve">CR32-2152FT                   </t>
  </si>
  <si>
    <t xml:space="preserve">101-0002288              </t>
  </si>
  <si>
    <t xml:space="preserve">CR32-2153FT                   </t>
  </si>
  <si>
    <t xml:space="preserve">CR32-2202JT                   </t>
  </si>
  <si>
    <t xml:space="preserve">CR32-2204JT                   </t>
  </si>
  <si>
    <t xml:space="preserve">101-0002293              </t>
  </si>
  <si>
    <t xml:space="preserve">CR32-2210FT                   </t>
  </si>
  <si>
    <t xml:space="preserve">101-0002266              </t>
  </si>
  <si>
    <t xml:space="preserve">CR32-2211FT                   </t>
  </si>
  <si>
    <t xml:space="preserve">2.21K 1% FILM                                </t>
  </si>
  <si>
    <t xml:space="preserve">CR32-2212FT                   </t>
  </si>
  <si>
    <t xml:space="preserve">101-0002294              </t>
  </si>
  <si>
    <t xml:space="preserve">CR32-2213FT                   </t>
  </si>
  <si>
    <t xml:space="preserve">101-0002291              </t>
  </si>
  <si>
    <t xml:space="preserve">CR32-221JT                    </t>
  </si>
  <si>
    <t xml:space="preserve">101-0002267              </t>
  </si>
  <si>
    <t xml:space="preserve">CR32-222JT                    </t>
  </si>
  <si>
    <t xml:space="preserve">101-0002292              </t>
  </si>
  <si>
    <t xml:space="preserve">CR32-224JT                    </t>
  </si>
  <si>
    <t xml:space="preserve">101-0002290              </t>
  </si>
  <si>
    <t xml:space="preserve">CR32-2262FT                   </t>
  </si>
  <si>
    <t xml:space="preserve">101-0002295              </t>
  </si>
  <si>
    <t xml:space="preserve">CR32-2263FT                   </t>
  </si>
  <si>
    <t xml:space="preserve">101-0002269              </t>
  </si>
  <si>
    <t xml:space="preserve">CR32-2321FT                   </t>
  </si>
  <si>
    <t xml:space="preserve">101-0002297              </t>
  </si>
  <si>
    <t xml:space="preserve">CR32-2322FT                   </t>
  </si>
  <si>
    <t xml:space="preserve">101-0002298              </t>
  </si>
  <si>
    <t xml:space="preserve">CR32-2323FT                   </t>
  </si>
  <si>
    <t xml:space="preserve">101-0002299              </t>
  </si>
  <si>
    <t xml:space="preserve">CR32-2370FT                   </t>
  </si>
  <si>
    <t xml:space="preserve">101-0002270              </t>
  </si>
  <si>
    <t xml:space="preserve">CR32-2371FT                   </t>
  </si>
  <si>
    <t xml:space="preserve">101-0002300              </t>
  </si>
  <si>
    <t xml:space="preserve">CR32-2373FT                   </t>
  </si>
  <si>
    <t xml:space="preserve">101-0002304              </t>
  </si>
  <si>
    <t xml:space="preserve">CR32-2400JT                   </t>
  </si>
  <si>
    <t xml:space="preserve">CR32-2402JT                   </t>
  </si>
  <si>
    <t xml:space="preserve">CR32-2403JT                   </t>
  </si>
  <si>
    <t xml:space="preserve">CR32-2431FT                   </t>
  </si>
  <si>
    <t xml:space="preserve">101-0002302              </t>
  </si>
  <si>
    <t xml:space="preserve">CR32-2432FT                   </t>
  </si>
  <si>
    <t xml:space="preserve">101-0002306              </t>
  </si>
  <si>
    <t xml:space="preserve">CR32-2433FT                   </t>
  </si>
  <si>
    <t xml:space="preserve">101-0002272              </t>
  </si>
  <si>
    <t xml:space="preserve">CR32-2491FT                   </t>
  </si>
  <si>
    <t xml:space="preserve">CR32-2492FT                   </t>
  </si>
  <si>
    <t xml:space="preserve">101-0002308              </t>
  </si>
  <si>
    <t xml:space="preserve">CR32-2493FT                   </t>
  </si>
  <si>
    <t xml:space="preserve">101-0002273              </t>
  </si>
  <si>
    <t xml:space="preserve">CR32-2551FT                   </t>
  </si>
  <si>
    <t xml:space="preserve">101-0002310              </t>
  </si>
  <si>
    <t xml:space="preserve">CR32-2552FT                   </t>
  </si>
  <si>
    <t xml:space="preserve">101-0002311              </t>
  </si>
  <si>
    <t xml:space="preserve">CR32-2553FT                   </t>
  </si>
  <si>
    <t xml:space="preserve">101-0002312              </t>
  </si>
  <si>
    <t xml:space="preserve">CR32-2613FT                   </t>
  </si>
  <si>
    <t xml:space="preserve">261K 1% FILM                                 </t>
  </si>
  <si>
    <t xml:space="preserve">101-0002313              </t>
  </si>
  <si>
    <t xml:space="preserve">CR32-2670FT                   </t>
  </si>
  <si>
    <t xml:space="preserve">267 OHM 1% FILM                              </t>
  </si>
  <si>
    <t xml:space="preserve">CR32-2702JT                   </t>
  </si>
  <si>
    <t xml:space="preserve">101-0002316              </t>
  </si>
  <si>
    <t xml:space="preserve">CR32-271JT                    </t>
  </si>
  <si>
    <t xml:space="preserve">101-0002275              </t>
  </si>
  <si>
    <t xml:space="preserve">CR32-272JT                    </t>
  </si>
  <si>
    <t xml:space="preserve">101-0002315              </t>
  </si>
  <si>
    <t xml:space="preserve">CR32-2742FT                   </t>
  </si>
  <si>
    <t xml:space="preserve">101-0002317              </t>
  </si>
  <si>
    <t xml:space="preserve">CR32-274JT                    </t>
  </si>
  <si>
    <t xml:space="preserve">101-0002276              </t>
  </si>
  <si>
    <t xml:space="preserve">CR32-2801FT                   </t>
  </si>
  <si>
    <t xml:space="preserve">CR32-2802FT                   </t>
  </si>
  <si>
    <t xml:space="preserve">101-0002319              </t>
  </si>
  <si>
    <t xml:space="preserve">CR32-2803FT                   </t>
  </si>
  <si>
    <t xml:space="preserve">101-0002320              </t>
  </si>
  <si>
    <t xml:space="preserve">CR32-2873FT                   </t>
  </si>
  <si>
    <t xml:space="preserve">287K 1% FILM                                 </t>
  </si>
  <si>
    <t xml:space="preserve">101-0002322              </t>
  </si>
  <si>
    <t xml:space="preserve">CR32-2942FT                   </t>
  </si>
  <si>
    <t xml:space="preserve">29.4K 1% FILM                                </t>
  </si>
  <si>
    <t xml:space="preserve">101-0002323              </t>
  </si>
  <si>
    <t xml:space="preserve">CR32-2943FT                   </t>
  </si>
  <si>
    <t xml:space="preserve">294K 1% FILM                                 </t>
  </si>
  <si>
    <t xml:space="preserve">101-0002274              </t>
  </si>
  <si>
    <t xml:space="preserve">CR32-2R7JT                    </t>
  </si>
  <si>
    <t xml:space="preserve">101-0002341              </t>
  </si>
  <si>
    <t xml:space="preserve">CR32-3000JT                   </t>
  </si>
  <si>
    <t xml:space="preserve">CR32-3002JT                   </t>
  </si>
  <si>
    <t xml:space="preserve">CR32-3011FT                   </t>
  </si>
  <si>
    <t xml:space="preserve">101-0002339              </t>
  </si>
  <si>
    <t xml:space="preserve">CR32-3012FT                   </t>
  </si>
  <si>
    <t xml:space="preserve">101-0002343              </t>
  </si>
  <si>
    <t xml:space="preserve">CR32-3013FT                   </t>
  </si>
  <si>
    <t xml:space="preserve">101-0002379              </t>
  </si>
  <si>
    <t xml:space="preserve">CR32-302JT                    </t>
  </si>
  <si>
    <t xml:space="preserve">101-0002342              </t>
  </si>
  <si>
    <t xml:space="preserve">CR32-304JT                    </t>
  </si>
  <si>
    <t xml:space="preserve">101-0002340              </t>
  </si>
  <si>
    <t xml:space="preserve">CR32-3092FT                   </t>
  </si>
  <si>
    <t xml:space="preserve">30.9K 1% FILM                                </t>
  </si>
  <si>
    <t xml:space="preserve">101-0002344              </t>
  </si>
  <si>
    <t xml:space="preserve">CR32-3093FT                   </t>
  </si>
  <si>
    <t xml:space="preserve">101-0002329              </t>
  </si>
  <si>
    <t xml:space="preserve">CR32-3161FT                   </t>
  </si>
  <si>
    <t xml:space="preserve">101-0002347              </t>
  </si>
  <si>
    <t xml:space="preserve">CR32-3163FT                   </t>
  </si>
  <si>
    <t xml:space="preserve">101-0002348              </t>
  </si>
  <si>
    <t xml:space="preserve">CR32-3242FT                   </t>
  </si>
  <si>
    <t xml:space="preserve">101-0002349              </t>
  </si>
  <si>
    <t xml:space="preserve">CR32-3243FT                   </t>
  </si>
  <si>
    <t xml:space="preserve">101-0002353              </t>
  </si>
  <si>
    <t xml:space="preserve">CR32-3300JT                   </t>
  </si>
  <si>
    <t xml:space="preserve">CR32-3301JT                   </t>
  </si>
  <si>
    <t xml:space="preserve">CR32-3303JT                   </t>
  </si>
  <si>
    <t xml:space="preserve">101-0002355              </t>
  </si>
  <si>
    <t xml:space="preserve">CR32-3320FT                   </t>
  </si>
  <si>
    <t xml:space="preserve">101-0002352              </t>
  </si>
  <si>
    <t xml:space="preserve">CR32-3322FT                   </t>
  </si>
  <si>
    <t xml:space="preserve">101-0002360              </t>
  </si>
  <si>
    <t xml:space="preserve">CR32-3402FT                   </t>
  </si>
  <si>
    <t xml:space="preserve">101-0002359              </t>
  </si>
  <si>
    <t xml:space="preserve">CR32-3403FT                   </t>
  </si>
  <si>
    <t xml:space="preserve">340K 1% FILM                                 </t>
  </si>
  <si>
    <t xml:space="preserve">101-0002358              </t>
  </si>
  <si>
    <t xml:space="preserve">CR32-3482FT                   </t>
  </si>
  <si>
    <t xml:space="preserve">101-0002333              </t>
  </si>
  <si>
    <t xml:space="preserve">CR32-3571FT                   </t>
  </si>
  <si>
    <t xml:space="preserve">3.57K 1% FILM                                </t>
  </si>
  <si>
    <t xml:space="preserve">101-0002362              </t>
  </si>
  <si>
    <t xml:space="preserve">CR32-3572FT                   </t>
  </si>
  <si>
    <t xml:space="preserve">35.7K 1% FILM                                </t>
  </si>
  <si>
    <t xml:space="preserve">101-0002363              </t>
  </si>
  <si>
    <t xml:space="preserve">CR32-3573FT                   </t>
  </si>
  <si>
    <t xml:space="preserve">101-0002361              </t>
  </si>
  <si>
    <t xml:space="preserve">CR32-35R7FT                   </t>
  </si>
  <si>
    <t xml:space="preserve">35.7 OHM 1% FILM                             </t>
  </si>
  <si>
    <t xml:space="preserve">101-0002367              </t>
  </si>
  <si>
    <t xml:space="preserve">CR32-363JT                    </t>
  </si>
  <si>
    <t xml:space="preserve">36K 5% FILM                                  </t>
  </si>
  <si>
    <t xml:space="preserve">101-0002364              </t>
  </si>
  <si>
    <t xml:space="preserve">CR32-3652FT                   </t>
  </si>
  <si>
    <t xml:space="preserve">101-0002366              </t>
  </si>
  <si>
    <t xml:space="preserve">CR32-3653FT                   </t>
  </si>
  <si>
    <t xml:space="preserve">365K 1% FILM                                 </t>
  </si>
  <si>
    <t xml:space="preserve">101-0002334              </t>
  </si>
  <si>
    <t xml:space="preserve">CR32-365JT                    </t>
  </si>
  <si>
    <t xml:space="preserve">3.6M 5% FILM                                 </t>
  </si>
  <si>
    <t xml:space="preserve">101-0002368              </t>
  </si>
  <si>
    <t xml:space="preserve">CR32-3742FT                   </t>
  </si>
  <si>
    <t xml:space="preserve">101-0002369              </t>
  </si>
  <si>
    <t xml:space="preserve">CR32-3743FT                   </t>
  </si>
  <si>
    <t xml:space="preserve">101-0002372              </t>
  </si>
  <si>
    <t xml:space="preserve">CR32-3902FT                   </t>
  </si>
  <si>
    <t xml:space="preserve">CR32-3902JT                   </t>
  </si>
  <si>
    <t xml:space="preserve">CR32-3903JT                   </t>
  </si>
  <si>
    <t xml:space="preserve">101-0002371              </t>
  </si>
  <si>
    <t xml:space="preserve">CR32-390JT                    </t>
  </si>
  <si>
    <t xml:space="preserve">101-0002376              </t>
  </si>
  <si>
    <t xml:space="preserve">CR32-391JT                    </t>
  </si>
  <si>
    <t xml:space="preserve">101-0002327              </t>
  </si>
  <si>
    <t xml:space="preserve">CR32-3R0JT                    </t>
  </si>
  <si>
    <t xml:space="preserve">3 OHM 5% FILM                                </t>
  </si>
  <si>
    <t xml:space="preserve">101-0002330              </t>
  </si>
  <si>
    <t xml:space="preserve">CR32-3R3JT                    </t>
  </si>
  <si>
    <t xml:space="preserve">3.3 OHM 5% FILM                              </t>
  </si>
  <si>
    <t xml:space="preserve">101-0002335              </t>
  </si>
  <si>
    <t xml:space="preserve">CR32-3R9JT                    </t>
  </si>
  <si>
    <t xml:space="preserve">101-0002381              </t>
  </si>
  <si>
    <t xml:space="preserve">CR32-4021FT                   </t>
  </si>
  <si>
    <t xml:space="preserve">101-0002391              </t>
  </si>
  <si>
    <t xml:space="preserve">CR32-4022FT                   </t>
  </si>
  <si>
    <t xml:space="preserve">101-0002392              </t>
  </si>
  <si>
    <t xml:space="preserve">CR32-4023FT                   </t>
  </si>
  <si>
    <t xml:space="preserve">101-0002394              </t>
  </si>
  <si>
    <t xml:space="preserve">CR32-4120FT                   </t>
  </si>
  <si>
    <t xml:space="preserve">412 OHM 1% FILM                              </t>
  </si>
  <si>
    <t xml:space="preserve">101-0002382              </t>
  </si>
  <si>
    <t xml:space="preserve">CR32-4121FT                   </t>
  </si>
  <si>
    <t xml:space="preserve">4.12K 1% FILM                                </t>
  </si>
  <si>
    <t xml:space="preserve">101-0002393              </t>
  </si>
  <si>
    <t xml:space="preserve">CR32-4122FT                   </t>
  </si>
  <si>
    <t xml:space="preserve">101-0002395              </t>
  </si>
  <si>
    <t xml:space="preserve">CR32-4123FT                   </t>
  </si>
  <si>
    <t xml:space="preserve">412K 1% FILM                                 </t>
  </si>
  <si>
    <t xml:space="preserve">CR32-4220FT                   </t>
  </si>
  <si>
    <t xml:space="preserve">101-0002396              </t>
  </si>
  <si>
    <t xml:space="preserve">CR32-4222FT                   </t>
  </si>
  <si>
    <t xml:space="preserve">CR32-4300JT                   </t>
  </si>
  <si>
    <t xml:space="preserve">CR32-4321FT                   </t>
  </si>
  <si>
    <t xml:space="preserve">101-0002398              </t>
  </si>
  <si>
    <t xml:space="preserve">CR32-4322FT                   </t>
  </si>
  <si>
    <t xml:space="preserve">101-0002384              </t>
  </si>
  <si>
    <t xml:space="preserve">CR32-435JT                    </t>
  </si>
  <si>
    <t xml:space="preserve">4.3M OHM 5% FILM                             </t>
  </si>
  <si>
    <t xml:space="preserve">101-0002386              </t>
  </si>
  <si>
    <t xml:space="preserve">CR32-4421FT                   </t>
  </si>
  <si>
    <t xml:space="preserve">4.42K 1% FILM                                </t>
  </si>
  <si>
    <t xml:space="preserve">101-0002401              </t>
  </si>
  <si>
    <t xml:space="preserve">CR32-4422FT                   </t>
  </si>
  <si>
    <t xml:space="preserve">101-0002402              </t>
  </si>
  <si>
    <t xml:space="preserve">CR32-4532FT                   </t>
  </si>
  <si>
    <t xml:space="preserve">101-0002403              </t>
  </si>
  <si>
    <t xml:space="preserve">CR32-4533FT                   </t>
  </si>
  <si>
    <t xml:space="preserve">101-0002387              </t>
  </si>
  <si>
    <t xml:space="preserve">CR32-4641FT                   </t>
  </si>
  <si>
    <t xml:space="preserve">101-0002404              </t>
  </si>
  <si>
    <t xml:space="preserve">CR32-4642FT                   </t>
  </si>
  <si>
    <t xml:space="preserve">CR32-4700JT                   </t>
  </si>
  <si>
    <t xml:space="preserve">CR32-4701JT                   </t>
  </si>
  <si>
    <t xml:space="preserve">CR32-4703JT                   </t>
  </si>
  <si>
    <t xml:space="preserve">101-0002410              </t>
  </si>
  <si>
    <t xml:space="preserve">CR32-473JT                    </t>
  </si>
  <si>
    <t xml:space="preserve">101-0002406              </t>
  </si>
  <si>
    <t xml:space="preserve">CR32-4752FT                   </t>
  </si>
  <si>
    <t xml:space="preserve">101-0002411              </t>
  </si>
  <si>
    <t xml:space="preserve">CR32-4873FT                   </t>
  </si>
  <si>
    <t xml:space="preserve">487K 1% FILM                                 </t>
  </si>
  <si>
    <t xml:space="preserve">CR32-4991FT                   </t>
  </si>
  <si>
    <t xml:space="preserve">101-0002413              </t>
  </si>
  <si>
    <t xml:space="preserve">CR32-4992FT                   </t>
  </si>
  <si>
    <t xml:space="preserve">101-0002415              </t>
  </si>
  <si>
    <t xml:space="preserve">CR32-4993FT                   </t>
  </si>
  <si>
    <t xml:space="preserve">101-0002412              </t>
  </si>
  <si>
    <t xml:space="preserve">CR32-49R9FT                   </t>
  </si>
  <si>
    <t xml:space="preserve">101-0002388              </t>
  </si>
  <si>
    <t xml:space="preserve">CR32-4R7JT                    </t>
  </si>
  <si>
    <t xml:space="preserve">CR32-5100JT                   </t>
  </si>
  <si>
    <t xml:space="preserve">CR32-5102JT                   </t>
  </si>
  <si>
    <t xml:space="preserve">101-0002416              </t>
  </si>
  <si>
    <t xml:space="preserve">CR32-512JT                    </t>
  </si>
  <si>
    <t xml:space="preserve">101-0002425              </t>
  </si>
  <si>
    <t xml:space="preserve">CR32-514JT                    </t>
  </si>
  <si>
    <t xml:space="preserve">101-0002423              </t>
  </si>
  <si>
    <t xml:space="preserve">CR32-51R1FT                   </t>
  </si>
  <si>
    <t xml:space="preserve">101-0002428              </t>
  </si>
  <si>
    <t xml:space="preserve">CR32-5360FT                   </t>
  </si>
  <si>
    <t xml:space="preserve">101-0002427              </t>
  </si>
  <si>
    <t xml:space="preserve">CR32-5362FT                   </t>
  </si>
  <si>
    <t xml:space="preserve">53.6K 1% FILM                                </t>
  </si>
  <si>
    <t xml:space="preserve">101-0002430              </t>
  </si>
  <si>
    <t xml:space="preserve">CR32-561JT                    </t>
  </si>
  <si>
    <t xml:space="preserve">CR32-5622FT                   </t>
  </si>
  <si>
    <t xml:space="preserve">101-0002431              </t>
  </si>
  <si>
    <t xml:space="preserve">CR32-5623FT                   </t>
  </si>
  <si>
    <t xml:space="preserve">101-0002419              </t>
  </si>
  <si>
    <t xml:space="preserve">CR32-562JT                    </t>
  </si>
  <si>
    <t xml:space="preserve">5.6K 5% FILM                                 </t>
  </si>
  <si>
    <t xml:space="preserve">101-0002432              </t>
  </si>
  <si>
    <t xml:space="preserve">CR32-563JT                    </t>
  </si>
  <si>
    <t xml:space="preserve">56K 5% FILM                                  </t>
  </si>
  <si>
    <t xml:space="preserve">101-0002420              </t>
  </si>
  <si>
    <t xml:space="preserve">CR32-565JT                    </t>
  </si>
  <si>
    <t xml:space="preserve">5.6M 5% FILM                                 </t>
  </si>
  <si>
    <t xml:space="preserve">101-0002417              </t>
  </si>
  <si>
    <t xml:space="preserve">CR32-5R6JT                    </t>
  </si>
  <si>
    <t xml:space="preserve">5.6 OHM 5% FILM                              </t>
  </si>
  <si>
    <t xml:space="preserve">CR32-6190FT                   </t>
  </si>
  <si>
    <t xml:space="preserve">CR32-6191FT                   </t>
  </si>
  <si>
    <t xml:space="preserve">101-0002441              </t>
  </si>
  <si>
    <t xml:space="preserve">CR32-6192FT                   </t>
  </si>
  <si>
    <t xml:space="preserve">101-0002443              </t>
  </si>
  <si>
    <t xml:space="preserve">CR32-623JT                    </t>
  </si>
  <si>
    <t xml:space="preserve">101-0002445              </t>
  </si>
  <si>
    <t xml:space="preserve">CR32-6490FT                   </t>
  </si>
  <si>
    <t xml:space="preserve">101-0002436              </t>
  </si>
  <si>
    <t xml:space="preserve">CR32-6491FT                   </t>
  </si>
  <si>
    <t xml:space="preserve">101-0002444              </t>
  </si>
  <si>
    <t xml:space="preserve">CR32-6492FT                   </t>
  </si>
  <si>
    <t xml:space="preserve">101-0002447              </t>
  </si>
  <si>
    <t xml:space="preserve">CR32-6650FT                   </t>
  </si>
  <si>
    <t xml:space="preserve">665 OHM 1% FILM                              </t>
  </si>
  <si>
    <t xml:space="preserve">101-0002446              </t>
  </si>
  <si>
    <t xml:space="preserve">CR32-66R5FT                   </t>
  </si>
  <si>
    <t xml:space="preserve">101-0002455              </t>
  </si>
  <si>
    <t xml:space="preserve">CR32-6802FT                   </t>
  </si>
  <si>
    <t xml:space="preserve">68K 1% FILM                                  </t>
  </si>
  <si>
    <t xml:space="preserve">CR32-6805JT                   </t>
  </si>
  <si>
    <t xml:space="preserve">CR32-6810FT                   </t>
  </si>
  <si>
    <t xml:space="preserve">CR32-6811FT                   </t>
  </si>
  <si>
    <t xml:space="preserve">101-0002449              </t>
  </si>
  <si>
    <t xml:space="preserve">CR32-6812FT                   </t>
  </si>
  <si>
    <t xml:space="preserve">101-0002453              </t>
  </si>
  <si>
    <t xml:space="preserve">CR32-6813FT                   </t>
  </si>
  <si>
    <t xml:space="preserve">101-0002450              </t>
  </si>
  <si>
    <t xml:space="preserve">CR32-681JT                    </t>
  </si>
  <si>
    <t xml:space="preserve">CR32-682JT                    </t>
  </si>
  <si>
    <t xml:space="preserve">101-0002454              </t>
  </si>
  <si>
    <t xml:space="preserve">CR32-683JT                    </t>
  </si>
  <si>
    <t xml:space="preserve">101-0002451              </t>
  </si>
  <si>
    <t xml:space="preserve">CR32-684JT                    </t>
  </si>
  <si>
    <t xml:space="preserve">101-0002435              </t>
  </si>
  <si>
    <t xml:space="preserve">CR32-6R2JT                    </t>
  </si>
  <si>
    <t xml:space="preserve">6.2 OHM 5% FILM                              </t>
  </si>
  <si>
    <t xml:space="preserve">101-0002456              </t>
  </si>
  <si>
    <t xml:space="preserve">CR32-7151FT                   </t>
  </si>
  <si>
    <t xml:space="preserve">101-0002461              </t>
  </si>
  <si>
    <t xml:space="preserve">CR32-7152FT                   </t>
  </si>
  <si>
    <t xml:space="preserve">101-0002462              </t>
  </si>
  <si>
    <t xml:space="preserve">CR32-7153FT                   </t>
  </si>
  <si>
    <t xml:space="preserve">101-0002460              </t>
  </si>
  <si>
    <t xml:space="preserve">CR32-71R5FT                   </t>
  </si>
  <si>
    <t xml:space="preserve">71.5 OHM 1% FILM                             </t>
  </si>
  <si>
    <t xml:space="preserve">CR32-7500FT                   </t>
  </si>
  <si>
    <t xml:space="preserve">CR32-7501FT                   </t>
  </si>
  <si>
    <t xml:space="preserve">CR32-7501JT                   </t>
  </si>
  <si>
    <t xml:space="preserve">CR32-7503JT                   </t>
  </si>
  <si>
    <t xml:space="preserve">101-0002464              </t>
  </si>
  <si>
    <t xml:space="preserve">CR32-750JT                    </t>
  </si>
  <si>
    <t xml:space="preserve">101-0002468              </t>
  </si>
  <si>
    <t xml:space="preserve">CR32-753JT                    </t>
  </si>
  <si>
    <t xml:space="preserve">75K 5% FILM                                  </t>
  </si>
  <si>
    <t xml:space="preserve">101-0002469              </t>
  </si>
  <si>
    <t xml:space="preserve">CR32-7682FT                   </t>
  </si>
  <si>
    <t xml:space="preserve">101-0002459              </t>
  </si>
  <si>
    <t xml:space="preserve">CR32-7871FT                   </t>
  </si>
  <si>
    <t xml:space="preserve">101-0002470              </t>
  </si>
  <si>
    <t xml:space="preserve">CR32-78R7FT                   </t>
  </si>
  <si>
    <t xml:space="preserve">78.7 OHM 1% FILM                             </t>
  </si>
  <si>
    <t xml:space="preserve">CR32-8003JT                   </t>
  </si>
  <si>
    <t xml:space="preserve">101-0002479              </t>
  </si>
  <si>
    <t xml:space="preserve">CR32-8060FT                   </t>
  </si>
  <si>
    <t xml:space="preserve">101-0002471              </t>
  </si>
  <si>
    <t xml:space="preserve">CR32-8061FT                   </t>
  </si>
  <si>
    <t xml:space="preserve">101-0002477              </t>
  </si>
  <si>
    <t xml:space="preserve">CR32-8062FT                   </t>
  </si>
  <si>
    <t xml:space="preserve">101-0002480              </t>
  </si>
  <si>
    <t xml:space="preserve">CR32-8063FT                   </t>
  </si>
  <si>
    <t xml:space="preserve">806K 1% FILM                                 </t>
  </si>
  <si>
    <t xml:space="preserve">101-0002473              </t>
  </si>
  <si>
    <t xml:space="preserve">CR32-8201JT                   </t>
  </si>
  <si>
    <t xml:space="preserve">CR32-8203JT                   </t>
  </si>
  <si>
    <t xml:space="preserve">101-0002481              </t>
  </si>
  <si>
    <t xml:space="preserve">CR32-820JT                    </t>
  </si>
  <si>
    <t xml:space="preserve">101-0002487              </t>
  </si>
  <si>
    <t xml:space="preserve">CR32-823JT                    </t>
  </si>
  <si>
    <t xml:space="preserve">82K 5% FILM                                  </t>
  </si>
  <si>
    <t xml:space="preserve">CR32-8250FT                   </t>
  </si>
  <si>
    <t xml:space="preserve">101-0002482              </t>
  </si>
  <si>
    <t xml:space="preserve">CR32-8252FT                   </t>
  </si>
  <si>
    <t xml:space="preserve">101-0002486              </t>
  </si>
  <si>
    <t xml:space="preserve">CR32-8253FT                   </t>
  </si>
  <si>
    <t xml:space="preserve">101-0002474              </t>
  </si>
  <si>
    <t xml:space="preserve">CR32-8451FT                   </t>
  </si>
  <si>
    <t xml:space="preserve">101-0002488              </t>
  </si>
  <si>
    <t xml:space="preserve">CR32-8452FT                   </t>
  </si>
  <si>
    <t xml:space="preserve">101-0002475              </t>
  </si>
  <si>
    <t xml:space="preserve">CR32-8661FT                   </t>
  </si>
  <si>
    <t xml:space="preserve">8.66K 1% FILM                                </t>
  </si>
  <si>
    <t xml:space="preserve">101-0002491              </t>
  </si>
  <si>
    <t xml:space="preserve">CR32-8663FT                   </t>
  </si>
  <si>
    <t xml:space="preserve">866K 1% FILM                                 </t>
  </si>
  <si>
    <t xml:space="preserve">101-0002489              </t>
  </si>
  <si>
    <t xml:space="preserve">CR32-86R6FT                   </t>
  </si>
  <si>
    <t xml:space="preserve">86.6 OHM 1% FILM                             </t>
  </si>
  <si>
    <t xml:space="preserve">101-0002476              </t>
  </si>
  <si>
    <t xml:space="preserve">CR32-8871FT                   </t>
  </si>
  <si>
    <t xml:space="preserve">CR32-9091FT                   </t>
  </si>
  <si>
    <t xml:space="preserve">101-0002496              </t>
  </si>
  <si>
    <t xml:space="preserve">CR32-9092FT                   </t>
  </si>
  <si>
    <t xml:space="preserve">101-0002497              </t>
  </si>
  <si>
    <t xml:space="preserve">CR32-9093FT                   </t>
  </si>
  <si>
    <t xml:space="preserve">CR32-9102JT                   </t>
  </si>
  <si>
    <t xml:space="preserve">CR32-9103JT                   </t>
  </si>
  <si>
    <t xml:space="preserve">101-0002501              </t>
  </si>
  <si>
    <t xml:space="preserve">CR32-9312FT                   </t>
  </si>
  <si>
    <t xml:space="preserve">101-0002502              </t>
  </si>
  <si>
    <t xml:space="preserve">CR32-9313FT                   </t>
  </si>
  <si>
    <t xml:space="preserve">931K 1% FILM                                 </t>
  </si>
  <si>
    <t xml:space="preserve">101-0002500              </t>
  </si>
  <si>
    <t xml:space="preserve">CR32-93R1FT                   </t>
  </si>
  <si>
    <t xml:space="preserve">93.1 OHM 1% FILM                             </t>
  </si>
  <si>
    <t xml:space="preserve">CR32-9530FT                   </t>
  </si>
  <si>
    <t xml:space="preserve">101-0002504              </t>
  </si>
  <si>
    <t xml:space="preserve">CR32-9533FT                   </t>
  </si>
  <si>
    <t xml:space="preserve">953K 1% FILM                                 </t>
  </si>
  <si>
    <t xml:space="preserve">CR32-9761FT                   </t>
  </si>
  <si>
    <t xml:space="preserve">101-0002505              </t>
  </si>
  <si>
    <t xml:space="preserve">CR32-9762FT                   </t>
  </si>
  <si>
    <t xml:space="preserve">97.6K 1% FILM                                </t>
  </si>
  <si>
    <t xml:space="preserve">121-0003124              </t>
  </si>
  <si>
    <t xml:space="preserve">CRCW0805SDFD4561              </t>
  </si>
  <si>
    <t xml:space="preserve">0.1 UF,50 V,Y5V,10 %                         </t>
  </si>
  <si>
    <t xml:space="preserve">KHO-HC1-CSE-4.000MT           </t>
  </si>
  <si>
    <t xml:space="preserve">000-0006023              </t>
  </si>
  <si>
    <t xml:space="preserve">MG064S18A400RP                </t>
  </si>
  <si>
    <t xml:space="preserve">0.10J 40V CLAMP TVS ARRAY-4 0612             </t>
  </si>
  <si>
    <t xml:space="preserve">134-0000372              </t>
  </si>
  <si>
    <t xml:space="preserve">MR052C152KAA                  </t>
  </si>
  <si>
    <t xml:space="preserve">134-0000391              </t>
  </si>
  <si>
    <t xml:space="preserve">MR052C471KAT                  </t>
  </si>
  <si>
    <t xml:space="preserve">470PF 200V 10% CER                           </t>
  </si>
  <si>
    <t xml:space="preserve">131-0000282              </t>
  </si>
  <si>
    <t xml:space="preserve">SA105C103MAA                  </t>
  </si>
  <si>
    <t xml:space="preserve">.01UF 100V 20% CER X7R                       </t>
  </si>
  <si>
    <t xml:space="preserve">131-0000283              </t>
  </si>
  <si>
    <t xml:space="preserve">SA301C104KAA                  </t>
  </si>
  <si>
    <t xml:space="preserve">134-0000361              </t>
  </si>
  <si>
    <t xml:space="preserve">SK012C103KAA                  </t>
  </si>
  <si>
    <t xml:space="preserve">.01UF 200V 10% CER X7R                       </t>
  </si>
  <si>
    <t xml:space="preserve">134-0000362              </t>
  </si>
  <si>
    <t xml:space="preserve">SK037C103M                    </t>
  </si>
  <si>
    <t xml:space="preserve">.01UF 500V 20% CER X7R                       </t>
  </si>
  <si>
    <t xml:space="preserve">134-0000381              </t>
  </si>
  <si>
    <t xml:space="preserve">SK042C224MAA                  </t>
  </si>
  <si>
    <t xml:space="preserve">.22UF 200V 20% CER X7R                       </t>
  </si>
  <si>
    <t xml:space="preserve">134-0000367              </t>
  </si>
  <si>
    <t xml:space="preserve">SK052C125KAA                  </t>
  </si>
  <si>
    <t xml:space="preserve">1.2UF 200V 20% CER X7R                       </t>
  </si>
  <si>
    <t xml:space="preserve">134-0000389              </t>
  </si>
  <si>
    <t xml:space="preserve">SK057C394ZAA                  </t>
  </si>
  <si>
    <t xml:space="preserve">.39UF 500V +80/-20% CER X7R                  </t>
  </si>
  <si>
    <t xml:space="preserve">134-0000368              </t>
  </si>
  <si>
    <t xml:space="preserve">SK067C125MAA                  </t>
  </si>
  <si>
    <t xml:space="preserve">1.2UF 500V 20% CER X7R                       </t>
  </si>
  <si>
    <t xml:space="preserve">134-0000369              </t>
  </si>
  <si>
    <t xml:space="preserve">SR151A151KAA                  </t>
  </si>
  <si>
    <t xml:space="preserve">150PF 100V 10% CER NPO                       </t>
  </si>
  <si>
    <t xml:space="preserve">134-0000366              </t>
  </si>
  <si>
    <t xml:space="preserve">SR151C122KAA                  </t>
  </si>
  <si>
    <t xml:space="preserve">134-0003290              </t>
  </si>
  <si>
    <t xml:space="preserve">SR155C153MAA                  </t>
  </si>
  <si>
    <t xml:space="preserve">.015UF 50V 10% MONO                          </t>
  </si>
  <si>
    <t xml:space="preserve">134-0003283              </t>
  </si>
  <si>
    <t xml:space="preserve">SR201A101JJAA                 </t>
  </si>
  <si>
    <t xml:space="preserve">.001UF 50V 5% MONO                           </t>
  </si>
  <si>
    <t xml:space="preserve">134-0003275              </t>
  </si>
  <si>
    <t xml:space="preserve">SR205C104KAA                  </t>
  </si>
  <si>
    <t xml:space="preserve">.1UF 50V 10% MONO                            </t>
  </si>
  <si>
    <t xml:space="preserve">134-0003285              </t>
  </si>
  <si>
    <t xml:space="preserve">SR211A101JAA                  </t>
  </si>
  <si>
    <t xml:space="preserve">1000PF 50V 5% MONO                           </t>
  </si>
  <si>
    <t xml:space="preserve">134-0003287              </t>
  </si>
  <si>
    <t xml:space="preserve">SR211C102KAA                  </t>
  </si>
  <si>
    <t xml:space="preserve">1000PF 50V 10% MONO                          </t>
  </si>
  <si>
    <t xml:space="preserve">134-0000357              </t>
  </si>
  <si>
    <t xml:space="preserve">SR211C102KAT                  </t>
  </si>
  <si>
    <t xml:space="preserve">1000PF 100V 10% CER                          </t>
  </si>
  <si>
    <t xml:space="preserve">134-0000359              </t>
  </si>
  <si>
    <t xml:space="preserve">SR211C103MAA                  </t>
  </si>
  <si>
    <t xml:space="preserve">134-0000371              </t>
  </si>
  <si>
    <t xml:space="preserve">SR211C152MAT                  </t>
  </si>
  <si>
    <t xml:space="preserve">1500PF 100V 20% CER                          </t>
  </si>
  <si>
    <t xml:space="preserve">134-0000377              </t>
  </si>
  <si>
    <t xml:space="preserve">SR211C220MAT                  </t>
  </si>
  <si>
    <t xml:space="preserve">22PF 100V 20% CER                            </t>
  </si>
  <si>
    <t xml:space="preserve">134-0000383              </t>
  </si>
  <si>
    <t xml:space="preserve">SR211C272KAT                  </t>
  </si>
  <si>
    <t xml:space="preserve">134-0000386              </t>
  </si>
  <si>
    <t xml:space="preserve">SR211C331MAT                  </t>
  </si>
  <si>
    <t xml:space="preserve">330PF 100V 20% CER                           </t>
  </si>
  <si>
    <t xml:space="preserve">134-0000399              </t>
  </si>
  <si>
    <t xml:space="preserve">SR211C561KAT                  </t>
  </si>
  <si>
    <t xml:space="preserve">560PF 100V 10% CER                           </t>
  </si>
  <si>
    <t xml:space="preserve">134-0000402              </t>
  </si>
  <si>
    <t xml:space="preserve">SR211C682KAT                  </t>
  </si>
  <si>
    <t xml:space="preserve">6800PF 100V 10% CER                          </t>
  </si>
  <si>
    <t xml:space="preserve">134-0000378              </t>
  </si>
  <si>
    <t xml:space="preserve">SR212A220KAT                  </t>
  </si>
  <si>
    <t xml:space="preserve">22PF 200V 20% CER                            </t>
  </si>
  <si>
    <t xml:space="preserve">134-0000385              </t>
  </si>
  <si>
    <t xml:space="preserve">SR212A330KAT                  </t>
  </si>
  <si>
    <t xml:space="preserve">33PF 200V 10% CER                            </t>
  </si>
  <si>
    <t xml:space="preserve">134-0000390              </t>
  </si>
  <si>
    <t xml:space="preserve">SR212A470KAT                  </t>
  </si>
  <si>
    <t xml:space="preserve">47PF 200V 20% CER                            </t>
  </si>
  <si>
    <t xml:space="preserve">134-0000400              </t>
  </si>
  <si>
    <t xml:space="preserve">SR212A680KAT                  </t>
  </si>
  <si>
    <t xml:space="preserve">68PF 200V 10% CER                            </t>
  </si>
  <si>
    <t xml:space="preserve">134-0000376              </t>
  </si>
  <si>
    <t xml:space="preserve">SR215A220MAT                  </t>
  </si>
  <si>
    <t xml:space="preserve">22PF 50V 20% CER                             </t>
  </si>
  <si>
    <t xml:space="preserve">134-0000393              </t>
  </si>
  <si>
    <t xml:space="preserve">SR215A472JAT                  </t>
  </si>
  <si>
    <t xml:space="preserve">4700PF 50V 5% CER                            </t>
  </si>
  <si>
    <t xml:space="preserve">134-0000356              </t>
  </si>
  <si>
    <t xml:space="preserve">SR215C102KAT                  </t>
  </si>
  <si>
    <t xml:space="preserve">134-0003288              </t>
  </si>
  <si>
    <t xml:space="preserve">SR215C104KAA                  </t>
  </si>
  <si>
    <t xml:space="preserve">.1UF 50V 10% CER                             </t>
  </si>
  <si>
    <t xml:space="preserve">134-0000363              </t>
  </si>
  <si>
    <t xml:space="preserve">SR215C104MAT                  </t>
  </si>
  <si>
    <t xml:space="preserve">.1UF 50V 20% CER X7R                         </t>
  </si>
  <si>
    <t xml:space="preserve">134-0000370              </t>
  </si>
  <si>
    <t xml:space="preserve">SR215C152MAT                  </t>
  </si>
  <si>
    <t xml:space="preserve">1500PF 50V 20% CER                           </t>
  </si>
  <si>
    <t xml:space="preserve">134-0000373              </t>
  </si>
  <si>
    <t xml:space="preserve">SR215C153KAT                  </t>
  </si>
  <si>
    <t xml:space="preserve">.015UF 50V 20% CER X7R                       </t>
  </si>
  <si>
    <t xml:space="preserve">134-0000379              </t>
  </si>
  <si>
    <t xml:space="preserve">SR215C222MAT                  </t>
  </si>
  <si>
    <t xml:space="preserve">2200PF 50V 20% CER                           </t>
  </si>
  <si>
    <t xml:space="preserve">134-0000380              </t>
  </si>
  <si>
    <t xml:space="preserve">SR215C223KAT                  </t>
  </si>
  <si>
    <t xml:space="preserve">134-0000382              </t>
  </si>
  <si>
    <t xml:space="preserve">SR215C272KAT                  </t>
  </si>
  <si>
    <t xml:space="preserve">2700PF 50V 10% CER X7R                       </t>
  </si>
  <si>
    <t xml:space="preserve">134-0000384              </t>
  </si>
  <si>
    <t xml:space="preserve">SR215C273JAT                  </t>
  </si>
  <si>
    <t xml:space="preserve">.027UF 50V 5% CER X7R                        </t>
  </si>
  <si>
    <t xml:space="preserve">134-0000387              </t>
  </si>
  <si>
    <t xml:space="preserve">SR215C332KAT                  </t>
  </si>
  <si>
    <t xml:space="preserve">134-0003291              </t>
  </si>
  <si>
    <t xml:space="preserve">SR215C333KAA                  </t>
  </si>
  <si>
    <t xml:space="preserve">.33UF 50V 10% MONO                           </t>
  </si>
  <si>
    <t xml:space="preserve">134-0000394              </t>
  </si>
  <si>
    <t xml:space="preserve">SR215C43KAA                   </t>
  </si>
  <si>
    <t xml:space="preserve">134-0000398              </t>
  </si>
  <si>
    <t xml:space="preserve">SR215C561KAT                  </t>
  </si>
  <si>
    <t xml:space="preserve">560PF 50V 10% CER                            </t>
  </si>
  <si>
    <t xml:space="preserve">134-0000401              </t>
  </si>
  <si>
    <t xml:space="preserve">SR215C681KAT                  </t>
  </si>
  <si>
    <t xml:space="preserve">680PF 50V 10% CER                            </t>
  </si>
  <si>
    <t xml:space="preserve">134-0000405              </t>
  </si>
  <si>
    <t xml:space="preserve">SR215C822KAT                  </t>
  </si>
  <si>
    <t xml:space="preserve">8200PF 50V 10% CER                           </t>
  </si>
  <si>
    <t xml:space="preserve">134-0000406              </t>
  </si>
  <si>
    <t xml:space="preserve">SR215C823KAT                  </t>
  </si>
  <si>
    <t xml:space="preserve">.082UF 50V 10% CER                           </t>
  </si>
  <si>
    <t xml:space="preserve">134-0003279              </t>
  </si>
  <si>
    <t xml:space="preserve">SR215E104MAA                  </t>
  </si>
  <si>
    <t xml:space="preserve">.1UF 50V 20% MONO                            </t>
  </si>
  <si>
    <t xml:space="preserve">134-0003281              </t>
  </si>
  <si>
    <t xml:space="preserve">SR215E474MAA                  </t>
  </si>
  <si>
    <t xml:space="preserve">.47UF 50V 20% MONO                           </t>
  </si>
  <si>
    <t xml:space="preserve">134-0000403              </t>
  </si>
  <si>
    <t xml:space="preserve">SR301A682FAT                  </t>
  </si>
  <si>
    <t xml:space="preserve">6800PF 100V 1% CER                           </t>
  </si>
  <si>
    <t xml:space="preserve">134-0000364              </t>
  </si>
  <si>
    <t xml:space="preserve">SR301C104KAT                  </t>
  </si>
  <si>
    <t xml:space="preserve">134-0000374              </t>
  </si>
  <si>
    <t xml:space="preserve">SR301C154KAT                  </t>
  </si>
  <si>
    <t xml:space="preserve">134-0000392              </t>
  </si>
  <si>
    <t xml:space="preserve">SR302A472FAA                  </t>
  </si>
  <si>
    <t xml:space="preserve">4700PF 200V 1% CER NPO                       </t>
  </si>
  <si>
    <t xml:space="preserve">134-0003289              </t>
  </si>
  <si>
    <t xml:space="preserve">SR305C105KAA                  </t>
  </si>
  <si>
    <t xml:space="preserve">1UF 50V 10% MONO                             </t>
  </si>
  <si>
    <t xml:space="preserve">134-0000388              </t>
  </si>
  <si>
    <t xml:space="preserve">SR305C334KAT                  </t>
  </si>
  <si>
    <t xml:space="preserve">.33UF 50V 10% CER X7R                        </t>
  </si>
  <si>
    <t xml:space="preserve">134-0000396              </t>
  </si>
  <si>
    <t xml:space="preserve">SR305C474KAA                  </t>
  </si>
  <si>
    <t xml:space="preserve">.47UF 50V 10% CER X7R LL                     </t>
  </si>
  <si>
    <t xml:space="preserve">134-0000395              </t>
  </si>
  <si>
    <t xml:space="preserve">SR305C474MAT                  </t>
  </si>
  <si>
    <t xml:space="preserve">.47UF 50V 20% CER X7R                        </t>
  </si>
  <si>
    <t xml:space="preserve">134-0003282              </t>
  </si>
  <si>
    <t xml:space="preserve">SR305E105MAA                  </t>
  </si>
  <si>
    <t xml:space="preserve">1UF 50V 20% CER                              </t>
  </si>
  <si>
    <t xml:space="preserve">134-0000397              </t>
  </si>
  <si>
    <t xml:space="preserve">SR401C474MAT                  </t>
  </si>
  <si>
    <t xml:space="preserve">.47UF 100V 20% CER X7R                       </t>
  </si>
  <si>
    <t xml:space="preserve">134-0000375              </t>
  </si>
  <si>
    <t xml:space="preserve">SR405C155MAT                  </t>
  </si>
  <si>
    <t xml:space="preserve">1.5UF 50V 20% CER X7R                        </t>
  </si>
  <si>
    <t xml:space="preserve">121-0000242              </t>
  </si>
  <si>
    <t xml:space="preserve">CASE A   </t>
  </si>
  <si>
    <t xml:space="preserve">TAJA105K016R                  </t>
  </si>
  <si>
    <t xml:space="preserve">1UF 16V 20% TANT                             </t>
  </si>
  <si>
    <t xml:space="preserve">121-0000241              </t>
  </si>
  <si>
    <t xml:space="preserve">TAJA106K006R                  </t>
  </si>
  <si>
    <t xml:space="preserve">10UF 6.3V 10% TANT                           </t>
  </si>
  <si>
    <t xml:space="preserve">121-0000240              </t>
  </si>
  <si>
    <t xml:space="preserve">TAJA106K010R                  </t>
  </si>
  <si>
    <t xml:space="preserve">10UF 10V 10% TANT                            </t>
  </si>
  <si>
    <t xml:space="preserve">121-0000237              </t>
  </si>
  <si>
    <t xml:space="preserve">TAJA154K035R                  </t>
  </si>
  <si>
    <t xml:space="preserve">.15UF 35V 10% TANT                           </t>
  </si>
  <si>
    <t xml:space="preserve">121-0000243              </t>
  </si>
  <si>
    <t xml:space="preserve">TAJA225K010                   </t>
  </si>
  <si>
    <t xml:space="preserve">2.2UF 10V 10% TANT                           </t>
  </si>
  <si>
    <t xml:space="preserve">121-0000244              </t>
  </si>
  <si>
    <t xml:space="preserve">TAJA225K016                   </t>
  </si>
  <si>
    <t xml:space="preserve">2.2UF 16V 20% TANT                           </t>
  </si>
  <si>
    <t xml:space="preserve">121-0000238              </t>
  </si>
  <si>
    <t xml:space="preserve">TAJA334K035                   </t>
  </si>
  <si>
    <t xml:space="preserve">.33UF 35V 10% TANT                           </t>
  </si>
  <si>
    <t xml:space="preserve">121-0000245              </t>
  </si>
  <si>
    <t xml:space="preserve">TAJA335K010                   </t>
  </si>
  <si>
    <t xml:space="preserve">3.3UF 10V 10% TANT                           </t>
  </si>
  <si>
    <t xml:space="preserve">121-0000239              </t>
  </si>
  <si>
    <t xml:space="preserve">TAJA684K020                   </t>
  </si>
  <si>
    <t xml:space="preserve">.68UF 20V 10% TANT                           </t>
  </si>
  <si>
    <t xml:space="preserve">121-0002701              </t>
  </si>
  <si>
    <t xml:space="preserve">CASE B   </t>
  </si>
  <si>
    <t xml:space="preserve">TAJB105K035R                  </t>
  </si>
  <si>
    <t xml:space="preserve">1uf 35v Cap Elec Tant Solid 3528     10%     </t>
  </si>
  <si>
    <t xml:space="preserve">121-0000248              </t>
  </si>
  <si>
    <t xml:space="preserve">TAJB105M035                   </t>
  </si>
  <si>
    <t xml:space="preserve">1UF 35V 20% TANT                             </t>
  </si>
  <si>
    <t xml:space="preserve">121-0000246              </t>
  </si>
  <si>
    <t xml:space="preserve">TAJB106K010R                  </t>
  </si>
  <si>
    <t xml:space="preserve">121-0000247              </t>
  </si>
  <si>
    <t xml:space="preserve">TAJB156K010                   </t>
  </si>
  <si>
    <t xml:space="preserve">15UF 10V 10% TANT                            </t>
  </si>
  <si>
    <t xml:space="preserve">121-0000253              </t>
  </si>
  <si>
    <t xml:space="preserve">TAJB226K004                   </t>
  </si>
  <si>
    <t xml:space="preserve">22UF 4V 20% TANT                             </t>
  </si>
  <si>
    <t xml:space="preserve">121-0000254              </t>
  </si>
  <si>
    <t xml:space="preserve">TAJB226K006                   </t>
  </si>
  <si>
    <t xml:space="preserve">22UF 6.3V 10% TANT                           </t>
  </si>
  <si>
    <t xml:space="preserve">121-0004002              </t>
  </si>
  <si>
    <t xml:space="preserve">TAJB226M010R                  </t>
  </si>
  <si>
    <t>Capacitor 22uf  10v 20% Tantalum Smt Chip   T</t>
  </si>
  <si>
    <t xml:space="preserve">000-0005901              </t>
  </si>
  <si>
    <t xml:space="preserve">TAJB475K016R                  </t>
  </si>
  <si>
    <t xml:space="preserve">4.7UF 16V MIN 10% MAX 3528-B TANT            </t>
  </si>
  <si>
    <t xml:space="preserve">000-0005893              </t>
  </si>
  <si>
    <t xml:space="preserve">TAJB476K010R                  </t>
  </si>
  <si>
    <t xml:space="preserve">47UF 10V MIN 10% MAX 3528-B                  </t>
  </si>
  <si>
    <t xml:space="preserve">121-0004004              </t>
  </si>
  <si>
    <t xml:space="preserve">CASE C   </t>
  </si>
  <si>
    <t xml:space="preserve">TAJB476M006R                  </t>
  </si>
  <si>
    <t>Capacitor 47uf  6.3v 20% Tantalum Smt Chip 35</t>
  </si>
  <si>
    <t xml:space="preserve">121-0000255              </t>
  </si>
  <si>
    <t xml:space="preserve">TAJB685M010R                  </t>
  </si>
  <si>
    <t xml:space="preserve">6.8UF 10V 20% TANT                           </t>
  </si>
  <si>
    <t xml:space="preserve">121-0000256              </t>
  </si>
  <si>
    <t xml:space="preserve">TAJC106K010R                  </t>
  </si>
  <si>
    <t xml:space="preserve">121-0000257              </t>
  </si>
  <si>
    <t xml:space="preserve">TAJC106K016R                  </t>
  </si>
  <si>
    <t xml:space="preserve">10UF 16V 10% TANT                            </t>
  </si>
  <si>
    <t xml:space="preserve">121-0005894              </t>
  </si>
  <si>
    <t xml:space="preserve">TAJC107K010R                  </t>
  </si>
  <si>
    <t xml:space="preserve">100UF 10V MIN 20% MAX 6032-C                 </t>
  </si>
  <si>
    <t xml:space="preserve">121-0000258              </t>
  </si>
  <si>
    <t xml:space="preserve">TAJC226K010                   </t>
  </si>
  <si>
    <t xml:space="preserve">22UF 10V 20% TANT                            </t>
  </si>
  <si>
    <t xml:space="preserve">121-0000259              </t>
  </si>
  <si>
    <t xml:space="preserve">TAJC226K016R                  </t>
  </si>
  <si>
    <t xml:space="preserve">22UF 16V 10% TANT                            </t>
  </si>
  <si>
    <t xml:space="preserve">121-0000260              </t>
  </si>
  <si>
    <t xml:space="preserve">TAJC335K035R                  </t>
  </si>
  <si>
    <t xml:space="preserve">3.3UF 35V 10% TANT                           </t>
  </si>
  <si>
    <t xml:space="preserve">121-0000261              </t>
  </si>
  <si>
    <t xml:space="preserve">TAJC475M025R                  </t>
  </si>
  <si>
    <t xml:space="preserve">4.7UF 25V 20% TANT                           </t>
  </si>
  <si>
    <t xml:space="preserve">121-0000262              </t>
  </si>
  <si>
    <t xml:space="preserve">TAJC476M010R                  </t>
  </si>
  <si>
    <t xml:space="preserve">47UF 10V 20% TANT                            </t>
  </si>
  <si>
    <t xml:space="preserve">121-0000264              </t>
  </si>
  <si>
    <t xml:space="preserve">CASE D   </t>
  </si>
  <si>
    <t xml:space="preserve">TAJD106K025R                  </t>
  </si>
  <si>
    <t xml:space="preserve">10UF 25V 10% TANT                            </t>
  </si>
  <si>
    <t xml:space="preserve">121-0002700              </t>
  </si>
  <si>
    <t xml:space="preserve">TAJD106K035R                  </t>
  </si>
  <si>
    <t xml:space="preserve">10uf 35v Cap Elec Tant Solid 7343     10%    </t>
  </si>
  <si>
    <t xml:space="preserve">121-0003263              </t>
  </si>
  <si>
    <t xml:space="preserve">10UF 35V 10% TANT                            </t>
  </si>
  <si>
    <t xml:space="preserve">TAJD106K035S                  </t>
  </si>
  <si>
    <t xml:space="preserve">121-0000265              </t>
  </si>
  <si>
    <t xml:space="preserve">TAJD106M035R                  </t>
  </si>
  <si>
    <t xml:space="preserve">10UF 35V 20% TANT                            </t>
  </si>
  <si>
    <t xml:space="preserve">121-0000266              </t>
  </si>
  <si>
    <t xml:space="preserve">TAJD225K050R                  </t>
  </si>
  <si>
    <t xml:space="preserve">2.2UF 50V 10% TANT                           </t>
  </si>
  <si>
    <t xml:space="preserve">121-0000268              </t>
  </si>
  <si>
    <t xml:space="preserve">TAJD226K020                   </t>
  </si>
  <si>
    <t xml:space="preserve">22UF 20V 10% TANT                            </t>
  </si>
  <si>
    <t xml:space="preserve">121-0000267              </t>
  </si>
  <si>
    <t xml:space="preserve">TAJD226M016R                  </t>
  </si>
  <si>
    <t xml:space="preserve">22UF 16V 20% TANT                            </t>
  </si>
  <si>
    <t xml:space="preserve">121-0000269              </t>
  </si>
  <si>
    <t xml:space="preserve">TAJD226M025                   </t>
  </si>
  <si>
    <t xml:space="preserve">22UF 25V 20% TANT                            </t>
  </si>
  <si>
    <t xml:space="preserve">121-0003264              </t>
  </si>
  <si>
    <t xml:space="preserve">TAJD475K035R                  </t>
  </si>
  <si>
    <t xml:space="preserve">4.7UF 35V 10% TANT                           </t>
  </si>
  <si>
    <t xml:space="preserve">121-0000271              </t>
  </si>
  <si>
    <t xml:space="preserve">TAJD475M035                   </t>
  </si>
  <si>
    <t xml:space="preserve">4.7UF 35V 20% TANT                           </t>
  </si>
  <si>
    <t xml:space="preserve">121-0000272              </t>
  </si>
  <si>
    <t xml:space="preserve">TAJD476M010                   </t>
  </si>
  <si>
    <t xml:space="preserve">121-0000278              </t>
  </si>
  <si>
    <t xml:space="preserve">CASE E   </t>
  </si>
  <si>
    <t xml:space="preserve">TAJD685M050                   </t>
  </si>
  <si>
    <t xml:space="preserve">6.8UF 50V 20% TANT                           </t>
  </si>
  <si>
    <t xml:space="preserve">121-0000275              </t>
  </si>
  <si>
    <t xml:space="preserve">TAJD686K016R                  </t>
  </si>
  <si>
    <t xml:space="preserve">68UF 16V 10% TANT                            </t>
  </si>
  <si>
    <t xml:space="preserve">121-0000263              </t>
  </si>
  <si>
    <t xml:space="preserve">TAJE107K010R                  </t>
  </si>
  <si>
    <t xml:space="preserve">100UF 10V 20% TANT                           </t>
  </si>
  <si>
    <t xml:space="preserve">121-0000276              </t>
  </si>
  <si>
    <t xml:space="preserve">TAJE226M035                   </t>
  </si>
  <si>
    <t xml:space="preserve">22UF 35V 20% TANT                            </t>
  </si>
  <si>
    <t xml:space="preserve">121-0000279              </t>
  </si>
  <si>
    <t xml:space="preserve">CASE T   </t>
  </si>
  <si>
    <t xml:space="preserve">TAJT106K010R                  </t>
  </si>
  <si>
    <t xml:space="preserve">134-0000498              </t>
  </si>
  <si>
    <t xml:space="preserve">TAP106K010S                   </t>
  </si>
  <si>
    <t xml:space="preserve">134-0000499              </t>
  </si>
  <si>
    <t xml:space="preserve">TAP106M050C                   </t>
  </si>
  <si>
    <t xml:space="preserve">10UF 50V 20% TANT                            </t>
  </si>
  <si>
    <t xml:space="preserve">134-0000500              </t>
  </si>
  <si>
    <t xml:space="preserve">TAP107K006S                   </t>
  </si>
  <si>
    <t xml:space="preserve">100UF 6V 10% TANT                            </t>
  </si>
  <si>
    <t xml:space="preserve">134-0000502              </t>
  </si>
  <si>
    <t xml:space="preserve">TAP225M016C                   </t>
  </si>
  <si>
    <t xml:space="preserve">134-0000503              </t>
  </si>
  <si>
    <t xml:space="preserve">TAP226M016C                   </t>
  </si>
  <si>
    <t xml:space="preserve">134-0000504              </t>
  </si>
  <si>
    <t xml:space="preserve">TAP226M025D                   </t>
  </si>
  <si>
    <t xml:space="preserve">134-0000505              </t>
  </si>
  <si>
    <t xml:space="preserve">TAP475M025C                   </t>
  </si>
  <si>
    <t xml:space="preserve">134-0000507              </t>
  </si>
  <si>
    <t xml:space="preserve">TAP476M016C                   </t>
  </si>
  <si>
    <t xml:space="preserve">47UF 16V 20% TANT                            </t>
  </si>
  <si>
    <t xml:space="preserve">134-0000508              </t>
  </si>
  <si>
    <t xml:space="preserve">TAP476M025C                   </t>
  </si>
  <si>
    <t xml:space="preserve">47UF 25V 20% TANT                            </t>
  </si>
  <si>
    <t xml:space="preserve">121-0002705              </t>
  </si>
  <si>
    <t xml:space="preserve">TPSA106K010R0900              </t>
  </si>
  <si>
    <t xml:space="preserve">Cap, 10uf, 10v, 10%, Elec Tant Solid         </t>
  </si>
  <si>
    <t xml:space="preserve">000-0005896              </t>
  </si>
  <si>
    <t xml:space="preserve">TPSB226M010S0700              </t>
  </si>
  <si>
    <t xml:space="preserve">22UF 10V MIN 20% MAX LOW ESR 3528-B          </t>
  </si>
  <si>
    <t xml:space="preserve">121-0005897              </t>
  </si>
  <si>
    <t xml:space="preserve">TPSD107K010R0100              </t>
  </si>
  <si>
    <t xml:space="preserve">100UF 10V 20% L-ESR 7343-D/H TANT            </t>
  </si>
  <si>
    <t xml:space="preserve">000-0005903              </t>
  </si>
  <si>
    <t xml:space="preserve">TPSD336M035R0300              </t>
  </si>
  <si>
    <t xml:space="preserve">33UF 35V 20% L-ESR 7343-D/H TANT             </t>
  </si>
  <si>
    <t xml:space="preserve">121-0002704              </t>
  </si>
  <si>
    <t xml:space="preserve">TPSD475K050R0300              </t>
  </si>
  <si>
    <t xml:space="preserve">Cap, 4.7uf, 10%, 50v, Elec Tant Solid        </t>
  </si>
  <si>
    <t xml:space="preserve">121-0000273              </t>
  </si>
  <si>
    <t xml:space="preserve">TPSD476M016R0150              </t>
  </si>
  <si>
    <t xml:space="preserve">121-0002702              </t>
  </si>
  <si>
    <t xml:space="preserve">TPSE107K016R0125              </t>
  </si>
  <si>
    <t xml:space="preserve">100uf 16v Cap Elec Tant Solid 7343h  10%     </t>
  </si>
  <si>
    <t xml:space="preserve">121-0002703              </t>
  </si>
  <si>
    <t xml:space="preserve">TPSE477K006R0045              </t>
  </si>
  <si>
    <t>470uf 6.3v Cap, 470uf, 20%, 6.3v, Elec Tant S</t>
  </si>
  <si>
    <t xml:space="preserve">TPSE477M006R0050              </t>
  </si>
  <si>
    <t xml:space="preserve">121-0003273              </t>
  </si>
  <si>
    <t xml:space="preserve">TPSE686K020R0150              </t>
  </si>
  <si>
    <t xml:space="preserve">68UF 20V 20% TANT                            </t>
  </si>
  <si>
    <t xml:space="preserve">000-0003987              </t>
  </si>
  <si>
    <t>BADGER_P</t>
  </si>
  <si>
    <t>Manual 1900 English/Spanish Ve</t>
  </si>
  <si>
    <t xml:space="preserve">BADGER PRESS INC                   </t>
  </si>
  <si>
    <t xml:space="preserve">Custom Fabrication Finger Oximeter Operation </t>
  </si>
  <si>
    <t xml:space="preserve">000-0004022              </t>
  </si>
  <si>
    <t>BARE_BOA</t>
  </si>
  <si>
    <t xml:space="preserve">5002001B1 Rev 3               </t>
  </si>
  <si>
    <t xml:space="preserve">BARE BOARD GROUP                   </t>
  </si>
  <si>
    <t>Pcb Hommed  5002001b1 Scale Board 0.062 4 Lay</t>
  </si>
  <si>
    <t xml:space="preserve">305-0003982              </t>
  </si>
  <si>
    <t xml:space="preserve">71901B2 Rev B                 </t>
  </si>
  <si>
    <t>Pcb Smiths Medical Pm  71901b2 Fox Hot Bar .0</t>
  </si>
  <si>
    <t>BC_COMPO</t>
  </si>
  <si>
    <t xml:space="preserve">0603N181J500NT                </t>
  </si>
  <si>
    <t xml:space="preserve">BC COMPONENTS INC                  </t>
  </si>
  <si>
    <t xml:space="preserve">101-0005881              </t>
  </si>
  <si>
    <t xml:space="preserve">2312 216 72052                </t>
  </si>
  <si>
    <t xml:space="preserve">2K05 1/16W MIN 0.1% 25PPM 0603               </t>
  </si>
  <si>
    <t xml:space="preserve">101-0005882              </t>
  </si>
  <si>
    <t xml:space="preserve">2312 216 72212                </t>
  </si>
  <si>
    <t xml:space="preserve">2K21 1/16W MIN 0.1% 25PPM 0603               </t>
  </si>
  <si>
    <t xml:space="preserve">101-0005867              </t>
  </si>
  <si>
    <t xml:space="preserve">2312 256 71003                </t>
  </si>
  <si>
    <t xml:space="preserve">10K0 1/10W MIN 0.1% 25PPM 0805               </t>
  </si>
  <si>
    <t xml:space="preserve">051-0001613              </t>
  </si>
  <si>
    <t xml:space="preserve">SOIC-16  </t>
  </si>
  <si>
    <t xml:space="preserve">BECK/BI </t>
  </si>
  <si>
    <t xml:space="preserve">628A102-TR                    </t>
  </si>
  <si>
    <t xml:space="preserve">BECKMAN/BI-TECH                    </t>
  </si>
  <si>
    <t xml:space="preserve">1K X 8-PIN ISOL. FILM                        </t>
  </si>
  <si>
    <t xml:space="preserve">051-0001614              </t>
  </si>
  <si>
    <t xml:space="preserve">628A220TR                     </t>
  </si>
  <si>
    <t xml:space="preserve">22 OHM X 8-PIN ISOL. FILM                    </t>
  </si>
  <si>
    <t xml:space="preserve">051-0001615              </t>
  </si>
  <si>
    <t xml:space="preserve">628A330-TR                    </t>
  </si>
  <si>
    <t xml:space="preserve">33 OHM X 8-PIN ISOL. FILM                    </t>
  </si>
  <si>
    <t xml:space="preserve">051-0001618              </t>
  </si>
  <si>
    <t xml:space="preserve">628A510TR                     </t>
  </si>
  <si>
    <t xml:space="preserve">51 OHM X 8-PIN ISOL. FILM                    </t>
  </si>
  <si>
    <t xml:space="preserve">051-0001612              </t>
  </si>
  <si>
    <t xml:space="preserve">628B103-TR                    </t>
  </si>
  <si>
    <t xml:space="preserve">10K X 15 BUSSED                              </t>
  </si>
  <si>
    <t xml:space="preserve">051-0001617              </t>
  </si>
  <si>
    <t xml:space="preserve">628B562-TR                    </t>
  </si>
  <si>
    <t xml:space="preserve">5.6K X 15 BUSSED                             </t>
  </si>
  <si>
    <t xml:space="preserve">BCL453232-330K                </t>
  </si>
  <si>
    <t xml:space="preserve">BCL453232-4R7K                </t>
  </si>
  <si>
    <t xml:space="preserve">BCL453232-561J                </t>
  </si>
  <si>
    <t xml:space="preserve">051-0002506              </t>
  </si>
  <si>
    <t xml:space="preserve">BCN164A331JT                  </t>
  </si>
  <si>
    <t xml:space="preserve">330 OHM X 4-PIN ISOL FILM                    </t>
  </si>
  <si>
    <t xml:space="preserve">BCN4D-330J                    </t>
  </si>
  <si>
    <t xml:space="preserve">000-0004595              </t>
  </si>
  <si>
    <t xml:space="preserve">BELDEN  </t>
  </si>
  <si>
    <t xml:space="preserve">8021-100                      </t>
  </si>
  <si>
    <t xml:space="preserve">BELDEN WIRE AND CABLE              </t>
  </si>
  <si>
    <t xml:space="preserve">Wirebus22 Awgtinned Cu                       </t>
  </si>
  <si>
    <t xml:space="preserve">435-0003466              </t>
  </si>
  <si>
    <t xml:space="preserve">WIRE      </t>
  </si>
  <si>
    <t xml:space="preserve">STRANDED </t>
  </si>
  <si>
    <t xml:space="preserve">UL1007/1569                   </t>
  </si>
  <si>
    <t xml:space="preserve">18AWG 16-30 PINK TINNED                      </t>
  </si>
  <si>
    <t xml:space="preserve">000-0006156              </t>
  </si>
  <si>
    <t>BEL_FUSE</t>
  </si>
  <si>
    <t xml:space="preserve">SMP1.25                       </t>
  </si>
  <si>
    <t xml:space="preserve">BEL FUSE                           </t>
  </si>
  <si>
    <t xml:space="preserve">1.25A 600V POWER CROSS FUSE SMT              </t>
  </si>
  <si>
    <t xml:space="preserve">225-0001352              </t>
  </si>
  <si>
    <t>BENCHMAR</t>
  </si>
  <si>
    <t xml:space="preserve">BQ3287MT                      </t>
  </si>
  <si>
    <t xml:space="preserve">BENCHMARQ                          </t>
  </si>
  <si>
    <t xml:space="preserve">DS12887 REAL TIME CLK                        </t>
  </si>
  <si>
    <t xml:space="preserve">225-0001349              </t>
  </si>
  <si>
    <t xml:space="preserve">BQ3287MT-I                    </t>
  </si>
  <si>
    <t xml:space="preserve">BQ3287 REAL TIME CLK                         </t>
  </si>
  <si>
    <t xml:space="preserve">515-0003598              </t>
  </si>
  <si>
    <t xml:space="preserve">BERG    </t>
  </si>
  <si>
    <t xml:space="preserve">66011-002                     </t>
  </si>
  <si>
    <t xml:space="preserve">BERG ELECTRONICS                   </t>
  </si>
  <si>
    <t xml:space="preserve">MODULAR JACK 6 PIN 6 PIN                     </t>
  </si>
  <si>
    <t xml:space="preserve">515-0003718              </t>
  </si>
  <si>
    <t xml:space="preserve">66953-006                     </t>
  </si>
  <si>
    <t xml:space="preserve">12 PIN DOUBLE ROW 6 X 2                      </t>
  </si>
  <si>
    <t xml:space="preserve">515-0003717              </t>
  </si>
  <si>
    <t xml:space="preserve">66953-015                     </t>
  </si>
  <si>
    <t xml:space="preserve">30 PIN DOUBLE ROW 15 X 2                     </t>
  </si>
  <si>
    <t xml:space="preserve">515-0003593              </t>
  </si>
  <si>
    <t xml:space="preserve">68000-205                     </t>
  </si>
  <si>
    <t xml:space="preserve">5 PIN SINGLE ROW .1 SP HDR                   </t>
  </si>
  <si>
    <t xml:space="preserve">515-0003594              </t>
  </si>
  <si>
    <t xml:space="preserve">68000-208                     </t>
  </si>
  <si>
    <t xml:space="preserve">8 PIN HDR                                    </t>
  </si>
  <si>
    <t xml:space="preserve">000-0004591              </t>
  </si>
  <si>
    <t xml:space="preserve">69190-402                     </t>
  </si>
  <si>
    <t xml:space="preserve">Conn 2 Position Header                       </t>
  </si>
  <si>
    <t xml:space="preserve">515-0003579              </t>
  </si>
  <si>
    <t xml:space="preserve">L5611-108                     </t>
  </si>
  <si>
    <t xml:space="preserve">2 X 8 STRAIGHT DOUBLE ROW HDR                </t>
  </si>
  <si>
    <t xml:space="preserve">131-0000285              </t>
  </si>
  <si>
    <t xml:space="preserve">BISHOP  </t>
  </si>
  <si>
    <t xml:space="preserve">A11C153J                      </t>
  </si>
  <si>
    <t xml:space="preserve">BISHOP                             </t>
  </si>
  <si>
    <t xml:space="preserve">.015UF 200V 5% FILM                          </t>
  </si>
  <si>
    <t xml:space="preserve">131-0000287              </t>
  </si>
  <si>
    <t xml:space="preserve">A11C333J                      </t>
  </si>
  <si>
    <t xml:space="preserve">.033UF 200V 5% FILM                          </t>
  </si>
  <si>
    <t xml:space="preserve">131-0000284              </t>
  </si>
  <si>
    <t xml:space="preserve">A11E472J                      </t>
  </si>
  <si>
    <t xml:space="preserve">.0047UF 400V 5% FILM                         </t>
  </si>
  <si>
    <t xml:space="preserve">131-0000294              </t>
  </si>
  <si>
    <t xml:space="preserve">A11E474                       </t>
  </si>
  <si>
    <t xml:space="preserve">.47UF 400V 20% FILM                          </t>
  </si>
  <si>
    <t xml:space="preserve">131-0000295              </t>
  </si>
  <si>
    <t xml:space="preserve">A1925K                        </t>
  </si>
  <si>
    <t xml:space="preserve">.68UF 250V 10% FILM                          </t>
  </si>
  <si>
    <t xml:space="preserve">131-0000296              </t>
  </si>
  <si>
    <t xml:space="preserve">A2048                         </t>
  </si>
  <si>
    <t xml:space="preserve">1.2UF 250V 10% FILM                          </t>
  </si>
  <si>
    <t xml:space="preserve">131-0000292              </t>
  </si>
  <si>
    <t xml:space="preserve">A2385K                        </t>
  </si>
  <si>
    <t xml:space="preserve">.22UF 250V 10% FILM                          </t>
  </si>
  <si>
    <t xml:space="preserve">131-0000302              </t>
  </si>
  <si>
    <t xml:space="preserve">A2456K                        </t>
  </si>
  <si>
    <t xml:space="preserve">1UF 250V 10% FILM                            </t>
  </si>
  <si>
    <t xml:space="preserve">131-0000297              </t>
  </si>
  <si>
    <t xml:space="preserve">A2476K                        </t>
  </si>
  <si>
    <t xml:space="preserve">1.5UF 250V 10% FILM                          </t>
  </si>
  <si>
    <t xml:space="preserve">131-0000293              </t>
  </si>
  <si>
    <t xml:space="preserve">A2482K                        </t>
  </si>
  <si>
    <t xml:space="preserve">.47UF 250V 10% FILM                          </t>
  </si>
  <si>
    <t xml:space="preserve">131-0000303              </t>
  </si>
  <si>
    <t xml:space="preserve">A2557K                        </t>
  </si>
  <si>
    <t xml:space="preserve">131-0000298              </t>
  </si>
  <si>
    <t xml:space="preserve">A2581K                        </t>
  </si>
  <si>
    <t xml:space="preserve">131-0000305              </t>
  </si>
  <si>
    <t xml:space="preserve">A2641K                        </t>
  </si>
  <si>
    <t xml:space="preserve">3UF 150V 10% FILM                            </t>
  </si>
  <si>
    <t xml:space="preserve">134-0000430              </t>
  </si>
  <si>
    <t xml:space="preserve">A32C333J                      </t>
  </si>
  <si>
    <t xml:space="preserve">000-0006030              </t>
  </si>
  <si>
    <t xml:space="preserve">BIVAR_E </t>
  </si>
  <si>
    <t xml:space="preserve">CP-56 WE 94V-0                </t>
  </si>
  <si>
    <t xml:space="preserve">BIVAR ELECTRONICS                  </t>
  </si>
  <si>
    <t xml:space="preserve">CIRCUIT BOARD CARD EJECTOR W/PIN             </t>
  </si>
  <si>
    <t xml:space="preserve">415-0003464              </t>
  </si>
  <si>
    <t xml:space="preserve">LED-THT   </t>
  </si>
  <si>
    <t xml:space="preserve">LTM250                        </t>
  </si>
  <si>
    <t xml:space="preserve">BLACK H.250 DH.185                           </t>
  </si>
  <si>
    <t xml:space="preserve">000-0006031              </t>
  </si>
  <si>
    <t xml:space="preserve">RP-312                        </t>
  </si>
  <si>
    <t xml:space="preserve">5/16 IN L X 3/32 IN D SPRING PIN SS          </t>
  </si>
  <si>
    <t xml:space="preserve">051-0002666              </t>
  </si>
  <si>
    <t>BI_TECHN</t>
  </si>
  <si>
    <t xml:space="preserve">BCN164A103JE                  </t>
  </si>
  <si>
    <t xml:space="preserve">BI TECHNOLOGIES CORP.              </t>
  </si>
  <si>
    <t>10k 5% Resistor Network, 4r Isolated, 5%, 300</t>
  </si>
  <si>
    <t xml:space="preserve">051-0002667              </t>
  </si>
  <si>
    <t xml:space="preserve">BCN164A473JE                  </t>
  </si>
  <si>
    <t>47k 5% Resistor Network, 4r Isolated, 5%, 300</t>
  </si>
  <si>
    <t xml:space="preserve">000-0005885              </t>
  </si>
  <si>
    <t xml:space="preserve">NQS16A1002DQ7                 </t>
  </si>
  <si>
    <t xml:space="preserve">RES ISO ARRAY 8-RES 10K0 .5% QSOP16          </t>
  </si>
  <si>
    <t xml:space="preserve">000-0004514              </t>
  </si>
  <si>
    <t xml:space="preserve">BOURNS  </t>
  </si>
  <si>
    <t xml:space="preserve">3299W-1-102                   </t>
  </si>
  <si>
    <t xml:space="preserve">BOURNS                             </t>
  </si>
  <si>
    <t xml:space="preserve">Potentiometer 1k Bourns 3299                 </t>
  </si>
  <si>
    <t xml:space="preserve">000-0004515              </t>
  </si>
  <si>
    <t xml:space="preserve">3299W-1-103                   </t>
  </si>
  <si>
    <t xml:space="preserve">Potentiometer 10k Bourns 3299                </t>
  </si>
  <si>
    <t xml:space="preserve">151-0003369              </t>
  </si>
  <si>
    <t xml:space="preserve">RESN-THT  </t>
  </si>
  <si>
    <t xml:space="preserve">4116R-001-100                 </t>
  </si>
  <si>
    <t xml:space="preserve">10 OHM 16PIN                                 </t>
  </si>
  <si>
    <t xml:space="preserve">151-0003370              </t>
  </si>
  <si>
    <t xml:space="preserve">4116R-001-101                 </t>
  </si>
  <si>
    <t xml:space="preserve">100 OHM 16PIN                                </t>
  </si>
  <si>
    <t xml:space="preserve">151-0003371              </t>
  </si>
  <si>
    <t xml:space="preserve">4116R-001-202                 </t>
  </si>
  <si>
    <t xml:space="preserve">2K 16PIN                                     </t>
  </si>
  <si>
    <t xml:space="preserve">151-0003372              </t>
  </si>
  <si>
    <t xml:space="preserve">4116R-001-272                 </t>
  </si>
  <si>
    <t xml:space="preserve">2.7K 16PIN                                   </t>
  </si>
  <si>
    <t xml:space="preserve">151-0003373              </t>
  </si>
  <si>
    <t xml:space="preserve">4116R-001-332                 </t>
  </si>
  <si>
    <t xml:space="preserve">3.3K 16PIN                                   </t>
  </si>
  <si>
    <t xml:space="preserve">151-0003375              </t>
  </si>
  <si>
    <t xml:space="preserve">4116R-001-390                 </t>
  </si>
  <si>
    <t xml:space="preserve">39 OHM 16PIN                                 </t>
  </si>
  <si>
    <t xml:space="preserve">151-0001610              </t>
  </si>
  <si>
    <t xml:space="preserve">4120R-AN2-000                 </t>
  </si>
  <si>
    <t xml:space="preserve">V.36 TERM 20-PIN                             </t>
  </si>
  <si>
    <t xml:space="preserve">151-0001609              </t>
  </si>
  <si>
    <t xml:space="preserve">4120R-AN3-000                 </t>
  </si>
  <si>
    <t xml:space="preserve">V.35 TERM 20-PIN                             </t>
  </si>
  <si>
    <t xml:space="preserve">4306R-101-103                 </t>
  </si>
  <si>
    <t xml:space="preserve">Res Net10k Sip 5 Bussed Resistors Thick-film </t>
  </si>
  <si>
    <t xml:space="preserve">101-0004519              </t>
  </si>
  <si>
    <t xml:space="preserve">4306R-101-472                 </t>
  </si>
  <si>
    <t>Res Net4.7k Sip 5 Bussed Resistors Thick-film</t>
  </si>
  <si>
    <t xml:space="preserve">101-0004518              </t>
  </si>
  <si>
    <t xml:space="preserve">4306R-101-473                 </t>
  </si>
  <si>
    <t xml:space="preserve">Res Net47k Sip 5 Bussed Resistors Thick-film </t>
  </si>
  <si>
    <t xml:space="preserve">101-0004520              </t>
  </si>
  <si>
    <t xml:space="preserve">4306R-101-681                 </t>
  </si>
  <si>
    <t xml:space="preserve">Res Net680 Sip 5 Bussed Resistors Thick-film </t>
  </si>
  <si>
    <t xml:space="preserve">101-0004517              </t>
  </si>
  <si>
    <t xml:space="preserve">4310R-101-103                 </t>
  </si>
  <si>
    <t>Res Net 10k Sip 9 Bussed Resistors Thick Film</t>
  </si>
  <si>
    <t xml:space="preserve">101-0004523              </t>
  </si>
  <si>
    <t xml:space="preserve">151-0003367              </t>
  </si>
  <si>
    <t xml:space="preserve">4310R-101-202                 </t>
  </si>
  <si>
    <t xml:space="preserve">2K 10PIN 2%                                  </t>
  </si>
  <si>
    <t xml:space="preserve">4310R-101-471                 </t>
  </si>
  <si>
    <t>Res Net 470 Sip 9 Bussed Resistors Thick Film</t>
  </si>
  <si>
    <t xml:space="preserve">101-0004521              </t>
  </si>
  <si>
    <t xml:space="preserve">4310R-101-472                 </t>
  </si>
  <si>
    <t>Res Net 4.7k Sip 9 Bussed Resistors Thick Fil</t>
  </si>
  <si>
    <t xml:space="preserve">101-0004522              </t>
  </si>
  <si>
    <t xml:space="preserve">4310R-101-473                 </t>
  </si>
  <si>
    <t>Res Net 47k Sip 9 Bussed Resistors Thick Film</t>
  </si>
  <si>
    <t xml:space="preserve">101-0004524              </t>
  </si>
  <si>
    <t xml:space="preserve">151-0003299              </t>
  </si>
  <si>
    <t xml:space="preserve">SIP      </t>
  </si>
  <si>
    <t xml:space="preserve">4310R-102-682                 </t>
  </si>
  <si>
    <t xml:space="preserve">6.8K X 10PIN                                 </t>
  </si>
  <si>
    <t xml:space="preserve">000-0006124              </t>
  </si>
  <si>
    <t xml:space="preserve">4608T1021002BCB               </t>
  </si>
  <si>
    <t xml:space="preserve">RES ARY ISOL 4 X 10K 0.1% 8SIP               </t>
  </si>
  <si>
    <t xml:space="preserve">151-0003366              </t>
  </si>
  <si>
    <t xml:space="preserve">4608X-102-272                 </t>
  </si>
  <si>
    <t xml:space="preserve">2.7K X 8 PIN 1/4W 2%                         </t>
  </si>
  <si>
    <t xml:space="preserve">151-0003374              </t>
  </si>
  <si>
    <t xml:space="preserve">4608X-4-221/331               </t>
  </si>
  <si>
    <t xml:space="preserve">220/330 OHM 8PIN                             </t>
  </si>
  <si>
    <t xml:space="preserve">4816P-001-102                 </t>
  </si>
  <si>
    <t xml:space="preserve">051-0003033              </t>
  </si>
  <si>
    <t xml:space="preserve">SOM-16   </t>
  </si>
  <si>
    <t xml:space="preserve">4816P-001-202                 </t>
  </si>
  <si>
    <t xml:space="preserve">2K X 8-PIN ISOL FILM                         </t>
  </si>
  <si>
    <t xml:space="preserve">4816P-001-220                 </t>
  </si>
  <si>
    <t xml:space="preserve">4816P-001-330                 </t>
  </si>
  <si>
    <t xml:space="preserve">4816P-001-510                 </t>
  </si>
  <si>
    <t xml:space="preserve">4816P-002-103                 </t>
  </si>
  <si>
    <t xml:space="preserve">4816P-002-562                 </t>
  </si>
  <si>
    <t xml:space="preserve">051-0001616              </t>
  </si>
  <si>
    <t xml:space="preserve">4816T-001-470                 </t>
  </si>
  <si>
    <t xml:space="preserve">470 OHM X 8-PIN ISOL FILM                    </t>
  </si>
  <si>
    <t xml:space="preserve">C       </t>
  </si>
  <si>
    <t xml:space="preserve">C1206-3902-JVCA               </t>
  </si>
  <si>
    <t xml:space="preserve">CAY16331J4                    </t>
  </si>
  <si>
    <t xml:space="preserve">101-0005727              </t>
  </si>
  <si>
    <t xml:space="preserve">CR0603-FX-1002E               </t>
  </si>
  <si>
    <t xml:space="preserve">10K0 1/16W MIN 1% 200PPM MAX 0603            </t>
  </si>
  <si>
    <t xml:space="preserve">CR1206-3300-JVCA              </t>
  </si>
  <si>
    <t xml:space="preserve">000-0004516              </t>
  </si>
  <si>
    <t xml:space="preserve">CR1206-FJ-000E                </t>
  </si>
  <si>
    <t xml:space="preserve">Res 1206 Zero Ohm Jumper                     </t>
  </si>
  <si>
    <t xml:space="preserve">CR1206-JX-100E                </t>
  </si>
  <si>
    <t xml:space="preserve">Res101/4w5%thickfilmsmt                      </t>
  </si>
  <si>
    <t xml:space="preserve">101-0004489              </t>
  </si>
  <si>
    <t xml:space="preserve">CR1206-JX-102E                </t>
  </si>
  <si>
    <t xml:space="preserve">Res1k1/4w5%thickfilmsmt                      </t>
  </si>
  <si>
    <t xml:space="preserve">101-0004499              </t>
  </si>
  <si>
    <t xml:space="preserve">CR1206-JX-105E                </t>
  </si>
  <si>
    <t xml:space="preserve">Res1m1/4w5%thickfilmsmt                      </t>
  </si>
  <si>
    <t xml:space="preserve">101-0004510              </t>
  </si>
  <si>
    <t xml:space="preserve">CR1206-JX-121E                </t>
  </si>
  <si>
    <t xml:space="preserve">Res1201/4w5%thickfilmsmt                     </t>
  </si>
  <si>
    <t xml:space="preserve">101-0004493              </t>
  </si>
  <si>
    <t xml:space="preserve">CR1206-JX-201E                </t>
  </si>
  <si>
    <t xml:space="preserve">Res2001/4w5%thickfilmsmt                     </t>
  </si>
  <si>
    <t xml:space="preserve">101-0004494              </t>
  </si>
  <si>
    <t xml:space="preserve">CR1206-JX-202E                </t>
  </si>
  <si>
    <t xml:space="preserve">Res2k1/4w5%thickfilmsmt                      </t>
  </si>
  <si>
    <t xml:space="preserve">101-0004500              </t>
  </si>
  <si>
    <t xml:space="preserve">CR1206-JX-203E                </t>
  </si>
  <si>
    <t xml:space="preserve">Res20k1/4w5%thickfilmsmt                     </t>
  </si>
  <si>
    <t xml:space="preserve">101-0004507              </t>
  </si>
  <si>
    <t xml:space="preserve">CR1206-JX-222E                </t>
  </si>
  <si>
    <t xml:space="preserve">Res2.2k1/4w5%thickfilmsmt                    </t>
  </si>
  <si>
    <t xml:space="preserve">101-0004501              </t>
  </si>
  <si>
    <t xml:space="preserve">CR1206-JX-223E                </t>
  </si>
  <si>
    <t xml:space="preserve">Res22k1/4w5%thickfilmsmt                     </t>
  </si>
  <si>
    <t xml:space="preserve">101-0004508              </t>
  </si>
  <si>
    <t xml:space="preserve">CR1206-JX-271E                </t>
  </si>
  <si>
    <t xml:space="preserve">Res2701/4w5%thickfilmsmt                     </t>
  </si>
  <si>
    <t xml:space="preserve">101-0004495              </t>
  </si>
  <si>
    <t xml:space="preserve">CR1206-JX-302E                </t>
  </si>
  <si>
    <t xml:space="preserve">Res3k1/4w5%thickfilmsmt                      </t>
  </si>
  <si>
    <t xml:space="preserve">101-0004502              </t>
  </si>
  <si>
    <t xml:space="preserve">CR1206-JX-332E                </t>
  </si>
  <si>
    <t xml:space="preserve">Res3.3k1/4w5%thickfilmsmt                    </t>
  </si>
  <si>
    <t xml:space="preserve">101-0004503              </t>
  </si>
  <si>
    <t xml:space="preserve">CR1206-JX-361E                </t>
  </si>
  <si>
    <t xml:space="preserve">Res3601/4w5%thickfilmsmt                     </t>
  </si>
  <si>
    <t xml:space="preserve">101-0004496              </t>
  </si>
  <si>
    <t xml:space="preserve">CR1206-JX-391E                </t>
  </si>
  <si>
    <t xml:space="preserve">Res3901/4w5%thickfilmsmt                     </t>
  </si>
  <si>
    <t xml:space="preserve">101-0004497              </t>
  </si>
  <si>
    <t xml:space="preserve">CR1206-JX-471E                </t>
  </si>
  <si>
    <t xml:space="preserve">CR1206-JX-472E                </t>
  </si>
  <si>
    <t xml:space="preserve">Res4.7k1/4w5%thickfilmsmt                    </t>
  </si>
  <si>
    <t xml:space="preserve">101-0004504              </t>
  </si>
  <si>
    <t xml:space="preserve">CR1206-JX-473E                </t>
  </si>
  <si>
    <t xml:space="preserve">Res47k1/4w5%thickfilmsmt                     </t>
  </si>
  <si>
    <t xml:space="preserve">101-0004509              </t>
  </si>
  <si>
    <t xml:space="preserve">CR1206-JX-510E                </t>
  </si>
  <si>
    <t xml:space="preserve">Res511/4w5%thickfilmsmt                      </t>
  </si>
  <si>
    <t xml:space="preserve">101-0004490              </t>
  </si>
  <si>
    <t xml:space="preserve">CR1206-JX-560E                </t>
  </si>
  <si>
    <t xml:space="preserve">Res561/4w5%thickfilmsmt                      </t>
  </si>
  <si>
    <t xml:space="preserve">101-0004491              </t>
  </si>
  <si>
    <t xml:space="preserve">CR1206-JX-561E                </t>
  </si>
  <si>
    <t xml:space="preserve">Res5601/4w5%thickfilmsmt                     </t>
  </si>
  <si>
    <t xml:space="preserve">101-0004498              </t>
  </si>
  <si>
    <t xml:space="preserve">CR1206-JX-620E                </t>
  </si>
  <si>
    <t xml:space="preserve">Res621/4w5%thickfilmsmt                      </t>
  </si>
  <si>
    <t xml:space="preserve">101-0004492              </t>
  </si>
  <si>
    <t xml:space="preserve">CR1206-JX-822E                </t>
  </si>
  <si>
    <t xml:space="preserve">Res8.2k1/4w5%thickfilmsmt                    </t>
  </si>
  <si>
    <t xml:space="preserve">101-0004505              </t>
  </si>
  <si>
    <t xml:space="preserve">BRADY   </t>
  </si>
  <si>
    <t xml:space="preserve">300-0277-001                  </t>
  </si>
  <si>
    <t xml:space="preserve">BRADY                              </t>
  </si>
  <si>
    <t xml:space="preserve">MXA LABEL, CLEI, TYPE K, AM                  </t>
  </si>
  <si>
    <t xml:space="preserve">TMB-0001349              </t>
  </si>
  <si>
    <t xml:space="preserve">LAT-2-747-10                  </t>
  </si>
  <si>
    <t xml:space="preserve">Label 0.375in L X 0.375in W  Wht Laser Label </t>
  </si>
  <si>
    <t xml:space="preserve">831-0003975              </t>
  </si>
  <si>
    <t xml:space="preserve">6300-065020-6            </t>
  </si>
  <si>
    <t xml:space="preserve">LAT-29-747-10                 </t>
  </si>
  <si>
    <t xml:space="preserve">Motion Sensor Label                          </t>
  </si>
  <si>
    <t xml:space="preserve">831-0001000              </t>
  </si>
  <si>
    <t xml:space="preserve">THT-102-22-10                 </t>
  </si>
  <si>
    <t xml:space="preserve">LABEL, P/N-SERIAL NUMBER (SMALL, CHASSIS)    </t>
  </si>
  <si>
    <t xml:space="preserve">THT-50-423-10                 </t>
  </si>
  <si>
    <t>Label .75 X .75  White  Sims Bci 20542b11 Pol</t>
  </si>
  <si>
    <t xml:space="preserve">831-0003971              </t>
  </si>
  <si>
    <t xml:space="preserve">THT-55-424-1                  </t>
  </si>
  <si>
    <t>Label 4in X 2in  White Box Label Sims Bci 719</t>
  </si>
  <si>
    <t xml:space="preserve">831-0003979              </t>
  </si>
  <si>
    <t xml:space="preserve">THT-77-402-1.4                </t>
  </si>
  <si>
    <t>BROADCOM</t>
  </si>
  <si>
    <t xml:space="preserve">BCM5228UA4KPF                 </t>
  </si>
  <si>
    <t xml:space="preserve">BROADCOM CORP                      </t>
  </si>
  <si>
    <t>10/100BASE-TX/FX OCTAL TRANSCEIVER, QFPM208L_</t>
  </si>
  <si>
    <t xml:space="preserve">TMB-0000938              </t>
  </si>
  <si>
    <t xml:space="preserve">BCM5616KTB                    </t>
  </si>
  <si>
    <t xml:space="preserve">STRATASWITCHTM INTEGRATED MULTILAYER SWITCH, </t>
  </si>
  <si>
    <t xml:space="preserve">TMB-0001283              </t>
  </si>
  <si>
    <t xml:space="preserve">221-0000891              </t>
  </si>
  <si>
    <t xml:space="preserve">QFP-M    </t>
  </si>
  <si>
    <t>BROOKTRE</t>
  </si>
  <si>
    <t xml:space="preserve">BT8953AEPFC                   </t>
  </si>
  <si>
    <t xml:space="preserve">BROOKTREE                          </t>
  </si>
  <si>
    <t xml:space="preserve">HDSL CHANNEL UNIT                            </t>
  </si>
  <si>
    <t xml:space="preserve">221-0000731              </t>
  </si>
  <si>
    <t xml:space="preserve">BT8953AEPJ                    </t>
  </si>
  <si>
    <t xml:space="preserve">221-0000732              </t>
  </si>
  <si>
    <t xml:space="preserve">BT8953AEPJC                   </t>
  </si>
  <si>
    <t xml:space="preserve">221-0000699              </t>
  </si>
  <si>
    <t xml:space="preserve">BT9051EPJ                     </t>
  </si>
  <si>
    <t xml:space="preserve">9051 HDSL XCVR CHIP                          </t>
  </si>
  <si>
    <t xml:space="preserve">221-0000698              </t>
  </si>
  <si>
    <t xml:space="preserve">BT9051KPJ                     </t>
  </si>
  <si>
    <t xml:space="preserve">221-0000696              </t>
  </si>
  <si>
    <t xml:space="preserve">BT919                         </t>
  </si>
  <si>
    <t xml:space="preserve">9019 13-BIT 1MHZ A/D                         </t>
  </si>
  <si>
    <t xml:space="preserve">221-0000697              </t>
  </si>
  <si>
    <t xml:space="preserve">BT919EPJ                      </t>
  </si>
  <si>
    <t xml:space="preserve">221-0000715              </t>
  </si>
  <si>
    <t xml:space="preserve">PSPGAD01                      </t>
  </si>
  <si>
    <t xml:space="preserve">BT920- 14-BIT 600KHZ A/D                     </t>
  </si>
  <si>
    <t xml:space="preserve">SCREW    </t>
  </si>
  <si>
    <t>BUILDFAS</t>
  </si>
  <si>
    <t xml:space="preserve">PMS440 0025 PH                </t>
  </si>
  <si>
    <t xml:space="preserve">BUILDING FASTENER                  </t>
  </si>
  <si>
    <t xml:space="preserve"> 4-40 X 1/4" PPH ZINC                        </t>
  </si>
  <si>
    <t xml:space="preserve">604-0004654              </t>
  </si>
  <si>
    <t xml:space="preserve">221-0003392              </t>
  </si>
  <si>
    <t>BURR-BRO</t>
  </si>
  <si>
    <t xml:space="preserve">ADS7804U                      </t>
  </si>
  <si>
    <t xml:space="preserve">BURR-BROWN                         </t>
  </si>
  <si>
    <t xml:space="preserve">ADS7804U12-BIT ADC                           </t>
  </si>
  <si>
    <t xml:space="preserve">221-0001023              </t>
  </si>
  <si>
    <t xml:space="preserve">ADS7819U(0-70 DEG)            </t>
  </si>
  <si>
    <t xml:space="preserve">ADS7819 12BIT A/D                            </t>
  </si>
  <si>
    <t xml:space="preserve">221-0001022              </t>
  </si>
  <si>
    <t xml:space="preserve">ADS7819UB                     </t>
  </si>
  <si>
    <t xml:space="preserve">221-0001218              </t>
  </si>
  <si>
    <t xml:space="preserve">SSOP     </t>
  </si>
  <si>
    <t xml:space="preserve">ADS803E                       </t>
  </si>
  <si>
    <t xml:space="preserve">ADS803 12-BIT ADC 5MHZ                       </t>
  </si>
  <si>
    <t xml:space="preserve">000-0006104              </t>
  </si>
  <si>
    <t xml:space="preserve">ADS8320E/250                  </t>
  </si>
  <si>
    <t xml:space="preserve">IC SM CONV A/D 16BIT UPWR MSOP-8             </t>
  </si>
  <si>
    <t xml:space="preserve">221-0001219              </t>
  </si>
  <si>
    <t xml:space="preserve">AFE1104ETR REV D              </t>
  </si>
  <si>
    <t xml:space="preserve">AFE1104E HDSL AFE T1/E1                      </t>
  </si>
  <si>
    <t xml:space="preserve">221-0001220              </t>
  </si>
  <si>
    <t xml:space="preserve">AFE1124E                      </t>
  </si>
  <si>
    <t xml:space="preserve">AFE1124E HDSL AFE T1/E1                      </t>
  </si>
  <si>
    <t xml:space="preserve">000-0004566              </t>
  </si>
  <si>
    <t xml:space="preserve">DAC714HL                      </t>
  </si>
  <si>
    <t xml:space="preserve">Ic Dac16 Bit Serial Burr Brown Dac714        </t>
  </si>
  <si>
    <t xml:space="preserve">221-0003737              </t>
  </si>
  <si>
    <t xml:space="preserve">DF1760U                       </t>
  </si>
  <si>
    <t xml:space="preserve">DF1760U 40 PIN                               </t>
  </si>
  <si>
    <t xml:space="preserve">225-0003184              </t>
  </si>
  <si>
    <t xml:space="preserve">INA105KP                      </t>
  </si>
  <si>
    <t xml:space="preserve">INA105                                       </t>
  </si>
  <si>
    <t xml:space="preserve">225-0003182              </t>
  </si>
  <si>
    <t xml:space="preserve">INA106KP                      </t>
  </si>
  <si>
    <t xml:space="preserve">INA106                                       </t>
  </si>
  <si>
    <t xml:space="preserve">221-0003407              </t>
  </si>
  <si>
    <t xml:space="preserve">INA111AU                      </t>
  </si>
  <si>
    <t xml:space="preserve">INA111AU                                     </t>
  </si>
  <si>
    <t xml:space="preserve">225-0003438              </t>
  </si>
  <si>
    <t xml:space="preserve">INA118P                       </t>
  </si>
  <si>
    <t xml:space="preserve">INA118 INSTM AMP 8P                          </t>
  </si>
  <si>
    <t xml:space="preserve">221-0003397              </t>
  </si>
  <si>
    <t xml:space="preserve">INA118U                       </t>
  </si>
  <si>
    <t xml:space="preserve">INA118U                                      </t>
  </si>
  <si>
    <t xml:space="preserve">425-0002674              </t>
  </si>
  <si>
    <t xml:space="preserve">OPA2131UA           (OBS)     </t>
  </si>
  <si>
    <t xml:space="preserve">Op Amp Jfet Dual Opa2131                     </t>
  </si>
  <si>
    <t xml:space="preserve">425-0002677              </t>
  </si>
  <si>
    <t xml:space="preserve">OPA2277UA           (OBS)     </t>
  </si>
  <si>
    <t xml:space="preserve">Opamp, Dual, 100uv, 2 To 18v, Unity Gain     </t>
  </si>
  <si>
    <t xml:space="preserve">225-0001378              </t>
  </si>
  <si>
    <t xml:space="preserve">OPA603AP                      </t>
  </si>
  <si>
    <t xml:space="preserve">OPA603 OP AMP                                </t>
  </si>
  <si>
    <t xml:space="preserve">000-0004558              </t>
  </si>
  <si>
    <t xml:space="preserve">OPA621KU                      </t>
  </si>
  <si>
    <t>Ic Linearop Amp Widebandprecisionlow Noise Op</t>
  </si>
  <si>
    <t xml:space="preserve">225-0003181              </t>
  </si>
  <si>
    <t xml:space="preserve">OPA633KP                      </t>
  </si>
  <si>
    <t xml:space="preserve">OPA633 POWER BUFFER                          </t>
  </si>
  <si>
    <t xml:space="preserve">225-0003445              </t>
  </si>
  <si>
    <t xml:space="preserve">OPT101PR                      </t>
  </si>
  <si>
    <t xml:space="preserve">OPT101 P R 8 PIN                             </t>
  </si>
  <si>
    <t xml:space="preserve">225-0003442              </t>
  </si>
  <si>
    <t xml:space="preserve">RCV420KP                      </t>
  </si>
  <si>
    <t xml:space="preserve">RCV420 4-20 MA CURRENT LOOP RC               </t>
  </si>
  <si>
    <t xml:space="preserve">406-0003117              </t>
  </si>
  <si>
    <t xml:space="preserve">FUSE-THT  </t>
  </si>
  <si>
    <t>BUSSMANN</t>
  </si>
  <si>
    <t xml:space="preserve">MCR-31BK                      </t>
  </si>
  <si>
    <t xml:space="preserve">BUSSMANN                           </t>
  </si>
  <si>
    <t xml:space="preserve">MCR-31BK                                     </t>
  </si>
  <si>
    <t xml:space="preserve">000-0003832              </t>
  </si>
  <si>
    <t xml:space="preserve">MDA-10                        </t>
  </si>
  <si>
    <t xml:space="preserve">Fuse, 10a, 250v, Ceramic 3ag                 </t>
  </si>
  <si>
    <t xml:space="preserve">000-0003808              </t>
  </si>
  <si>
    <t>C&amp;D_TECH</t>
  </si>
  <si>
    <t xml:space="preserve">NPH10S2405I                   </t>
  </si>
  <si>
    <t xml:space="preserve">C&amp;D TECHNOLOGY                     </t>
  </si>
  <si>
    <t xml:space="preserve">Dc/dc Converter, 24v/5.1v 10w                </t>
  </si>
  <si>
    <t xml:space="preserve">421-0003734              </t>
  </si>
  <si>
    <t>C&amp;K_COMP</t>
  </si>
  <si>
    <t xml:space="preserve">BD04                          </t>
  </si>
  <si>
    <t xml:space="preserve">C&amp;K COMPONENTS                     </t>
  </si>
  <si>
    <t xml:space="preserve">4 PIN TOP SLIDE                              </t>
  </si>
  <si>
    <t xml:space="preserve">421-0003349              </t>
  </si>
  <si>
    <t xml:space="preserve">KT11P2SM                      </t>
  </si>
  <si>
    <t xml:space="preserve">SPST PUSH BUTTON MOMENTARY                   </t>
  </si>
  <si>
    <t xml:space="preserve">000-0006029              </t>
  </si>
  <si>
    <t xml:space="preserve">KT11P3SM                      </t>
  </si>
  <si>
    <t xml:space="preserve">SWITCH SPST MOMENTARY TACTILE SMT            </t>
  </si>
  <si>
    <t xml:space="preserve">LCA110STR                     </t>
  </si>
  <si>
    <t xml:space="preserve">SOG.100/6/W.300/L.360 LCA110                 </t>
  </si>
  <si>
    <t xml:space="preserve">TMB-0000321              </t>
  </si>
  <si>
    <t xml:space="preserve">000-0004596              </t>
  </si>
  <si>
    <t xml:space="preserve">PTS645SL43                    </t>
  </si>
  <si>
    <t xml:space="preserve">Switch Subminiature Tactile Spst             </t>
  </si>
  <si>
    <t xml:space="preserve">421-0003197              </t>
  </si>
  <si>
    <t xml:space="preserve">T103MH9ABE                    </t>
  </si>
  <si>
    <t xml:space="preserve">SPDT RIGHT ANGLE                             </t>
  </si>
  <si>
    <t xml:space="preserve">109-0001672              </t>
  </si>
  <si>
    <t xml:space="preserve">CADDOCK </t>
  </si>
  <si>
    <t xml:space="preserve">MP725-0.050-1.0%              </t>
  </si>
  <si>
    <t xml:space="preserve">CADDOCK ELECTRONICS INC.           </t>
  </si>
  <si>
    <t xml:space="preserve">Resistor,0.050 Ohm,2                         </t>
  </si>
  <si>
    <t xml:space="preserve">000-0005874              </t>
  </si>
  <si>
    <t xml:space="preserve">MP725-1.00K-1%                </t>
  </si>
  <si>
    <t xml:space="preserve">1K00 25W 1% MF SMT D-PAK                     </t>
  </si>
  <si>
    <t xml:space="preserve">109-0001673              </t>
  </si>
  <si>
    <t xml:space="preserve">MP725-200-1.0%                </t>
  </si>
  <si>
    <t xml:space="preserve">Resistor,200 Ohm,1%,                         </t>
  </si>
  <si>
    <t xml:space="preserve">109-0001674              </t>
  </si>
  <si>
    <t xml:space="preserve">MP725-56.0-1%                 </t>
  </si>
  <si>
    <t xml:space="preserve">Resistor,56ohm,25w                           </t>
  </si>
  <si>
    <t xml:space="preserve">000-0006047              </t>
  </si>
  <si>
    <t>CALMARKC</t>
  </si>
  <si>
    <t xml:space="preserve">107-70-3                      </t>
  </si>
  <si>
    <t xml:space="preserve">CALMARK CORPORATION                </t>
  </si>
  <si>
    <t xml:space="preserve">BLK PCB INSERTER/EXTRACTOR W/LATCH           </t>
  </si>
  <si>
    <t xml:space="preserve">305-0000054              </t>
  </si>
  <si>
    <t xml:space="preserve">CALUMET </t>
  </si>
  <si>
    <t xml:space="preserve">188-020C SERA                 </t>
  </si>
  <si>
    <t xml:space="preserve">CALUMET                            </t>
  </si>
  <si>
    <t xml:space="preserve">PCB,BOBCAT METER             P               </t>
  </si>
  <si>
    <t>CAL_CHIP</t>
  </si>
  <si>
    <t xml:space="preserve">C8051F005                     </t>
  </si>
  <si>
    <t xml:space="preserve">CAL CHIP                           </t>
  </si>
  <si>
    <t xml:space="preserve">C8051F005 QUAD.50M864/WG12.00                </t>
  </si>
  <si>
    <t xml:space="preserve">TMB-0000315              </t>
  </si>
  <si>
    <t xml:space="preserve">CCR3216J104CT                 </t>
  </si>
  <si>
    <t xml:space="preserve">CHIP RK73H2BT1822F            </t>
  </si>
  <si>
    <t xml:space="preserve">CHV1206N500103KXT             </t>
  </si>
  <si>
    <t xml:space="preserve">121-0000149              </t>
  </si>
  <si>
    <t xml:space="preserve">GMC31CG300J50NT               </t>
  </si>
  <si>
    <t xml:space="preserve">30PF 50V 5% NPO CER                          </t>
  </si>
  <si>
    <t xml:space="preserve">GMC31X7R473K50NT              </t>
  </si>
  <si>
    <t xml:space="preserve">121-0000224              </t>
  </si>
  <si>
    <t xml:space="preserve">GMC43X7R474M100NE             </t>
  </si>
  <si>
    <t xml:space="preserve">.47UF 100V 20% X7R CER                       </t>
  </si>
  <si>
    <t xml:space="preserve">NL453232-100K                 </t>
  </si>
  <si>
    <t xml:space="preserve">NL453232-271K                 </t>
  </si>
  <si>
    <t xml:space="preserve">101-0002448              </t>
  </si>
  <si>
    <t xml:space="preserve">RM12 J 680 CT                 </t>
  </si>
  <si>
    <t xml:space="preserve">68 OHM 1/8W 5% FILM                          </t>
  </si>
  <si>
    <t xml:space="preserve">RM12F1002CT                   </t>
  </si>
  <si>
    <t xml:space="preserve">RM12F1211CT                   </t>
  </si>
  <si>
    <t xml:space="preserve">RM12F1623CT                   </t>
  </si>
  <si>
    <t xml:space="preserve">101-0002277              </t>
  </si>
  <si>
    <t xml:space="preserve">RM12F20R0CT                   </t>
  </si>
  <si>
    <t xml:space="preserve">20 OHM 1/8 1% FILM                           </t>
  </si>
  <si>
    <t xml:space="preserve">RM12F2212CT                   </t>
  </si>
  <si>
    <t xml:space="preserve">RM12F2492CT                   </t>
  </si>
  <si>
    <t xml:space="preserve">RM12F24R3CT                   </t>
  </si>
  <si>
    <t xml:space="preserve">RM12F280CT                    </t>
  </si>
  <si>
    <t xml:space="preserve">101-0002351              </t>
  </si>
  <si>
    <t xml:space="preserve">RM12F33R2CT                   </t>
  </si>
  <si>
    <t xml:space="preserve">33.2 OHM 1/8 1% FILM                         </t>
  </si>
  <si>
    <t xml:space="preserve">101-0002370              </t>
  </si>
  <si>
    <t xml:space="preserve">RM12F38R3CT                   </t>
  </si>
  <si>
    <t xml:space="preserve">38.3 OHM 1/8 1% FILM                         </t>
  </si>
  <si>
    <t xml:space="preserve">RM12F4991CT                   </t>
  </si>
  <si>
    <t xml:space="preserve">RM12F4R42CT                   </t>
  </si>
  <si>
    <t xml:space="preserve">RM12F6190CT                   </t>
  </si>
  <si>
    <t xml:space="preserve">RM12F6192CT                   </t>
  </si>
  <si>
    <t xml:space="preserve">RM12F6491CT                   </t>
  </si>
  <si>
    <t xml:space="preserve">RM12F6811CT                   </t>
  </si>
  <si>
    <t xml:space="preserve">RM12F6812CT                   </t>
  </si>
  <si>
    <t xml:space="preserve">RM12F7500CT                   </t>
  </si>
  <si>
    <t xml:space="preserve">RM12J103CT                    </t>
  </si>
  <si>
    <t xml:space="preserve">101-0002224              </t>
  </si>
  <si>
    <t xml:space="preserve">RM12J123                      </t>
  </si>
  <si>
    <t xml:space="preserve">12K 1/8W 5% FILM                             </t>
  </si>
  <si>
    <t xml:space="preserve">RM12J125CT                    </t>
  </si>
  <si>
    <t xml:space="preserve">RM12J183CT                    </t>
  </si>
  <si>
    <t xml:space="preserve">101-0002350              </t>
  </si>
  <si>
    <t xml:space="preserve">RM12J330                      </t>
  </si>
  <si>
    <t xml:space="preserve">33 OHM 1/8W 5% FILM                          </t>
  </si>
  <si>
    <t xml:space="preserve">101-0002422              </t>
  </si>
  <si>
    <t xml:space="preserve">RM12J51R0CT                   </t>
  </si>
  <si>
    <t xml:space="preserve">51 OHM 1/8W 5% FILM                          </t>
  </si>
  <si>
    <t xml:space="preserve">402-0000526              </t>
  </si>
  <si>
    <t>CAL_XTAL</t>
  </si>
  <si>
    <t xml:space="preserve">CCL-6-10.808J54F              </t>
  </si>
  <si>
    <t xml:space="preserve">CAL CRYSTAL                        </t>
  </si>
  <si>
    <t xml:space="preserve">10.808 MHZ                                   </t>
  </si>
  <si>
    <t xml:space="preserve">402-0000531              </t>
  </si>
  <si>
    <t xml:space="preserve">CCL-6-14.000C44F              </t>
  </si>
  <si>
    <t xml:space="preserve">14.000 MHZ                                   </t>
  </si>
  <si>
    <t xml:space="preserve">402-0000536              </t>
  </si>
  <si>
    <t xml:space="preserve">CCL-6-15.360F54FZ             </t>
  </si>
  <si>
    <t xml:space="preserve">15.360 MHZ                                   </t>
  </si>
  <si>
    <t xml:space="preserve">402-0000535              </t>
  </si>
  <si>
    <t xml:space="preserve">CCL-6-15.360J5XF              </t>
  </si>
  <si>
    <t xml:space="preserve">402-0000550              </t>
  </si>
  <si>
    <t xml:space="preserve">CCL-6-36.864C15F              </t>
  </si>
  <si>
    <t xml:space="preserve">36.864 MHZ HPROF                             </t>
  </si>
  <si>
    <t xml:space="preserve">402-0000556              </t>
  </si>
  <si>
    <t xml:space="preserve">CCL-6-6.176B47F               </t>
  </si>
  <si>
    <t xml:space="preserve">6.176 MHZ 10PF                               </t>
  </si>
  <si>
    <t xml:space="preserve">402-0000555              </t>
  </si>
  <si>
    <t xml:space="preserve">CCL-6-6.176E3SF               </t>
  </si>
  <si>
    <t xml:space="preserve">6.176 MHZ HPROF                              </t>
  </si>
  <si>
    <t xml:space="preserve">402-0000527              </t>
  </si>
  <si>
    <t xml:space="preserve">CCL-6S-11.0592B3S             </t>
  </si>
  <si>
    <t xml:space="preserve">11.0592 MHZ LPROF                            </t>
  </si>
  <si>
    <t xml:space="preserve">402-0000528              </t>
  </si>
  <si>
    <t xml:space="preserve">CCL-6S-11.0592B3SFA           </t>
  </si>
  <si>
    <t xml:space="preserve">11.0592 MHZ LPROF W/3RD LD. CM               </t>
  </si>
  <si>
    <t xml:space="preserve">402-0000538              </t>
  </si>
  <si>
    <t xml:space="preserve">CCL-6S-17.280C45F             </t>
  </si>
  <si>
    <t xml:space="preserve">17.280 MHZ LPROF                             </t>
  </si>
  <si>
    <t xml:space="preserve">402-0000539              </t>
  </si>
  <si>
    <t xml:space="preserve">CCL-6S-18.432C45F             </t>
  </si>
  <si>
    <t xml:space="preserve">18.432 MHZ LPROF                             </t>
  </si>
  <si>
    <t xml:space="preserve">CCL-6S-20.000B15FZ            </t>
  </si>
  <si>
    <t xml:space="preserve">402-0000542              </t>
  </si>
  <si>
    <t xml:space="preserve">CCL-6S-20.000J41FZ            </t>
  </si>
  <si>
    <t xml:space="preserve">402-0000549              </t>
  </si>
  <si>
    <t xml:space="preserve">CCL-6S-3.6864B45F             </t>
  </si>
  <si>
    <t xml:space="preserve">3.6864 MHZ LPROF                             </t>
  </si>
  <si>
    <t xml:space="preserve">401-0002686              </t>
  </si>
  <si>
    <t>CARDINAL</t>
  </si>
  <si>
    <t xml:space="preserve">CPPFXC4T-A7BR-4.0000TS        </t>
  </si>
  <si>
    <t xml:space="preserve">CARDINAL COMPONENTS                </t>
  </si>
  <si>
    <t>4mhz Oscillator, 4mhz, 100ppm, 5v, Tri-state,</t>
  </si>
  <si>
    <t xml:space="preserve">CTH1100445-A2-4.0TS           </t>
  </si>
  <si>
    <t>CATALYST</t>
  </si>
  <si>
    <t xml:space="preserve">CAT24C16JITE13                </t>
  </si>
  <si>
    <t xml:space="preserve">CATALYST SEMI                      </t>
  </si>
  <si>
    <t xml:space="preserve">225-0001347              </t>
  </si>
  <si>
    <t xml:space="preserve">CAT93C46API                   </t>
  </si>
  <si>
    <t xml:space="preserve">9346 EEPROM 1K 5V                            </t>
  </si>
  <si>
    <t xml:space="preserve">221-0001008              </t>
  </si>
  <si>
    <t xml:space="preserve">CAT93C46ASITE13               </t>
  </si>
  <si>
    <t xml:space="preserve">93C46 EEPROM 1K SERIAL                       </t>
  </si>
  <si>
    <t xml:space="preserve">221-0001010              </t>
  </si>
  <si>
    <t xml:space="preserve">CAT93C56SI                    </t>
  </si>
  <si>
    <t xml:space="preserve">93C56 EEPROM 2K SERIAL                       </t>
  </si>
  <si>
    <t xml:space="preserve">221-0001011              </t>
  </si>
  <si>
    <t xml:space="preserve">CAT93C66SI                    </t>
  </si>
  <si>
    <t xml:space="preserve">93C66 EEPROM 4K SERIAL                       </t>
  </si>
  <si>
    <t xml:space="preserve">221-0001012              </t>
  </si>
  <si>
    <t xml:space="preserve">CAT93C66STE13                 </t>
  </si>
  <si>
    <t xml:space="preserve">202-0000564              </t>
  </si>
  <si>
    <t xml:space="preserve">CDI     </t>
  </si>
  <si>
    <t xml:space="preserve">1N4101                        </t>
  </si>
  <si>
    <t xml:space="preserve">CDI                                </t>
  </si>
  <si>
    <t xml:space="preserve">1N4101 Z 8.2V 5%                             </t>
  </si>
  <si>
    <t xml:space="preserve">202-0000565              </t>
  </si>
  <si>
    <t xml:space="preserve">1N4115                        </t>
  </si>
  <si>
    <t xml:space="preserve">1N4115 22V 5%                                </t>
  </si>
  <si>
    <t xml:space="preserve">202-0000569              </t>
  </si>
  <si>
    <t xml:space="preserve">1N4625                        </t>
  </si>
  <si>
    <t xml:space="preserve">1N4625 Z 5.1V 5%                             </t>
  </si>
  <si>
    <t xml:space="preserve">201-0001600              </t>
  </si>
  <si>
    <t xml:space="preserve">DO-214AA </t>
  </si>
  <si>
    <t xml:space="preserve">CCLHM150                      </t>
  </si>
  <si>
    <t xml:space="preserve">Diode,current Regula                         </t>
  </si>
  <si>
    <t xml:space="preserve">201-0001602              </t>
  </si>
  <si>
    <t xml:space="preserve">CDLL5297                      </t>
  </si>
  <si>
    <t xml:space="preserve">201-0001601              </t>
  </si>
  <si>
    <t>CENTRALA</t>
  </si>
  <si>
    <t xml:space="preserve">CCLM5750                      </t>
  </si>
  <si>
    <t xml:space="preserve">CENTRALAB ELECTRONICS              </t>
  </si>
  <si>
    <t xml:space="preserve">Diode,current Reg,5.                         </t>
  </si>
  <si>
    <t xml:space="preserve">201-0001603              </t>
  </si>
  <si>
    <t xml:space="preserve">CMPD6263                      </t>
  </si>
  <si>
    <t xml:space="preserve">Diode,schottky,15ma,                         </t>
  </si>
  <si>
    <t xml:space="preserve">201-0001604              </t>
  </si>
  <si>
    <t xml:space="preserve">CMPZ5228B                     </t>
  </si>
  <si>
    <t xml:space="preserve">Diode,zener,3.9v,350                         </t>
  </si>
  <si>
    <t xml:space="preserve">201-0001605              </t>
  </si>
  <si>
    <t xml:space="preserve">CMPZ5242B                     </t>
  </si>
  <si>
    <t xml:space="preserve">Diode,zener,12v,350m                         </t>
  </si>
  <si>
    <t xml:space="preserve">201-0001606              </t>
  </si>
  <si>
    <t xml:space="preserve">CMR1-02                       </t>
  </si>
  <si>
    <t xml:space="preserve">Diode                                        </t>
  </si>
  <si>
    <t>CENTR_SE</t>
  </si>
  <si>
    <t xml:space="preserve">CENTRAL SEMI                       </t>
  </si>
  <si>
    <t xml:space="preserve">211-0003009              </t>
  </si>
  <si>
    <t xml:space="preserve">2N7002TR                      </t>
  </si>
  <si>
    <t xml:space="preserve">2N7002 N-CHAN 60V                            </t>
  </si>
  <si>
    <t xml:space="preserve">201-0002390              </t>
  </si>
  <si>
    <t xml:space="preserve">CMPSH-3                       </t>
  </si>
  <si>
    <t xml:space="preserve">0.1a 30v Diode, 30v, 200ma, Schottky         </t>
  </si>
  <si>
    <t xml:space="preserve">133-0000306              </t>
  </si>
  <si>
    <t>CERA-MIT</t>
  </si>
  <si>
    <t xml:space="preserve">5GAS10                        </t>
  </si>
  <si>
    <t xml:space="preserve">CERA-MITE                          </t>
  </si>
  <si>
    <t xml:space="preserve">.01UF 1000V 20% FILM                         </t>
  </si>
  <si>
    <t xml:space="preserve">134-0000404              </t>
  </si>
  <si>
    <t xml:space="preserve">5TSD68                        </t>
  </si>
  <si>
    <t xml:space="preserve">6800PF 500V 10% CER                          </t>
  </si>
  <si>
    <t xml:space="preserve">404-0001597              </t>
  </si>
  <si>
    <t>CHAMP_TE</t>
  </si>
  <si>
    <t xml:space="preserve">K1528AA-49.916MHZ             </t>
  </si>
  <si>
    <t xml:space="preserve">CHAMPION TECH                      </t>
  </si>
  <si>
    <t xml:space="preserve">404-0001598              </t>
  </si>
  <si>
    <t xml:space="preserve">K1528AA-53.312MHZ             </t>
  </si>
  <si>
    <t xml:space="preserve">53.312 MHZ VCXO                              </t>
  </si>
  <si>
    <t>CHIG_MIN</t>
  </si>
  <si>
    <t xml:space="preserve">5302H1-5V                     </t>
  </si>
  <si>
    <t xml:space="preserve">CHICAGO MINIATURE LAMP CO.         </t>
  </si>
  <si>
    <t xml:space="preserve">Diode Led Redresistored 5v Pc Mount Ra       </t>
  </si>
  <si>
    <t xml:space="preserve">201-0004538              </t>
  </si>
  <si>
    <t xml:space="preserve">5302H5-5V                     </t>
  </si>
  <si>
    <t xml:space="preserve">Diode Ledgreenresistored 5v Pc Mount Ra      </t>
  </si>
  <si>
    <t xml:space="preserve">201-0004539              </t>
  </si>
  <si>
    <t xml:space="preserve">415-0003121              </t>
  </si>
  <si>
    <t xml:space="preserve">5307H1                        </t>
  </si>
  <si>
    <t xml:space="preserve">RED                                          </t>
  </si>
  <si>
    <t xml:space="preserve">415-0003120              </t>
  </si>
  <si>
    <t xml:space="preserve">5307H5                        </t>
  </si>
  <si>
    <t xml:space="preserve">GREEN                                        </t>
  </si>
  <si>
    <t xml:space="preserve">1429-992420-6            </t>
  </si>
  <si>
    <t xml:space="preserve">XSVR-SMT  </t>
  </si>
  <si>
    <t xml:space="preserve">CHIPCON </t>
  </si>
  <si>
    <t xml:space="preserve">CC2420                        </t>
  </si>
  <si>
    <t xml:space="preserve">CHIPCON                            </t>
  </si>
  <si>
    <t xml:space="preserve">2.4GHz SMARTRF TRANSCEIVER                   </t>
  </si>
  <si>
    <t xml:space="preserve">CC2420-RTR1                   </t>
  </si>
  <si>
    <t xml:space="preserve">443-0001003              </t>
  </si>
  <si>
    <t xml:space="preserve">HEATSINK  </t>
  </si>
  <si>
    <t xml:space="preserve">CII     </t>
  </si>
  <si>
    <t xml:space="preserve">3-121205U-T412                </t>
  </si>
  <si>
    <t xml:space="preserve">COOL INNOCATIONS INC               </t>
  </si>
  <si>
    <t xml:space="preserve">HEAT SINK, COOL INNOVATIONS - 3-121205U-T412 </t>
  </si>
  <si>
    <t xml:space="preserve">443-0001004              </t>
  </si>
  <si>
    <t xml:space="preserve">3-151505U-T412                </t>
  </si>
  <si>
    <t xml:space="preserve">HEAT SINK, COOL INNOVATIONS - 3-151505U-T412 </t>
  </si>
  <si>
    <t>CIRCUI_A</t>
  </si>
  <si>
    <t xml:space="preserve">CA-14S-10RAC1-01              </t>
  </si>
  <si>
    <t xml:space="preserve">CIRCUIT ASSY                       </t>
  </si>
  <si>
    <t xml:space="preserve">221-0003159              </t>
  </si>
  <si>
    <t>CIRRUS_L</t>
  </si>
  <si>
    <t xml:space="preserve">CL-PD6722-QC-B                </t>
  </si>
  <si>
    <t xml:space="preserve">CIRRUS L                           </t>
  </si>
  <si>
    <t xml:space="preserve">CL-PD6722-QC-B                               </t>
  </si>
  <si>
    <t xml:space="preserve">CITIZEN </t>
  </si>
  <si>
    <t xml:space="preserve">CM13032.768KDZF-UT            </t>
  </si>
  <si>
    <t xml:space="preserve">CITIZEN                            </t>
  </si>
  <si>
    <t xml:space="preserve">000-0005715              </t>
  </si>
  <si>
    <t xml:space="preserve">CLEI#   </t>
  </si>
  <si>
    <t xml:space="preserve">BATTKG0AAA                    </t>
  </si>
  <si>
    <t xml:space="preserve">CLEI#                              </t>
  </si>
  <si>
    <t xml:space="preserve">LBL CLEI XMU WB IN EDGE                      </t>
  </si>
  <si>
    <t xml:space="preserve">000-0004534              </t>
  </si>
  <si>
    <t>COILCRAF</t>
  </si>
  <si>
    <t xml:space="preserve">1008CS-271XJB                 </t>
  </si>
  <si>
    <t xml:space="preserve">COILCRAFT                          </t>
  </si>
  <si>
    <t xml:space="preserve">Coilrf270nhchip Coilcraft 1008cs Series      </t>
  </si>
  <si>
    <t xml:space="preserve">000-0004532              </t>
  </si>
  <si>
    <t xml:space="preserve">1008LS-103XJB                 </t>
  </si>
  <si>
    <t xml:space="preserve">Coilrf10uhchip Coilcraft 1008ls Series       </t>
  </si>
  <si>
    <t xml:space="preserve">161-0002706              </t>
  </si>
  <si>
    <t xml:space="preserve">EP       </t>
  </si>
  <si>
    <t xml:space="preserve">D03316P-103MLC       (LF)     </t>
  </si>
  <si>
    <t>10uh 3.7a Inductor, 10uh, 3.9a, 0.038 Ohm Dcr</t>
  </si>
  <si>
    <t xml:space="preserve">161-0002708              </t>
  </si>
  <si>
    <t xml:space="preserve">D03316P-223MLC       (LF)     </t>
  </si>
  <si>
    <t>22uh 2.6a Inductor, 22uh, 2.6a, 0.085 Ohm Dcr</t>
  </si>
  <si>
    <t xml:space="preserve">DO3316P-103                   </t>
  </si>
  <si>
    <t xml:space="preserve">DO3316P-223                   </t>
  </si>
  <si>
    <t xml:space="preserve">000-0005993              </t>
  </si>
  <si>
    <t xml:space="preserve">DT-1608C-103                  </t>
  </si>
  <si>
    <t xml:space="preserve">10UH 1.0A 20% 0.075 OHM MAX SMT              </t>
  </si>
  <si>
    <t xml:space="preserve">161-0005998              </t>
  </si>
  <si>
    <t xml:space="preserve">DT3316P-103                   </t>
  </si>
  <si>
    <t xml:space="preserve">IND 10UH SMT 2A .055DCR                      </t>
  </si>
  <si>
    <t xml:space="preserve">161-0001479              </t>
  </si>
  <si>
    <t xml:space="preserve">M2022-A                       </t>
  </si>
  <si>
    <t xml:space="preserve">4.2UH 500MA                                  </t>
  </si>
  <si>
    <t xml:space="preserve">171-0001533              </t>
  </si>
  <si>
    <t xml:space="preserve">P3219-A                       </t>
  </si>
  <si>
    <t xml:space="preserve">9MH 1.3A ON MODE                             </t>
  </si>
  <si>
    <t xml:space="preserve">PCH-27-395                    </t>
  </si>
  <si>
    <t xml:space="preserve">171-0001498              </t>
  </si>
  <si>
    <t xml:space="preserve">PCH-45-186                    </t>
  </si>
  <si>
    <t xml:space="preserve">18MH 10% 130MA                               </t>
  </si>
  <si>
    <t xml:space="preserve">404-0001567              </t>
  </si>
  <si>
    <t xml:space="preserve">COMCLOK </t>
  </si>
  <si>
    <t xml:space="preserve">CT21CH-35.280MHZ              </t>
  </si>
  <si>
    <t xml:space="preserve">COMCLOK                            </t>
  </si>
  <si>
    <t xml:space="preserve">35.280 MHZ CLK                               </t>
  </si>
  <si>
    <t xml:space="preserve">404-0001574              </t>
  </si>
  <si>
    <t xml:space="preserve">CT21CH-37.632 MHZ             </t>
  </si>
  <si>
    <t xml:space="preserve">37.632 MHZ CLK                               </t>
  </si>
  <si>
    <t xml:space="preserve">404-0001576              </t>
  </si>
  <si>
    <t xml:space="preserve">CT21CH-46.796MHZ SEE SPEC     </t>
  </si>
  <si>
    <t xml:space="preserve">46.796 MHZ CLK                               </t>
  </si>
  <si>
    <t>COMLINEA</t>
  </si>
  <si>
    <t xml:space="preserve">CLC430AJE-TR                  </t>
  </si>
  <si>
    <t xml:space="preserve">COMLINEAR                          </t>
  </si>
  <si>
    <t>COMM_INS</t>
  </si>
  <si>
    <t xml:space="preserve">HFW5A1201G00                  </t>
  </si>
  <si>
    <t xml:space="preserve">COMM INSTR                         </t>
  </si>
  <si>
    <t xml:space="preserve">Relay,dpdt,5amp,12v                          </t>
  </si>
  <si>
    <t xml:space="preserve">TMB-0001656              </t>
  </si>
  <si>
    <t>COMP_DEV</t>
  </si>
  <si>
    <t xml:space="preserve">CDLL4678                      </t>
  </si>
  <si>
    <t xml:space="preserve">COMPENSATED DEVICES INC.           </t>
  </si>
  <si>
    <t xml:space="preserve">DIODE ZNR 1V8 5% 1/2W SMT MELF               </t>
  </si>
  <si>
    <t xml:space="preserve">201-0006013              </t>
  </si>
  <si>
    <t xml:space="preserve">402-0000545              </t>
  </si>
  <si>
    <t>CONNER_W</t>
  </si>
  <si>
    <t xml:space="preserve">CW49-20.48                    </t>
  </si>
  <si>
    <t xml:space="preserve">CONNER WINFIELD                    </t>
  </si>
  <si>
    <t xml:space="preserve">20.480 MHZ                                   </t>
  </si>
  <si>
    <t xml:space="preserve">404-0001584              </t>
  </si>
  <si>
    <t xml:space="preserve">H65T3R6.176MHZ                </t>
  </si>
  <si>
    <t xml:space="preserve">6.176 MHZ HPROF CLK                          </t>
  </si>
  <si>
    <t xml:space="preserve">404-0001595              </t>
  </si>
  <si>
    <t xml:space="preserve">HV62200L37.632MHZ             </t>
  </si>
  <si>
    <t xml:space="preserve">CORCOM  </t>
  </si>
  <si>
    <t xml:space="preserve">RJ45-8L-B                     </t>
  </si>
  <si>
    <t xml:space="preserve">CORCOM                             </t>
  </si>
  <si>
    <t xml:space="preserve">RJ45                                         </t>
  </si>
  <si>
    <t xml:space="preserve">511-0000300              </t>
  </si>
  <si>
    <t xml:space="preserve">134-0002387              </t>
  </si>
  <si>
    <t xml:space="preserve">CORNELL </t>
  </si>
  <si>
    <t xml:space="preserve">301R101M063EG2                </t>
  </si>
  <si>
    <t xml:space="preserve">CORNELL-DUBLIER                    </t>
  </si>
  <si>
    <t xml:space="preserve">Cap 100uf, 63v, Elec Alum,  20%              </t>
  </si>
  <si>
    <t xml:space="preserve">134-0000472              </t>
  </si>
  <si>
    <t xml:space="preserve">380L221M200H012               </t>
  </si>
  <si>
    <t xml:space="preserve">220UF 200V 20% ALUM                          </t>
  </si>
  <si>
    <t xml:space="preserve">134-0000482              </t>
  </si>
  <si>
    <t xml:space="preserve">380LX680M400J202              </t>
  </si>
  <si>
    <t xml:space="preserve">68UF 400V 20% ALUM                           </t>
  </si>
  <si>
    <t xml:space="preserve">134-0000448              </t>
  </si>
  <si>
    <t xml:space="preserve">381LX152M250A052              </t>
  </si>
  <si>
    <t xml:space="preserve">1500UF 250V 20% ALUM                         </t>
  </si>
  <si>
    <t xml:space="preserve">134-0000443              </t>
  </si>
  <si>
    <t xml:space="preserve">CD10CD100J03                  </t>
  </si>
  <si>
    <t xml:space="preserve">10PF 500V 5% MICA                            </t>
  </si>
  <si>
    <t xml:space="preserve">134-0000445              </t>
  </si>
  <si>
    <t xml:space="preserve">CD10ED270J03                  </t>
  </si>
  <si>
    <t xml:space="preserve">27PF 500V 5% MICA                            </t>
  </si>
  <si>
    <t xml:space="preserve">134-0000446              </t>
  </si>
  <si>
    <t xml:space="preserve">CD10ED330J03                  </t>
  </si>
  <si>
    <t xml:space="preserve">33PF 500V 5% MICA                            </t>
  </si>
  <si>
    <t xml:space="preserve">134-0000447              </t>
  </si>
  <si>
    <t xml:space="preserve">CD10ED470J03                  </t>
  </si>
  <si>
    <t xml:space="preserve">47PF 500V 5% MICA                            </t>
  </si>
  <si>
    <t xml:space="preserve">134-0000444              </t>
  </si>
  <si>
    <t xml:space="preserve">CD10FD101J03                  </t>
  </si>
  <si>
    <t xml:space="preserve">100PF 500V 5% MICA                           </t>
  </si>
  <si>
    <t xml:space="preserve">134-0003297              </t>
  </si>
  <si>
    <t xml:space="preserve">CD19FD471J03                  </t>
  </si>
  <si>
    <t xml:space="preserve">470PF 500V 5% MICA                           </t>
  </si>
  <si>
    <t xml:space="preserve">225-0001358              </t>
  </si>
  <si>
    <t>COTO_WAB</t>
  </si>
  <si>
    <t xml:space="preserve">6202                          </t>
  </si>
  <si>
    <t xml:space="preserve">COTO WABASH                        </t>
  </si>
  <si>
    <t xml:space="preserve">LH1056 OPT.CPLR H.V. SSR                     </t>
  </si>
  <si>
    <t xml:space="preserve">221-0000606              </t>
  </si>
  <si>
    <t xml:space="preserve">6202-1TR                      </t>
  </si>
  <si>
    <t xml:space="preserve">OPT.CPLR. H.V. SSR                           </t>
  </si>
  <si>
    <t xml:space="preserve">221-0000605              </t>
  </si>
  <si>
    <t xml:space="preserve">6206-1TR                      </t>
  </si>
  <si>
    <t xml:space="preserve">LH1520 OPT.CPLR DL H.V. SSR                  </t>
  </si>
  <si>
    <t xml:space="preserve">225-0001384              </t>
  </si>
  <si>
    <t xml:space="preserve">6210                          </t>
  </si>
  <si>
    <t xml:space="preserve">H.V. SSR OPT.CPLR                            </t>
  </si>
  <si>
    <t>CP_CLARE</t>
  </si>
  <si>
    <t xml:space="preserve">LAA110S                       </t>
  </si>
  <si>
    <t xml:space="preserve">CP CLARE CORPORATION               </t>
  </si>
  <si>
    <t xml:space="preserve">LCA110L                       </t>
  </si>
  <si>
    <t xml:space="preserve">225-0001385              </t>
  </si>
  <si>
    <t xml:space="preserve">LCB110                        </t>
  </si>
  <si>
    <t xml:space="preserve">LH1501 OPT.CPLR H.V. SSR                     </t>
  </si>
  <si>
    <t xml:space="preserve">PAA110LS                      </t>
  </si>
  <si>
    <t xml:space="preserve">221-0000611              </t>
  </si>
  <si>
    <t xml:space="preserve">XAA170STR                     </t>
  </si>
  <si>
    <t xml:space="preserve">DL AQW214 OPT.CPLR. H.V. SSR                 </t>
  </si>
  <si>
    <t xml:space="preserve">XCA110S                       </t>
  </si>
  <si>
    <t xml:space="preserve">221-0000614              </t>
  </si>
  <si>
    <t xml:space="preserve">XCA170S                       </t>
  </si>
  <si>
    <t xml:space="preserve">XCA170 OPT.CPLR. H.V. SSR                    </t>
  </si>
  <si>
    <t xml:space="preserve">221-0000922              </t>
  </si>
  <si>
    <t>CROSSLIN</t>
  </si>
  <si>
    <t xml:space="preserve">CL62C064F-10I                 </t>
  </si>
  <si>
    <t xml:space="preserve">CROSSLINK SEMI                     </t>
  </si>
  <si>
    <t xml:space="preserve">6264 SRAM 8K X 8                             </t>
  </si>
  <si>
    <t xml:space="preserve">221-0001131              </t>
  </si>
  <si>
    <t xml:space="preserve">CL62C256BF-70I                </t>
  </si>
  <si>
    <t xml:space="preserve">62256 SRAM 32K X 8                           </t>
  </si>
  <si>
    <t xml:space="preserve">221-0001133              </t>
  </si>
  <si>
    <t xml:space="preserve">CL62S256F-10LLI               </t>
  </si>
  <si>
    <t xml:space="preserve">62256 SRAM 32K X 8 LV 3.3V                   </t>
  </si>
  <si>
    <t xml:space="preserve">221-0000717              </t>
  </si>
  <si>
    <t>CRYST_SE</t>
  </si>
  <si>
    <t xml:space="preserve">CS2180B-IL                    </t>
  </si>
  <si>
    <t xml:space="preserve">CRYSTAL SEMI                       </t>
  </si>
  <si>
    <t xml:space="preserve">CS2180B T1 TRANSCEIVER                       </t>
  </si>
  <si>
    <t xml:space="preserve">221-0000718              </t>
  </si>
  <si>
    <t xml:space="preserve">CS61574A-IL                   </t>
  </si>
  <si>
    <t xml:space="preserve">CS61574A PCM LINE I/F                        </t>
  </si>
  <si>
    <t xml:space="preserve">221-0000719              </t>
  </si>
  <si>
    <t xml:space="preserve">CS61574A-IL1 REV G            </t>
  </si>
  <si>
    <t xml:space="preserve">221-0000720              </t>
  </si>
  <si>
    <t xml:space="preserve">CS61575-IL1                   </t>
  </si>
  <si>
    <t xml:space="preserve">CS61575 PCM LINE I/F                         </t>
  </si>
  <si>
    <t xml:space="preserve">221-0000721              </t>
  </si>
  <si>
    <t xml:space="preserve">CS61581-IL                    </t>
  </si>
  <si>
    <t xml:space="preserve">CS61581 T1/E1 LINE I/F                       </t>
  </si>
  <si>
    <t xml:space="preserve">221-0000627              </t>
  </si>
  <si>
    <t xml:space="preserve">CS62180B-IL                   </t>
  </si>
  <si>
    <t xml:space="preserve">2180 T1 TRANSCEIVER                          </t>
  </si>
  <si>
    <t xml:space="preserve">402-0000552              </t>
  </si>
  <si>
    <t xml:space="preserve">CXT6176                       </t>
  </si>
  <si>
    <t xml:space="preserve">6.176 MHZ                                    </t>
  </si>
  <si>
    <t xml:space="preserve">402-0000557              </t>
  </si>
  <si>
    <t xml:space="preserve">CXT8192                       </t>
  </si>
  <si>
    <t xml:space="preserve">8.192 MHZ                                    </t>
  </si>
  <si>
    <t xml:space="preserve">402-0000558              </t>
  </si>
  <si>
    <t xml:space="preserve">CXT8192A                      </t>
  </si>
  <si>
    <t xml:space="preserve">161-0001436              </t>
  </si>
  <si>
    <t>CTM_MAGN</t>
  </si>
  <si>
    <t xml:space="preserve">CTM902-E-N-T                  </t>
  </si>
  <si>
    <t xml:space="preserve">CTM MAGNETICS                      </t>
  </si>
  <si>
    <t xml:space="preserve">CTM902-E-N-T                                 </t>
  </si>
  <si>
    <t xml:space="preserve">402-0000553              </t>
  </si>
  <si>
    <t xml:space="preserve">CTS     </t>
  </si>
  <si>
    <t xml:space="preserve">020-3391-0                    </t>
  </si>
  <si>
    <t xml:space="preserve">CTS                                </t>
  </si>
  <si>
    <t xml:space="preserve">421-0003122              </t>
  </si>
  <si>
    <t xml:space="preserve">194-5MST                      </t>
  </si>
  <si>
    <t xml:space="preserve">5-PIN PIANO STYL                             </t>
  </si>
  <si>
    <t xml:space="preserve">421-0002849              </t>
  </si>
  <si>
    <t xml:space="preserve">195-2MST                      </t>
  </si>
  <si>
    <t xml:space="preserve">2-PIN PIANO STYL                             </t>
  </si>
  <si>
    <t xml:space="preserve">421-0002850              </t>
  </si>
  <si>
    <t xml:space="preserve">195-3MST                      </t>
  </si>
  <si>
    <t xml:space="preserve">3-PIN PIANO STYL                             </t>
  </si>
  <si>
    <t xml:space="preserve">421-0002851              </t>
  </si>
  <si>
    <t xml:space="preserve">195-4MST                      </t>
  </si>
  <si>
    <t xml:space="preserve">4-PIN PIANO STYL                             </t>
  </si>
  <si>
    <t xml:space="preserve">421-0002852              </t>
  </si>
  <si>
    <t xml:space="preserve">195-5MST                      </t>
  </si>
  <si>
    <t xml:space="preserve">051-0003032              </t>
  </si>
  <si>
    <t xml:space="preserve">742C163220JTR                 </t>
  </si>
  <si>
    <t xml:space="preserve">20 OHM X 8-PIN                               </t>
  </si>
  <si>
    <t xml:space="preserve">051-0001604              </t>
  </si>
  <si>
    <t xml:space="preserve">745101103J                    </t>
  </si>
  <si>
    <t xml:space="preserve">10K X 8 BUSSED FILM                          </t>
  </si>
  <si>
    <t xml:space="preserve">051-0001603              </t>
  </si>
  <si>
    <t xml:space="preserve">745101104JTR                  </t>
  </si>
  <si>
    <t xml:space="preserve">100K X 8 BUSSED FILM                         </t>
  </si>
  <si>
    <t xml:space="preserve">051-0001607              </t>
  </si>
  <si>
    <t xml:space="preserve">745101202JTR                  </t>
  </si>
  <si>
    <t xml:space="preserve">2K X 8 BUSSED FILM                           </t>
  </si>
  <si>
    <t xml:space="preserve">051-0001608              </t>
  </si>
  <si>
    <t xml:space="preserve">745101472J                    </t>
  </si>
  <si>
    <t xml:space="preserve">4.7K X 8 BUSSED FILM                         </t>
  </si>
  <si>
    <t xml:space="preserve">051-0001606              </t>
  </si>
  <si>
    <t xml:space="preserve">745C101102JTR                 </t>
  </si>
  <si>
    <t xml:space="preserve">1K X 8 BUSSED FILM                           </t>
  </si>
  <si>
    <t xml:space="preserve">051-0001605              </t>
  </si>
  <si>
    <t xml:space="preserve">752091103J                    </t>
  </si>
  <si>
    <t xml:space="preserve">10K X 8 BUSSED FILM 9-PIN                    </t>
  </si>
  <si>
    <t xml:space="preserve">767161103GTR                  </t>
  </si>
  <si>
    <t xml:space="preserve">767161562GTR                  </t>
  </si>
  <si>
    <t xml:space="preserve">767163102GTR                  </t>
  </si>
  <si>
    <t xml:space="preserve">767163220GTR                  </t>
  </si>
  <si>
    <t xml:space="preserve">767163330GTR                  </t>
  </si>
  <si>
    <t xml:space="preserve">767163510GTR                  </t>
  </si>
  <si>
    <t xml:space="preserve">151-0003376              </t>
  </si>
  <si>
    <t xml:space="preserve">770-101-272-SP                </t>
  </si>
  <si>
    <t xml:space="preserve">2.7K 10PIN                                   </t>
  </si>
  <si>
    <t xml:space="preserve">151-0003149              </t>
  </si>
  <si>
    <t xml:space="preserve">770-81-R5.1K                  </t>
  </si>
  <si>
    <t xml:space="preserve">5.1K X 7PIN 8 PIN                            </t>
  </si>
  <si>
    <t xml:space="preserve">ATS-3-11.0592MHZ              </t>
  </si>
  <si>
    <t xml:space="preserve">ATS111                        </t>
  </si>
  <si>
    <t xml:space="preserve">ATS24B                        </t>
  </si>
  <si>
    <t xml:space="preserve">401-0001299              </t>
  </si>
  <si>
    <t xml:space="preserve">CB3LV-3C-25.0000-T            </t>
  </si>
  <si>
    <t>OSCILLATOR, OSC4P_80X70SM, 25MHZ, 3_3V, 50PPM</t>
  </si>
  <si>
    <t xml:space="preserve">401-0001300              </t>
  </si>
  <si>
    <t xml:space="preserve">CB3LV-3C-33.333-T             </t>
  </si>
  <si>
    <t>OSCILLATOR, OSC4P_80X70SM, 33.333MHZ, 3_3V, 5</t>
  </si>
  <si>
    <t xml:space="preserve">404-0001570              </t>
  </si>
  <si>
    <t xml:space="preserve">CXO-23HG 31 35.2880           </t>
  </si>
  <si>
    <t xml:space="preserve">35.288 MHZ CLK                               </t>
  </si>
  <si>
    <t xml:space="preserve">401-0000525              </t>
  </si>
  <si>
    <t xml:space="preserve">CXT6176SM                     </t>
  </si>
  <si>
    <t xml:space="preserve">402-0000559              </t>
  </si>
  <si>
    <t xml:space="preserve">402-0000541              </t>
  </si>
  <si>
    <t xml:space="preserve">MP200                         </t>
  </si>
  <si>
    <t xml:space="preserve">20.000 MHZ                                   </t>
  </si>
  <si>
    <t xml:space="preserve">404-0003186              </t>
  </si>
  <si>
    <t xml:space="preserve">MX045HS-1.8432                </t>
  </si>
  <si>
    <t xml:space="preserve">1.8432MHZ                                    </t>
  </si>
  <si>
    <t xml:space="preserve">MXO45HST-2I-4M0000            </t>
  </si>
  <si>
    <t xml:space="preserve">404-0001550              </t>
  </si>
  <si>
    <t xml:space="preserve">MXO45HST-3I 1.544             </t>
  </si>
  <si>
    <t xml:space="preserve">1.544 MHZ HPROF CLK                          </t>
  </si>
  <si>
    <t xml:space="preserve">404-0001554              </t>
  </si>
  <si>
    <t xml:space="preserve">MXO45HST-3I 16.666            </t>
  </si>
  <si>
    <t xml:space="preserve">16.666 MHZ HPROF CLK                         </t>
  </si>
  <si>
    <t xml:space="preserve">404-0001555              </t>
  </si>
  <si>
    <t xml:space="preserve">MXO45HST-3I 2.048             </t>
  </si>
  <si>
    <t xml:space="preserve">2.048 MHZ HPROF CLK                          </t>
  </si>
  <si>
    <t xml:space="preserve">404-0001557              </t>
  </si>
  <si>
    <t xml:space="preserve">MXO45HST-3I 20.000            </t>
  </si>
  <si>
    <t xml:space="preserve">20.000 MHZ HPROF CLK                         </t>
  </si>
  <si>
    <t xml:space="preserve">404-0001558              </t>
  </si>
  <si>
    <t xml:space="preserve">MXO45HST-3I 23.520            </t>
  </si>
  <si>
    <t xml:space="preserve">23.520 MHZ HPROF CLK                         </t>
  </si>
  <si>
    <t xml:space="preserve">404-0001560              </t>
  </si>
  <si>
    <t xml:space="preserve">MXO45HST-3I 25.000            </t>
  </si>
  <si>
    <t xml:space="preserve">25.000 MHZ HPROF CLK                         </t>
  </si>
  <si>
    <t xml:space="preserve">404-0001561              </t>
  </si>
  <si>
    <t xml:space="preserve">MXO45HST-3I 3.088             </t>
  </si>
  <si>
    <t xml:space="preserve">3.088 MHZ HPROF CLK                          </t>
  </si>
  <si>
    <t xml:space="preserve">404-0001562              </t>
  </si>
  <si>
    <t xml:space="preserve">MXO45HST-3I 3.6864            </t>
  </si>
  <si>
    <t xml:space="preserve">3.6864 MHZ HPROF CLK                         </t>
  </si>
  <si>
    <t xml:space="preserve">404-0001563              </t>
  </si>
  <si>
    <t xml:space="preserve">MXO45HST-3I 32.000            </t>
  </si>
  <si>
    <t xml:space="preserve">32.000 MHZ HPROF CLK                         </t>
  </si>
  <si>
    <t xml:space="preserve">404-0001564              </t>
  </si>
  <si>
    <t xml:space="preserve">MXO45HST-3I 33.000            </t>
  </si>
  <si>
    <t xml:space="preserve">33.000 MHZ HPROF CLK                         </t>
  </si>
  <si>
    <t xml:space="preserve">404-0001565              </t>
  </si>
  <si>
    <t xml:space="preserve">MXO45HST-3I 33.333            </t>
  </si>
  <si>
    <t xml:space="preserve">33.333 MHZ HPROF CLK                         </t>
  </si>
  <si>
    <t xml:space="preserve">404-0001569              </t>
  </si>
  <si>
    <t xml:space="preserve">MXO45HST-3I 35.280            </t>
  </si>
  <si>
    <t xml:space="preserve">35.280 MHZ HPROF CLK                         </t>
  </si>
  <si>
    <t xml:space="preserve">404-0001573              </t>
  </si>
  <si>
    <t xml:space="preserve">MXO45HST-3I 37.056            </t>
  </si>
  <si>
    <t xml:space="preserve">37.056 MHZ HPROF CLK                         </t>
  </si>
  <si>
    <t xml:space="preserve">404-0001575              </t>
  </si>
  <si>
    <t xml:space="preserve">MXO45HST-3I 40.000            </t>
  </si>
  <si>
    <t xml:space="preserve">40.000 MHZ HPROF CLK                         </t>
  </si>
  <si>
    <t xml:space="preserve">404-0001578              </t>
  </si>
  <si>
    <t xml:space="preserve">MXO45HST-3I 46.796            </t>
  </si>
  <si>
    <t xml:space="preserve">46.796 MHZ HPROF CLK                         </t>
  </si>
  <si>
    <t xml:space="preserve">404-0001579              </t>
  </si>
  <si>
    <t xml:space="preserve">MXO45HST-3I 49.152            </t>
  </si>
  <si>
    <t xml:space="preserve">49.152 MHZ HPROF CLK                         </t>
  </si>
  <si>
    <t xml:space="preserve">404-0001581              </t>
  </si>
  <si>
    <t xml:space="preserve">MXO45HST-3I 50.000            </t>
  </si>
  <si>
    <t xml:space="preserve">50.000 MHZ HPROF CLK                         </t>
  </si>
  <si>
    <t xml:space="preserve">404-0001582              </t>
  </si>
  <si>
    <t xml:space="preserve">MXO45HST-3I 52.560            </t>
  </si>
  <si>
    <t xml:space="preserve">52.560 MHZ HPROF CLK                         </t>
  </si>
  <si>
    <t xml:space="preserve">404-0001583              </t>
  </si>
  <si>
    <t xml:space="preserve">MXO45HST-3I 56.064            </t>
  </si>
  <si>
    <t xml:space="preserve">56.064 MHZ HPROF CLK                         </t>
  </si>
  <si>
    <t xml:space="preserve">404-0001586              </t>
  </si>
  <si>
    <t xml:space="preserve">MXO45HST-3I 70.560            </t>
  </si>
  <si>
    <t xml:space="preserve">70.560 MHZ HPROF CLK                         </t>
  </si>
  <si>
    <t xml:space="preserve">404-0001589              </t>
  </si>
  <si>
    <t xml:space="preserve">MXO45HST-3I 8.192             </t>
  </si>
  <si>
    <t xml:space="preserve">8.192 MHZ HPROF CLK                          </t>
  </si>
  <si>
    <t xml:space="preserve">404-0001571              </t>
  </si>
  <si>
    <t xml:space="preserve">MXO45HST-5I 35.328            </t>
  </si>
  <si>
    <t xml:space="preserve">35.328 MHZ HPROF CLK                         </t>
  </si>
  <si>
    <t xml:space="preserve">R1032-2BA 10.808 MHZ          </t>
  </si>
  <si>
    <t xml:space="preserve">402-0000540              </t>
  </si>
  <si>
    <t xml:space="preserve">R1B23B12-20.00MHZ             </t>
  </si>
  <si>
    <t xml:space="preserve">R1B55B20-14.000MHZ            </t>
  </si>
  <si>
    <t xml:space="preserve">R1V55B18-17.280MHZ            </t>
  </si>
  <si>
    <t xml:space="preserve">R1V55B18-18.432MHZ            </t>
  </si>
  <si>
    <t xml:space="preserve">402-0000530              </t>
  </si>
  <si>
    <t xml:space="preserve">R1V55B20-12.000MHZ            </t>
  </si>
  <si>
    <t xml:space="preserve">12.000 MHZ LPROF                             </t>
  </si>
  <si>
    <t xml:space="preserve">221-0001036              </t>
  </si>
  <si>
    <t xml:space="preserve">CYPRESS </t>
  </si>
  <si>
    <t xml:space="preserve">CY2071ASC-92                  </t>
  </si>
  <si>
    <t xml:space="preserve">CYPRESS SEMICONDUCTOR CORP.        </t>
  </si>
  <si>
    <t xml:space="preserve">CY2071 PLL CLK GENERATOR                     </t>
  </si>
  <si>
    <t xml:space="preserve">CY2309NZSC-1H                 </t>
  </si>
  <si>
    <t>NINE OUTPUT, 3.3V BUFFER, SOIC-16, -, -, -, -</t>
  </si>
  <si>
    <t xml:space="preserve">TMB-0001284              </t>
  </si>
  <si>
    <t xml:space="preserve">CY27C010-120JI                </t>
  </si>
  <si>
    <t xml:space="preserve">221-0000637              </t>
  </si>
  <si>
    <t xml:space="preserve">CY27C010-200JC                </t>
  </si>
  <si>
    <t xml:space="preserve">CY27C128-200WC                </t>
  </si>
  <si>
    <t xml:space="preserve">CY27C512-200JI                </t>
  </si>
  <si>
    <t xml:space="preserve">221-0001037              </t>
  </si>
  <si>
    <t xml:space="preserve">CY2907SC-138                  </t>
  </si>
  <si>
    <t xml:space="preserve">CY2907 CLK SYNTHESIZER                       </t>
  </si>
  <si>
    <t xml:space="preserve">221-0001038              </t>
  </si>
  <si>
    <t xml:space="preserve">CY2907SI-157                  </t>
  </si>
  <si>
    <t xml:space="preserve">CY2907 CLK SYNTHESIZER 3.3V                  </t>
  </si>
  <si>
    <t xml:space="preserve">221-0001039              </t>
  </si>
  <si>
    <t xml:space="preserve">CY2907SL-137                  </t>
  </si>
  <si>
    <t xml:space="preserve">221-0001129              </t>
  </si>
  <si>
    <t xml:space="preserve">CY62128L-70SIT                </t>
  </si>
  <si>
    <t xml:space="preserve">128K X 8 SRAM                                </t>
  </si>
  <si>
    <t xml:space="preserve">221-0001130              </t>
  </si>
  <si>
    <t xml:space="preserve">CY62128VL-70SC                </t>
  </si>
  <si>
    <t xml:space="preserve">128K X 8 LV 3.3V SRAM                        </t>
  </si>
  <si>
    <t xml:space="preserve">CY62148DV30LL-70BVI           </t>
  </si>
  <si>
    <t xml:space="preserve">LOW POWER 512KX8 (4MB) 70NS SRAM UBGA        </t>
  </si>
  <si>
    <t xml:space="preserve">TMB-0001295              </t>
  </si>
  <si>
    <t xml:space="preserve">221-0001135              </t>
  </si>
  <si>
    <t xml:space="preserve">CY62148V-70SC                 </t>
  </si>
  <si>
    <t xml:space="preserve">512K X 8 LV 3.3V SRAM                        </t>
  </si>
  <si>
    <t xml:space="preserve">221-0001127              </t>
  </si>
  <si>
    <t xml:space="preserve">CY62256-70SNCT                </t>
  </si>
  <si>
    <t xml:space="preserve">CY62256-70SNI                 </t>
  </si>
  <si>
    <t xml:space="preserve">221-0001275              </t>
  </si>
  <si>
    <t xml:space="preserve">CY62256-70ZI                  </t>
  </si>
  <si>
    <t xml:space="preserve">221-0001134              </t>
  </si>
  <si>
    <t xml:space="preserve">CY62256VL-55SNC               </t>
  </si>
  <si>
    <t xml:space="preserve">32K X 8 LV 3.3V SRAM                         </t>
  </si>
  <si>
    <t xml:space="preserve">CY62256VL-70SNI               </t>
  </si>
  <si>
    <t xml:space="preserve">221-0001276              </t>
  </si>
  <si>
    <t xml:space="preserve">CY62256VL-70ZI                </t>
  </si>
  <si>
    <t xml:space="preserve">221-0001136              </t>
  </si>
  <si>
    <t xml:space="preserve">CY6264-70SCT                  </t>
  </si>
  <si>
    <t xml:space="preserve">8K X 8 SRAM                                  </t>
  </si>
  <si>
    <t xml:space="preserve">CY6264-70SNI                  </t>
  </si>
  <si>
    <t xml:space="preserve">221-0000947              </t>
  </si>
  <si>
    <t xml:space="preserve">CY74FCT157TSOC                </t>
  </si>
  <si>
    <t xml:space="preserve">74FCT157 QUAD 2-IN MUX                       </t>
  </si>
  <si>
    <t xml:space="preserve">221-0001206              </t>
  </si>
  <si>
    <t xml:space="preserve">CY74FCT16244ATPVC             </t>
  </si>
  <si>
    <t xml:space="preserve">74FCT16244A 16-BIT BFFR/LN DRV               </t>
  </si>
  <si>
    <t xml:space="preserve">221-0000948              </t>
  </si>
  <si>
    <t xml:space="preserve">CY74FCT244TSOC                </t>
  </si>
  <si>
    <t xml:space="preserve">74FCT244 OCT BFR./LN DRVR                    </t>
  </si>
  <si>
    <t xml:space="preserve">221-0000899              </t>
  </si>
  <si>
    <t xml:space="preserve">QSOP     </t>
  </si>
  <si>
    <t xml:space="preserve">CY74FCT373ATQCT               </t>
  </si>
  <si>
    <t xml:space="preserve">74FCT373 OCT TRNSP. LATCH                    </t>
  </si>
  <si>
    <t xml:space="preserve">221-0000950              </t>
  </si>
  <si>
    <t xml:space="preserve">CY74FCT541ATSOC               </t>
  </si>
  <si>
    <t xml:space="preserve">74FCT541A 8-BIT BFR./LN DRVR                 </t>
  </si>
  <si>
    <t xml:space="preserve">221-0000949              </t>
  </si>
  <si>
    <t xml:space="preserve">CY74FCT541CTSOC               </t>
  </si>
  <si>
    <t xml:space="preserve">74FCT541 OCT BFR./LN DRVR                    </t>
  </si>
  <si>
    <t xml:space="preserve">221-0000722              </t>
  </si>
  <si>
    <t xml:space="preserve">CY7B991-7JC                   </t>
  </si>
  <si>
    <t xml:space="preserve">CY7B991 PROG SKEW CLK BFR.                   </t>
  </si>
  <si>
    <t xml:space="preserve">221-0001040              </t>
  </si>
  <si>
    <t xml:space="preserve">CY7B9910-2SC                  </t>
  </si>
  <si>
    <t xml:space="preserve">CY7B9910 LOW SKEW CLK BFR.                   </t>
  </si>
  <si>
    <t xml:space="preserve">221-0001166              </t>
  </si>
  <si>
    <t xml:space="preserve">CY7C1006-20VC                 </t>
  </si>
  <si>
    <t xml:space="preserve">256K X 4 SRAM                                </t>
  </si>
  <si>
    <t xml:space="preserve">221-0001162              </t>
  </si>
  <si>
    <t xml:space="preserve">CY7C109-15VC                  </t>
  </si>
  <si>
    <t xml:space="preserve">221-0001274              </t>
  </si>
  <si>
    <t xml:space="preserve">CY7C109-20ZCT                 </t>
  </si>
  <si>
    <t xml:space="preserve">128K X 8 CML.SRAM                            </t>
  </si>
  <si>
    <t xml:space="preserve">221-0001272              </t>
  </si>
  <si>
    <t xml:space="preserve">CY7C109-20ZIT                 </t>
  </si>
  <si>
    <t xml:space="preserve">221-0001160              </t>
  </si>
  <si>
    <t xml:space="preserve">CY7C167A-35VI                 </t>
  </si>
  <si>
    <t xml:space="preserve">16K X 1 SRAM                                 </t>
  </si>
  <si>
    <t xml:space="preserve">221-0001171              </t>
  </si>
  <si>
    <t xml:space="preserve">CY7C185-25VC                  </t>
  </si>
  <si>
    <t xml:space="preserve">8K X 8 DRAM                                  </t>
  </si>
  <si>
    <t xml:space="preserve">221-0001161              </t>
  </si>
  <si>
    <t xml:space="preserve">CY7C192-20VC                  </t>
  </si>
  <si>
    <t xml:space="preserve">64K X 4 SRAM W/SEPERATE I/O                  </t>
  </si>
  <si>
    <t xml:space="preserve">221-0001170              </t>
  </si>
  <si>
    <t xml:space="preserve">CY7C194-25VC                  </t>
  </si>
  <si>
    <t xml:space="preserve">64K X 4 SRAM                                 </t>
  </si>
  <si>
    <t xml:space="preserve">CY7C199-25VC                  </t>
  </si>
  <si>
    <t xml:space="preserve">221-0001132              </t>
  </si>
  <si>
    <t xml:space="preserve">CY7C199-55SI                  </t>
  </si>
  <si>
    <t xml:space="preserve">32K X 8 55NS SRAM                            </t>
  </si>
  <si>
    <t xml:space="preserve">221-0001050              </t>
  </si>
  <si>
    <t xml:space="preserve">ICD2053BSC-1                  </t>
  </si>
  <si>
    <t xml:space="preserve">ICD2053 PROG CLK GENERATOR                   </t>
  </si>
  <si>
    <t xml:space="preserve">105-0002807              </t>
  </si>
  <si>
    <t xml:space="preserve">DALE    </t>
  </si>
  <si>
    <t xml:space="preserve">CA-2 750 5%                   </t>
  </si>
  <si>
    <t xml:space="preserve">DALE                               </t>
  </si>
  <si>
    <t xml:space="preserve">750 OHM 2W 5% FILM                           </t>
  </si>
  <si>
    <t xml:space="preserve">105-0002674              </t>
  </si>
  <si>
    <t xml:space="preserve">CCF-55 1000F                  </t>
  </si>
  <si>
    <t xml:space="preserve">100 OHM 1/4 1% FILM                          </t>
  </si>
  <si>
    <t xml:space="preserve">105-0002681              </t>
  </si>
  <si>
    <t xml:space="preserve">CCF-55 1002F                  </t>
  </si>
  <si>
    <t xml:space="preserve">10K 1/4 1% FILM                              </t>
  </si>
  <si>
    <t xml:space="preserve">105-0002678              </t>
  </si>
  <si>
    <t xml:space="preserve">CCF-55 1003F                  </t>
  </si>
  <si>
    <t xml:space="preserve">100K 1/4 1% FILM                             </t>
  </si>
  <si>
    <t xml:space="preserve">105-0002683              </t>
  </si>
  <si>
    <t xml:space="preserve">CCF-55 1005F                  </t>
  </si>
  <si>
    <t xml:space="preserve">10M 1/4 1% FILM                              </t>
  </si>
  <si>
    <t xml:space="preserve">105-0002684              </t>
  </si>
  <si>
    <t xml:space="preserve">CCF-55 1102F                  </t>
  </si>
  <si>
    <t xml:space="preserve">11K 1/4W 1% FILM                             </t>
  </si>
  <si>
    <t xml:space="preserve">105-0002686              </t>
  </si>
  <si>
    <t xml:space="preserve">CCF-55 1212F                  </t>
  </si>
  <si>
    <t xml:space="preserve">12.1K 1/4 1% FILM                            </t>
  </si>
  <si>
    <t xml:space="preserve">105-0002692              </t>
  </si>
  <si>
    <t xml:space="preserve">CCF-55 1330F                  </t>
  </si>
  <si>
    <t xml:space="preserve">133 OHM 1/4 1% FILM                          </t>
  </si>
  <si>
    <t xml:space="preserve">105-0002667              </t>
  </si>
  <si>
    <t xml:space="preserve">CCF-55 1401F                  </t>
  </si>
  <si>
    <t xml:space="preserve">1.4K 1/4W 1% FILM                            </t>
  </si>
  <si>
    <t xml:space="preserve">105-0002696              </t>
  </si>
  <si>
    <t xml:space="preserve">CCF-55 1502F                  </t>
  </si>
  <si>
    <t xml:space="preserve">15K 1/4 1% FILM                              </t>
  </si>
  <si>
    <t xml:space="preserve">105-0002699              </t>
  </si>
  <si>
    <t xml:space="preserve">CCF-55 1623F                  </t>
  </si>
  <si>
    <t xml:space="preserve">162K 1/4 1% FILM                             </t>
  </si>
  <si>
    <t xml:space="preserve">105-0002723              </t>
  </si>
  <si>
    <t xml:space="preserve">CCF-55 2002F                  </t>
  </si>
  <si>
    <t xml:space="preserve">20K 1/4W 1% FILM                             </t>
  </si>
  <si>
    <t xml:space="preserve">105-0002716              </t>
  </si>
  <si>
    <t xml:space="preserve">CCF-55 20R0F                  </t>
  </si>
  <si>
    <t xml:space="preserve">20 OHM 1/4 1% FILM                           </t>
  </si>
  <si>
    <t xml:space="preserve">105-0002710              </t>
  </si>
  <si>
    <t xml:space="preserve">CCF-55 2151F                  </t>
  </si>
  <si>
    <t xml:space="preserve">2.15K 1/4W 1% FILM                           </t>
  </si>
  <si>
    <t xml:space="preserve">105-0002726              </t>
  </si>
  <si>
    <t xml:space="preserve">CCF-55 2433F                  </t>
  </si>
  <si>
    <t xml:space="preserve">243K 1/4 1% FILM                             </t>
  </si>
  <si>
    <t xml:space="preserve">105-0002727              </t>
  </si>
  <si>
    <t xml:space="preserve">CCF-55 2490F                  </t>
  </si>
  <si>
    <t xml:space="preserve">249 OHM 1/4W 1% FILM                         </t>
  </si>
  <si>
    <t xml:space="preserve">105-0002713              </t>
  </si>
  <si>
    <t xml:space="preserve">CCF-55 2551F                  </t>
  </si>
  <si>
    <t xml:space="preserve">2.55K 1/4W 1% FILM                           </t>
  </si>
  <si>
    <t xml:space="preserve">105-0002730              </t>
  </si>
  <si>
    <t xml:space="preserve">CCF-55 27R4F                  </t>
  </si>
  <si>
    <t xml:space="preserve">27.4 OHM 1/4W 1% FILM                        </t>
  </si>
  <si>
    <t xml:space="preserve">105-0002760              </t>
  </si>
  <si>
    <t xml:space="preserve">CCF-55 3001F                  </t>
  </si>
  <si>
    <t xml:space="preserve">3K 1/4W 1% FILM                              </t>
  </si>
  <si>
    <t xml:space="preserve">105-0002736              </t>
  </si>
  <si>
    <t xml:space="preserve">CCF-55 3011F                  </t>
  </si>
  <si>
    <t xml:space="preserve">3.01K 1/4 1% FILM                            </t>
  </si>
  <si>
    <t xml:space="preserve">105-0002745              </t>
  </si>
  <si>
    <t xml:space="preserve">CCF-55 3013F                  </t>
  </si>
  <si>
    <t xml:space="preserve">301K 1/4 1% FILM                             </t>
  </si>
  <si>
    <t xml:space="preserve">105-0002737              </t>
  </si>
  <si>
    <t xml:space="preserve">CCF-55 3161F                  </t>
  </si>
  <si>
    <t xml:space="preserve">3.16K 1/4 1% FILM                            </t>
  </si>
  <si>
    <t xml:space="preserve">105-0002751              </t>
  </si>
  <si>
    <t xml:space="preserve">CCF-55 3323F                  </t>
  </si>
  <si>
    <t xml:space="preserve">332K 1/4 1% FILM                             </t>
  </si>
  <si>
    <t xml:space="preserve">105-0002753              </t>
  </si>
  <si>
    <t xml:space="preserve">CCF-55 3402F                  </t>
  </si>
  <si>
    <t xml:space="preserve">34K 1/4 1% FILM                              </t>
  </si>
  <si>
    <t xml:space="preserve">105-0002754              </t>
  </si>
  <si>
    <t xml:space="preserve">CCF-55 3573F                  </t>
  </si>
  <si>
    <t xml:space="preserve">357K 1/4 1% FILM                             </t>
  </si>
  <si>
    <t xml:space="preserve">105-0002739              </t>
  </si>
  <si>
    <t xml:space="preserve">CCF-55 3831F                  </t>
  </si>
  <si>
    <t xml:space="preserve">3.83K 1/4W 1% FILM                           </t>
  </si>
  <si>
    <t xml:space="preserve">105-0002756              </t>
  </si>
  <si>
    <t xml:space="preserve">CCF-55 38R3F                  </t>
  </si>
  <si>
    <t xml:space="preserve">38.3 OHM 1/4 1% FILM                         </t>
  </si>
  <si>
    <t xml:space="preserve">105-0002764              </t>
  </si>
  <si>
    <t xml:space="preserve">CCF-55 4751F                  </t>
  </si>
  <si>
    <t xml:space="preserve">4.75K 1/4 1% FILM                            </t>
  </si>
  <si>
    <t xml:space="preserve">105-0002773              </t>
  </si>
  <si>
    <t xml:space="preserve">CCF-55 4753F                  </t>
  </si>
  <si>
    <t xml:space="preserve">475K 1/4 1% FILM                             </t>
  </si>
  <si>
    <t xml:space="preserve">105-0002775              </t>
  </si>
  <si>
    <t xml:space="preserve">CCF-55 4990F                  </t>
  </si>
  <si>
    <t xml:space="preserve">499 OHM 1/4 1% FILM                          </t>
  </si>
  <si>
    <t xml:space="preserve">105-0002768              </t>
  </si>
  <si>
    <t xml:space="preserve">CCF-55 4991F                  </t>
  </si>
  <si>
    <t xml:space="preserve">4.99K 1/4 1% FILM                            </t>
  </si>
  <si>
    <t xml:space="preserve">105-0002776              </t>
  </si>
  <si>
    <t xml:space="preserve">CCF-55 4993F                  </t>
  </si>
  <si>
    <t xml:space="preserve">499K 1/4W 1% FILM                            </t>
  </si>
  <si>
    <t xml:space="preserve">105-0002777              </t>
  </si>
  <si>
    <t xml:space="preserve">CCF-55 5491F                  </t>
  </si>
  <si>
    <t xml:space="preserve">5.49K 1/4W 1% FILM                           </t>
  </si>
  <si>
    <t xml:space="preserve">105-0002793              </t>
  </si>
  <si>
    <t xml:space="preserve">CCF-55 5762F                  </t>
  </si>
  <si>
    <t xml:space="preserve">57.6K 1/4W 1% FILM                           </t>
  </si>
  <si>
    <t xml:space="preserve">105-0002797              </t>
  </si>
  <si>
    <t xml:space="preserve">CCF-55 6042F                  </t>
  </si>
  <si>
    <t xml:space="preserve">60.4K 1/4W 1% FILM                           </t>
  </si>
  <si>
    <t xml:space="preserve">105-0002799              </t>
  </si>
  <si>
    <t xml:space="preserve">CCF-55 6190F                  </t>
  </si>
  <si>
    <t xml:space="preserve">619 OHM 1/4 1% FILM                          </t>
  </si>
  <si>
    <t xml:space="preserve">105-0002805              </t>
  </si>
  <si>
    <t xml:space="preserve">CCF-55 7501F                  </t>
  </si>
  <si>
    <t xml:space="preserve">7.5K 1/4W 1% FILM                            </t>
  </si>
  <si>
    <t xml:space="preserve">105-0002809              </t>
  </si>
  <si>
    <t xml:space="preserve">CCF-55 8451F                  </t>
  </si>
  <si>
    <t xml:space="preserve">8.45K 1/4W 1% FILM                           </t>
  </si>
  <si>
    <t xml:space="preserve">105-0002813              </t>
  </si>
  <si>
    <t xml:space="preserve">CCF-55 8872F                  </t>
  </si>
  <si>
    <t xml:space="preserve">88.7K 1/4W 1% FILM                           </t>
  </si>
  <si>
    <t xml:space="preserve">105-0002816              </t>
  </si>
  <si>
    <t xml:space="preserve">CCF-55 9310F                  </t>
  </si>
  <si>
    <t xml:space="preserve">931 OHM 1/4 1% FILM                          </t>
  </si>
  <si>
    <t xml:space="preserve">105-0002817              </t>
  </si>
  <si>
    <t xml:space="preserve">CCF-55 9530F                  </t>
  </si>
  <si>
    <t xml:space="preserve">953 OHM 1/4 1% FILM                          </t>
  </si>
  <si>
    <t xml:space="preserve">105-0002798              </t>
  </si>
  <si>
    <t xml:space="preserve">CCF-60 6192F                  </t>
  </si>
  <si>
    <t xml:space="preserve">61.9K 1/2W 1% FILM                           </t>
  </si>
  <si>
    <t xml:space="preserve">105-0003526              </t>
  </si>
  <si>
    <t xml:space="preserve">CF 1/4 132 J                  </t>
  </si>
  <si>
    <t xml:space="preserve">1.3K 1/4W 5% FILM                            </t>
  </si>
  <si>
    <t xml:space="preserve">105-0002666              </t>
  </si>
  <si>
    <t xml:space="preserve">CMF-55 1214 F T-1             </t>
  </si>
  <si>
    <t xml:space="preserve">1.21M 1/4W 1% FILM                           </t>
  </si>
  <si>
    <t xml:space="preserve">105-0002761              </t>
  </si>
  <si>
    <t xml:space="preserve">CMF-55 4324 F T -1            </t>
  </si>
  <si>
    <t xml:space="preserve">4.32M 1/4 1% FILM                            </t>
  </si>
  <si>
    <t xml:space="preserve">105-0002780              </t>
  </si>
  <si>
    <t xml:space="preserve">CMF-5551R0JT-00               </t>
  </si>
  <si>
    <t xml:space="preserve">51 OHM 1/4W 5% FILM                          </t>
  </si>
  <si>
    <t xml:space="preserve">105-0002812              </t>
  </si>
  <si>
    <t xml:space="preserve">CMF-5588R7FT-1                </t>
  </si>
  <si>
    <t xml:space="preserve">88.7 OHM 1/4 1% FILM                         </t>
  </si>
  <si>
    <t xml:space="preserve">105-0002659              </t>
  </si>
  <si>
    <t xml:space="preserve">CMF-55R51JT-1                 </t>
  </si>
  <si>
    <t xml:space="preserve">.51 OHM 1/4 5% FILM                          </t>
  </si>
  <si>
    <t xml:space="preserve">105-0002762              </t>
  </si>
  <si>
    <t xml:space="preserve">CMF-604R7JT-00                </t>
  </si>
  <si>
    <t xml:space="preserve">4.7 OHM 1/2W 5% FILM                         </t>
  </si>
  <si>
    <t xml:space="preserve">105-0002755              </t>
  </si>
  <si>
    <t xml:space="preserve">CPF-1 360 J T-1               </t>
  </si>
  <si>
    <t xml:space="preserve">360 OHM 1W 5% FILM                           </t>
  </si>
  <si>
    <t xml:space="preserve">105-0002779              </t>
  </si>
  <si>
    <t xml:space="preserve">CPF-2                         </t>
  </si>
  <si>
    <t xml:space="preserve">5.6 OHM 2W 5% FILM                           </t>
  </si>
  <si>
    <t xml:space="preserve">105-0002653              </t>
  </si>
  <si>
    <t xml:space="preserve">CPF-2 104JT-1                 </t>
  </si>
  <si>
    <t xml:space="preserve">100K 2W 5% F/P FILM                          </t>
  </si>
  <si>
    <t xml:space="preserve">105-0002654              </t>
  </si>
  <si>
    <t xml:space="preserve">CPF-2 151J T-1                </t>
  </si>
  <si>
    <t xml:space="preserve">150 OHM 2W 5% F/P FILM                       </t>
  </si>
  <si>
    <t xml:space="preserve">105-0002652              </t>
  </si>
  <si>
    <t xml:space="preserve">CPF-2 152J T-1                </t>
  </si>
  <si>
    <t xml:space="preserve">1.5K 2W 5% F/P FILM                          </t>
  </si>
  <si>
    <t xml:space="preserve">CPF-2130JT-1                  </t>
  </si>
  <si>
    <t xml:space="preserve">CRA06E0803331J                </t>
  </si>
  <si>
    <t xml:space="preserve">101-0002213              </t>
  </si>
  <si>
    <t xml:space="preserve">CRCW 1206 111 J               </t>
  </si>
  <si>
    <t xml:space="preserve">110 OHM 1/8 5% FILM                          </t>
  </si>
  <si>
    <t xml:space="preserve">101-0002220              </t>
  </si>
  <si>
    <t xml:space="preserve">CRCW 1206 121 J               </t>
  </si>
  <si>
    <t xml:space="preserve">120 OHM 1/8 5% FILM                          </t>
  </si>
  <si>
    <t xml:space="preserve">CRCW 1206 2491 F              </t>
  </si>
  <si>
    <t xml:space="preserve">101-0002314              </t>
  </si>
  <si>
    <t xml:space="preserve">CRCW 1206 27R4 F              </t>
  </si>
  <si>
    <t xml:space="preserve">27.4 OHM 1/8 1% FILM                         </t>
  </si>
  <si>
    <t xml:space="preserve">101-0002346              </t>
  </si>
  <si>
    <t xml:space="preserve">CRCW 1206 3162 F              </t>
  </si>
  <si>
    <t xml:space="preserve">31.6K 1/8 1% FILM                            </t>
  </si>
  <si>
    <t xml:space="preserve">101-0002414              </t>
  </si>
  <si>
    <t xml:space="preserve">CRCW 1206 4990 F              </t>
  </si>
  <si>
    <t xml:space="preserve">499 OHM 1/8W 1% FILM                         </t>
  </si>
  <si>
    <t xml:space="preserve">101-0002433              </t>
  </si>
  <si>
    <t xml:space="preserve">CRCW 1206 5762F               </t>
  </si>
  <si>
    <t xml:space="preserve">57.6K 1/8 1% FILM                            </t>
  </si>
  <si>
    <t xml:space="preserve">101-0002440              </t>
  </si>
  <si>
    <t xml:space="preserve">CRCW 1206 6042 F              </t>
  </si>
  <si>
    <t xml:space="preserve">60.4K 1/8 1% FILM                            </t>
  </si>
  <si>
    <t xml:space="preserve">CRCW 1206 680 J               </t>
  </si>
  <si>
    <t xml:space="preserve">101-0002483              </t>
  </si>
  <si>
    <t xml:space="preserve">CRCW 1206 820 J               </t>
  </si>
  <si>
    <t xml:space="preserve">820 OHM 1/8 5% FILM                          </t>
  </si>
  <si>
    <t xml:space="preserve">101-0002493              </t>
  </si>
  <si>
    <t xml:space="preserve">CRCW 1206 8872 F              </t>
  </si>
  <si>
    <t xml:space="preserve">88.7K 1/8 1% FILM                            </t>
  </si>
  <si>
    <t xml:space="preserve">CRCW-1206-204JRT1             </t>
  </si>
  <si>
    <t xml:space="preserve">CRCW-1206-2204JT1             </t>
  </si>
  <si>
    <t xml:space="preserve">CRCW-1206-223JT1              </t>
  </si>
  <si>
    <t xml:space="preserve">CRCW-1206-3011FT1             </t>
  </si>
  <si>
    <t xml:space="preserve">CRCW-1206-4700FRT1            </t>
  </si>
  <si>
    <t xml:space="preserve">CRCW-1206-513JT1              </t>
  </si>
  <si>
    <t xml:space="preserve">101-0003531              </t>
  </si>
  <si>
    <t xml:space="preserve">CRCW-90R9FRT1                 </t>
  </si>
  <si>
    <t xml:space="preserve">9.09 OHM 1/8W 1% FILM                        </t>
  </si>
  <si>
    <t xml:space="preserve">CRCW0402000J                  </t>
  </si>
  <si>
    <t xml:space="preserve">101-0001623              </t>
  </si>
  <si>
    <t xml:space="preserve">CRCW04021000F                 </t>
  </si>
  <si>
    <t xml:space="preserve">100 OHM 1/16W 1% FILM                        </t>
  </si>
  <si>
    <t xml:space="preserve">101-0001629              </t>
  </si>
  <si>
    <t xml:space="preserve">CRCW04021001F                 </t>
  </si>
  <si>
    <t xml:space="preserve">1K OHM 1/16W 1% FILM                         </t>
  </si>
  <si>
    <t xml:space="preserve">101-0001624              </t>
  </si>
  <si>
    <t xml:space="preserve">CRCW04021002F                 </t>
  </si>
  <si>
    <t xml:space="preserve">CRCW0402100J                  </t>
  </si>
  <si>
    <t xml:space="preserve">101-0001620              </t>
  </si>
  <si>
    <t xml:space="preserve">CRCW04021371F                 </t>
  </si>
  <si>
    <t xml:space="preserve">101-0001625              </t>
  </si>
  <si>
    <t xml:space="preserve">CRCW040213R0F                 </t>
  </si>
  <si>
    <t xml:space="preserve">101-0001627              </t>
  </si>
  <si>
    <t xml:space="preserve">CRCW04021500F                 </t>
  </si>
  <si>
    <t xml:space="preserve">CRCW0402151J                  </t>
  </si>
  <si>
    <t xml:space="preserve">101-0001626              </t>
  </si>
  <si>
    <t xml:space="preserve">CRCW040215R0F                 </t>
  </si>
  <si>
    <t xml:space="preserve">101-0001621              </t>
  </si>
  <si>
    <t xml:space="preserve">CRCW04021651F                 </t>
  </si>
  <si>
    <t xml:space="preserve">101-0001631              </t>
  </si>
  <si>
    <t xml:space="preserve">CRCW04022000F                 </t>
  </si>
  <si>
    <t xml:space="preserve">101-0001632              </t>
  </si>
  <si>
    <t xml:space="preserve">CRCW04022490F                 </t>
  </si>
  <si>
    <t xml:space="preserve">101-0001630              </t>
  </si>
  <si>
    <t xml:space="preserve">CRCW04022491F                 </t>
  </si>
  <si>
    <t xml:space="preserve">101-0001633              </t>
  </si>
  <si>
    <t xml:space="preserve">CRCW04023011F                 </t>
  </si>
  <si>
    <t xml:space="preserve">101-0001636              </t>
  </si>
  <si>
    <t xml:space="preserve">CRCW04024020F                 </t>
  </si>
  <si>
    <t xml:space="preserve">CRCW0402472J                  </t>
  </si>
  <si>
    <t xml:space="preserve">101-0001637              </t>
  </si>
  <si>
    <t xml:space="preserve">CRCW04024870F                 </t>
  </si>
  <si>
    <t xml:space="preserve">101-0001638              </t>
  </si>
  <si>
    <t xml:space="preserve">CRCW04024990F                 </t>
  </si>
  <si>
    <t xml:space="preserve">101-0001635              </t>
  </si>
  <si>
    <t xml:space="preserve">CRCW04024991F                 </t>
  </si>
  <si>
    <t xml:space="preserve">CRCW0402510J                  </t>
  </si>
  <si>
    <t xml:space="preserve">CRCW0402511J                  </t>
  </si>
  <si>
    <t xml:space="preserve">101-0001641              </t>
  </si>
  <si>
    <t xml:space="preserve">CRCW04026190F                 </t>
  </si>
  <si>
    <t xml:space="preserve">101-0001642              </t>
  </si>
  <si>
    <t xml:space="preserve">CRCW04027500F                 </t>
  </si>
  <si>
    <t xml:space="preserve">CRCW0603000J                  </t>
  </si>
  <si>
    <t xml:space="preserve">CRCW06031000F                 </t>
  </si>
  <si>
    <t xml:space="preserve">CRCW06031001F                 </t>
  </si>
  <si>
    <t xml:space="preserve">CRCW06031002F                 </t>
  </si>
  <si>
    <t xml:space="preserve">CRCW06031003F                 </t>
  </si>
  <si>
    <t xml:space="preserve">CRCW06031004F                 </t>
  </si>
  <si>
    <t xml:space="preserve">CRCW0603100J                  </t>
  </si>
  <si>
    <t xml:space="preserve">CRCW0603101J                  </t>
  </si>
  <si>
    <t xml:space="preserve">CRCW06031022F                 </t>
  </si>
  <si>
    <t xml:space="preserve">CRCW06031023F                 </t>
  </si>
  <si>
    <t xml:space="preserve">CRCW0603102J                  </t>
  </si>
  <si>
    <t xml:space="preserve">CRCW0603103J                  </t>
  </si>
  <si>
    <t xml:space="preserve">CRCW0603104J                  </t>
  </si>
  <si>
    <t xml:space="preserve">CRCW06031053F                 </t>
  </si>
  <si>
    <t xml:space="preserve">CRCW06031132F                 </t>
  </si>
  <si>
    <t xml:space="preserve">CRCW06031181F                 </t>
  </si>
  <si>
    <t xml:space="preserve">CRCW06031211F                 </t>
  </si>
  <si>
    <t xml:space="preserve">CRCW06031213F                 </t>
  </si>
  <si>
    <t xml:space="preserve">CRCW0603123J                  </t>
  </si>
  <si>
    <t xml:space="preserve">CRCW06031272F                 </t>
  </si>
  <si>
    <t xml:space="preserve">CRCW060312R1F                 </t>
  </si>
  <si>
    <t xml:space="preserve">CRCW0603130J                  </t>
  </si>
  <si>
    <t xml:space="preserve">CRCW06031371F                 </t>
  </si>
  <si>
    <t xml:space="preserve">CRCW060313R0F                 </t>
  </si>
  <si>
    <t xml:space="preserve">CRCW06031400F                 </t>
  </si>
  <si>
    <t xml:space="preserve">CRCW06031403F                 </t>
  </si>
  <si>
    <t xml:space="preserve">CRCW06031472F                 </t>
  </si>
  <si>
    <t xml:space="preserve">CRCW060314R0F                 </t>
  </si>
  <si>
    <t xml:space="preserve">CRCW060314R7F                 </t>
  </si>
  <si>
    <t xml:space="preserve">CRCW06031500F                 </t>
  </si>
  <si>
    <t xml:space="preserve">CRCW0603151J                  </t>
  </si>
  <si>
    <t xml:space="preserve">CRCW06031542F                 </t>
  </si>
  <si>
    <t xml:space="preserve">CRCW06031543F                 </t>
  </si>
  <si>
    <t xml:space="preserve">CRCW0603154J                  </t>
  </si>
  <si>
    <t xml:space="preserve">CRCW060315R0F                 </t>
  </si>
  <si>
    <t xml:space="preserve">CRCW06031623F                 </t>
  </si>
  <si>
    <t xml:space="preserve">CRCW06031651F                 </t>
  </si>
  <si>
    <t xml:space="preserve">CRCW06031652F                 </t>
  </si>
  <si>
    <t xml:space="preserve">CRCW06031743F                 </t>
  </si>
  <si>
    <t xml:space="preserve">CRCW0603183J                  </t>
  </si>
  <si>
    <t xml:space="preserve">CRCW06031871F                 </t>
  </si>
  <si>
    <t xml:space="preserve">CRCW06031872F                 </t>
  </si>
  <si>
    <t xml:space="preserve">CRCW06031911F                 </t>
  </si>
  <si>
    <t xml:space="preserve">CRCW06031913F                 </t>
  </si>
  <si>
    <t xml:space="preserve">CRCW06031962F                 </t>
  </si>
  <si>
    <t xml:space="preserve">2105-311501-6            </t>
  </si>
  <si>
    <t xml:space="preserve">CRCW06031K50FKEA              </t>
  </si>
  <si>
    <t xml:space="preserve">Res., TKF, .1W. 1%. 0603, 1.50K, RoHS        </t>
  </si>
  <si>
    <t xml:space="preserve">CRCW06032000F                 </t>
  </si>
  <si>
    <t xml:space="preserve">CRCW06032001F                 </t>
  </si>
  <si>
    <t xml:space="preserve">CRCW06032002F                 </t>
  </si>
  <si>
    <t xml:space="preserve">CRCW0603200J                  </t>
  </si>
  <si>
    <t xml:space="preserve">CRCW0603201J                  </t>
  </si>
  <si>
    <t xml:space="preserve">CRCW0603202J                  </t>
  </si>
  <si>
    <t xml:space="preserve">CRCW06032052F                 </t>
  </si>
  <si>
    <t xml:space="preserve">CRCW06032261F                 </t>
  </si>
  <si>
    <t xml:space="preserve">CRCW06032321F                 </t>
  </si>
  <si>
    <t xml:space="preserve">CRCW06032370F                 </t>
  </si>
  <si>
    <t xml:space="preserve">CRCW06032372F                 </t>
  </si>
  <si>
    <t xml:space="preserve">CRCW0603241J                  </t>
  </si>
  <si>
    <t xml:space="preserve">CRCW06032431F                 </t>
  </si>
  <si>
    <t xml:space="preserve">CRCW0603243J                  </t>
  </si>
  <si>
    <t xml:space="preserve">CRCW06032490F                 </t>
  </si>
  <si>
    <t xml:space="preserve">CRCW06032491F                 </t>
  </si>
  <si>
    <t xml:space="preserve">CRCW06032551F                 </t>
  </si>
  <si>
    <t xml:space="preserve">CRCW06032552F                 </t>
  </si>
  <si>
    <t xml:space="preserve">CRCW06032553F                 </t>
  </si>
  <si>
    <t xml:space="preserve">CRCW06032610F                 </t>
  </si>
  <si>
    <t xml:space="preserve">CRCW06032611F                 </t>
  </si>
  <si>
    <t xml:space="preserve">CRCW06032671F                 </t>
  </si>
  <si>
    <t xml:space="preserve">CRCW060327R4F                 </t>
  </si>
  <si>
    <t xml:space="preserve">CRCW06032802F                 </t>
  </si>
  <si>
    <t xml:space="preserve">CRCW06032942F                 </t>
  </si>
  <si>
    <t xml:space="preserve">CRCW06033011F                 </t>
  </si>
  <si>
    <t xml:space="preserve">CRCW06033012F                 </t>
  </si>
  <si>
    <t xml:space="preserve">CRCW0603301J                  </t>
  </si>
  <si>
    <t xml:space="preserve">CRCW0603302J                  </t>
  </si>
  <si>
    <t xml:space="preserve">CRCW0603304J                  </t>
  </si>
  <si>
    <t xml:space="preserve">CRCW06033093F                 </t>
  </si>
  <si>
    <t xml:space="preserve">CRCW06033242F                 </t>
  </si>
  <si>
    <t xml:space="preserve">CRCW06033243F                 </t>
  </si>
  <si>
    <t xml:space="preserve">CRCW0603331J                  </t>
  </si>
  <si>
    <t xml:space="preserve">CRCW06033320F                 </t>
  </si>
  <si>
    <t xml:space="preserve">CRCW06033321F                 </t>
  </si>
  <si>
    <t xml:space="preserve">CRCW06033322F                 </t>
  </si>
  <si>
    <t xml:space="preserve">CRCW06033402F                 </t>
  </si>
  <si>
    <t xml:space="preserve">CRCW06033480F                 </t>
  </si>
  <si>
    <t xml:space="preserve">CRCW0603391J                  </t>
  </si>
  <si>
    <t xml:space="preserve">CRCW06033923F                 </t>
  </si>
  <si>
    <t xml:space="preserve">CRCW0603393J                  </t>
  </si>
  <si>
    <t xml:space="preserve">CRCW06034020F                 </t>
  </si>
  <si>
    <t xml:space="preserve">CRCW06034022F                 </t>
  </si>
  <si>
    <t xml:space="preserve">CRCW06034122F                 </t>
  </si>
  <si>
    <t xml:space="preserve">CRCW06034221F                 </t>
  </si>
  <si>
    <t xml:space="preserve">CRCW060342R2F                 </t>
  </si>
  <si>
    <t xml:space="preserve">CRCW06034422F                 </t>
  </si>
  <si>
    <t xml:space="preserve">CRCW060344R2F                 </t>
  </si>
  <si>
    <t xml:space="preserve">CRCW06034532F                 </t>
  </si>
  <si>
    <t xml:space="preserve">CRCW06034641F                 </t>
  </si>
  <si>
    <t xml:space="preserve">CRCW06034642F                 </t>
  </si>
  <si>
    <t xml:space="preserve">CRCW0603471J                  </t>
  </si>
  <si>
    <t xml:space="preserve">CRCW0603472J                  </t>
  </si>
  <si>
    <t xml:space="preserve">CRCW0603473J                  </t>
  </si>
  <si>
    <t xml:space="preserve">CRCW0603474J                  </t>
  </si>
  <si>
    <t xml:space="preserve">CRCW06034750F                 </t>
  </si>
  <si>
    <t xml:space="preserve">CRCW06034870F                 </t>
  </si>
  <si>
    <t xml:space="preserve">CRCW06034872F                 </t>
  </si>
  <si>
    <t xml:space="preserve">CRCW06034990F                 </t>
  </si>
  <si>
    <t xml:space="preserve">CRCW06034991F                 </t>
  </si>
  <si>
    <t xml:space="preserve">CRCW06034992F                 </t>
  </si>
  <si>
    <t xml:space="preserve">CRCW06034993F                 </t>
  </si>
  <si>
    <t xml:space="preserve">CRCW06034R3J                  </t>
  </si>
  <si>
    <t xml:space="preserve">CRCW0603510J                  </t>
  </si>
  <si>
    <t xml:space="preserve">CRCW06035113F                 </t>
  </si>
  <si>
    <t xml:space="preserve">CRCW0603511J                  </t>
  </si>
  <si>
    <t xml:space="preserve">CRCW060351R1F                 </t>
  </si>
  <si>
    <t xml:space="preserve">CRCW06035621F                 </t>
  </si>
  <si>
    <t xml:space="preserve">CRCW06035622F                 </t>
  </si>
  <si>
    <t xml:space="preserve">CRCW0603562J                  </t>
  </si>
  <si>
    <t xml:space="preserve">CRCW06035900F                 </t>
  </si>
  <si>
    <t xml:space="preserve">CRCW06036041F                 </t>
  </si>
  <si>
    <t xml:space="preserve">CRCW06036190F                 </t>
  </si>
  <si>
    <t xml:space="preserve">CRCW06036192F                 </t>
  </si>
  <si>
    <t xml:space="preserve">CRCW0603622J                  </t>
  </si>
  <si>
    <t xml:space="preserve">CRCW06036491F                 </t>
  </si>
  <si>
    <t xml:space="preserve">CRCW06036492F                 </t>
  </si>
  <si>
    <t xml:space="preserve">CRCW06036651F                 </t>
  </si>
  <si>
    <t xml:space="preserve">CRCW06036812F                 </t>
  </si>
  <si>
    <t xml:space="preserve">CRCW0603682J                  </t>
  </si>
  <si>
    <t xml:space="preserve">CRCW0603684J                  </t>
  </si>
  <si>
    <t xml:space="preserve">CRCW06036982F                 </t>
  </si>
  <si>
    <t xml:space="preserve">CRCW06037152F                 </t>
  </si>
  <si>
    <t xml:space="preserve">CRCW06037500F                 </t>
  </si>
  <si>
    <t xml:space="preserve">CRCW06037501F                 </t>
  </si>
  <si>
    <t xml:space="preserve">CRCW06037502F                 </t>
  </si>
  <si>
    <t xml:space="preserve">CRCW0603750J                  </t>
  </si>
  <si>
    <t xml:space="preserve">CRCW060375R0F                 </t>
  </si>
  <si>
    <t xml:space="preserve">CRCW06037681F                 </t>
  </si>
  <si>
    <t xml:space="preserve">CRCW06037872F                 </t>
  </si>
  <si>
    <t xml:space="preserve">CRCW06038061F                 </t>
  </si>
  <si>
    <t xml:space="preserve">CRCW06038062F                 </t>
  </si>
  <si>
    <t xml:space="preserve">CRCW0603821J                  </t>
  </si>
  <si>
    <t xml:space="preserve">CRCW06038251F                 </t>
  </si>
  <si>
    <t xml:space="preserve">CRCW06038252F                 </t>
  </si>
  <si>
    <t xml:space="preserve">CRCW06038451F                 </t>
  </si>
  <si>
    <t xml:space="preserve">CRCW06038872F                 </t>
  </si>
  <si>
    <t xml:space="preserve">CRCW06039531F                 </t>
  </si>
  <si>
    <t xml:space="preserve">CRCW08050000F                 </t>
  </si>
  <si>
    <t xml:space="preserve">CRCW0805000J                  </t>
  </si>
  <si>
    <t xml:space="preserve">CRCW08051000F                 </t>
  </si>
  <si>
    <t xml:space="preserve">101-0002644              </t>
  </si>
  <si>
    <t xml:space="preserve">CRCW08051000F-RT2             </t>
  </si>
  <si>
    <t xml:space="preserve">100 1% Res 100, .1w, 1%, 0805 100ppm         </t>
  </si>
  <si>
    <t xml:space="preserve">CRCW08051001F                 </t>
  </si>
  <si>
    <t xml:space="preserve">101-0002647              </t>
  </si>
  <si>
    <t xml:space="preserve">CRCW08051001F-RT2             </t>
  </si>
  <si>
    <t xml:space="preserve">1k 1% Res, 1k, .1w, 1%, 0805                 </t>
  </si>
  <si>
    <t xml:space="preserve">CRCW08051002F                 </t>
  </si>
  <si>
    <t xml:space="preserve">101-0002655              </t>
  </si>
  <si>
    <t xml:space="preserve">CRCW08051002F-RT2             </t>
  </si>
  <si>
    <t xml:space="preserve">10k 1% Res, 10k, .1w,1%,  0805               </t>
  </si>
  <si>
    <t xml:space="preserve">CRCW08051003F                 </t>
  </si>
  <si>
    <t xml:space="preserve">101-0002662              </t>
  </si>
  <si>
    <t xml:space="preserve">CRCW08051003F-RT2             </t>
  </si>
  <si>
    <t xml:space="preserve">100k 1% Res .1w Size 0805                    </t>
  </si>
  <si>
    <t xml:space="preserve">CRCW08051004F                 </t>
  </si>
  <si>
    <t xml:space="preserve">101-0002664              </t>
  </si>
  <si>
    <t xml:space="preserve">CRCW08051004F-RT2             </t>
  </si>
  <si>
    <t xml:space="preserve">1meg 1% Res .1w Size 0805 100ppm             </t>
  </si>
  <si>
    <t xml:space="preserve">CRCW0805100J                  </t>
  </si>
  <si>
    <t xml:space="preserve">CRCW0805100K                  </t>
  </si>
  <si>
    <t xml:space="preserve">CRCW0805101J                  </t>
  </si>
  <si>
    <t xml:space="preserve">CRCW08051022F                 </t>
  </si>
  <si>
    <t xml:space="preserve">CRCW08051023F                 </t>
  </si>
  <si>
    <t xml:space="preserve">CRCW0805102J                  </t>
  </si>
  <si>
    <t xml:space="preserve">CRCW0805103J                  </t>
  </si>
  <si>
    <t xml:space="preserve">CRCW0805104J                  </t>
  </si>
  <si>
    <t xml:space="preserve">CRCW08051052F                 </t>
  </si>
  <si>
    <t xml:space="preserve">CRCW08051053F                 </t>
  </si>
  <si>
    <t xml:space="preserve">CRCW0805105J                  </t>
  </si>
  <si>
    <t xml:space="preserve">CRCW0805105JT-RT2             </t>
  </si>
  <si>
    <t xml:space="preserve">CRCW08051072F                 </t>
  </si>
  <si>
    <t xml:space="preserve">CRCW08051073F                 </t>
  </si>
  <si>
    <t xml:space="preserve">CRCW080510R0F                 </t>
  </si>
  <si>
    <t xml:space="preserve">CRCW08051100F                 </t>
  </si>
  <si>
    <t xml:space="preserve">CRCW08051101F                 </t>
  </si>
  <si>
    <t xml:space="preserve">CRCW08051102F                 </t>
  </si>
  <si>
    <t xml:space="preserve">CRCW08051103F                 </t>
  </si>
  <si>
    <t xml:space="preserve">CRCW0805111J                  </t>
  </si>
  <si>
    <t xml:space="preserve">CRCW08051132F                 </t>
  </si>
  <si>
    <t xml:space="preserve">CRCW08051133F                 </t>
  </si>
  <si>
    <t xml:space="preserve">CRCW0805113J                  </t>
  </si>
  <si>
    <t xml:space="preserve">CRCW0805114J                  </t>
  </si>
  <si>
    <t xml:space="preserve">CRCW08051151F                 </t>
  </si>
  <si>
    <t xml:space="preserve">CRCW08051152F                 </t>
  </si>
  <si>
    <t xml:space="preserve">CRCW08051153F                 </t>
  </si>
  <si>
    <t xml:space="preserve">CRCW08051181F                 </t>
  </si>
  <si>
    <t xml:space="preserve">CRCW08051210F                 </t>
  </si>
  <si>
    <t xml:space="preserve">CRCW08051211F                 </t>
  </si>
  <si>
    <t xml:space="preserve">CRCW08051212F                 </t>
  </si>
  <si>
    <t xml:space="preserve">CRCW08051213F                 </t>
  </si>
  <si>
    <t xml:space="preserve">CRCW0805121J                  </t>
  </si>
  <si>
    <t xml:space="preserve">CRCW0805122J                  </t>
  </si>
  <si>
    <t xml:space="preserve">CRCW0805123J                  </t>
  </si>
  <si>
    <t xml:space="preserve">CRCW08051240F                 </t>
  </si>
  <si>
    <t xml:space="preserve">CRCW08051242F                 </t>
  </si>
  <si>
    <t xml:space="preserve">CRCW08051271F                 </t>
  </si>
  <si>
    <t xml:space="preserve">CRCW08051272F                 </t>
  </si>
  <si>
    <t xml:space="preserve">CRCW080512R1F                 </t>
  </si>
  <si>
    <t xml:space="preserve">CRCW080512R4F                 </t>
  </si>
  <si>
    <t xml:space="preserve">CRCW08051301F                 </t>
  </si>
  <si>
    <t xml:space="preserve">CRCW08051302F                 </t>
  </si>
  <si>
    <t xml:space="preserve">CRCW08051303F                 </t>
  </si>
  <si>
    <t xml:space="preserve">CRCW0805130J                  </t>
  </si>
  <si>
    <t xml:space="preserve">CRCW08051331F                 </t>
  </si>
  <si>
    <t xml:space="preserve">CRCW08051332F                 </t>
  </si>
  <si>
    <t xml:space="preserve">CRCW08051333F                 </t>
  </si>
  <si>
    <t xml:space="preserve">CRCW0805133J                  </t>
  </si>
  <si>
    <t xml:space="preserve">CRCW0805134J                  </t>
  </si>
  <si>
    <t xml:space="preserve">CRCW08051371F                 </t>
  </si>
  <si>
    <t xml:space="preserve">CRCW08051372F                 </t>
  </si>
  <si>
    <t xml:space="preserve">CRCW08051373F                 </t>
  </si>
  <si>
    <t xml:space="preserve">CRCW080513R0F                 </t>
  </si>
  <si>
    <t xml:space="preserve">CRCW08051400F                 </t>
  </si>
  <si>
    <t xml:space="preserve">CRCW08051402F                 </t>
  </si>
  <si>
    <t xml:space="preserve">CRCW08051403F                 </t>
  </si>
  <si>
    <t xml:space="preserve">CRCW08051430F                 </t>
  </si>
  <si>
    <t xml:space="preserve">CRCW08051433F                 </t>
  </si>
  <si>
    <t xml:space="preserve">CRCW08051471F                 </t>
  </si>
  <si>
    <t xml:space="preserve">CRCW08051472F                 </t>
  </si>
  <si>
    <t xml:space="preserve">CRCW08051473F                 </t>
  </si>
  <si>
    <t xml:space="preserve">CRCW080514R0F                 </t>
  </si>
  <si>
    <t xml:space="preserve">CRCW080514R7F                 </t>
  </si>
  <si>
    <t xml:space="preserve">CRCW08051500F                 </t>
  </si>
  <si>
    <t xml:space="preserve">CRCW08051501F                 </t>
  </si>
  <si>
    <t xml:space="preserve">CRCW08051502F                 </t>
  </si>
  <si>
    <t xml:space="preserve">CRCW08051503F                 </t>
  </si>
  <si>
    <t xml:space="preserve">CRCW0805150J                  </t>
  </si>
  <si>
    <t xml:space="preserve">CRCW0805151J                  </t>
  </si>
  <si>
    <t xml:space="preserve">CRCW0805152J                  </t>
  </si>
  <si>
    <t xml:space="preserve">CRCW0805153J                  </t>
  </si>
  <si>
    <t xml:space="preserve">CRCW08051540F                 </t>
  </si>
  <si>
    <t xml:space="preserve">CRCW08051541F                 </t>
  </si>
  <si>
    <t xml:space="preserve">CRCW08051542F                 </t>
  </si>
  <si>
    <t xml:space="preserve">CRCW08051543F                 </t>
  </si>
  <si>
    <t xml:space="preserve">CRCW0805154J                  </t>
  </si>
  <si>
    <t xml:space="preserve">CRCW0805155J                  </t>
  </si>
  <si>
    <t xml:space="preserve">CRCW08051581F                 </t>
  </si>
  <si>
    <t xml:space="preserve">CRCW08051583F                 </t>
  </si>
  <si>
    <t xml:space="preserve">CRCW080515R0F                 </t>
  </si>
  <si>
    <t xml:space="preserve">CRCW0805161J                  </t>
  </si>
  <si>
    <t xml:space="preserve">CRCW08051620F                 </t>
  </si>
  <si>
    <t xml:space="preserve">CRCW08051621F                 </t>
  </si>
  <si>
    <t xml:space="preserve">CRCW08051622F                 </t>
  </si>
  <si>
    <t xml:space="preserve">CRCW08051623F                 </t>
  </si>
  <si>
    <t xml:space="preserve">CRCW0805164J                  </t>
  </si>
  <si>
    <t xml:space="preserve">CRCW08051651F                 </t>
  </si>
  <si>
    <t xml:space="preserve">CRCW08051652F                 </t>
  </si>
  <si>
    <t xml:space="preserve">CRCW08051690F                 </t>
  </si>
  <si>
    <t xml:space="preserve">CRCW08051691F                 </t>
  </si>
  <si>
    <t xml:space="preserve">CRCW08051692F                 </t>
  </si>
  <si>
    <t xml:space="preserve">CRCW08051693F                 </t>
  </si>
  <si>
    <t xml:space="preserve">CRCW080516R2F                 </t>
  </si>
  <si>
    <t xml:space="preserve">CRCW08051740F                 </t>
  </si>
  <si>
    <t xml:space="preserve">CRCW08051741F                 </t>
  </si>
  <si>
    <t xml:space="preserve">CRCW08051743F                 </t>
  </si>
  <si>
    <t xml:space="preserve">CRCW08051781F                 </t>
  </si>
  <si>
    <t xml:space="preserve">CRCW08051782F                 </t>
  </si>
  <si>
    <t xml:space="preserve">CRCW08051783F                 </t>
  </si>
  <si>
    <t xml:space="preserve">CRCW0805181J                  </t>
  </si>
  <si>
    <t xml:space="preserve">CRCW08051822F                 </t>
  </si>
  <si>
    <t xml:space="preserve">CRCW08051823F                 </t>
  </si>
  <si>
    <t xml:space="preserve">CRCW0805183J                  </t>
  </si>
  <si>
    <t xml:space="preserve">CRCW0805184J                  </t>
  </si>
  <si>
    <t xml:space="preserve">CRCW08051872F                 </t>
  </si>
  <si>
    <t xml:space="preserve">CRCW08051873F                 </t>
  </si>
  <si>
    <t xml:space="preserve">CRCW08051910F                 </t>
  </si>
  <si>
    <t xml:space="preserve">CRCW08051911F                 </t>
  </si>
  <si>
    <t xml:space="preserve">CRCW08051913F                 </t>
  </si>
  <si>
    <t xml:space="preserve">CRCW08051962F                 </t>
  </si>
  <si>
    <t xml:space="preserve">CRCW08052000F                 </t>
  </si>
  <si>
    <t xml:space="preserve">CRCW08052001F                 </t>
  </si>
  <si>
    <t xml:space="preserve">CRCW08052002F                 </t>
  </si>
  <si>
    <t xml:space="preserve">101-0002657              </t>
  </si>
  <si>
    <t xml:space="preserve">CRCW08052002F-RT2             </t>
  </si>
  <si>
    <t xml:space="preserve">20k 1% Res, 20k, .1w, 1%, 0805               </t>
  </si>
  <si>
    <t xml:space="preserve">CRCW08052003F                 </t>
  </si>
  <si>
    <t xml:space="preserve">101-0001984              </t>
  </si>
  <si>
    <t xml:space="preserve">CRCW08052004F                 </t>
  </si>
  <si>
    <t xml:space="preserve">2M OHM 1/10W 1% FILM                         </t>
  </si>
  <si>
    <t xml:space="preserve">CRCW0805200J                  </t>
  </si>
  <si>
    <t xml:space="preserve">CRCW0805201J                  </t>
  </si>
  <si>
    <t xml:space="preserve">CRCW0805202J                  </t>
  </si>
  <si>
    <t xml:space="preserve">CRCW0805203J                  </t>
  </si>
  <si>
    <t xml:space="preserve">CRCW0805204J                  </t>
  </si>
  <si>
    <t xml:space="preserve">CRCW08052051F                 </t>
  </si>
  <si>
    <t xml:space="preserve">CRCW08052052F                 </t>
  </si>
  <si>
    <t xml:space="preserve">CRCW080520R0F                 </t>
  </si>
  <si>
    <t xml:space="preserve">CRCW08052100F                 </t>
  </si>
  <si>
    <t xml:space="preserve">CRCW08052103F                 </t>
  </si>
  <si>
    <t xml:space="preserve">CRCW08052151F                 </t>
  </si>
  <si>
    <t xml:space="preserve">CRCW08052152F                 </t>
  </si>
  <si>
    <t xml:space="preserve">CRCW08052153F                 </t>
  </si>
  <si>
    <t xml:space="preserve">CRCW0805220J                  </t>
  </si>
  <si>
    <t xml:space="preserve">CRCW08052210F                 </t>
  </si>
  <si>
    <t xml:space="preserve">CRCW08052212F                 </t>
  </si>
  <si>
    <t xml:space="preserve">CRCW08052213F                 </t>
  </si>
  <si>
    <t xml:space="preserve">CRCW0805221J                  </t>
  </si>
  <si>
    <t xml:space="preserve">CRCW0805222J                  </t>
  </si>
  <si>
    <t xml:space="preserve">CRCW0805223J                  </t>
  </si>
  <si>
    <t xml:space="preserve">CRCW0805224J                  </t>
  </si>
  <si>
    <t xml:space="preserve">CRCW0805225J                  </t>
  </si>
  <si>
    <t xml:space="preserve">CRCW08052260F                 </t>
  </si>
  <si>
    <t xml:space="preserve">CRCW08052262F                 </t>
  </si>
  <si>
    <t xml:space="preserve">CRCW08052263F                 </t>
  </si>
  <si>
    <t xml:space="preserve">CRCW08052321F                 </t>
  </si>
  <si>
    <t xml:space="preserve">CRCW08052322F                 </t>
  </si>
  <si>
    <t xml:space="preserve">CRCW08052323F                 </t>
  </si>
  <si>
    <t xml:space="preserve">CRCW08052370F                 </t>
  </si>
  <si>
    <t xml:space="preserve">CRCW08052371F                 </t>
  </si>
  <si>
    <t xml:space="preserve">CRCW08052372F                 </t>
  </si>
  <si>
    <t xml:space="preserve">CRCW08052373F                 </t>
  </si>
  <si>
    <t xml:space="preserve">CRCW080523R7F                 </t>
  </si>
  <si>
    <t xml:space="preserve">CRCW0805241J                  </t>
  </si>
  <si>
    <t xml:space="preserve">CRCW08052430F                 </t>
  </si>
  <si>
    <t xml:space="preserve">CRCW08052431F                 </t>
  </si>
  <si>
    <t xml:space="preserve">CRCW08052432F                 </t>
  </si>
  <si>
    <t xml:space="preserve">CRCW08052433F                 </t>
  </si>
  <si>
    <t xml:space="preserve">CRCW0805243J                  </t>
  </si>
  <si>
    <t xml:space="preserve">CRCW0805244J                  </t>
  </si>
  <si>
    <t xml:space="preserve">CRCW08052490F                 </t>
  </si>
  <si>
    <t xml:space="preserve">CRCW08052491F                 </t>
  </si>
  <si>
    <t xml:space="preserve">CRCW08052492F                 </t>
  </si>
  <si>
    <t xml:space="preserve">CRCW08052493F                 </t>
  </si>
  <si>
    <t xml:space="preserve">CRCW080524R3F                 </t>
  </si>
  <si>
    <t xml:space="preserve">CRCW080524R9F                 </t>
  </si>
  <si>
    <t xml:space="preserve">CRCW08052551F                 </t>
  </si>
  <si>
    <t xml:space="preserve">CRCW08052552F                 </t>
  </si>
  <si>
    <t xml:space="preserve">CRCW08052553F                 </t>
  </si>
  <si>
    <t xml:space="preserve">CRCW08052610F                 </t>
  </si>
  <si>
    <t xml:space="preserve">CRCW08052611F                 </t>
  </si>
  <si>
    <t xml:space="preserve">CRCW08052612F                 </t>
  </si>
  <si>
    <t xml:space="preserve">CRCW08052672F                 </t>
  </si>
  <si>
    <t xml:space="preserve">CRCW08052673F                 </t>
  </si>
  <si>
    <t xml:space="preserve">CRCW0805271J                  </t>
  </si>
  <si>
    <t xml:space="preserve">CRCW0805272J                  </t>
  </si>
  <si>
    <t xml:space="preserve">CRCW0805273J                  </t>
  </si>
  <si>
    <t xml:space="preserve">CRCW08052740F                 </t>
  </si>
  <si>
    <t xml:space="preserve">CRCW08052741F                 </t>
  </si>
  <si>
    <t xml:space="preserve">CRCW08052742F                 </t>
  </si>
  <si>
    <t xml:space="preserve">CRCW0805274J                  </t>
  </si>
  <si>
    <t xml:space="preserve">CRCW0805275J                  </t>
  </si>
  <si>
    <t xml:space="preserve">CRCW080527R4F                 </t>
  </si>
  <si>
    <t xml:space="preserve">CRCW08052801F                 </t>
  </si>
  <si>
    <t xml:space="preserve">CRCW08052802F                 </t>
  </si>
  <si>
    <t xml:space="preserve">CRCW08052803F                 </t>
  </si>
  <si>
    <t xml:space="preserve">CRCW08052871F                 </t>
  </si>
  <si>
    <t xml:space="preserve">CRCW08052940F                 </t>
  </si>
  <si>
    <t xml:space="preserve">101-0001910              </t>
  </si>
  <si>
    <t xml:space="preserve">CRCW08052R0J                  </t>
  </si>
  <si>
    <t xml:space="preserve">2 OHM 1/10W 5% FILM                          </t>
  </si>
  <si>
    <t xml:space="preserve">CRCW08053010F                 </t>
  </si>
  <si>
    <t xml:space="preserve">CRCW08053011F                 </t>
  </si>
  <si>
    <t xml:space="preserve">CRCW08053012F                 </t>
  </si>
  <si>
    <t xml:space="preserve">CRCW08053013F                 </t>
  </si>
  <si>
    <t xml:space="preserve">CRCW0805301J                  </t>
  </si>
  <si>
    <t xml:space="preserve">CRCW0805302J                  </t>
  </si>
  <si>
    <t xml:space="preserve">CRCW0805303J                  </t>
  </si>
  <si>
    <t xml:space="preserve">CRCW0805304J                  </t>
  </si>
  <si>
    <t xml:space="preserve">CRCW08053090F                 </t>
  </si>
  <si>
    <t xml:space="preserve">CRCW08053091F                 </t>
  </si>
  <si>
    <t xml:space="preserve">CRCW08053093F                 </t>
  </si>
  <si>
    <t xml:space="preserve">CRCW08053161F                 </t>
  </si>
  <si>
    <t xml:space="preserve">CRCW08053163F                 </t>
  </si>
  <si>
    <t xml:space="preserve">CRCW080531R6F                 </t>
  </si>
  <si>
    <t xml:space="preserve">CRCW08053242F                 </t>
  </si>
  <si>
    <t xml:space="preserve">CRCW08053243F                 </t>
  </si>
  <si>
    <t xml:space="preserve">CRCW080532R4F                 </t>
  </si>
  <si>
    <t xml:space="preserve">CRCW0805330J                  </t>
  </si>
  <si>
    <t xml:space="preserve">CRCW0805331J                  </t>
  </si>
  <si>
    <t xml:space="preserve">CRCW08053320F                 </t>
  </si>
  <si>
    <t xml:space="preserve">CRCW08053321F                 </t>
  </si>
  <si>
    <t xml:space="preserve">101-0002651              </t>
  </si>
  <si>
    <t xml:space="preserve">CRCW08053321F-RT2             </t>
  </si>
  <si>
    <t xml:space="preserve">3.32k 1% Res, 3.32k, .1w, 1%, 0805           </t>
  </si>
  <si>
    <t xml:space="preserve">CRCW08053322F                 </t>
  </si>
  <si>
    <t xml:space="preserve">CRCW08053323F                 </t>
  </si>
  <si>
    <t xml:space="preserve">CRCW0805332J                  </t>
  </si>
  <si>
    <t xml:space="preserve">CRCW0805333J                  </t>
  </si>
  <si>
    <t xml:space="preserve">CRCW0805334J                  </t>
  </si>
  <si>
    <t xml:space="preserve">CRCW080533R2F                 </t>
  </si>
  <si>
    <t xml:space="preserve">CRCW08053402F                 </t>
  </si>
  <si>
    <t xml:space="preserve">CRCW08053480F                 </t>
  </si>
  <si>
    <t xml:space="preserve">CRCW08053482F                 </t>
  </si>
  <si>
    <t xml:space="preserve">CRCW08053573F                 </t>
  </si>
  <si>
    <t xml:space="preserve">CRCW0805360J                  </t>
  </si>
  <si>
    <t xml:space="preserve">CRCW0805361J                  </t>
  </si>
  <si>
    <t xml:space="preserve">CRCW08053651F                 </t>
  </si>
  <si>
    <t xml:space="preserve">CRCW08053652F                 </t>
  </si>
  <si>
    <t xml:space="preserve">CRCW08053742F                 </t>
  </si>
  <si>
    <t xml:space="preserve">CRCW08053743F                 </t>
  </si>
  <si>
    <t xml:space="preserve">CRCW080537R4F                 </t>
  </si>
  <si>
    <t xml:space="preserve">CRCW08053831F                 </t>
  </si>
  <si>
    <t xml:space="preserve">CRCW08053832F                 </t>
  </si>
  <si>
    <t xml:space="preserve">CRCW08053903F                 </t>
  </si>
  <si>
    <t xml:space="preserve">CRCW0805390J                  </t>
  </si>
  <si>
    <t xml:space="preserve">CRCW0805391J                  </t>
  </si>
  <si>
    <t xml:space="preserve">CRCW08053921F                 </t>
  </si>
  <si>
    <t xml:space="preserve">CRCW08053922F                 </t>
  </si>
  <si>
    <t xml:space="preserve">CRCW08053923F                 </t>
  </si>
  <si>
    <t xml:space="preserve">CRCW0805392J                  </t>
  </si>
  <si>
    <t xml:space="preserve">CRCW0805393J                  </t>
  </si>
  <si>
    <t xml:space="preserve">CRCW0805394J                  </t>
  </si>
  <si>
    <t xml:space="preserve">CRCW0805395J                  </t>
  </si>
  <si>
    <t xml:space="preserve">CRCW080539R2F                 </t>
  </si>
  <si>
    <t xml:space="preserve">CRCW08053R9J                  </t>
  </si>
  <si>
    <t xml:space="preserve">CRCW08054020F                 </t>
  </si>
  <si>
    <t xml:space="preserve">CRCW08054021F                 </t>
  </si>
  <si>
    <t xml:space="preserve">CRCW08054022F                 </t>
  </si>
  <si>
    <t xml:space="preserve">CRCW08054023F                 </t>
  </si>
  <si>
    <t xml:space="preserve">CRCW08054122F                 </t>
  </si>
  <si>
    <t xml:space="preserve">CRCW08054221F                 </t>
  </si>
  <si>
    <t xml:space="preserve">CRCW08054222F                 </t>
  </si>
  <si>
    <t xml:space="preserve">CRCW080542R2F                 </t>
  </si>
  <si>
    <t xml:space="preserve">CRCW0805431J                  </t>
  </si>
  <si>
    <t xml:space="preserve">CRCW08054321F                 </t>
  </si>
  <si>
    <t xml:space="preserve">CRCW08054322F                 </t>
  </si>
  <si>
    <t xml:space="preserve">CRCW08054420F                 </t>
  </si>
  <si>
    <t xml:space="preserve">CRCW08054422F                 </t>
  </si>
  <si>
    <t xml:space="preserve">CRCW08054423F                 </t>
  </si>
  <si>
    <t xml:space="preserve">CRCW080544R2F                 </t>
  </si>
  <si>
    <t xml:space="preserve">CRCW08054531F                 </t>
  </si>
  <si>
    <t xml:space="preserve">CRCW08054532F                 </t>
  </si>
  <si>
    <t xml:space="preserve">CRCW08054533F                 </t>
  </si>
  <si>
    <t xml:space="preserve">CRCW08054640F                 </t>
  </si>
  <si>
    <t xml:space="preserve">CRCW08054641F                 </t>
  </si>
  <si>
    <t xml:space="preserve">CRCW08054642F                 </t>
  </si>
  <si>
    <t xml:space="preserve">CRCW08054702F                 </t>
  </si>
  <si>
    <t xml:space="preserve">CRCW0805470J                  </t>
  </si>
  <si>
    <t xml:space="preserve">CRCW0805471J                  </t>
  </si>
  <si>
    <t xml:space="preserve">CRCW0805472J                  </t>
  </si>
  <si>
    <t xml:space="preserve">CRCW0805473J                  </t>
  </si>
  <si>
    <t xml:space="preserve">CRCW0805474J                  </t>
  </si>
  <si>
    <t xml:space="preserve">CRCW08054750F                 </t>
  </si>
  <si>
    <t xml:space="preserve">CRCW08054751F                 </t>
  </si>
  <si>
    <t xml:space="preserve">101-0002652              </t>
  </si>
  <si>
    <t xml:space="preserve">CRCW08054751F-RT2             </t>
  </si>
  <si>
    <t xml:space="preserve">4.75k 1% Res, 4.75k, .1w, 1%,  0805          </t>
  </si>
  <si>
    <t xml:space="preserve">CRCW08054752F                 </t>
  </si>
  <si>
    <t xml:space="preserve">CRCW08054753F                 </t>
  </si>
  <si>
    <t xml:space="preserve">CRCW0805475J                  </t>
  </si>
  <si>
    <t xml:space="preserve">CRCW08054872F                 </t>
  </si>
  <si>
    <t xml:space="preserve">CRCW08054990F                 </t>
  </si>
  <si>
    <t xml:space="preserve">CRCW08054991F                 </t>
  </si>
  <si>
    <t xml:space="preserve">CRCW08054992F                 </t>
  </si>
  <si>
    <t xml:space="preserve">CRCW08054993F                 </t>
  </si>
  <si>
    <t xml:space="preserve">CRCW080549R9F                 </t>
  </si>
  <si>
    <t xml:space="preserve">CRCW08054R3J                  </t>
  </si>
  <si>
    <t xml:space="preserve">CRCW0805510J                  </t>
  </si>
  <si>
    <t xml:space="preserve">CRCW08055111F                 </t>
  </si>
  <si>
    <t xml:space="preserve">CRCW08055112F                 </t>
  </si>
  <si>
    <t xml:space="preserve">101-0002660              </t>
  </si>
  <si>
    <t xml:space="preserve">CRCW08055112F-RT2             </t>
  </si>
  <si>
    <t xml:space="preserve">51.1k 1% Res, 51.1k, .1w, 1%, 0805           </t>
  </si>
  <si>
    <t xml:space="preserve">CRCW08055113F                 </t>
  </si>
  <si>
    <t xml:space="preserve">CRCW0805511J                  </t>
  </si>
  <si>
    <t xml:space="preserve">CRCW0805512J                  </t>
  </si>
  <si>
    <t xml:space="preserve">CRCW0805513J                  </t>
  </si>
  <si>
    <t xml:space="preserve">CRCW0805514J                  </t>
  </si>
  <si>
    <t xml:space="preserve">CRCW080551R1F                 </t>
  </si>
  <si>
    <t xml:space="preserve">CRCW08055231F                 </t>
  </si>
  <si>
    <t xml:space="preserve">CRCW08055360F                 </t>
  </si>
  <si>
    <t xml:space="preserve">CRCW08055363F                 </t>
  </si>
  <si>
    <t xml:space="preserve">CRCW080553R6F                 </t>
  </si>
  <si>
    <t xml:space="preserve">CRCW08055491F                 </t>
  </si>
  <si>
    <t xml:space="preserve">CRCW08055492F                 </t>
  </si>
  <si>
    <t xml:space="preserve">CRCW0805561J                  </t>
  </si>
  <si>
    <t xml:space="preserve">CRCW08055620F                 </t>
  </si>
  <si>
    <t xml:space="preserve">CRCW08055622F                 </t>
  </si>
  <si>
    <t xml:space="preserve">CRCW08055623F                 </t>
  </si>
  <si>
    <t xml:space="preserve">CRCW08055760F                 </t>
  </si>
  <si>
    <t xml:space="preserve">CRCW08055761F                 </t>
  </si>
  <si>
    <t xml:space="preserve">CRCW08055762F                 </t>
  </si>
  <si>
    <t xml:space="preserve">CRCW08055900F                 </t>
  </si>
  <si>
    <t xml:space="preserve">CRCW08056040F                 </t>
  </si>
  <si>
    <t xml:space="preserve">CRCW08056041F                 </t>
  </si>
  <si>
    <t xml:space="preserve">CRCW08056042F                 </t>
  </si>
  <si>
    <t xml:space="preserve">CRCW080560R4F                 </t>
  </si>
  <si>
    <t xml:space="preserve">CRCW08056190F                 </t>
  </si>
  <si>
    <t xml:space="preserve">CRCW08056191F                 </t>
  </si>
  <si>
    <t xml:space="preserve">CRCW08056192F                 </t>
  </si>
  <si>
    <t xml:space="preserve">CRCW0805620J                  </t>
  </si>
  <si>
    <t xml:space="preserve">CRCW0805621J                  </t>
  </si>
  <si>
    <t xml:space="preserve">CRCW0805622J                  </t>
  </si>
  <si>
    <t xml:space="preserve">CRCW0805623J                  </t>
  </si>
  <si>
    <t xml:space="preserve">CRCW08056340F                 </t>
  </si>
  <si>
    <t xml:space="preserve">CRCW080563R4F                 </t>
  </si>
  <si>
    <t xml:space="preserve">CRCW08056490F                 </t>
  </si>
  <si>
    <t xml:space="preserve">CRCW08056491F                 </t>
  </si>
  <si>
    <t xml:space="preserve">CRCW08056492F                 </t>
  </si>
  <si>
    <t xml:space="preserve">CRCW08056651F                 </t>
  </si>
  <si>
    <t xml:space="preserve">CRCW080566R5F                 </t>
  </si>
  <si>
    <t xml:space="preserve">CRCW0805680J                  </t>
  </si>
  <si>
    <t xml:space="preserve">CRCW08056810F                 </t>
  </si>
  <si>
    <t xml:space="preserve">CRCW08056811F                 </t>
  </si>
  <si>
    <t xml:space="preserve">CRCW08056812F                 </t>
  </si>
  <si>
    <t xml:space="preserve">CRCW08056813F                 </t>
  </si>
  <si>
    <t xml:space="preserve">CRCW0805681J                  </t>
  </si>
  <si>
    <t xml:space="preserve">CRCW0805682J                  </t>
  </si>
  <si>
    <t xml:space="preserve">CRCW0805683J                  </t>
  </si>
  <si>
    <t xml:space="preserve">CRCW0805684J                  </t>
  </si>
  <si>
    <t xml:space="preserve">CRCW080568R1F                 </t>
  </si>
  <si>
    <t xml:space="preserve">CRCW08056982F                 </t>
  </si>
  <si>
    <t xml:space="preserve">CRCW08056R8J                  </t>
  </si>
  <si>
    <t xml:space="preserve">CRCW08057150F                 </t>
  </si>
  <si>
    <t xml:space="preserve">CRCW08057151F                 </t>
  </si>
  <si>
    <t xml:space="preserve">CRCW08057152F                 </t>
  </si>
  <si>
    <t xml:space="preserve">CRCW08057153F                 </t>
  </si>
  <si>
    <t xml:space="preserve">CRCW08057320F                 </t>
  </si>
  <si>
    <t xml:space="preserve">CRCW08057321F                 </t>
  </si>
  <si>
    <t xml:space="preserve">CRCW08057322F                 </t>
  </si>
  <si>
    <t xml:space="preserve">CRCW08057500F                 </t>
  </si>
  <si>
    <t xml:space="preserve">CRCW08057501F                 </t>
  </si>
  <si>
    <t xml:space="preserve">CRCW08057502F                 </t>
  </si>
  <si>
    <t xml:space="preserve">CRCW08057503F                 </t>
  </si>
  <si>
    <t xml:space="preserve">CRCW0805750J                  </t>
  </si>
  <si>
    <t xml:space="preserve">CRCW0805752J                  </t>
  </si>
  <si>
    <t xml:space="preserve">CRCW080575R0F                 </t>
  </si>
  <si>
    <t xml:space="preserve">CRCW08057680F                 </t>
  </si>
  <si>
    <t xml:space="preserve">CRCW08057681F                 </t>
  </si>
  <si>
    <t xml:space="preserve">CRCW08057682F                 </t>
  </si>
  <si>
    <t xml:space="preserve">CRCW08057871F                 </t>
  </si>
  <si>
    <t xml:space="preserve">CRCW08057872F                 </t>
  </si>
  <si>
    <t xml:space="preserve">CRCW08058060F                 </t>
  </si>
  <si>
    <t xml:space="preserve">CRCW08058061F                 </t>
  </si>
  <si>
    <t xml:space="preserve">CRCW08058062F                 </t>
  </si>
  <si>
    <t xml:space="preserve">CRCW080580R6F                 </t>
  </si>
  <si>
    <t xml:space="preserve">CRCW0805820J                  </t>
  </si>
  <si>
    <t xml:space="preserve">CRCW0805821J                  </t>
  </si>
  <si>
    <t xml:space="preserve">CRCW0805822J                  </t>
  </si>
  <si>
    <t xml:space="preserve">CRCW0805824J                  </t>
  </si>
  <si>
    <t xml:space="preserve">CRCW08058250F                 </t>
  </si>
  <si>
    <t xml:space="preserve">CRCW08058251F                 </t>
  </si>
  <si>
    <t xml:space="preserve">CRCW08058252F                 </t>
  </si>
  <si>
    <t xml:space="preserve">CRCW08058253F                 </t>
  </si>
  <si>
    <t xml:space="preserve">CRCW08058451F                 </t>
  </si>
  <si>
    <t xml:space="preserve">CRCW08058452F                 </t>
  </si>
  <si>
    <t xml:space="preserve">CRCW08058660F                 </t>
  </si>
  <si>
    <t xml:space="preserve">CRCW08058662F                 </t>
  </si>
  <si>
    <t xml:space="preserve">CRCW08058871F                 </t>
  </si>
  <si>
    <t xml:space="preserve">CRCW08058872F                 </t>
  </si>
  <si>
    <t xml:space="preserve">CRCW080588R7F                 </t>
  </si>
  <si>
    <t xml:space="preserve">CRCW08058R2J                  </t>
  </si>
  <si>
    <t xml:space="preserve">CRCW08059090F                 </t>
  </si>
  <si>
    <t xml:space="preserve">CRCW08059091F                 </t>
  </si>
  <si>
    <t xml:space="preserve">CRCW08059092F                 </t>
  </si>
  <si>
    <t xml:space="preserve">CRCW08059093F                 </t>
  </si>
  <si>
    <t xml:space="preserve">CRCW08059311F                 </t>
  </si>
  <si>
    <t xml:space="preserve">CRCW08059312F                 </t>
  </si>
  <si>
    <t xml:space="preserve">CRCW08059531F                 </t>
  </si>
  <si>
    <t xml:space="preserve">CRCW08059532F                 </t>
  </si>
  <si>
    <t xml:space="preserve">CRCW08059760F                 </t>
  </si>
  <si>
    <t xml:space="preserve">CRCW08059761F                 </t>
  </si>
  <si>
    <t xml:space="preserve">CRCW08059R1J                  </t>
  </si>
  <si>
    <t xml:space="preserve">CRCW112069312F                </t>
  </si>
  <si>
    <t xml:space="preserve">101-0002255              </t>
  </si>
  <si>
    <t xml:space="preserve">CRCW1206 181JRT1              </t>
  </si>
  <si>
    <t xml:space="preserve">180 OHM 1/8W 5% FILM                         </t>
  </si>
  <si>
    <t xml:space="preserve">CRCW1206 330 J                </t>
  </si>
  <si>
    <t xml:space="preserve">101-0002365              </t>
  </si>
  <si>
    <t xml:space="preserve">CRCW1206 361JRT1              </t>
  </si>
  <si>
    <t xml:space="preserve">360 OHM 1/8W 5% FILM                         </t>
  </si>
  <si>
    <t xml:space="preserve">101-0002337              </t>
  </si>
  <si>
    <t xml:space="preserve">CRCW1206 392JRT1              </t>
  </si>
  <si>
    <t xml:space="preserve">3.9K 1/8 5% FILM                             </t>
  </si>
  <si>
    <t xml:space="preserve">101-0003518              </t>
  </si>
  <si>
    <t xml:space="preserve">CRCW1206 40R2FRT1             </t>
  </si>
  <si>
    <t xml:space="preserve">40.2 OHM 1/8W 1% FILM                        </t>
  </si>
  <si>
    <t xml:space="preserve">101-0003519              </t>
  </si>
  <si>
    <t xml:space="preserve">CRCW1206 41R2FRT1             </t>
  </si>
  <si>
    <t xml:space="preserve">41.2 OHM 1/8W 1% FILM                        </t>
  </si>
  <si>
    <t xml:space="preserve">101-0003514              </t>
  </si>
  <si>
    <t xml:space="preserve">CRCW1206 5002FRT1             </t>
  </si>
  <si>
    <t xml:space="preserve">50K 1/8W 1% FILM                             </t>
  </si>
  <si>
    <t xml:space="preserve">101-0003510              </t>
  </si>
  <si>
    <t xml:space="preserve">CRCW1206 5110FRT1             </t>
  </si>
  <si>
    <t xml:space="preserve">511 OHM 1/8W 1% FILM                         </t>
  </si>
  <si>
    <t xml:space="preserve">CRCW1206 7501 F               </t>
  </si>
  <si>
    <t xml:space="preserve">101-0003502              </t>
  </si>
  <si>
    <t xml:space="preserve">CRCW1206 9090FRT1             </t>
  </si>
  <si>
    <t xml:space="preserve">909 OHM 1/8W 1% FILM                         </t>
  </si>
  <si>
    <t xml:space="preserve">101-0003516              </t>
  </si>
  <si>
    <t xml:space="preserve">CRCW1206-1023FRT1             </t>
  </si>
  <si>
    <t xml:space="preserve">102K 1/8W 1% FILM                            </t>
  </si>
  <si>
    <t xml:space="preserve">101-0003506              </t>
  </si>
  <si>
    <t xml:space="preserve">CRCW1206-1470                 </t>
  </si>
  <si>
    <t xml:space="preserve">147 OHM 1/8W 1% FILM                         </t>
  </si>
  <si>
    <t xml:space="preserve">101-0003517              </t>
  </si>
  <si>
    <t xml:space="preserve">CRCW1206-14R7FRT1             </t>
  </si>
  <si>
    <t xml:space="preserve">14.7 OHM 1/8W 1% FILM                        </t>
  </si>
  <si>
    <t xml:space="preserve">101-0003501              </t>
  </si>
  <si>
    <t xml:space="preserve">CRCW1206-162JRT1              </t>
  </si>
  <si>
    <t xml:space="preserve">1.6K 1/8W 5% FILM                            </t>
  </si>
  <si>
    <t xml:space="preserve">101-0003511              </t>
  </si>
  <si>
    <t xml:space="preserve">CRCW1206-1741FRT1             </t>
  </si>
  <si>
    <t xml:space="preserve">1.74K 1/8W 1% FILM                           </t>
  </si>
  <si>
    <t xml:space="preserve">101-0003508              </t>
  </si>
  <si>
    <t xml:space="preserve">CRCW1206-2740FRT1             </t>
  </si>
  <si>
    <t xml:space="preserve">274 OHM 1/8W 1% FILM                         </t>
  </si>
  <si>
    <t xml:space="preserve">101-0003512              </t>
  </si>
  <si>
    <t xml:space="preserve">CRCW1206-2741FRT1             </t>
  </si>
  <si>
    <t xml:space="preserve">2.74K 1/8W 1% FILM                           </t>
  </si>
  <si>
    <t xml:space="preserve">101-0003513              </t>
  </si>
  <si>
    <t xml:space="preserve">CRCW1206-3321FRT1             </t>
  </si>
  <si>
    <t xml:space="preserve">3.32K 1206 1/8W 1% FILM                      </t>
  </si>
  <si>
    <t xml:space="preserve">101-0003515              </t>
  </si>
  <si>
    <t xml:space="preserve">CRCW1206-34R0FRT1             </t>
  </si>
  <si>
    <t xml:space="preserve">34 OHM 1/8W 1% FILM                          </t>
  </si>
  <si>
    <t xml:space="preserve">101-0003520              </t>
  </si>
  <si>
    <t xml:space="preserve">CRCW1206-44R2FRT1             </t>
  </si>
  <si>
    <t xml:space="preserve">44.2 OHM 1/8W 1% FILM                        </t>
  </si>
  <si>
    <t xml:space="preserve">CRCW1206-471JRT1              </t>
  </si>
  <si>
    <t xml:space="preserve">101-0003532              </t>
  </si>
  <si>
    <t xml:space="preserve">CRCW1206-97R6FRT1             </t>
  </si>
  <si>
    <t xml:space="preserve">97.6 OHM 1/8W 1% FILM                        </t>
  </si>
  <si>
    <t xml:space="preserve">CRCW1206000J                  </t>
  </si>
  <si>
    <t xml:space="preserve">CRCW12061000F                 </t>
  </si>
  <si>
    <t xml:space="preserve">CRCW12061001F                 </t>
  </si>
  <si>
    <t xml:space="preserve">CRCW12061002FT                </t>
  </si>
  <si>
    <t xml:space="preserve">CRCW12061003F                 </t>
  </si>
  <si>
    <t xml:space="preserve">CRCW12061004F                 </t>
  </si>
  <si>
    <t xml:space="preserve">CRCW1206100JRT1               </t>
  </si>
  <si>
    <t xml:space="preserve">CRCW1206100JT                 </t>
  </si>
  <si>
    <t xml:space="preserve">CRCW1206101JT                 </t>
  </si>
  <si>
    <t xml:space="preserve">CRCW12061022F                 </t>
  </si>
  <si>
    <t xml:space="preserve">CRCW1206102JRT1               </t>
  </si>
  <si>
    <t xml:space="preserve">CRCW1206102JT                 </t>
  </si>
  <si>
    <t xml:space="preserve">CRCW1206103JRT1               </t>
  </si>
  <si>
    <t xml:space="preserve">Res10k1/4w5%thickfilmsmt                     </t>
  </si>
  <si>
    <t xml:space="preserve">101-0004506              </t>
  </si>
  <si>
    <t xml:space="preserve">CRCW1206103JT                 </t>
  </si>
  <si>
    <t xml:space="preserve">CRCW1206104JT                 </t>
  </si>
  <si>
    <t xml:space="preserve">CRCW1206105J                  </t>
  </si>
  <si>
    <t xml:space="preserve">CRCW1206105JRT1               </t>
  </si>
  <si>
    <t xml:space="preserve">CRCW1206106J                  </t>
  </si>
  <si>
    <t xml:space="preserve">CRCW12061070F                 </t>
  </si>
  <si>
    <t xml:space="preserve">CRCW12061072F                 </t>
  </si>
  <si>
    <t xml:space="preserve">CRCW12061133F                 </t>
  </si>
  <si>
    <t xml:space="preserve">CRCW12061153F                 </t>
  </si>
  <si>
    <t xml:space="preserve">CRCW12061211F                 </t>
  </si>
  <si>
    <t xml:space="preserve">CRCW12061213F                 </t>
  </si>
  <si>
    <t xml:space="preserve">CRCW1206121JRT1               </t>
  </si>
  <si>
    <t xml:space="preserve">CRCW1206122J                  </t>
  </si>
  <si>
    <t xml:space="preserve">CRCW1206123J                  </t>
  </si>
  <si>
    <t xml:space="preserve">CRCW1206124J                  </t>
  </si>
  <si>
    <t xml:space="preserve">CRCW12061273F                 </t>
  </si>
  <si>
    <t xml:space="preserve">CRCW120612R1F                 </t>
  </si>
  <si>
    <t xml:space="preserve">CRCW12061301F                 </t>
  </si>
  <si>
    <t xml:space="preserve">CRCW1206130J                  </t>
  </si>
  <si>
    <t xml:space="preserve">CRCW12061330F                 </t>
  </si>
  <si>
    <t xml:space="preserve">101-0002192              </t>
  </si>
  <si>
    <t xml:space="preserve">CRCW12061331F                 </t>
  </si>
  <si>
    <t xml:space="preserve">1.33K 1/8W 1% FILM                           </t>
  </si>
  <si>
    <t xml:space="preserve">CRCW12061333F                 </t>
  </si>
  <si>
    <t xml:space="preserve">CRCW12061373F                 </t>
  </si>
  <si>
    <t xml:space="preserve">CRCW120613R0F                 </t>
  </si>
  <si>
    <t xml:space="preserve">CRCW12061402F                 </t>
  </si>
  <si>
    <t xml:space="preserve">CRCW12061432F                 </t>
  </si>
  <si>
    <t xml:space="preserve">CRCW12061433F                 </t>
  </si>
  <si>
    <t xml:space="preserve">CRCW12061500F                 </t>
  </si>
  <si>
    <t xml:space="preserve">CRCW12061502F                 </t>
  </si>
  <si>
    <t xml:space="preserve">CRCW12061503F                 </t>
  </si>
  <si>
    <t xml:space="preserve">CRCW1206153J                  </t>
  </si>
  <si>
    <t xml:space="preserve">101-0003507              </t>
  </si>
  <si>
    <t xml:space="preserve">CRCW12061540FT                </t>
  </si>
  <si>
    <t xml:space="preserve">154 OHM 1/8W 1% FILM                         </t>
  </si>
  <si>
    <t xml:space="preserve">CRCW12061543F                 </t>
  </si>
  <si>
    <t xml:space="preserve">CRCW1206154J                  </t>
  </si>
  <si>
    <t xml:space="preserve">CRCW120615R0F                 </t>
  </si>
  <si>
    <t xml:space="preserve">101-0002245              </t>
  </si>
  <si>
    <t xml:space="preserve">CRCW1206161J                  </t>
  </si>
  <si>
    <t xml:space="preserve">160 OHM 1/8W 5% FILM                         </t>
  </si>
  <si>
    <t xml:space="preserve">CRCW12061622F                 </t>
  </si>
  <si>
    <t xml:space="preserve">CRCW12061623F                 </t>
  </si>
  <si>
    <t xml:space="preserve">101-0002248              </t>
  </si>
  <si>
    <t xml:space="preserve">CRCW1206163J                  </t>
  </si>
  <si>
    <t xml:space="preserve">16K 1/8W 5% FILM                             </t>
  </si>
  <si>
    <t xml:space="preserve">101-0002196              </t>
  </si>
  <si>
    <t xml:space="preserve">CRCW12061654F                 </t>
  </si>
  <si>
    <t xml:space="preserve">1.65M 1/8W 1% FILM                           </t>
  </si>
  <si>
    <t xml:space="preserve">CRCW12061692F                 </t>
  </si>
  <si>
    <t xml:space="preserve">CRCW12061693F                 </t>
  </si>
  <si>
    <t xml:space="preserve">CRCW12061743F                 </t>
  </si>
  <si>
    <t xml:space="preserve">CRCW12061780F                 </t>
  </si>
  <si>
    <t xml:space="preserve">CRCW12061781F                 </t>
  </si>
  <si>
    <t xml:space="preserve">CRCW12061823F                 </t>
  </si>
  <si>
    <t xml:space="preserve">101-0002254              </t>
  </si>
  <si>
    <t xml:space="preserve">CRCW12061872F                 </t>
  </si>
  <si>
    <t xml:space="preserve">18.7K 1/8 1% FILM                            </t>
  </si>
  <si>
    <t xml:space="preserve">CRCW12061873F                 </t>
  </si>
  <si>
    <t xml:space="preserve">CRCW12061911F                 </t>
  </si>
  <si>
    <t xml:space="preserve">CRCW12061R0J                  </t>
  </si>
  <si>
    <t xml:space="preserve">CRCW12062000F                 </t>
  </si>
  <si>
    <t xml:space="preserve">CRCW12062001F                 </t>
  </si>
  <si>
    <t xml:space="preserve">CRCW12062002F                 </t>
  </si>
  <si>
    <t xml:space="preserve">CRCW12062003F                 </t>
  </si>
  <si>
    <t xml:space="preserve">101-0002326              </t>
  </si>
  <si>
    <t xml:space="preserve">CRCW12062004F                 </t>
  </si>
  <si>
    <t xml:space="preserve">2M OHM 1/8W 1% FILM                          </t>
  </si>
  <si>
    <t xml:space="preserve">CRCW1206201JRT1               </t>
  </si>
  <si>
    <t xml:space="preserve">CRCW1206202J                  </t>
  </si>
  <si>
    <t xml:space="preserve">CRCW1206203J                  </t>
  </si>
  <si>
    <t xml:space="preserve">CRCW1206203JRT1               </t>
  </si>
  <si>
    <t xml:space="preserve">CRCW12062052F                 </t>
  </si>
  <si>
    <t xml:space="preserve">CRCW120620R0F                 </t>
  </si>
  <si>
    <t xml:space="preserve">CRCW12062153F                 </t>
  </si>
  <si>
    <t xml:space="preserve">CRCW12062210F                 </t>
  </si>
  <si>
    <t xml:space="preserve">CRCW12062211F                 </t>
  </si>
  <si>
    <t xml:space="preserve">CRCW12062213F                 </t>
  </si>
  <si>
    <t xml:space="preserve">CRCW1206221J                  </t>
  </si>
  <si>
    <t xml:space="preserve">CRCW1206222J                  </t>
  </si>
  <si>
    <t xml:space="preserve">CRCW1206222JRT1               </t>
  </si>
  <si>
    <t xml:space="preserve">CRCW1206223JRT1               </t>
  </si>
  <si>
    <t xml:space="preserve">CRCW1206224J                  </t>
  </si>
  <si>
    <t xml:space="preserve">CRCW12062262F                 </t>
  </si>
  <si>
    <t xml:space="preserve">CRCW12062263F                 </t>
  </si>
  <si>
    <t xml:space="preserve">CRCW12062321F                 </t>
  </si>
  <si>
    <t xml:space="preserve">CRCW12062322F                 </t>
  </si>
  <si>
    <t xml:space="preserve">CRCW12062323F                 </t>
  </si>
  <si>
    <t xml:space="preserve">CRCW12062370F                 </t>
  </si>
  <si>
    <t xml:space="preserve">CRCW12062371F                 </t>
  </si>
  <si>
    <t xml:space="preserve">CRCW12062373F                 </t>
  </si>
  <si>
    <t xml:space="preserve">CRCW12062432F                 </t>
  </si>
  <si>
    <t xml:space="preserve">CRCW12062433F                 </t>
  </si>
  <si>
    <t xml:space="preserve">101-0002307              </t>
  </si>
  <si>
    <t xml:space="preserve">CRCW12062490F                 </t>
  </si>
  <si>
    <t xml:space="preserve">249 OHM 1/8W 1% FILM                         </t>
  </si>
  <si>
    <t xml:space="preserve">CRCW12062493F                 </t>
  </si>
  <si>
    <t xml:space="preserve">CRCW120624R3FT                </t>
  </si>
  <si>
    <t xml:space="preserve">CRCW12062551F                 </t>
  </si>
  <si>
    <t xml:space="preserve">CRCW12062552F                 </t>
  </si>
  <si>
    <t xml:space="preserve">CRCW12062553F                 </t>
  </si>
  <si>
    <t xml:space="preserve">CRCW12062613F                 </t>
  </si>
  <si>
    <t xml:space="preserve">CRCW12062670F                 </t>
  </si>
  <si>
    <t xml:space="preserve">CRCW1206271J                  </t>
  </si>
  <si>
    <t xml:space="preserve">CRCW1206271JRT1               </t>
  </si>
  <si>
    <t xml:space="preserve">CRCW1206272J                  </t>
  </si>
  <si>
    <t xml:space="preserve">CRCW12062742F                 </t>
  </si>
  <si>
    <t xml:space="preserve">CRCW1206274J                  </t>
  </si>
  <si>
    <t xml:space="preserve">CRCW12062801F                 </t>
  </si>
  <si>
    <t xml:space="preserve">CRCW12062803F                 </t>
  </si>
  <si>
    <t xml:space="preserve">CRCW12062873F                 </t>
  </si>
  <si>
    <t xml:space="preserve">CRCW12062942F                 </t>
  </si>
  <si>
    <t xml:space="preserve">CRCW12062943F                 </t>
  </si>
  <si>
    <t xml:space="preserve">CRCW12062R7J                  </t>
  </si>
  <si>
    <t xml:space="preserve">CRCW12063012F                 </t>
  </si>
  <si>
    <t xml:space="preserve">CRCW12063013F                 </t>
  </si>
  <si>
    <t xml:space="preserve">CRCW1206301JT                 </t>
  </si>
  <si>
    <t xml:space="preserve">CRCW1206302J                  </t>
  </si>
  <si>
    <t xml:space="preserve">CRCW1206302JRT1               </t>
  </si>
  <si>
    <t xml:space="preserve">CRCW1206304J                  </t>
  </si>
  <si>
    <t xml:space="preserve">CRCW12063092F                 </t>
  </si>
  <si>
    <t xml:space="preserve">CRCW12063093F                 </t>
  </si>
  <si>
    <t xml:space="preserve">CRCW12063161F                 </t>
  </si>
  <si>
    <t xml:space="preserve">CRCW12063163F                 </t>
  </si>
  <si>
    <t xml:space="preserve">CRCW12063242F                 </t>
  </si>
  <si>
    <t xml:space="preserve">CRCW1206331JT                 </t>
  </si>
  <si>
    <t xml:space="preserve">CRCW12063320F                 </t>
  </si>
  <si>
    <t xml:space="preserve">CRCW12063322F                 </t>
  </si>
  <si>
    <t xml:space="preserve">101-0002356              </t>
  </si>
  <si>
    <t xml:space="preserve">CRCW12063323F                 </t>
  </si>
  <si>
    <t xml:space="preserve">332K 1/8W 1% FILM                            </t>
  </si>
  <si>
    <t xml:space="preserve">CRCW1206332JRT1               </t>
  </si>
  <si>
    <t xml:space="preserve">101-0002357              </t>
  </si>
  <si>
    <t xml:space="preserve">CRCW1206333J                  </t>
  </si>
  <si>
    <t xml:space="preserve">33K 1/8W 5% FILM                             </t>
  </si>
  <si>
    <t xml:space="preserve">CRCW120633R2FT                </t>
  </si>
  <si>
    <t xml:space="preserve">101-0003509              </t>
  </si>
  <si>
    <t xml:space="preserve">CRCW12063400FT                </t>
  </si>
  <si>
    <t xml:space="preserve">340 OHM 1/8W 1% FILM                         </t>
  </si>
  <si>
    <t xml:space="preserve">CRCW12063402F                 </t>
  </si>
  <si>
    <t xml:space="preserve">CRCW12063403F                 </t>
  </si>
  <si>
    <t xml:space="preserve">CRCW12063482F                 </t>
  </si>
  <si>
    <t xml:space="preserve">CRCW12063571F                 </t>
  </si>
  <si>
    <t xml:space="preserve">CRCW12063572F                 </t>
  </si>
  <si>
    <t xml:space="preserve">CRCW120635R7F                 </t>
  </si>
  <si>
    <t xml:space="preserve">CRCW1206361JRT1               </t>
  </si>
  <si>
    <t xml:space="preserve">CRCW1206363J                  </t>
  </si>
  <si>
    <t xml:space="preserve">CRCW12063652F                 </t>
  </si>
  <si>
    <t xml:space="preserve">CRCW12063653F                 </t>
  </si>
  <si>
    <t xml:space="preserve">CRCW12063742F                 </t>
  </si>
  <si>
    <t xml:space="preserve">CRCW12063743F                 </t>
  </si>
  <si>
    <t xml:space="preserve">CRCW120638R3FT                </t>
  </si>
  <si>
    <t xml:space="preserve">CRCW12063902F                 </t>
  </si>
  <si>
    <t xml:space="preserve">CRCW1206390J                  </t>
  </si>
  <si>
    <t xml:space="preserve">CRCW1206391J                  </t>
  </si>
  <si>
    <t xml:space="preserve">CRCW1206391JRT1               </t>
  </si>
  <si>
    <t xml:space="preserve">101-0002336              </t>
  </si>
  <si>
    <t xml:space="preserve">CRCW12063921F                 </t>
  </si>
  <si>
    <t xml:space="preserve">3.92K 1/8 1% FILM                            </t>
  </si>
  <si>
    <t xml:space="preserve">101-0002373              </t>
  </si>
  <si>
    <t xml:space="preserve">CRCW12063922F                 </t>
  </si>
  <si>
    <t xml:space="preserve">39.2K 1/8 1% FILM                            </t>
  </si>
  <si>
    <t xml:space="preserve">CRCW12063R0J                  </t>
  </si>
  <si>
    <t xml:space="preserve">CRCW12063R3J                  </t>
  </si>
  <si>
    <t xml:space="preserve">CRCW12063R9J                  </t>
  </si>
  <si>
    <t xml:space="preserve">CRCW12064021F                 </t>
  </si>
  <si>
    <t xml:space="preserve">CRCW12064022F                 </t>
  </si>
  <si>
    <t xml:space="preserve">CRCW12064023F                 </t>
  </si>
  <si>
    <t xml:space="preserve">CRCW12064120F                 </t>
  </si>
  <si>
    <t xml:space="preserve">CRCW12064121F                 </t>
  </si>
  <si>
    <t xml:space="preserve">CRCW12064122F                 </t>
  </si>
  <si>
    <t xml:space="preserve">CRCW12064222F                 </t>
  </si>
  <si>
    <t xml:space="preserve">CRCW12064322F                 </t>
  </si>
  <si>
    <t xml:space="preserve">101-0002400              </t>
  </si>
  <si>
    <t xml:space="preserve">CRCW1206433JRT1               </t>
  </si>
  <si>
    <t xml:space="preserve">43K 1/8W 5% FILM                             </t>
  </si>
  <si>
    <t xml:space="preserve">CRCW1206435J                  </t>
  </si>
  <si>
    <t xml:space="preserve">CRCW12064421F                 </t>
  </si>
  <si>
    <t xml:space="preserve">CRCW12064422F                 </t>
  </si>
  <si>
    <t xml:space="preserve">CRCW12064641F                 </t>
  </si>
  <si>
    <t xml:space="preserve">CRCW12064642F                 </t>
  </si>
  <si>
    <t xml:space="preserve">CRCW1206471JRT1               </t>
  </si>
  <si>
    <t xml:space="preserve">CRCW1206472J                  </t>
  </si>
  <si>
    <t xml:space="preserve">CRCW1206472JRT1               </t>
  </si>
  <si>
    <t xml:space="preserve">CRCW1206473J                  </t>
  </si>
  <si>
    <t xml:space="preserve">CRCW1206473JRT1               </t>
  </si>
  <si>
    <t xml:space="preserve">CRCW12064752F                 </t>
  </si>
  <si>
    <t xml:space="preserve">101-0002409              </t>
  </si>
  <si>
    <t xml:space="preserve">CRCW12064753F                 </t>
  </si>
  <si>
    <t xml:space="preserve">475K 1/8W 1% FILM                            </t>
  </si>
  <si>
    <t xml:space="preserve">CRCW12064873F                 </t>
  </si>
  <si>
    <t xml:space="preserve">CRCW12064991F                 </t>
  </si>
  <si>
    <t xml:space="preserve">CRCW12064992F                 </t>
  </si>
  <si>
    <t xml:space="preserve">CRCW12064993F                 </t>
  </si>
  <si>
    <t xml:space="preserve">CRCW120649R9F                 </t>
  </si>
  <si>
    <t xml:space="preserve">CRCW12064R7J                  </t>
  </si>
  <si>
    <t xml:space="preserve">CRCW1206510JRT1               </t>
  </si>
  <si>
    <t xml:space="preserve">CRCW1206510JT                 </t>
  </si>
  <si>
    <t xml:space="preserve">CRCW1206512J                  </t>
  </si>
  <si>
    <t xml:space="preserve">CRCW1206514J                  </t>
  </si>
  <si>
    <t xml:space="preserve">CRCW120651R1F                 </t>
  </si>
  <si>
    <t xml:space="preserve">CRCW12065360F                 </t>
  </si>
  <si>
    <t xml:space="preserve">CRCW12065362F                 </t>
  </si>
  <si>
    <t xml:space="preserve">CRCW1206560JRT1               </t>
  </si>
  <si>
    <t xml:space="preserve">CRCW1206561J                  </t>
  </si>
  <si>
    <t xml:space="preserve">CRCW1206561JRT1               </t>
  </si>
  <si>
    <t xml:space="preserve">CRCW12065623FT                </t>
  </si>
  <si>
    <t xml:space="preserve">CRCW1206562J                  </t>
  </si>
  <si>
    <t xml:space="preserve">CRCW1206563J                  </t>
  </si>
  <si>
    <t xml:space="preserve">CRCW12065R6J                  </t>
  </si>
  <si>
    <t xml:space="preserve">CRCW1206620JRT1               </t>
  </si>
  <si>
    <t xml:space="preserve">101-0003503              </t>
  </si>
  <si>
    <t xml:space="preserve">CRCW1206622JT                 </t>
  </si>
  <si>
    <t xml:space="preserve">6.2K 1/8W 5% FILM                            </t>
  </si>
  <si>
    <t xml:space="preserve">CRCW1206623J                  </t>
  </si>
  <si>
    <t xml:space="preserve">CRCW12066490F                 </t>
  </si>
  <si>
    <t xml:space="preserve">CRCW12066492F                 </t>
  </si>
  <si>
    <t xml:space="preserve">CRCW12066650F                 </t>
  </si>
  <si>
    <t xml:space="preserve">CRCW120666R5F                 </t>
  </si>
  <si>
    <t xml:space="preserve">CRCW12066802F                 </t>
  </si>
  <si>
    <t xml:space="preserve">CRCW12066811F                 </t>
  </si>
  <si>
    <t xml:space="preserve">CRCW1206681J                  </t>
  </si>
  <si>
    <t xml:space="preserve">CRCW12066831F                 </t>
  </si>
  <si>
    <t xml:space="preserve">CRCW1206683J                  </t>
  </si>
  <si>
    <t xml:space="preserve">CRCW1206684J                  </t>
  </si>
  <si>
    <t xml:space="preserve">CRCW12066R2J                  </t>
  </si>
  <si>
    <t xml:space="preserve">CRCW12067151F                 </t>
  </si>
  <si>
    <t xml:space="preserve">CRCW12067152F                 </t>
  </si>
  <si>
    <t xml:space="preserve">CRCW12067153F                 </t>
  </si>
  <si>
    <t xml:space="preserve">CRCW120671R5FT                </t>
  </si>
  <si>
    <t xml:space="preserve">CRCW1206750J                  </t>
  </si>
  <si>
    <t xml:space="preserve">101-0002466              </t>
  </si>
  <si>
    <t xml:space="preserve">CRCW1206751J                  </t>
  </si>
  <si>
    <t xml:space="preserve">750 OHM 1/8W 5% FILM                         </t>
  </si>
  <si>
    <t xml:space="preserve">101-0003504              </t>
  </si>
  <si>
    <t xml:space="preserve">CRCW1206753F                  </t>
  </si>
  <si>
    <t xml:space="preserve">75K 1/8W 1% FILM                             </t>
  </si>
  <si>
    <t xml:space="preserve">CRCW1206753J                  </t>
  </si>
  <si>
    <t xml:space="preserve">CRCW12067682F                 </t>
  </si>
  <si>
    <t xml:space="preserve">CRCW12067871F                 </t>
  </si>
  <si>
    <t xml:space="preserve">CRCW120678R7F                 </t>
  </si>
  <si>
    <t xml:space="preserve">CRCW12068060F                 </t>
  </si>
  <si>
    <t xml:space="preserve">CRCW12068061F                 </t>
  </si>
  <si>
    <t xml:space="preserve">CRCW12068062F                 </t>
  </si>
  <si>
    <t xml:space="preserve">CRCW1206820J                  </t>
  </si>
  <si>
    <t xml:space="preserve">CRCW1206822J                  </t>
  </si>
  <si>
    <t xml:space="preserve">CRCW1206822JRT1               </t>
  </si>
  <si>
    <t xml:space="preserve">CRCW1206823J                  </t>
  </si>
  <si>
    <t xml:space="preserve">CRCW12068252F                 </t>
  </si>
  <si>
    <t xml:space="preserve">CRCW12068253F                 </t>
  </si>
  <si>
    <t xml:space="preserve">CRCW12068451F                 </t>
  </si>
  <si>
    <t xml:space="preserve">CRCW12068452F                 </t>
  </si>
  <si>
    <t xml:space="preserve">CRCW12068661F                 </t>
  </si>
  <si>
    <t xml:space="preserve">CRCW12068662F                 </t>
  </si>
  <si>
    <t xml:space="preserve">CRCW12068663FT                </t>
  </si>
  <si>
    <t xml:space="preserve">CRCW120686R6F                 </t>
  </si>
  <si>
    <t xml:space="preserve">CRCW12068871F                 </t>
  </si>
  <si>
    <t xml:space="preserve">101-0002492              </t>
  </si>
  <si>
    <t xml:space="preserve">CRCW120688R7F                 </t>
  </si>
  <si>
    <t xml:space="preserve">88.7 OHM 1/8W 1% FILM                        </t>
  </si>
  <si>
    <t xml:space="preserve">CRCW12069092F                 </t>
  </si>
  <si>
    <t xml:space="preserve">CRCW12069093F                 </t>
  </si>
  <si>
    <t xml:space="preserve">101-0003505              </t>
  </si>
  <si>
    <t xml:space="preserve">CRCW1206912JRT1               </t>
  </si>
  <si>
    <t xml:space="preserve">9.1K 1/8W 5% FILM                            </t>
  </si>
  <si>
    <t xml:space="preserve">CRCW12069313F                 </t>
  </si>
  <si>
    <t xml:space="preserve">CRCW120693R1F                 </t>
  </si>
  <si>
    <t xml:space="preserve">CRCW12069533F                 </t>
  </si>
  <si>
    <t xml:space="preserve">CRCW12069762F                 </t>
  </si>
  <si>
    <t xml:space="preserve">121-0000280              </t>
  </si>
  <si>
    <t xml:space="preserve">CRCW1206J23423                </t>
  </si>
  <si>
    <t xml:space="preserve">101-0002507              </t>
  </si>
  <si>
    <t xml:space="preserve">CRCW1210000J                  </t>
  </si>
  <si>
    <t xml:space="preserve">0.0 OHM 1/4W 5% FILM                         </t>
  </si>
  <si>
    <t xml:space="preserve">101-0002529              </t>
  </si>
  <si>
    <t xml:space="preserve">CRCW12101001F                 </t>
  </si>
  <si>
    <t xml:space="preserve">1K 1/4W 1% FILM                              </t>
  </si>
  <si>
    <t xml:space="preserve">101-0002530              </t>
  </si>
  <si>
    <t xml:space="preserve">CRCW12101004F                 </t>
  </si>
  <si>
    <t xml:space="preserve">1M OHM 1/4W 1% FILM                          </t>
  </si>
  <si>
    <t xml:space="preserve">121-0002918              </t>
  </si>
  <si>
    <t xml:space="preserve">CRCW12101005FRT1              </t>
  </si>
  <si>
    <t xml:space="preserve">101-0002512              </t>
  </si>
  <si>
    <t xml:space="preserve">CRCW1210100J                  </t>
  </si>
  <si>
    <t xml:space="preserve">10 OHM 1/4W 5% FILM                          </t>
  </si>
  <si>
    <t xml:space="preserve">101-0002513              </t>
  </si>
  <si>
    <t xml:space="preserve">CRCW1210101J                  </t>
  </si>
  <si>
    <t xml:space="preserve">100 OHM 1/4W 5% FILM                         </t>
  </si>
  <si>
    <t xml:space="preserve">101-0002515              </t>
  </si>
  <si>
    <t xml:space="preserve">CRCW1210103J                  </t>
  </si>
  <si>
    <t xml:space="preserve">10K 1/4W 5% FILM                             </t>
  </si>
  <si>
    <t xml:space="preserve">101-0002514              </t>
  </si>
  <si>
    <t xml:space="preserve">CRCW1210104J                  </t>
  </si>
  <si>
    <t xml:space="preserve">100K 1/4W 5% FILM                            </t>
  </si>
  <si>
    <t xml:space="preserve">101-0002531              </t>
  </si>
  <si>
    <t xml:space="preserve">CRCW1210105J                  </t>
  </si>
  <si>
    <t xml:space="preserve">1M OHM 1/4W 5% FILM                          </t>
  </si>
  <si>
    <t xml:space="preserve">101-0002511              </t>
  </si>
  <si>
    <t xml:space="preserve">CRCW121010R0F                 </t>
  </si>
  <si>
    <t xml:space="preserve">10 OHM 1/4W 1% FILM                          </t>
  </si>
  <si>
    <t xml:space="preserve">101-0002516              </t>
  </si>
  <si>
    <t xml:space="preserve">CRCW1210120J                  </t>
  </si>
  <si>
    <t xml:space="preserve">12 OHM 1/4 5% FILM                           </t>
  </si>
  <si>
    <t xml:space="preserve">101-0002519              </t>
  </si>
  <si>
    <t xml:space="preserve">CRCW1210123J                  </t>
  </si>
  <si>
    <t xml:space="preserve">12K 1/4W 5% FILM                             </t>
  </si>
  <si>
    <t xml:space="preserve">101-0002517              </t>
  </si>
  <si>
    <t xml:space="preserve">CRCW1210124J                  </t>
  </si>
  <si>
    <t xml:space="preserve">120K 1/4W 5% FILM                            </t>
  </si>
  <si>
    <t xml:space="preserve">101-0002518              </t>
  </si>
  <si>
    <t xml:space="preserve">CRCW12101273F                 </t>
  </si>
  <si>
    <t xml:space="preserve">127K 1/4W 1% FILM                            </t>
  </si>
  <si>
    <t xml:space="preserve">101-0002521              </t>
  </si>
  <si>
    <t xml:space="preserve">CRCW12101330F                 </t>
  </si>
  <si>
    <t xml:space="preserve">133 OHM 1/4W 1% FILM                         </t>
  </si>
  <si>
    <t xml:space="preserve">101-0002520              </t>
  </si>
  <si>
    <t xml:space="preserve">CRCW1210134J                  </t>
  </si>
  <si>
    <t xml:space="preserve">130K 1/4W 5% FILM                            </t>
  </si>
  <si>
    <t xml:space="preserve">101-0002522              </t>
  </si>
  <si>
    <t xml:space="preserve">CRCW12101500F                 </t>
  </si>
  <si>
    <t xml:space="preserve">150 OHM 1/4W 1% FILM                         </t>
  </si>
  <si>
    <t xml:space="preserve">101-0002525              </t>
  </si>
  <si>
    <t xml:space="preserve">CRCW12101502F                 </t>
  </si>
  <si>
    <t xml:space="preserve">15K 1/4W 1% FILM                             </t>
  </si>
  <si>
    <t xml:space="preserve">101-0002523              </t>
  </si>
  <si>
    <t xml:space="preserve">CRCW1210151J                  </t>
  </si>
  <si>
    <t xml:space="preserve">150 OHM 1/4W 5% FILM                         </t>
  </si>
  <si>
    <t xml:space="preserve">101-0002510              </t>
  </si>
  <si>
    <t xml:space="preserve">CRCW1210152J                  </t>
  </si>
  <si>
    <t xml:space="preserve">1.5K 1/4W 5% FILM                            </t>
  </si>
  <si>
    <t xml:space="preserve">101-0002524              </t>
  </si>
  <si>
    <t xml:space="preserve">CRCW1210154J                  </t>
  </si>
  <si>
    <t xml:space="preserve">150K 1/4W 5% FILM                            </t>
  </si>
  <si>
    <t xml:space="preserve">101-0002526              </t>
  </si>
  <si>
    <t xml:space="preserve">CRCW12101742F                 </t>
  </si>
  <si>
    <t xml:space="preserve">17.4K 1/4W 1% FILM                           </t>
  </si>
  <si>
    <t xml:space="preserve">101-0002528              </t>
  </si>
  <si>
    <t xml:space="preserve">CRCW12101820F                 </t>
  </si>
  <si>
    <t xml:space="preserve">182 OHM 1/4W 1% FILM                         </t>
  </si>
  <si>
    <t xml:space="preserve">101-0002527              </t>
  </si>
  <si>
    <t xml:space="preserve">CRCW1210184J                  </t>
  </si>
  <si>
    <t xml:space="preserve">180K 1/4W 5% FILM                            </t>
  </si>
  <si>
    <t xml:space="preserve">101-0002536              </t>
  </si>
  <si>
    <t xml:space="preserve">CRCW1210200J                  </t>
  </si>
  <si>
    <t xml:space="preserve">20 OHM 1/4W 5% FILM                          </t>
  </si>
  <si>
    <t xml:space="preserve">101-0002543              </t>
  </si>
  <si>
    <t xml:space="preserve">CRCW1210202J                  </t>
  </si>
  <si>
    <t xml:space="preserve">2K 1/4W 5% FILM                              </t>
  </si>
  <si>
    <t xml:space="preserve">101-0002537              </t>
  </si>
  <si>
    <t xml:space="preserve">CRCW1210204J                  </t>
  </si>
  <si>
    <t xml:space="preserve">200K 1/4W 5% FILM                            </t>
  </si>
  <si>
    <t xml:space="preserve">101-0002533              </t>
  </si>
  <si>
    <t xml:space="preserve">CRCW12102151F                 </t>
  </si>
  <si>
    <t xml:space="preserve">101-0002538              </t>
  </si>
  <si>
    <t xml:space="preserve">CRCW1210220J                  </t>
  </si>
  <si>
    <t xml:space="preserve">22 OHM 1/4W 5% FILM                          </t>
  </si>
  <si>
    <t xml:space="preserve">101-0002539              </t>
  </si>
  <si>
    <t xml:space="preserve">CRCW1210223J                  </t>
  </si>
  <si>
    <t xml:space="preserve">22K 1/4W 5% FILM                             </t>
  </si>
  <si>
    <t xml:space="preserve">101-0002534              </t>
  </si>
  <si>
    <t xml:space="preserve">CRCW12102431F                 </t>
  </si>
  <si>
    <t xml:space="preserve">2.43K 1/4W 1% FILM                           </t>
  </si>
  <si>
    <t xml:space="preserve">101-0002540              </t>
  </si>
  <si>
    <t xml:space="preserve">CRCW12102433F                 </t>
  </si>
  <si>
    <t xml:space="preserve">243K 1/4W 1% FILM                            </t>
  </si>
  <si>
    <t xml:space="preserve">101-0002541              </t>
  </si>
  <si>
    <t xml:space="preserve">CRCW1210243J                  </t>
  </si>
  <si>
    <t xml:space="preserve">24K 1/4W 5% FILM                             </t>
  </si>
  <si>
    <t xml:space="preserve">101-0002542              </t>
  </si>
  <si>
    <t xml:space="preserve">CRCW1210271J                  </t>
  </si>
  <si>
    <t xml:space="preserve">270 OHM 1/4 5% FILM                          </t>
  </si>
  <si>
    <t xml:space="preserve">101-0002548              </t>
  </si>
  <si>
    <t xml:space="preserve">CRCW1210330J                  </t>
  </si>
  <si>
    <t xml:space="preserve">33 OHM 1/4 5% FILM                           </t>
  </si>
  <si>
    <t xml:space="preserve">101-0002549              </t>
  </si>
  <si>
    <t xml:space="preserve">CRCW12103322F                 </t>
  </si>
  <si>
    <t xml:space="preserve">33.2K 1/4W 1% FILM                           </t>
  </si>
  <si>
    <t xml:space="preserve">101-0002550              </t>
  </si>
  <si>
    <t xml:space="preserve">CRCW1210333J                  </t>
  </si>
  <si>
    <t xml:space="preserve">33K 1/4W 5% FILM                             </t>
  </si>
  <si>
    <t xml:space="preserve">101-0002551              </t>
  </si>
  <si>
    <t xml:space="preserve">CRCW1210391J                  </t>
  </si>
  <si>
    <t xml:space="preserve">390 OHM 1/4 5% FILM                          </t>
  </si>
  <si>
    <t xml:space="preserve">101-0002552              </t>
  </si>
  <si>
    <t xml:space="preserve">CRCW12103920F                 </t>
  </si>
  <si>
    <t xml:space="preserve">392 OHM 1/4W 1% FILM                         </t>
  </si>
  <si>
    <t xml:space="preserve">101-0002547              </t>
  </si>
  <si>
    <t xml:space="preserve">CRCW1210392J                  </t>
  </si>
  <si>
    <t xml:space="preserve">3.9K 1/4W 5% FILM                            </t>
  </si>
  <si>
    <t xml:space="preserve">101-0002553              </t>
  </si>
  <si>
    <t xml:space="preserve">CRCW1210393J                  </t>
  </si>
  <si>
    <t xml:space="preserve">39K 1/4W 5% FILM                             </t>
  </si>
  <si>
    <t xml:space="preserve">101-0002544              </t>
  </si>
  <si>
    <t xml:space="preserve">CRCW12103R0J                  </t>
  </si>
  <si>
    <t xml:space="preserve">3 OHM 1/4W 5% FILM                           </t>
  </si>
  <si>
    <t xml:space="preserve">101-0002557              </t>
  </si>
  <si>
    <t xml:space="preserve">CRCW12104020F                 </t>
  </si>
  <si>
    <t xml:space="preserve">402 OHM 1/4W 1% FILM                         </t>
  </si>
  <si>
    <t xml:space="preserve">101-0002556              </t>
  </si>
  <si>
    <t xml:space="preserve">CRCW121040R2F                 </t>
  </si>
  <si>
    <t xml:space="preserve">40.2 OHM 1/4W 1% FILM                        </t>
  </si>
  <si>
    <t xml:space="preserve">101-0002558              </t>
  </si>
  <si>
    <t xml:space="preserve">CRCW1210471J                  </t>
  </si>
  <si>
    <t xml:space="preserve">470 OHM 1/4W 5% FILM                         </t>
  </si>
  <si>
    <t xml:space="preserve">101-0002554              </t>
  </si>
  <si>
    <t xml:space="preserve">CRCW1210472J                  </t>
  </si>
  <si>
    <t xml:space="preserve">4.7K 1/4W 5% FILM                            </t>
  </si>
  <si>
    <t xml:space="preserve">101-0002560              </t>
  </si>
  <si>
    <t xml:space="preserve">CRCW1210473J                  </t>
  </si>
  <si>
    <t xml:space="preserve">47K 1/4W 5% FILM                             </t>
  </si>
  <si>
    <t xml:space="preserve">101-0002559              </t>
  </si>
  <si>
    <t xml:space="preserve">CRCW1210474J                  </t>
  </si>
  <si>
    <t xml:space="preserve">470K 1/4W 5% FILM                            </t>
  </si>
  <si>
    <t xml:space="preserve">101-0002555              </t>
  </si>
  <si>
    <t xml:space="preserve">CRCW1210475J                  </t>
  </si>
  <si>
    <t xml:space="preserve">4.7M 1/4W 5% FILM                            </t>
  </si>
  <si>
    <t xml:space="preserve">101-0002563              </t>
  </si>
  <si>
    <t xml:space="preserve">CRCW1210564J                  </t>
  </si>
  <si>
    <t xml:space="preserve">560K 1/4W 5% FILM                            </t>
  </si>
  <si>
    <t xml:space="preserve">101-0002565              </t>
  </si>
  <si>
    <t xml:space="preserve">CRCW12106190FB                </t>
  </si>
  <si>
    <t xml:space="preserve">101-0002569              </t>
  </si>
  <si>
    <t xml:space="preserve">CRCW1210683J                  </t>
  </si>
  <si>
    <t xml:space="preserve">68K 1/4W 5% FILM                             </t>
  </si>
  <si>
    <t xml:space="preserve">101-0002570              </t>
  </si>
  <si>
    <t xml:space="preserve">CRCW1210752J                  </t>
  </si>
  <si>
    <t xml:space="preserve">7.5K 1/4W 5% FILM                            </t>
  </si>
  <si>
    <t xml:space="preserve">101-0002571              </t>
  </si>
  <si>
    <t xml:space="preserve">CRCW1210823J                  </t>
  </si>
  <si>
    <t xml:space="preserve">82K 1/4W 5% FILM                             </t>
  </si>
  <si>
    <t xml:space="preserve">CRCW1268063FT                 </t>
  </si>
  <si>
    <t xml:space="preserve">101-0003534              </t>
  </si>
  <si>
    <t xml:space="preserve">2010     </t>
  </si>
  <si>
    <t xml:space="preserve">CRCW2010-151JR02              </t>
  </si>
  <si>
    <t xml:space="preserve">150 OHM 1/2W 5% FILM                         </t>
  </si>
  <si>
    <t xml:space="preserve">101-0002576              </t>
  </si>
  <si>
    <t xml:space="preserve">CRCW2010000J                  </t>
  </si>
  <si>
    <t xml:space="preserve">0.0 OHM 1/2W 5% FILM                         </t>
  </si>
  <si>
    <t xml:space="preserve">101-0002594              </t>
  </si>
  <si>
    <t xml:space="preserve">CRCW20101001F                 </t>
  </si>
  <si>
    <t xml:space="preserve">1K 1/2W 1% FILM                              </t>
  </si>
  <si>
    <t xml:space="preserve">101-0002584              </t>
  </si>
  <si>
    <t xml:space="preserve">CRCW2010103J                  </t>
  </si>
  <si>
    <t xml:space="preserve">10K 1/2W 5% FILM                             </t>
  </si>
  <si>
    <t xml:space="preserve">101-0002583              </t>
  </si>
  <si>
    <t xml:space="preserve">CRCW2010104J                  </t>
  </si>
  <si>
    <t xml:space="preserve">100K 1/2W 5% FILM                            </t>
  </si>
  <si>
    <t xml:space="preserve">101-0002581              </t>
  </si>
  <si>
    <t xml:space="preserve">CRCW201010R0F                 </t>
  </si>
  <si>
    <t xml:space="preserve">10 OHM 1/2W 1% FILM                          </t>
  </si>
  <si>
    <t xml:space="preserve">101-0002585              </t>
  </si>
  <si>
    <t xml:space="preserve">CRCW2010120J                  </t>
  </si>
  <si>
    <t xml:space="preserve">12 OHM 1/2W 5% FILM                          </t>
  </si>
  <si>
    <t xml:space="preserve">101-0002587              </t>
  </si>
  <si>
    <t xml:space="preserve">CRCW2010123J                  </t>
  </si>
  <si>
    <t xml:space="preserve">12K 1/2W 5% FILM                             </t>
  </si>
  <si>
    <t xml:space="preserve">101-0002586              </t>
  </si>
  <si>
    <t xml:space="preserve">CRCW2010124J                  </t>
  </si>
  <si>
    <t xml:space="preserve">120K 1/2W 5% FILM                            </t>
  </si>
  <si>
    <t xml:space="preserve">101-0002711              </t>
  </si>
  <si>
    <t xml:space="preserve">CRCW20101500FRT2              </t>
  </si>
  <si>
    <t xml:space="preserve">150 1% Res .5w Size 2010 100ppm              </t>
  </si>
  <si>
    <t xml:space="preserve">101-0002588              </t>
  </si>
  <si>
    <t xml:space="preserve">CRCW2010150J                  </t>
  </si>
  <si>
    <t xml:space="preserve">15 OHM 1/2W 5% FILM                          </t>
  </si>
  <si>
    <t xml:space="preserve">101-0002579              </t>
  </si>
  <si>
    <t xml:space="preserve">CRCW2010152J                  </t>
  </si>
  <si>
    <t xml:space="preserve">1.5K 1/2W 5% FILM                            </t>
  </si>
  <si>
    <t xml:space="preserve">101-0002590              </t>
  </si>
  <si>
    <t xml:space="preserve">CRCW2010153J                  </t>
  </si>
  <si>
    <t xml:space="preserve">15K 1/2W 5% FILM                             </t>
  </si>
  <si>
    <t xml:space="preserve">101-0002589              </t>
  </si>
  <si>
    <t xml:space="preserve">CRCW2010154J                  </t>
  </si>
  <si>
    <t xml:space="preserve">150K 1/2W 5% FILM                            </t>
  </si>
  <si>
    <t xml:space="preserve">101-0002592              </t>
  </si>
  <si>
    <t xml:space="preserve">CRCW2010164J                  </t>
  </si>
  <si>
    <t xml:space="preserve">160K 1/2W 5% FILM                            </t>
  </si>
  <si>
    <t xml:space="preserve">101-0002591              </t>
  </si>
  <si>
    <t xml:space="preserve">CRCW20101652F                 </t>
  </si>
  <si>
    <t xml:space="preserve">16.5K 1/2W 1% FILM                           </t>
  </si>
  <si>
    <t xml:space="preserve">101-0002580              </t>
  </si>
  <si>
    <t xml:space="preserve">CRCW20101821F                 </t>
  </si>
  <si>
    <t xml:space="preserve">1.82K 1/2W 1% FILM                           </t>
  </si>
  <si>
    <t xml:space="preserve">101-0002593              </t>
  </si>
  <si>
    <t xml:space="preserve">CRCW2010184J                  </t>
  </si>
  <si>
    <t xml:space="preserve">180K 1/2W 5% FILM                            </t>
  </si>
  <si>
    <t xml:space="preserve">101-0002597              </t>
  </si>
  <si>
    <t xml:space="preserve">CRCW2010203J                  </t>
  </si>
  <si>
    <t xml:space="preserve">20K 1/2W 5% FILM                             </t>
  </si>
  <si>
    <t xml:space="preserve">101-0002599              </t>
  </si>
  <si>
    <t xml:space="preserve">CRCW2010241J                  </t>
  </si>
  <si>
    <t xml:space="preserve">240 OHM 1/2W 5% FILM                         </t>
  </si>
  <si>
    <t xml:space="preserve">101-0002598              </t>
  </si>
  <si>
    <t xml:space="preserve">CRCW20102432F                 </t>
  </si>
  <si>
    <t xml:space="preserve">24.3K 1/2W 1% FILM                           </t>
  </si>
  <si>
    <t xml:space="preserve">101-0002600              </t>
  </si>
  <si>
    <t xml:space="preserve">CRCW2010243J                  </t>
  </si>
  <si>
    <t xml:space="preserve">24K 1/2W 5% FILM                             </t>
  </si>
  <si>
    <t xml:space="preserve">101-0002601              </t>
  </si>
  <si>
    <t xml:space="preserve">CRCW20102742F                 </t>
  </si>
  <si>
    <t xml:space="preserve">27.4K 1/2W 1% FILM                           </t>
  </si>
  <si>
    <t xml:space="preserve">101-0002713              </t>
  </si>
  <si>
    <t xml:space="preserve">CRCW20102801FRT2              </t>
  </si>
  <si>
    <t xml:space="preserve">Res 2.80k, .5w, 1%, 2010, 100ppm             </t>
  </si>
  <si>
    <t xml:space="preserve">101-0002603              </t>
  </si>
  <si>
    <t xml:space="preserve">CRCW2010301J                  </t>
  </si>
  <si>
    <t xml:space="preserve">300 OHM 1/2W 5% FILM                         </t>
  </si>
  <si>
    <t xml:space="preserve">101-0002607              </t>
  </si>
  <si>
    <t xml:space="preserve">CRCW2010302J                  </t>
  </si>
  <si>
    <t xml:space="preserve">3K 1/2W 5% FILM                              </t>
  </si>
  <si>
    <t xml:space="preserve">101-0002604              </t>
  </si>
  <si>
    <t xml:space="preserve">CRCW2010303J                  </t>
  </si>
  <si>
    <t xml:space="preserve">30K 1/2W 5% FILM                             </t>
  </si>
  <si>
    <t xml:space="preserve">101-0002606              </t>
  </si>
  <si>
    <t xml:space="preserve">CRCW2010333J                  </t>
  </si>
  <si>
    <t xml:space="preserve">33K 1/2W 5% FILM                             </t>
  </si>
  <si>
    <t xml:space="preserve">101-0002605              </t>
  </si>
  <si>
    <t xml:space="preserve">CRCW2010334J                  </t>
  </si>
  <si>
    <t xml:space="preserve">330K 1/2W 5% FILM                            </t>
  </si>
  <si>
    <t xml:space="preserve">101-0002602              </t>
  </si>
  <si>
    <t xml:space="preserve">CRCW20103R0J                  </t>
  </si>
  <si>
    <t xml:space="preserve">3 OHM 1/2W 5% FILM                           </t>
  </si>
  <si>
    <t xml:space="preserve">101-0002610              </t>
  </si>
  <si>
    <t xml:space="preserve">CRCW2010431J                  </t>
  </si>
  <si>
    <t xml:space="preserve">430 OHM 1/2W 5% FILM                         </t>
  </si>
  <si>
    <t xml:space="preserve">101-0002611              </t>
  </si>
  <si>
    <t xml:space="preserve">CRCW2010471J                  </t>
  </si>
  <si>
    <t xml:space="preserve">470 OHM 1/2W 5% FILM                         </t>
  </si>
  <si>
    <t xml:space="preserve">101-0002609              </t>
  </si>
  <si>
    <t xml:space="preserve">CRCW2010472J                  </t>
  </si>
  <si>
    <t xml:space="preserve">4.7K 1/2W 5% FILM                            </t>
  </si>
  <si>
    <t xml:space="preserve">101-0002612              </t>
  </si>
  <si>
    <t xml:space="preserve">CRCW2010473J                  </t>
  </si>
  <si>
    <t xml:space="preserve">47K 1/2W 5% FILM                             </t>
  </si>
  <si>
    <t xml:space="preserve">101-0002608              </t>
  </si>
  <si>
    <t xml:space="preserve">CRCW20104R7J                  </t>
  </si>
  <si>
    <t xml:space="preserve">101-0002614              </t>
  </si>
  <si>
    <t xml:space="preserve">CRCW2010510J                  </t>
  </si>
  <si>
    <t xml:space="preserve">51 OHM 1/2W 5% FILM                          </t>
  </si>
  <si>
    <t xml:space="preserve">101-0002710              </t>
  </si>
  <si>
    <t xml:space="preserve">CRCW201051R1F-RT2             </t>
  </si>
  <si>
    <t xml:space="preserve">51.1 1% Res .5w Size 2010 100ppm             </t>
  </si>
  <si>
    <t xml:space="preserve">101-0002613              </t>
  </si>
  <si>
    <t xml:space="preserve">CRCW2010562J                  </t>
  </si>
  <si>
    <t xml:space="preserve">5.6K 1/2W 5% FILM                            </t>
  </si>
  <si>
    <t xml:space="preserve">101-0002615              </t>
  </si>
  <si>
    <t xml:space="preserve">CRCW20106192F                 </t>
  </si>
  <si>
    <t xml:space="preserve">101-0002616              </t>
  </si>
  <si>
    <t xml:space="preserve">CRCW2010683J                  </t>
  </si>
  <si>
    <t xml:space="preserve">68K 1/2W 5% FILM                             </t>
  </si>
  <si>
    <t xml:space="preserve">101-0002618              </t>
  </si>
  <si>
    <t xml:space="preserve">CRCW20107150F                 </t>
  </si>
  <si>
    <t xml:space="preserve">715 OHM 1/2W 1% FILM                         </t>
  </si>
  <si>
    <t xml:space="preserve">101-0002617              </t>
  </si>
  <si>
    <t xml:space="preserve">CRCW20107501F                 </t>
  </si>
  <si>
    <t xml:space="preserve">7.5K 1/2W 1% FILM                            </t>
  </si>
  <si>
    <t xml:space="preserve">101-0002712              </t>
  </si>
  <si>
    <t xml:space="preserve">CRCW20108060FRT2              </t>
  </si>
  <si>
    <t xml:space="preserve">Res 806 Ohms, .5w, 1%, 2010, 100ppm          </t>
  </si>
  <si>
    <t xml:space="preserve">101-0002619              </t>
  </si>
  <si>
    <t xml:space="preserve">CRCW2010822J                  </t>
  </si>
  <si>
    <t xml:space="preserve">8.2K 1/2W 5% FILM                            </t>
  </si>
  <si>
    <t xml:space="preserve">101-0002621              </t>
  </si>
  <si>
    <t xml:space="preserve">CRCW2010911J                  </t>
  </si>
  <si>
    <t xml:space="preserve">910 OHM 1/2W 5% FILM                         </t>
  </si>
  <si>
    <t xml:space="preserve">101-0002620              </t>
  </si>
  <si>
    <t xml:space="preserve">CRCW2010912J                  </t>
  </si>
  <si>
    <t xml:space="preserve">9.1K 1/2W 5% FILM                            </t>
  </si>
  <si>
    <t xml:space="preserve">101-0002637              </t>
  </si>
  <si>
    <t xml:space="preserve">CRCW2512 362J                 </t>
  </si>
  <si>
    <t xml:space="preserve">3.6K 1W 5% FILM                              </t>
  </si>
  <si>
    <t xml:space="preserve">101-0002628              </t>
  </si>
  <si>
    <t xml:space="preserve">CRCW2512-100-J                </t>
  </si>
  <si>
    <t xml:space="preserve">10 OHM 1W 5% FILM                            </t>
  </si>
  <si>
    <t xml:space="preserve">101-0002633              </t>
  </si>
  <si>
    <t xml:space="preserve">CRCW25121001F                 </t>
  </si>
  <si>
    <t xml:space="preserve">1K 1W 1% FILM                                </t>
  </si>
  <si>
    <t xml:space="preserve">101-0002629              </t>
  </si>
  <si>
    <t xml:space="preserve">CRCW2512101J                  </t>
  </si>
  <si>
    <t xml:space="preserve">100 OHM 1W 5% FILM                           </t>
  </si>
  <si>
    <t xml:space="preserve">101-0002634              </t>
  </si>
  <si>
    <t xml:space="preserve">CRCW2512102J                  </t>
  </si>
  <si>
    <t xml:space="preserve">1K 1W 5% FILM                                </t>
  </si>
  <si>
    <t xml:space="preserve">101-0002630              </t>
  </si>
  <si>
    <t xml:space="preserve">CRCW2512103J                  </t>
  </si>
  <si>
    <t xml:space="preserve">10K 1W 5% FILM                               </t>
  </si>
  <si>
    <t xml:space="preserve">101-0002631              </t>
  </si>
  <si>
    <t xml:space="preserve">CRCW2512150J                  </t>
  </si>
  <si>
    <t xml:space="preserve">15 OHM 1W 5% FILM                            </t>
  </si>
  <si>
    <t xml:space="preserve">101-0002626              </t>
  </si>
  <si>
    <t xml:space="preserve">CRCW2512152J                  </t>
  </si>
  <si>
    <t xml:space="preserve">1.5K 1W 5% FILM                              </t>
  </si>
  <si>
    <t xml:space="preserve">101-0002632              </t>
  </si>
  <si>
    <t xml:space="preserve">CRCW2512161J                  </t>
  </si>
  <si>
    <t xml:space="preserve">160 OHM 1W 5% FILM                           </t>
  </si>
  <si>
    <t xml:space="preserve">101-0002627              </t>
  </si>
  <si>
    <t xml:space="preserve">CRCW2512182J                  </t>
  </si>
  <si>
    <t xml:space="preserve">1.8K 1W 5% FILM                              </t>
  </si>
  <si>
    <t xml:space="preserve">101-0002636              </t>
  </si>
  <si>
    <t xml:space="preserve">CRCW2512203J                  </t>
  </si>
  <si>
    <t xml:space="preserve">20K 1W 5% FILM                               </t>
  </si>
  <si>
    <t xml:space="preserve">101-0002638              </t>
  </si>
  <si>
    <t xml:space="preserve">CRCW2512390J                  </t>
  </si>
  <si>
    <t xml:space="preserve">39 OHM 1W 5% FILM                            </t>
  </si>
  <si>
    <t xml:space="preserve">101-0002639              </t>
  </si>
  <si>
    <t xml:space="preserve">CRCW25124120F                 </t>
  </si>
  <si>
    <t xml:space="preserve">412 OHM 1W 1% FILM                           </t>
  </si>
  <si>
    <t xml:space="preserve">101-0002640              </t>
  </si>
  <si>
    <t xml:space="preserve">CRCW2512471J                  </t>
  </si>
  <si>
    <t xml:space="preserve">470 OHM 1W 5% FILM                           </t>
  </si>
  <si>
    <t xml:space="preserve">101-0002641              </t>
  </si>
  <si>
    <t xml:space="preserve">CRCW25127502F                 </t>
  </si>
  <si>
    <t xml:space="preserve">75K 1W 1% FILM                               </t>
  </si>
  <si>
    <t xml:space="preserve">105-0002820              </t>
  </si>
  <si>
    <t xml:space="preserve">CW-1-27-5%                    </t>
  </si>
  <si>
    <t xml:space="preserve">27 OHM 1W 5% W/W                             </t>
  </si>
  <si>
    <t xml:space="preserve">105-0002786              </t>
  </si>
  <si>
    <t xml:space="preserve">CW-1-56-5%                    </t>
  </si>
  <si>
    <t xml:space="preserve">56 OHM 1W 5% W/W                             </t>
  </si>
  <si>
    <t xml:space="preserve">105-0002822              </t>
  </si>
  <si>
    <t xml:space="preserve">CW-1-750-5%                   </t>
  </si>
  <si>
    <t xml:space="preserve">750 OHM 1W 5% W/W                            </t>
  </si>
  <si>
    <t xml:space="preserve">105-0002823              </t>
  </si>
  <si>
    <t xml:space="preserve">CW-1/2-1-5%                   </t>
  </si>
  <si>
    <t xml:space="preserve">1 OHM 1/2W 5% W/W                            </t>
  </si>
  <si>
    <t xml:space="preserve">105-0002821              </t>
  </si>
  <si>
    <t xml:space="preserve">CW-2M-620-5%                  </t>
  </si>
  <si>
    <t xml:space="preserve">620 OHM 3W 5% W/W                            </t>
  </si>
  <si>
    <t xml:space="preserve">105-0002819              </t>
  </si>
  <si>
    <t xml:space="preserve">CW-5-15K-5%                   </t>
  </si>
  <si>
    <t xml:space="preserve">15K OHM 5W 5% W/W                            </t>
  </si>
  <si>
    <t xml:space="preserve">105-0002783              </t>
  </si>
  <si>
    <t xml:space="preserve">CW-5-51-5%                    </t>
  </si>
  <si>
    <t xml:space="preserve">51 OHM 1/4W 5% W/W                           </t>
  </si>
  <si>
    <t xml:space="preserve">105-0002740              </t>
  </si>
  <si>
    <t xml:space="preserve">FL4D-3R9-5%                   </t>
  </si>
  <si>
    <t xml:space="preserve">3.9 OHM 1/4 5% FILM                          </t>
  </si>
  <si>
    <t xml:space="preserve">151-0003368              </t>
  </si>
  <si>
    <t xml:space="preserve">MSP10A01472G                  </t>
  </si>
  <si>
    <t xml:space="preserve">4.7K 10PIN 2% FILM                           </t>
  </si>
  <si>
    <t xml:space="preserve">105-0002670              </t>
  </si>
  <si>
    <t xml:space="preserve">RL20S100G                     </t>
  </si>
  <si>
    <t xml:space="preserve">10 OHM 1/2W 2% FILM                          </t>
  </si>
  <si>
    <t xml:space="preserve">105-0002673              </t>
  </si>
  <si>
    <t xml:space="preserve">RL20S101G                     </t>
  </si>
  <si>
    <t xml:space="preserve">100 OHM 1/2W 2% FILM                         </t>
  </si>
  <si>
    <t xml:space="preserve">105-0003567              </t>
  </si>
  <si>
    <t xml:space="preserve">RN55C1021B                    </t>
  </si>
  <si>
    <t xml:space="preserve">1.02K 1/4W 1% MF                             </t>
  </si>
  <si>
    <t xml:space="preserve">105-0003568              </t>
  </si>
  <si>
    <t xml:space="preserve">RN55C1371B                    </t>
  </si>
  <si>
    <t xml:space="preserve">1.37K 1/4W 1% MF                             </t>
  </si>
  <si>
    <t xml:space="preserve">105-0003545              </t>
  </si>
  <si>
    <t xml:space="preserve">RN55D1001F                    </t>
  </si>
  <si>
    <t xml:space="preserve">1K 1/4W 1% MF                                </t>
  </si>
  <si>
    <t xml:space="preserve">105-0003356              </t>
  </si>
  <si>
    <t xml:space="preserve">RN55D1002F                    </t>
  </si>
  <si>
    <t xml:space="preserve">10K 1/4W 1% MF                               </t>
  </si>
  <si>
    <t xml:space="preserve">105-0003353              </t>
  </si>
  <si>
    <t xml:space="preserve">RN55D1003F                    </t>
  </si>
  <si>
    <t xml:space="preserve">100K 1/4W 1% MF                              </t>
  </si>
  <si>
    <t xml:space="preserve">105-0003558              </t>
  </si>
  <si>
    <t xml:space="preserve">RN55D1004F                    </t>
  </si>
  <si>
    <t xml:space="preserve">1M 1/4W 1% MF                                </t>
  </si>
  <si>
    <t xml:space="preserve">105-0003551              </t>
  </si>
  <si>
    <t xml:space="preserve">RN55D1242F                    </t>
  </si>
  <si>
    <t xml:space="preserve">12.4K 1/4W 1% MF                             </t>
  </si>
  <si>
    <t xml:space="preserve">105-0003552              </t>
  </si>
  <si>
    <t xml:space="preserve">RN55D1332F                    </t>
  </si>
  <si>
    <t xml:space="preserve">13.3K 1/4W 1% MF                             </t>
  </si>
  <si>
    <t xml:space="preserve">105-0003553              </t>
  </si>
  <si>
    <t xml:space="preserve">RN55D1372F                    </t>
  </si>
  <si>
    <t xml:space="preserve">13.7K 1/4W 1% MF                             </t>
  </si>
  <si>
    <t xml:space="preserve">105-0003546              </t>
  </si>
  <si>
    <t xml:space="preserve">RN55D1431F                    </t>
  </si>
  <si>
    <t xml:space="preserve">1.43K 1/4W 1% MF                             </t>
  </si>
  <si>
    <t xml:space="preserve">105-0003359              </t>
  </si>
  <si>
    <t xml:space="preserve">RN55D1501F                    </t>
  </si>
  <si>
    <t xml:space="preserve">1.5K 1/4W 1% MF                              </t>
  </si>
  <si>
    <t xml:space="preserve">105-0003539              </t>
  </si>
  <si>
    <t xml:space="preserve">RN55D1620F                    </t>
  </si>
  <si>
    <t xml:space="preserve">162 OHM 1/4W 1% MF                           </t>
  </si>
  <si>
    <t xml:space="preserve">105-0003547              </t>
  </si>
  <si>
    <t xml:space="preserve">RN55D2001F                    </t>
  </si>
  <si>
    <t xml:space="preserve">2K 1/4W 1% MF                                </t>
  </si>
  <si>
    <t xml:space="preserve">105-0003355              </t>
  </si>
  <si>
    <t xml:space="preserve">RN55D2002F                    </t>
  </si>
  <si>
    <t xml:space="preserve">20K 1/4W 1% MF                               </t>
  </si>
  <si>
    <t xml:space="preserve">105-0003559              </t>
  </si>
  <si>
    <t xml:space="preserve">RN55D2004F                    </t>
  </si>
  <si>
    <t xml:space="preserve">2M 1/4W 1% MF                                </t>
  </si>
  <si>
    <t xml:space="preserve">105-0003540              </t>
  </si>
  <si>
    <t xml:space="preserve">RN55D2370F                    </t>
  </si>
  <si>
    <t xml:space="preserve">237 OHM 1/4W 1% MF                           </t>
  </si>
  <si>
    <t xml:space="preserve">105-0003360              </t>
  </si>
  <si>
    <t xml:space="preserve">RN55D2430F                    </t>
  </si>
  <si>
    <t xml:space="preserve">243 OHM 1/4W 1% MF                           </t>
  </si>
  <si>
    <t xml:space="preserve">105-0003358              </t>
  </si>
  <si>
    <t xml:space="preserve">RN55D2490F                    </t>
  </si>
  <si>
    <t xml:space="preserve">249 OHM 1/4W 1% MF                           </t>
  </si>
  <si>
    <t xml:space="preserve">105-0003541              </t>
  </si>
  <si>
    <t xml:space="preserve">RN55D2670F                    </t>
  </si>
  <si>
    <t xml:space="preserve">267 OHM 1/4W 1% MF                           </t>
  </si>
  <si>
    <t xml:space="preserve">105-0003542              </t>
  </si>
  <si>
    <t xml:space="preserve">RN55D2740F                    </t>
  </si>
  <si>
    <t xml:space="preserve">274 OHM 1/4W 1% MF                           </t>
  </si>
  <si>
    <t xml:space="preserve">105-0003261              </t>
  </si>
  <si>
    <t xml:space="preserve">RN55D3092F                    </t>
  </si>
  <si>
    <t xml:space="preserve">30.9K 1/4W 1% MF                             </t>
  </si>
  <si>
    <t xml:space="preserve">105-0003548              </t>
  </si>
  <si>
    <t xml:space="preserve">RN55D3651F                    </t>
  </si>
  <si>
    <t xml:space="preserve">3.65K 1/4W 1% MF                             </t>
  </si>
  <si>
    <t xml:space="preserve">105-0003549              </t>
  </si>
  <si>
    <t xml:space="preserve">RN55D4021F                    </t>
  </si>
  <si>
    <t xml:space="preserve">4.02K 1/4W 1% MF                             </t>
  </si>
  <si>
    <t xml:space="preserve">105-0003544              </t>
  </si>
  <si>
    <t xml:space="preserve">RN55D4530F                    </t>
  </si>
  <si>
    <t xml:space="preserve">453 OHM 1/4W 1% MF                           </t>
  </si>
  <si>
    <t xml:space="preserve">105-0003357              </t>
  </si>
  <si>
    <t xml:space="preserve">RN55D4751F                    </t>
  </si>
  <si>
    <t xml:space="preserve">4.75K 1/4W 1% MF                             </t>
  </si>
  <si>
    <t xml:space="preserve">105-0003554              </t>
  </si>
  <si>
    <t xml:space="preserve">RN55D4752F                    </t>
  </si>
  <si>
    <t xml:space="preserve">47.5K 1/4W 1% MF                             </t>
  </si>
  <si>
    <t xml:space="preserve">105-0003555              </t>
  </si>
  <si>
    <t xml:space="preserve">RN55D4992F                    </t>
  </si>
  <si>
    <t xml:space="preserve">49.9K 1/4W 1% MF                             </t>
  </si>
  <si>
    <t xml:space="preserve">105-0003561              </t>
  </si>
  <si>
    <t xml:space="preserve">RN55D59R0F                    </t>
  </si>
  <si>
    <t xml:space="preserve">59 OHM 1/4W 1% MF                            </t>
  </si>
  <si>
    <t xml:space="preserve">105-0003550              </t>
  </si>
  <si>
    <t xml:space="preserve">RN55D6811F                    </t>
  </si>
  <si>
    <t xml:space="preserve">6.81K 1/4W 1% MF                             </t>
  </si>
  <si>
    <t xml:space="preserve">105-0002818              </t>
  </si>
  <si>
    <t xml:space="preserve">RS-1/2 1 OHM 1%               </t>
  </si>
  <si>
    <t xml:space="preserve">1 OHM 1/2W 1% W/W                            </t>
  </si>
  <si>
    <t xml:space="preserve">105-0002824              </t>
  </si>
  <si>
    <t xml:space="preserve">RS1A-1 OHM-1%                 </t>
  </si>
  <si>
    <t xml:space="preserve">1 OHM 1W 1% W/W                              </t>
  </si>
  <si>
    <t xml:space="preserve">105-0002825              </t>
  </si>
  <si>
    <t xml:space="preserve">RS1A-20 OHM-1%                </t>
  </si>
  <si>
    <t xml:space="preserve">20 OHM 1W 1% W/W                             </t>
  </si>
  <si>
    <t xml:space="preserve">051-0003351              </t>
  </si>
  <si>
    <t xml:space="preserve">SOMC16-03-472G                </t>
  </si>
  <si>
    <t xml:space="preserve">4.7K X 8-PIN                                 </t>
  </si>
  <si>
    <t xml:space="preserve">SOMC1601103G                  </t>
  </si>
  <si>
    <t xml:space="preserve">SOMC1601562G                  </t>
  </si>
  <si>
    <t xml:space="preserve">051-0001611              </t>
  </si>
  <si>
    <t xml:space="preserve">SOMC1603101G                  </t>
  </si>
  <si>
    <t xml:space="preserve">100 OHM X 8-PIN ISOL.FILM                    </t>
  </si>
  <si>
    <t xml:space="preserve">SOMC1603102G                  </t>
  </si>
  <si>
    <t xml:space="preserve">051-0003034              </t>
  </si>
  <si>
    <t xml:space="preserve">SOMC1603123G                  </t>
  </si>
  <si>
    <t xml:space="preserve">12K X 8-PIN ISOLATED                         </t>
  </si>
  <si>
    <t xml:space="preserve">SOMC1603220G                  </t>
  </si>
  <si>
    <t xml:space="preserve">SOMC1603330G                  </t>
  </si>
  <si>
    <t xml:space="preserve">SOMC1603510G                  </t>
  </si>
  <si>
    <t xml:space="preserve">101-0002670              </t>
  </si>
  <si>
    <t xml:space="preserve">TNPW08051372BT-9              </t>
  </si>
  <si>
    <t xml:space="preserve">Res 13.7k, .1w, .1%, 0805, 25ppm             </t>
  </si>
  <si>
    <t xml:space="preserve">101-0002671              </t>
  </si>
  <si>
    <t xml:space="preserve">TNPW08052212BT-9              </t>
  </si>
  <si>
    <t xml:space="preserve">Res 22.1k, .1w, .1%, 0805, 25ppm             </t>
  </si>
  <si>
    <t xml:space="preserve">101-0002668              </t>
  </si>
  <si>
    <t xml:space="preserve">TNPW08057681BT-9              </t>
  </si>
  <si>
    <t xml:space="preserve">Res 7.68k, .1w, .1%, 0805, 25ppm             </t>
  </si>
  <si>
    <t xml:space="preserve">101-0002669              </t>
  </si>
  <si>
    <t xml:space="preserve">TNPW08058451BT-9              </t>
  </si>
  <si>
    <t xml:space="preserve">Res 8.45k, .1w, .1%, 0805, 25ppm             </t>
  </si>
  <si>
    <t xml:space="preserve">101-0002642              </t>
  </si>
  <si>
    <t xml:space="preserve">WSC-1 1 OHM 5%                </t>
  </si>
  <si>
    <t xml:space="preserve">1 OHM 1W 5% W/W                              </t>
  </si>
  <si>
    <t xml:space="preserve">1957-200000-6            </t>
  </si>
  <si>
    <t>DALE-VIS</t>
  </si>
  <si>
    <t xml:space="preserve">CRCW04020000Z0ED              </t>
  </si>
  <si>
    <t xml:space="preserve">DALE-VISHAY                        </t>
  </si>
  <si>
    <t xml:space="preserve">ZERO OHM 1/16W 0402 SMT RESISTOR             </t>
  </si>
  <si>
    <t xml:space="preserve">1927-250101-6            </t>
  </si>
  <si>
    <t xml:space="preserve">CRCW0402100RJNED              </t>
  </si>
  <si>
    <t xml:space="preserve">100 OHM 5% 1/16W 0402 SMT RESISTOR           </t>
  </si>
  <si>
    <t xml:space="preserve">1927-250103-6            </t>
  </si>
  <si>
    <t xml:space="preserve">CRCW040210K0JNED              </t>
  </si>
  <si>
    <t xml:space="preserve">10K 5% 1/16W 0402 SMT RESISTOR               </t>
  </si>
  <si>
    <t xml:space="preserve">1927-250100-6            </t>
  </si>
  <si>
    <t xml:space="preserve">CRCW040210R0JNED              </t>
  </si>
  <si>
    <t xml:space="preserve">10 OHM 5% 1/16W 0402 SMT RESISTOR            </t>
  </si>
  <si>
    <t xml:space="preserve">1927-250102-6            </t>
  </si>
  <si>
    <t xml:space="preserve">CRCW04021K00JNED              </t>
  </si>
  <si>
    <t xml:space="preserve">1K 5% 1/16W 0402 SMT RESISTOR                </t>
  </si>
  <si>
    <t xml:space="preserve">101-0003786              </t>
  </si>
  <si>
    <t xml:space="preserve">CRCW0805000ZF                 </t>
  </si>
  <si>
    <t xml:space="preserve">0 Ohm, 1/8w 0805 Chip                        </t>
  </si>
  <si>
    <t xml:space="preserve">101-0003785              </t>
  </si>
  <si>
    <t xml:space="preserve">10k, 1/8w, 1% 0805 Chip                      </t>
  </si>
  <si>
    <t xml:space="preserve">101-0003784              </t>
  </si>
  <si>
    <t xml:space="preserve">100k, 1/8w, 1% 0805 Chip                     </t>
  </si>
  <si>
    <t xml:space="preserve">000-0003794              </t>
  </si>
  <si>
    <t xml:space="preserve">1meg, 1/8w, 1% 0805 Chip                     </t>
  </si>
  <si>
    <t xml:space="preserve">101-0003799              </t>
  </si>
  <si>
    <t xml:space="preserve">Resistor, 16.2k, 1%, 1/8w, 0805 Chip         </t>
  </si>
  <si>
    <t xml:space="preserve">101-0003791              </t>
  </si>
  <si>
    <t xml:space="preserve">16.5k, 1/8w, 1% 0805 Chip                    </t>
  </si>
  <si>
    <t xml:space="preserve">000-0003783              </t>
  </si>
  <si>
    <t xml:space="preserve">2k, 1/8w, 1% 0805 Chip                       </t>
  </si>
  <si>
    <t xml:space="preserve">101-0003789              </t>
  </si>
  <si>
    <t xml:space="preserve">Resistor, 20k, 1%, 1/8w, 0805 Chip           </t>
  </si>
  <si>
    <t xml:space="preserve">101-0003782              </t>
  </si>
  <si>
    <t xml:space="preserve">CRCW08052400F                 </t>
  </si>
  <si>
    <t xml:space="preserve">Resistor, 240, 1%, 1/8w, 0805 Chip           </t>
  </si>
  <si>
    <t xml:space="preserve">101-0003801              </t>
  </si>
  <si>
    <t xml:space="preserve">CRCW08052402F                 </t>
  </si>
  <si>
    <t xml:space="preserve">Resistor, 24k, 1%, 1/8w, 0805 Chip           </t>
  </si>
  <si>
    <t xml:space="preserve">101-0003804              </t>
  </si>
  <si>
    <t xml:space="preserve">Resistor, 2.87k, 1%, 1/8w, 0805 Chip         </t>
  </si>
  <si>
    <t xml:space="preserve">101-0003800              </t>
  </si>
  <si>
    <t xml:space="preserve">CRCW08052941F                 </t>
  </si>
  <si>
    <t xml:space="preserve">Resistor, 2.94k, 1%, 1/8w, 0805 Chip         </t>
  </si>
  <si>
    <t xml:space="preserve">101-0003796              </t>
  </si>
  <si>
    <t xml:space="preserve">CRCW08053302F                 </t>
  </si>
  <si>
    <t xml:space="preserve">Resistor, 33k, 1%, 1/8w, 0805 Chip           </t>
  </si>
  <si>
    <t xml:space="preserve">101-0003803              </t>
  </si>
  <si>
    <t xml:space="preserve">Resistor, 37.4k, 1%, 1/8w, 0805 Chip         </t>
  </si>
  <si>
    <t xml:space="preserve">101-0003790              </t>
  </si>
  <si>
    <t xml:space="preserve">Resistor, 499, 1%, 1/8w, 0805 Chip           </t>
  </si>
  <si>
    <t xml:space="preserve">101-0003802              </t>
  </si>
  <si>
    <t xml:space="preserve">CRCW08056000F                 </t>
  </si>
  <si>
    <t xml:space="preserve">Resistor, 600, 1%, 1/8w, 0805 Chip           </t>
  </si>
  <si>
    <t xml:space="preserve">101-0003795              </t>
  </si>
  <si>
    <t xml:space="preserve">Resistor, 93.1k, 1%, 1/8w, 0805 Chip         </t>
  </si>
  <si>
    <t xml:space="preserve">000-0003787              </t>
  </si>
  <si>
    <t xml:space="preserve">CRCW12103092F                 </t>
  </si>
  <si>
    <t xml:space="preserve">30.9k, 1/3w, 1% 1210 Chip                    </t>
  </si>
  <si>
    <t xml:space="preserve">101-0003781              </t>
  </si>
  <si>
    <t xml:space="preserve">CRCW2010000ZF                 </t>
  </si>
  <si>
    <t xml:space="preserve">Resistor, 0 Ohm, 1/2w, 2010 Chip             </t>
  </si>
  <si>
    <t xml:space="preserve">101-0003798              </t>
  </si>
  <si>
    <t xml:space="preserve">CRCW20101000F                 </t>
  </si>
  <si>
    <t xml:space="preserve">Resistor, 100, 1%, 1/2w, 2010 Chip           </t>
  </si>
  <si>
    <t xml:space="preserve">101-0003788              </t>
  </si>
  <si>
    <t xml:space="preserve">CRCW20101501F                 </t>
  </si>
  <si>
    <t xml:space="preserve">Resistor, 1.5k, 1%, 1/2w, 2010 Chip          </t>
  </si>
  <si>
    <t xml:space="preserve">101-0003793              </t>
  </si>
  <si>
    <t xml:space="preserve">CRCW20102490F                 </t>
  </si>
  <si>
    <t xml:space="preserve">Resistor, 249, 1%, 1/2w, 2010 Chip           </t>
  </si>
  <si>
    <t xml:space="preserve">101-0003797              </t>
  </si>
  <si>
    <t xml:space="preserve">CRCW20103320F                 </t>
  </si>
  <si>
    <t xml:space="preserve">Resistor, 332, 1%, 1/2w, 2010 Chip           </t>
  </si>
  <si>
    <t xml:space="preserve">1923-812-70-6            </t>
  </si>
  <si>
    <t xml:space="preserve">CRCW25122R70FKEG              </t>
  </si>
  <si>
    <t xml:space="preserve">Res., TKF, 1W. 1%. 2512,  2.70 Ohms, RoHS    </t>
  </si>
  <si>
    <t xml:space="preserve">CRCW25122R70FNEG              </t>
  </si>
  <si>
    <t xml:space="preserve">101-0003805              </t>
  </si>
  <si>
    <t xml:space="preserve">ERJ-14NF56R2U                 </t>
  </si>
  <si>
    <t xml:space="preserve">Resistor, 56.2ohm 1% Chip 1/4w               </t>
  </si>
  <si>
    <t xml:space="preserve">101-0003792              </t>
  </si>
  <si>
    <t xml:space="preserve">RS-5 5K 1%                    </t>
  </si>
  <si>
    <t xml:space="preserve">Resistor, 5k, 1%, 5w, Axial                  </t>
  </si>
  <si>
    <t xml:space="preserve">221-0003107              </t>
  </si>
  <si>
    <t>DALLAS_S</t>
  </si>
  <si>
    <t xml:space="preserve">DS1000Z-25                    </t>
  </si>
  <si>
    <t xml:space="preserve">DALLAS SEMICONDUCTOR               </t>
  </si>
  <si>
    <t xml:space="preserve">DS1000Z-25                                   </t>
  </si>
  <si>
    <t xml:space="preserve">221-0001044              </t>
  </si>
  <si>
    <t xml:space="preserve">DS1232LPSN-2                  </t>
  </si>
  <si>
    <t xml:space="preserve">DS1232 MICRO MONITOR                         </t>
  </si>
  <si>
    <t xml:space="preserve">221-0001043              </t>
  </si>
  <si>
    <t xml:space="preserve">DS1232SN                      </t>
  </si>
  <si>
    <t xml:space="preserve">221-0001175              </t>
  </si>
  <si>
    <t xml:space="preserve">DS1233DZ-10                   </t>
  </si>
  <si>
    <t xml:space="preserve">DS1233 RESET                                 </t>
  </si>
  <si>
    <t xml:space="preserve">DS12887                       </t>
  </si>
  <si>
    <t xml:space="preserve">221-0001128              </t>
  </si>
  <si>
    <t xml:space="preserve">DS1609S-50                    </t>
  </si>
  <si>
    <t xml:space="preserve">256 X 8 SRAM D/PORT                          </t>
  </si>
  <si>
    <t xml:space="preserve">221-0001045              </t>
  </si>
  <si>
    <t xml:space="preserve">DS1620S                       </t>
  </si>
  <si>
    <t xml:space="preserve">DS1620 DIGITAL THERMOSAT                     </t>
  </si>
  <si>
    <t xml:space="preserve">225-0001353              </t>
  </si>
  <si>
    <t xml:space="preserve">DS1687-3                      </t>
  </si>
  <si>
    <t xml:space="preserve">DS1687 RT. CLK 3V                            </t>
  </si>
  <si>
    <t xml:space="preserve">221-0001046              </t>
  </si>
  <si>
    <t xml:space="preserve">DS1706P                       </t>
  </si>
  <si>
    <t xml:space="preserve">DS1706 MICRO MONITOR                         </t>
  </si>
  <si>
    <t xml:space="preserve">221-0001176              </t>
  </si>
  <si>
    <t xml:space="preserve">DS1833Z-5                     </t>
  </si>
  <si>
    <t xml:space="preserve">DS1833 RESET 5%                              </t>
  </si>
  <si>
    <t xml:space="preserve">221-0000624              </t>
  </si>
  <si>
    <t xml:space="preserve">DS2141AQ                      </t>
  </si>
  <si>
    <t xml:space="preserve">2141 T1 CNTLR                                </t>
  </si>
  <si>
    <t xml:space="preserve">221-0000625              </t>
  </si>
  <si>
    <t xml:space="preserve">DS2143Q                       </t>
  </si>
  <si>
    <t xml:space="preserve">2143 E1 CNTLR                                </t>
  </si>
  <si>
    <t xml:space="preserve">221-0000626              </t>
  </si>
  <si>
    <t xml:space="preserve">DS2151QB                      </t>
  </si>
  <si>
    <t xml:space="preserve">2151 T1 TRANSCEIVER                          </t>
  </si>
  <si>
    <t xml:space="preserve">221-0000886              </t>
  </si>
  <si>
    <t xml:space="preserve">QFP-L    </t>
  </si>
  <si>
    <t xml:space="preserve">DS2152L                       </t>
  </si>
  <si>
    <t xml:space="preserve">2152 T1 TRANSCEIVER                          </t>
  </si>
  <si>
    <t xml:space="preserve">221-0000887              </t>
  </si>
  <si>
    <t xml:space="preserve">DS2154L                       </t>
  </si>
  <si>
    <t xml:space="preserve">2154 E1 TRANSCEIVER                          </t>
  </si>
  <si>
    <t xml:space="preserve">DS2180AQN                     </t>
  </si>
  <si>
    <t xml:space="preserve">221-0000628              </t>
  </si>
  <si>
    <t xml:space="preserve">DS2181AQ                      </t>
  </si>
  <si>
    <t xml:space="preserve">2181A CEPT TRANSCEIVER                       </t>
  </si>
  <si>
    <t xml:space="preserve">DS2502P (BULK)      (OBS)     </t>
  </si>
  <si>
    <t xml:space="preserve">Memory, Eprom, 1k, 2.8v-6v, Add On Memory    </t>
  </si>
  <si>
    <t xml:space="preserve">TMB-0002688              </t>
  </si>
  <si>
    <t xml:space="preserve">DS2502P/T&amp;R         (OBS)     </t>
  </si>
  <si>
    <t xml:space="preserve">221-0000678              </t>
  </si>
  <si>
    <t xml:space="preserve">DS80C310-QCG                  </t>
  </si>
  <si>
    <t xml:space="preserve">80C310 8-BIT CMOS MIC 25MHZ                  </t>
  </si>
  <si>
    <t xml:space="preserve">221-0001232              </t>
  </si>
  <si>
    <t xml:space="preserve">DS80C320-ENL                  </t>
  </si>
  <si>
    <t xml:space="preserve">80C320 8-BIT CMOS MIC 33MHZ                  </t>
  </si>
  <si>
    <t xml:space="preserve">221-0000683              </t>
  </si>
  <si>
    <t xml:space="preserve">DS80C320-QNL                  </t>
  </si>
  <si>
    <t xml:space="preserve">131-0000286              </t>
  </si>
  <si>
    <t>DEARBORN</t>
  </si>
  <si>
    <t xml:space="preserve">710P273X5800                  </t>
  </si>
  <si>
    <t xml:space="preserve">DEARBORN WIRE                      </t>
  </si>
  <si>
    <t xml:space="preserve">.027UF 800V 5% FILM                          </t>
  </si>
  <si>
    <t xml:space="preserve">131-0000288              </t>
  </si>
  <si>
    <t xml:space="preserve">710P333X5400                  </t>
  </si>
  <si>
    <t xml:space="preserve">.033UF 400V 5% FILM                          </t>
  </si>
  <si>
    <t xml:space="preserve">131-0000289              </t>
  </si>
  <si>
    <t xml:space="preserve">710P333X5800                  </t>
  </si>
  <si>
    <t xml:space="preserve">.033UF 800V 5% FILM                          </t>
  </si>
  <si>
    <t xml:space="preserve">131-0000290              </t>
  </si>
  <si>
    <t xml:space="preserve">710P473X5800                  </t>
  </si>
  <si>
    <t xml:space="preserve">.047UF 800V 5% FILM                          </t>
  </si>
  <si>
    <t xml:space="preserve">131-0000291              </t>
  </si>
  <si>
    <t xml:space="preserve">710P563X5800                  </t>
  </si>
  <si>
    <t xml:space="preserve">.056UF 800V 5% FILM                          </t>
  </si>
  <si>
    <t xml:space="preserve">161-0003154              </t>
  </si>
  <si>
    <t xml:space="preserve">DELEVAN </t>
  </si>
  <si>
    <t xml:space="preserve">1210-473K                     </t>
  </si>
  <si>
    <t xml:space="preserve">DELEVAN                            </t>
  </si>
  <si>
    <t xml:space="preserve">47.0 UH SHIELD                               </t>
  </si>
  <si>
    <t xml:space="preserve">161-0003153              </t>
  </si>
  <si>
    <t xml:space="preserve">1210-562K                     </t>
  </si>
  <si>
    <t xml:space="preserve">5.6UH SHIELD                                 </t>
  </si>
  <si>
    <t xml:space="preserve">161-0003152              </t>
  </si>
  <si>
    <t xml:space="preserve">1210-681K                     </t>
  </si>
  <si>
    <t xml:space="preserve">.68UH IRON                                   </t>
  </si>
  <si>
    <t xml:space="preserve">161-0003151              </t>
  </si>
  <si>
    <t xml:space="preserve">1210-682K                     </t>
  </si>
  <si>
    <t xml:space="preserve">6.8UH FERRITE                                </t>
  </si>
  <si>
    <t xml:space="preserve">161-0003155              </t>
  </si>
  <si>
    <t xml:space="preserve">1210-821K                     </t>
  </si>
  <si>
    <t xml:space="preserve">82 UH IRON                                   </t>
  </si>
  <si>
    <t xml:space="preserve">171-0003309              </t>
  </si>
  <si>
    <t xml:space="preserve">IM239UH+-10%                  </t>
  </si>
  <si>
    <t xml:space="preserve">39UH 10% MOLDED                              </t>
  </si>
  <si>
    <t xml:space="preserve">6407-004271-6            </t>
  </si>
  <si>
    <t xml:space="preserve">DEVCON  </t>
  </si>
  <si>
    <t xml:space="preserve">14271                         </t>
  </si>
  <si>
    <t xml:space="preserve">DEVCON                             </t>
  </si>
  <si>
    <t xml:space="preserve">Devcon Compound                              </t>
  </si>
  <si>
    <t xml:space="preserve">415-0001544              </t>
  </si>
  <si>
    <t>DIALIGHT</t>
  </si>
  <si>
    <t xml:space="preserve">521-9210                      </t>
  </si>
  <si>
    <t xml:space="preserve">DIALIGHT                           </t>
  </si>
  <si>
    <t xml:space="preserve">GREEN T1 LOW CURRNT                          </t>
  </si>
  <si>
    <t xml:space="preserve">415-0001546              </t>
  </si>
  <si>
    <t xml:space="preserve">521-9211                      </t>
  </si>
  <si>
    <t xml:space="preserve">YELLOW T1 LOW CURRENT                        </t>
  </si>
  <si>
    <t xml:space="preserve">415-0001545              </t>
  </si>
  <si>
    <t xml:space="preserve">521-9216                      </t>
  </si>
  <si>
    <t xml:space="preserve">RED T1 LOW CURRENT                           </t>
  </si>
  <si>
    <t xml:space="preserve">415-0003326              </t>
  </si>
  <si>
    <t xml:space="preserve">521-9450                      </t>
  </si>
  <si>
    <t xml:space="preserve">BI-COLOR RED/GRN                             </t>
  </si>
  <si>
    <t xml:space="preserve">415-0003333              </t>
  </si>
  <si>
    <t xml:space="preserve">550-0207                      </t>
  </si>
  <si>
    <t xml:space="preserve">GREEN 20MA RIGHT ANGLE                       </t>
  </si>
  <si>
    <t xml:space="preserve">415-0003771              </t>
  </si>
  <si>
    <t xml:space="preserve">550-0406                      </t>
  </si>
  <si>
    <t xml:space="preserve">RED RIGHT ANGLE                              </t>
  </si>
  <si>
    <t xml:space="preserve">415-0003334              </t>
  </si>
  <si>
    <t xml:space="preserve">550-0407                      </t>
  </si>
  <si>
    <t xml:space="preserve">RED 20MA RIGHT ANGLE                         </t>
  </si>
  <si>
    <t xml:space="preserve">415-0003772              </t>
  </si>
  <si>
    <t xml:space="preserve">550-0506                      </t>
  </si>
  <si>
    <t xml:space="preserve">415-0003332              </t>
  </si>
  <si>
    <t xml:space="preserve">550-1304                      </t>
  </si>
  <si>
    <t xml:space="preserve">GREEN QUAD                                   </t>
  </si>
  <si>
    <t xml:space="preserve">415-0001548              </t>
  </si>
  <si>
    <t xml:space="preserve">553-0211                      </t>
  </si>
  <si>
    <t xml:space="preserve">RED/RED RA T1 DL                             </t>
  </si>
  <si>
    <t xml:space="preserve">415-0001547              </t>
  </si>
  <si>
    <t xml:space="preserve">553-0212                      </t>
  </si>
  <si>
    <t xml:space="preserve">RED/GRN RA T1 DL                             </t>
  </si>
  <si>
    <t xml:space="preserve">415-0001549              </t>
  </si>
  <si>
    <t xml:space="preserve">553-0233                      </t>
  </si>
  <si>
    <t xml:space="preserve">YEL/YEL RA T1 DL                             </t>
  </si>
  <si>
    <t xml:space="preserve">415-0003322              </t>
  </si>
  <si>
    <t xml:space="preserve">555-2001                      </t>
  </si>
  <si>
    <t xml:space="preserve">RED 20MA 1.6V RIGHT ANGLE                    </t>
  </si>
  <si>
    <t xml:space="preserve">415-0003321              </t>
  </si>
  <si>
    <t xml:space="preserve">555-2003                      </t>
  </si>
  <si>
    <t xml:space="preserve">RED 20MA 5.0V RIGHT ANGLE                    </t>
  </si>
  <si>
    <t xml:space="preserve">415-0003328              </t>
  </si>
  <si>
    <t xml:space="preserve">555-2205                      </t>
  </si>
  <si>
    <t xml:space="preserve">GREEN RIGHT ANGLE                            </t>
  </si>
  <si>
    <t xml:space="preserve">415-0003323              </t>
  </si>
  <si>
    <t xml:space="preserve">555-2303                      </t>
  </si>
  <si>
    <t xml:space="preserve">GREEN 4.7MA 5.0V RIGHT ANGLE                 </t>
  </si>
  <si>
    <t xml:space="preserve">415-0003324              </t>
  </si>
  <si>
    <t xml:space="preserve">555-2403                      </t>
  </si>
  <si>
    <t xml:space="preserve">YELLOW 4.7MA RIGHT ANGLE                     </t>
  </si>
  <si>
    <t xml:space="preserve">415-0003314              </t>
  </si>
  <si>
    <t xml:space="preserve">555-3001                      </t>
  </si>
  <si>
    <t xml:space="preserve">RED 20MA UV BUILT IN RESISTOR                </t>
  </si>
  <si>
    <t xml:space="preserve">415-0003315              </t>
  </si>
  <si>
    <t xml:space="preserve">555-3301                      </t>
  </si>
  <si>
    <t xml:space="preserve">GREEN 20MA W RESISTOR                        </t>
  </si>
  <si>
    <t xml:space="preserve">415-0003316              </t>
  </si>
  <si>
    <t xml:space="preserve">555-3303                      </t>
  </si>
  <si>
    <t xml:space="preserve">GREEN 20MA W RESISTOR 5.0 V                  </t>
  </si>
  <si>
    <t xml:space="preserve">415-0003317              </t>
  </si>
  <si>
    <t xml:space="preserve">555-3401                      </t>
  </si>
  <si>
    <t xml:space="preserve">YELLOW 20MA WITH RESISTOR                    </t>
  </si>
  <si>
    <t xml:space="preserve">415-0003325              </t>
  </si>
  <si>
    <t xml:space="preserve">555-4001                      </t>
  </si>
  <si>
    <t xml:space="preserve">RED QUAD RIGHT ANGLE                         </t>
  </si>
  <si>
    <t xml:space="preserve">415-0003327              </t>
  </si>
  <si>
    <t xml:space="preserve">555-4301                      </t>
  </si>
  <si>
    <t xml:space="preserve">GREEN QUAD RIGHT ANGLE                       </t>
  </si>
  <si>
    <t xml:space="preserve">415-0003335              </t>
  </si>
  <si>
    <t xml:space="preserve">555-5003                      </t>
  </si>
  <si>
    <t xml:space="preserve">RED 2MM QUAD                                 </t>
  </si>
  <si>
    <t xml:space="preserve">415-0003336              </t>
  </si>
  <si>
    <t xml:space="preserve">555-5303                      </t>
  </si>
  <si>
    <t xml:space="preserve">GREEN 2MM QUAD                               </t>
  </si>
  <si>
    <t xml:space="preserve">415-0001542              </t>
  </si>
  <si>
    <t xml:space="preserve">559-5101-007                  </t>
  </si>
  <si>
    <t xml:space="preserve">RED PNL MNT W/14" LDS T-1 3/4                </t>
  </si>
  <si>
    <t xml:space="preserve">415-0003320              </t>
  </si>
  <si>
    <t xml:space="preserve">561-2501-060                  </t>
  </si>
  <si>
    <t xml:space="preserve">GREEN .060"                                  </t>
  </si>
  <si>
    <t xml:space="preserve">415-0003319              </t>
  </si>
  <si>
    <t xml:space="preserve">561-5201-070                  </t>
  </si>
  <si>
    <t xml:space="preserve">GREEN .070"                                  </t>
  </si>
  <si>
    <t xml:space="preserve">415-0003329              </t>
  </si>
  <si>
    <t xml:space="preserve">564-0210-111                  </t>
  </si>
  <si>
    <t xml:space="preserve">TRI-CLR 3MM RA HIGH EFFICIENCY               </t>
  </si>
  <si>
    <t xml:space="preserve">414-0000982              </t>
  </si>
  <si>
    <t xml:space="preserve">LED-SMT   </t>
  </si>
  <si>
    <t xml:space="preserve">597-3003-407                  </t>
  </si>
  <si>
    <t xml:space="preserve">LED, RED,SMT,0805                            </t>
  </si>
  <si>
    <t xml:space="preserve">000-0004529              </t>
  </si>
  <si>
    <t>DIELECTR</t>
  </si>
  <si>
    <t xml:space="preserve">C17AH100J4UXL                 </t>
  </si>
  <si>
    <t xml:space="preserve">DIELECTRIC LABS                    </t>
  </si>
  <si>
    <t>Cap10pf5%500vceramicsmt Dielectric Labs C17 S</t>
  </si>
  <si>
    <t xml:space="preserve">000-0004528              </t>
  </si>
  <si>
    <t xml:space="preserve">C17AH220J4UXL                 </t>
  </si>
  <si>
    <t>Cap22pf5%500vceramicsmt Dielectric Labs C17 S</t>
  </si>
  <si>
    <t xml:space="preserve">000-0004526              </t>
  </si>
  <si>
    <t xml:space="preserve">C17AH511K1UXL                 </t>
  </si>
  <si>
    <t>Cap 510pf100v10%ceramicsmt Dielectric Labs C1</t>
  </si>
  <si>
    <t xml:space="preserve">105-0002787              </t>
  </si>
  <si>
    <t xml:space="preserve">DIGIKEY </t>
  </si>
  <si>
    <t xml:space="preserve">56 W-1                        </t>
  </si>
  <si>
    <t xml:space="preserve">DIGIKEY                            </t>
  </si>
  <si>
    <t xml:space="preserve">56 OHM 1W 5% FILM                            </t>
  </si>
  <si>
    <t xml:space="preserve">P61.9KF-ND                    </t>
  </si>
  <si>
    <t xml:space="preserve">DINSTD  </t>
  </si>
  <si>
    <t xml:space="preserve">125AA2M3                      </t>
  </si>
  <si>
    <t xml:space="preserve">DINSTD                             </t>
  </si>
  <si>
    <t xml:space="preserve">Washer Ss Flat M3                            </t>
  </si>
  <si>
    <t xml:space="preserve">605-0004584              </t>
  </si>
  <si>
    <t xml:space="preserve">127BA2M3                      </t>
  </si>
  <si>
    <t xml:space="preserve">Washer Ss Lock Split M3                      </t>
  </si>
  <si>
    <t xml:space="preserve">605-0004585              </t>
  </si>
  <si>
    <t xml:space="preserve">000-0004586              </t>
  </si>
  <si>
    <t xml:space="preserve">439A2M3                       </t>
  </si>
  <si>
    <t xml:space="preserve">Nut Ss Hex M3                                </t>
  </si>
  <si>
    <t xml:space="preserve">000-0004583              </t>
  </si>
  <si>
    <t xml:space="preserve">912A2M3X6                     </t>
  </si>
  <si>
    <t xml:space="preserve">Screw Ss Shc M3x6mm                          </t>
  </si>
  <si>
    <t xml:space="preserve">202-0000563              </t>
  </si>
  <si>
    <t>DIODES_I</t>
  </si>
  <si>
    <t xml:space="preserve">1N4007T&amp;R                     </t>
  </si>
  <si>
    <t xml:space="preserve">DIODES INCORPORATED                </t>
  </si>
  <si>
    <t xml:space="preserve">1N4007 REC 1000V 1A                          </t>
  </si>
  <si>
    <t xml:space="preserve">202-0003156              </t>
  </si>
  <si>
    <t xml:space="preserve">1N4933                        </t>
  </si>
  <si>
    <t xml:space="preserve">1N4933 50V 1A                                </t>
  </si>
  <si>
    <t xml:space="preserve">202-0000566              </t>
  </si>
  <si>
    <t xml:space="preserve">1N5239BT&amp;R                    </t>
  </si>
  <si>
    <t xml:space="preserve">1N757 Z 9.1V                                 </t>
  </si>
  <si>
    <t xml:space="preserve">201-0003271              </t>
  </si>
  <si>
    <t xml:space="preserve">AZ23C5V6-7-F                  </t>
  </si>
  <si>
    <t xml:space="preserve">Diode, Dual Zener Common Anode 5.6v          </t>
  </si>
  <si>
    <t xml:space="preserve">201-0002695              </t>
  </si>
  <si>
    <t xml:space="preserve">B1100B-13                     </t>
  </si>
  <si>
    <t xml:space="preserve">Diode, 100v, 1a, Schottky                    </t>
  </si>
  <si>
    <t xml:space="preserve">0441-030130-6            </t>
  </si>
  <si>
    <t xml:space="preserve">B130LAW-7-F                   </t>
  </si>
  <si>
    <t xml:space="preserve">Diode, Schottky Rectifier, SOD-123, RoHS     </t>
  </si>
  <si>
    <t xml:space="preserve">B130LB                        </t>
  </si>
  <si>
    <t xml:space="preserve">DIODE SCHOTTKY 1A 30V SMT                    </t>
  </si>
  <si>
    <t xml:space="preserve">201-0006004              </t>
  </si>
  <si>
    <t xml:space="preserve">201-0000573              </t>
  </si>
  <si>
    <t xml:space="preserve">BAS21T&amp;R                      </t>
  </si>
  <si>
    <t xml:space="preserve">BAS21 HIGH SPEED SW 200V                     </t>
  </si>
  <si>
    <t xml:space="preserve">0441-064000-6            </t>
  </si>
  <si>
    <t xml:space="preserve">BAS40-04-7-F                  </t>
  </si>
  <si>
    <t xml:space="preserve">Diode, Schottky, Dual, SOT-23, RoHS          </t>
  </si>
  <si>
    <t xml:space="preserve">BAT54-7                       </t>
  </si>
  <si>
    <t xml:space="preserve">BAT54C-7                      </t>
  </si>
  <si>
    <t xml:space="preserve">201-0003960              </t>
  </si>
  <si>
    <t>Diode 54c  2-array Schottky Rectifier 30v 200</t>
  </si>
  <si>
    <t xml:space="preserve">BAT54C-7-F                    </t>
  </si>
  <si>
    <t xml:space="preserve">BAW56T&amp;R                      </t>
  </si>
  <si>
    <t xml:space="preserve">201-0002393              </t>
  </si>
  <si>
    <t xml:space="preserve">DO-41    </t>
  </si>
  <si>
    <t xml:space="preserve">BZX84C4V7-7                   </t>
  </si>
  <si>
    <t xml:space="preserve">5ma 4.7v Diode, Zener, 4.7v, 5ma, 0.225w     </t>
  </si>
  <si>
    <t xml:space="preserve">201-0003062              </t>
  </si>
  <si>
    <t xml:space="preserve">DL4003                        </t>
  </si>
  <si>
    <t xml:space="preserve">DL4003DICT-ND                                </t>
  </si>
  <si>
    <t xml:space="preserve">201-0000071              </t>
  </si>
  <si>
    <t xml:space="preserve">MMBD914-7                     </t>
  </si>
  <si>
    <t xml:space="preserve">DIODE,SWITCHING                              </t>
  </si>
  <si>
    <t xml:space="preserve">MMBTA05                       </t>
  </si>
  <si>
    <t xml:space="preserve">423-0006129              </t>
  </si>
  <si>
    <t xml:space="preserve">MMBTA14                       </t>
  </si>
  <si>
    <t xml:space="preserve">TXR NPN 30V DARLINGTON SOT-23                </t>
  </si>
  <si>
    <t xml:space="preserve">201-0003384              </t>
  </si>
  <si>
    <t xml:space="preserve">MMSZ5240B-7-F                 </t>
  </si>
  <si>
    <t xml:space="preserve">Diode, Zener 10v 500mw Sod-123 Pkg.          </t>
  </si>
  <si>
    <t xml:space="preserve">201-0003409              </t>
  </si>
  <si>
    <t xml:space="preserve">MMSZ5256B-7                   </t>
  </si>
  <si>
    <t xml:space="preserve">Diode, Zener 30v 500mw Sod-123 Pkg.          </t>
  </si>
  <si>
    <t xml:space="preserve">202-0003068              </t>
  </si>
  <si>
    <t xml:space="preserve">P6KE15ADICT                   </t>
  </si>
  <si>
    <t xml:space="preserve">P6KE15A                                      </t>
  </si>
  <si>
    <t xml:space="preserve">201-0001271              </t>
  </si>
  <si>
    <t xml:space="preserve">S2A/A                         </t>
  </si>
  <si>
    <t xml:space="preserve">DIODE, SMA, DIO_SMA, -, -, -, -              </t>
  </si>
  <si>
    <t xml:space="preserve">000-0006006              </t>
  </si>
  <si>
    <t xml:space="preserve">SDMK0340L                     </t>
  </si>
  <si>
    <t xml:space="preserve">40V 200MA SCHOTTKY DIODE SOD-323             </t>
  </si>
  <si>
    <t xml:space="preserve">201-0003416              </t>
  </si>
  <si>
    <t xml:space="preserve">SMAZ20-13-F                   </t>
  </si>
  <si>
    <t xml:space="preserve">Diode, Zener 20v, Sma Pkg.                   </t>
  </si>
  <si>
    <t xml:space="preserve">201-0003064              </t>
  </si>
  <si>
    <t xml:space="preserve">ZM4734A                       </t>
  </si>
  <si>
    <t xml:space="preserve">ZM4734ACT-ND                                 </t>
  </si>
  <si>
    <t xml:space="preserve">201-0003066              </t>
  </si>
  <si>
    <t xml:space="preserve">ZM4735A                       </t>
  </si>
  <si>
    <t xml:space="preserve">ZM4735ACT-ND                                 </t>
  </si>
  <si>
    <t xml:space="preserve">ZMM5226B                      </t>
  </si>
  <si>
    <t xml:space="preserve">DIODE ZNR 3V3 5% 1/2W SMT SOD-80             </t>
  </si>
  <si>
    <t xml:space="preserve">201-0006011              </t>
  </si>
  <si>
    <t xml:space="preserve">201-0003063              </t>
  </si>
  <si>
    <t xml:space="preserve">DL-35    </t>
  </si>
  <si>
    <t xml:space="preserve">ZMM5233B                      </t>
  </si>
  <si>
    <t xml:space="preserve">ZMM5233B                                     </t>
  </si>
  <si>
    <t xml:space="preserve">201-0003067              </t>
  </si>
  <si>
    <t xml:space="preserve">ZMM5243B                      </t>
  </si>
  <si>
    <t xml:space="preserve">ZMM5243BCT-ND                                </t>
  </si>
  <si>
    <t xml:space="preserve">201-0003065              </t>
  </si>
  <si>
    <t xml:space="preserve">ZMM5250B                      </t>
  </si>
  <si>
    <t xml:space="preserve">ZMM5250BCT-ND                                </t>
  </si>
  <si>
    <t xml:space="preserve">000-0003984              </t>
  </si>
  <si>
    <t xml:space="preserve">DOLPHIN </t>
  </si>
  <si>
    <t xml:space="preserve">18-02154 Rev B                </t>
  </si>
  <si>
    <t xml:space="preserve">DOLPHIN MEDICAL                    </t>
  </si>
  <si>
    <t>Custom Fabrication Photodetector    71928b1 R</t>
  </si>
  <si>
    <t xml:space="preserve">414-0003976              </t>
  </si>
  <si>
    <t xml:space="preserve">18-02183                      </t>
  </si>
  <si>
    <t xml:space="preserve">Led Single  Ir Smd Clear  905nm +/- 10nm     </t>
  </si>
  <si>
    <t xml:space="preserve">414-0003977              </t>
  </si>
  <si>
    <t xml:space="preserve">18-02184                      </t>
  </si>
  <si>
    <t>Led Single  Red Smd Clear 25mcd 661nm +/- 3nm</t>
  </si>
  <si>
    <t>DOW_CORN</t>
  </si>
  <si>
    <t xml:space="preserve">1-2577                        </t>
  </si>
  <si>
    <t xml:space="preserve">DOW CORNING CHEMICAL CO.           </t>
  </si>
  <si>
    <t xml:space="preserve">000-0003930              </t>
  </si>
  <si>
    <t xml:space="preserve">1-2577 RTV Coating            </t>
  </si>
  <si>
    <t>Production Supply Conformal Coating  Silicone</t>
  </si>
  <si>
    <t xml:space="preserve">121714                        </t>
  </si>
  <si>
    <t xml:space="preserve">6408-001744-6            </t>
  </si>
  <si>
    <t xml:space="preserve">3-1744                        </t>
  </si>
  <si>
    <t xml:space="preserve"> RTV Sealant Adhesive                        </t>
  </si>
  <si>
    <t xml:space="preserve">000-0003935              </t>
  </si>
  <si>
    <t xml:space="preserve">3140                          </t>
  </si>
  <si>
    <t>Production Supply Rtv    3 Oz Tube   Refer To</t>
  </si>
  <si>
    <t xml:space="preserve">221-0000712              </t>
  </si>
  <si>
    <t>DSC_COMM</t>
  </si>
  <si>
    <t xml:space="preserve">250-5700-113                  </t>
  </si>
  <si>
    <t xml:space="preserve">DSC COMM CORP                      </t>
  </si>
  <si>
    <t xml:space="preserve">ASIC DS1 ASYNC ARRAY                         </t>
  </si>
  <si>
    <t xml:space="preserve">424-0002907              </t>
  </si>
  <si>
    <t xml:space="preserve">FLYBAK   </t>
  </si>
  <si>
    <t xml:space="preserve">DYNAGE  </t>
  </si>
  <si>
    <t xml:space="preserve">MODEL 300-142                 </t>
  </si>
  <si>
    <t xml:space="preserve">DYNAGE                             </t>
  </si>
  <si>
    <t xml:space="preserve">FLYBACK                                      </t>
  </si>
  <si>
    <t xml:space="preserve">415-0003318              </t>
  </si>
  <si>
    <t xml:space="preserve">EAO_SW  </t>
  </si>
  <si>
    <t xml:space="preserve">99-943-05                     </t>
  </si>
  <si>
    <t xml:space="preserve">EAO SWITCH                         </t>
  </si>
  <si>
    <t xml:space="preserve">GREEN 20MA 2V T-1                            </t>
  </si>
  <si>
    <t xml:space="preserve">515-0000514              </t>
  </si>
  <si>
    <t xml:space="preserve">ECAM    </t>
  </si>
  <si>
    <t xml:space="preserve">103-286-10-1067               </t>
  </si>
  <si>
    <t xml:space="preserve">ECAM                               </t>
  </si>
  <si>
    <t xml:space="preserve">28 P .6 CTRS, IC SCKT                        </t>
  </si>
  <si>
    <t xml:space="preserve">1789-327680-6            </t>
  </si>
  <si>
    <t xml:space="preserve">ECS     </t>
  </si>
  <si>
    <t xml:space="preserve">ECS-.327-12.5-17X             </t>
  </si>
  <si>
    <t xml:space="preserve">ECS                                </t>
  </si>
  <si>
    <t>32.768kHz Tol. +/-20ppm CL=12.5pF ECX-306 STY</t>
  </si>
  <si>
    <t xml:space="preserve">ECS-.327-12.5-17X-TR          </t>
  </si>
  <si>
    <t xml:space="preserve">404-0003308              </t>
  </si>
  <si>
    <t xml:space="preserve">ECS-100AC 4.9152MHZ           </t>
  </si>
  <si>
    <t xml:space="preserve">4.9152MHZ CLK TTL/CMOS 30A                   </t>
  </si>
  <si>
    <t xml:space="preserve">402-0000529              </t>
  </si>
  <si>
    <t xml:space="preserve">ECS-120-32-1                  </t>
  </si>
  <si>
    <t xml:space="preserve">12.000 MHZ                                   </t>
  </si>
  <si>
    <t xml:space="preserve">402-0000546              </t>
  </si>
  <si>
    <t xml:space="preserve">ECS-240-20-4                  </t>
  </si>
  <si>
    <t xml:space="preserve">24.000 MHZ LPROF                             </t>
  </si>
  <si>
    <t xml:space="preserve">403-0003959              </t>
  </si>
  <si>
    <t xml:space="preserve">ECS-327SMO                    </t>
  </si>
  <si>
    <t xml:space="preserve">Oscillator 32.768 Khz    4mm X 6.5mm Surface </t>
  </si>
  <si>
    <t xml:space="preserve">1803-400002-6            </t>
  </si>
  <si>
    <t xml:space="preserve">ECS-40-20-5PX-DN              </t>
  </si>
  <si>
    <t>4.000MHz Tol. +/-50ppm  CSM-7 STYLE SMT CRYST</t>
  </si>
  <si>
    <t xml:space="preserve">ECS-40-20-5PX-DN-TR           </t>
  </si>
  <si>
    <t xml:space="preserve">ECS-80-18-10                  </t>
  </si>
  <si>
    <t xml:space="preserve">8.00MHZ CRYSTAL 3M 1.1                       </t>
  </si>
  <si>
    <t xml:space="preserve">401-0000316              </t>
  </si>
  <si>
    <t xml:space="preserve">EFC     </t>
  </si>
  <si>
    <t xml:space="preserve">1313TC-3-.22-2.5-10           </t>
  </si>
  <si>
    <t xml:space="preserve">EFC                                </t>
  </si>
  <si>
    <t xml:space="preserve">1313TC-3-.68-2.5-10           </t>
  </si>
  <si>
    <t xml:space="preserve">131-0000299              </t>
  </si>
  <si>
    <t xml:space="preserve">1313TC-X-1.5-2.5-10           </t>
  </si>
  <si>
    <t xml:space="preserve">131-0000304              </t>
  </si>
  <si>
    <t xml:space="preserve">1313TF-X-1.0-2.5-10           </t>
  </si>
  <si>
    <t xml:space="preserve">1313TF-X-1.2-2.5-10           </t>
  </si>
  <si>
    <t xml:space="preserve">131-0000300              </t>
  </si>
  <si>
    <t xml:space="preserve">1313TF-X-1.5-2.5-10           </t>
  </si>
  <si>
    <t xml:space="preserve">221-0001172              </t>
  </si>
  <si>
    <t xml:space="preserve">SOL      </t>
  </si>
  <si>
    <t xml:space="preserve">ELANTEC </t>
  </si>
  <si>
    <t xml:space="preserve">EL1501CM                      </t>
  </si>
  <si>
    <t xml:space="preserve">ELANTEC                            </t>
  </si>
  <si>
    <t xml:space="preserve">EL1501 DL SLIDE DRVR/RCVR                    </t>
  </si>
  <si>
    <t xml:space="preserve">225-0001356              </t>
  </si>
  <si>
    <t xml:space="preserve">EL2001CN                      </t>
  </si>
  <si>
    <t xml:space="preserve">EL2001 BFR. AMP 70M                          </t>
  </si>
  <si>
    <t xml:space="preserve">221-0001048              </t>
  </si>
  <si>
    <t xml:space="preserve">EL2180CS                      </t>
  </si>
  <si>
    <t xml:space="preserve">EL2180 OP AMP                                </t>
  </si>
  <si>
    <t xml:space="preserve">EL2244CS                      </t>
  </si>
  <si>
    <t xml:space="preserve">303-0000004              </t>
  </si>
  <si>
    <t>ELECTCIR</t>
  </si>
  <si>
    <t xml:space="preserve">9212-2456RV4.10               </t>
  </si>
  <si>
    <t xml:space="preserve">ELECT. CIR.                        </t>
  </si>
  <si>
    <t xml:space="preserve">PCB,VANGUARD 2026            D               </t>
  </si>
  <si>
    <t xml:space="preserve">411-0000056              </t>
  </si>
  <si>
    <t xml:space="preserve">BATTERY   </t>
  </si>
  <si>
    <t xml:space="preserve">CELL     </t>
  </si>
  <si>
    <t>ELECTROC</t>
  </si>
  <si>
    <t xml:space="preserve">QTC85-3B880                   </t>
  </si>
  <si>
    <t xml:space="preserve">ELECTROCHE                         </t>
  </si>
  <si>
    <t xml:space="preserve">BATTERY,3.6V                 M               </t>
  </si>
  <si>
    <t>ELECT_CU</t>
  </si>
  <si>
    <t xml:space="preserve">230B1C153J                    </t>
  </si>
  <si>
    <t xml:space="preserve">ELECTROCUBE                        </t>
  </si>
  <si>
    <t xml:space="preserve">230B1C333J                    </t>
  </si>
  <si>
    <t xml:space="preserve">230B1E472J                    </t>
  </si>
  <si>
    <t xml:space="preserve">230B1E474M                    </t>
  </si>
  <si>
    <t xml:space="preserve">232A1C333J                    </t>
  </si>
  <si>
    <t xml:space="preserve">A1611                         </t>
  </si>
  <si>
    <t xml:space="preserve">A1612                         </t>
  </si>
  <si>
    <t xml:space="preserve">A1613                         </t>
  </si>
  <si>
    <t xml:space="preserve">A1664                         </t>
  </si>
  <si>
    <t xml:space="preserve">131-0000301              </t>
  </si>
  <si>
    <t xml:space="preserve">A1666                         </t>
  </si>
  <si>
    <t xml:space="preserve">134-0000348              </t>
  </si>
  <si>
    <t xml:space="preserve">ELGEN   </t>
  </si>
  <si>
    <t xml:space="preserve">RE350V100M                    </t>
  </si>
  <si>
    <t xml:space="preserve">ELGEN                              </t>
  </si>
  <si>
    <t xml:space="preserve">10UF 350V 20% ALUM                           </t>
  </si>
  <si>
    <t xml:space="preserve">134-0000324              </t>
  </si>
  <si>
    <t xml:space="preserve">RF100V101M                    </t>
  </si>
  <si>
    <t xml:space="preserve">134-0000487              </t>
  </si>
  <si>
    <t xml:space="preserve">RF100V331M                    </t>
  </si>
  <si>
    <t xml:space="preserve">330UF 100V 20% ALUM                          </t>
  </si>
  <si>
    <t xml:space="preserve">134-0000452              </t>
  </si>
  <si>
    <t xml:space="preserve">RF200V220M                    </t>
  </si>
  <si>
    <t xml:space="preserve">22UF 200V 20% ALUM                           </t>
  </si>
  <si>
    <t xml:space="preserve">134-0000449              </t>
  </si>
  <si>
    <t xml:space="preserve">RF250V2R2M                    </t>
  </si>
  <si>
    <t xml:space="preserve">2.2UF 250V 20% ALUM                          </t>
  </si>
  <si>
    <t xml:space="preserve">134-0000458              </t>
  </si>
  <si>
    <t xml:space="preserve">RF250V330M                    </t>
  </si>
  <si>
    <t xml:space="preserve">33UF 250V 20% ALUM                           </t>
  </si>
  <si>
    <t xml:space="preserve">134-0000347              </t>
  </si>
  <si>
    <t xml:space="preserve">RF350V100M                    </t>
  </si>
  <si>
    <t xml:space="preserve">134-0000350              </t>
  </si>
  <si>
    <t xml:space="preserve">RF63V100M                     </t>
  </si>
  <si>
    <t xml:space="preserve">10UF 63V 20% ALUM                            </t>
  </si>
  <si>
    <t xml:space="preserve">000-0003969              </t>
  </si>
  <si>
    <t>ELLSWORT</t>
  </si>
  <si>
    <t xml:space="preserve">29329                         </t>
  </si>
  <si>
    <t xml:space="preserve">ELLSWORTH ADHESIVE SYSTEMS         </t>
  </si>
  <si>
    <t xml:space="preserve">Production Supply 2 Part Epoxy   50ml Tube   </t>
  </si>
  <si>
    <t xml:space="preserve">ELNA    </t>
  </si>
  <si>
    <t xml:space="preserve">RE2-350V100M                  </t>
  </si>
  <si>
    <t xml:space="preserve">ELNA                               </t>
  </si>
  <si>
    <t xml:space="preserve">134-0000334              </t>
  </si>
  <si>
    <t xml:space="preserve">RJ3-100V100MAX                </t>
  </si>
  <si>
    <t xml:space="preserve">10UF 100V 20% ALUM                           </t>
  </si>
  <si>
    <t xml:space="preserve">134-0000450              </t>
  </si>
  <si>
    <t xml:space="preserve">RJ3-100V220MAX                </t>
  </si>
  <si>
    <t xml:space="preserve">22UF 100V 20% ALUM                           </t>
  </si>
  <si>
    <t xml:space="preserve">RJ3-250V2R2M                  </t>
  </si>
  <si>
    <t xml:space="preserve">RJ3-350V100M                  </t>
  </si>
  <si>
    <t xml:space="preserve">134-0000454              </t>
  </si>
  <si>
    <t xml:space="preserve">RJ3-35V220MBX                 </t>
  </si>
  <si>
    <t xml:space="preserve">22UF 35V 20% ALUM                            </t>
  </si>
  <si>
    <t xml:space="preserve">RJ3-63V10UF-M                 </t>
  </si>
  <si>
    <t xml:space="preserve">134-0000490              </t>
  </si>
  <si>
    <t xml:space="preserve">RJ3-63V470MAX                 </t>
  </si>
  <si>
    <t xml:space="preserve">47UF 63V 20% ALUM                            </t>
  </si>
  <si>
    <t xml:space="preserve">RJ4-200V220M                  </t>
  </si>
  <si>
    <t xml:space="preserve">000-0005819              </t>
  </si>
  <si>
    <t xml:space="preserve">EPCOS   </t>
  </si>
  <si>
    <t xml:space="preserve">B32522-C3105-K189             </t>
  </si>
  <si>
    <t xml:space="preserve">EPCOS                              </t>
  </si>
  <si>
    <t xml:space="preserve">1U0 250V 10% MPE FILM 18X16X9 15LS           </t>
  </si>
  <si>
    <t xml:space="preserve">401-0004021              </t>
  </si>
  <si>
    <t xml:space="preserve">EPSON   </t>
  </si>
  <si>
    <t xml:space="preserve">MA-506-6.1440M-C0             </t>
  </si>
  <si>
    <t xml:space="preserve">EPSON                              </t>
  </si>
  <si>
    <t xml:space="preserve">Crystal Quartz  6.144mhz 50ppm Soic4 18pf    </t>
  </si>
  <si>
    <t xml:space="preserve">404-0003115              </t>
  </si>
  <si>
    <t xml:space="preserve">SG-531P-10.0000MC             </t>
  </si>
  <si>
    <t xml:space="preserve">404-0003185              </t>
  </si>
  <si>
    <t xml:space="preserve">SG-531P-2.4576MC              </t>
  </si>
  <si>
    <t xml:space="preserve">2.4576MHZ 4PIN                               </t>
  </si>
  <si>
    <t xml:space="preserve">000-0004582              </t>
  </si>
  <si>
    <t xml:space="preserve">SG-531P-4.9152MC              </t>
  </si>
  <si>
    <t xml:space="preserve">Oscillator Crystal                           </t>
  </si>
  <si>
    <t xml:space="preserve">404-0003116              </t>
  </si>
  <si>
    <t xml:space="preserve">SG-531PH-50.000MC             </t>
  </si>
  <si>
    <t xml:space="preserve">50.000MHZ                                    </t>
  </si>
  <si>
    <t xml:space="preserve">401-0001303              </t>
  </si>
  <si>
    <t>EPSON_AM</t>
  </si>
  <si>
    <t xml:space="preserve">EG-2001CA106.25M-PCH          </t>
  </si>
  <si>
    <t xml:space="preserve">EPSON AMERICA INC.                 </t>
  </si>
  <si>
    <t>OSCILLATOR, OSC_EG2001CA, 106.25MHZ, -, 100PP</t>
  </si>
  <si>
    <t xml:space="preserve">401-0001304              </t>
  </si>
  <si>
    <t xml:space="preserve">EG-2001CA125.00M-PCH          </t>
  </si>
  <si>
    <t xml:space="preserve">OSCILLATOR, OSC_EG2001CA, 125MHZ, -, 100PPM, </t>
  </si>
  <si>
    <t xml:space="preserve">401-0001301              </t>
  </si>
  <si>
    <t xml:space="preserve">EG-2001CA133.3333M-PCH        </t>
  </si>
  <si>
    <t>OSCILLATOR, OSC_EG2001CA, 133.3333MHZ, -, 100</t>
  </si>
  <si>
    <t xml:space="preserve">SG-531P4.0000MC               </t>
  </si>
  <si>
    <t xml:space="preserve">SG-8002DC-4.0000M-PHC         </t>
  </si>
  <si>
    <t xml:space="preserve">SG-8002DC-4.000M-PHM          </t>
  </si>
  <si>
    <t xml:space="preserve">225-0001401              </t>
  </si>
  <si>
    <t>ERICSSON</t>
  </si>
  <si>
    <t xml:space="preserve">PBL3764/22J                   </t>
  </si>
  <si>
    <t xml:space="preserve">ERICSSON                           </t>
  </si>
  <si>
    <t xml:space="preserve">PBL3764/22J SLIC                             </t>
  </si>
  <si>
    <t xml:space="preserve">225-0001402              </t>
  </si>
  <si>
    <t xml:space="preserve">PBL3764A/4J                   </t>
  </si>
  <si>
    <t xml:space="preserve">PBL3764A/4J SLIC                             </t>
  </si>
  <si>
    <t xml:space="preserve">225-0001400              </t>
  </si>
  <si>
    <t xml:space="preserve">PBL3764J                      </t>
  </si>
  <si>
    <t xml:space="preserve">PBL3764J SLIC                                </t>
  </si>
  <si>
    <t xml:space="preserve">221-0001123              </t>
  </si>
  <si>
    <t xml:space="preserve">PBL38630/1SO                  </t>
  </si>
  <si>
    <t xml:space="preserve">SLPBL38630/1                                 </t>
  </si>
  <si>
    <t xml:space="preserve">221-0001124              </t>
  </si>
  <si>
    <t xml:space="preserve">PBL38640/1SO                  </t>
  </si>
  <si>
    <t xml:space="preserve">SLPBL38640/1                                 </t>
  </si>
  <si>
    <t xml:space="preserve">ERNI    </t>
  </si>
  <si>
    <t xml:space="preserve">63277                         </t>
  </si>
  <si>
    <t xml:space="preserve">ERNI                               </t>
  </si>
  <si>
    <t xml:space="preserve">221-0000770              </t>
  </si>
  <si>
    <t xml:space="preserve">ES2     </t>
  </si>
  <si>
    <t xml:space="preserve">311-1013-40                   </t>
  </si>
  <si>
    <t xml:space="preserve">ES2                                </t>
  </si>
  <si>
    <t xml:space="preserve">40 MHZ 3.3V                                  </t>
  </si>
  <si>
    <t xml:space="preserve">221-0000772              </t>
  </si>
  <si>
    <t xml:space="preserve">311-1013-50                   </t>
  </si>
  <si>
    <t xml:space="preserve">50 MHZ 5.0V                                  </t>
  </si>
  <si>
    <t xml:space="preserve">221-0000771              </t>
  </si>
  <si>
    <t xml:space="preserve">311-1013-60                   </t>
  </si>
  <si>
    <t xml:space="preserve">50 MHZ 3.3V                                  </t>
  </si>
  <si>
    <t xml:space="preserve">221-0000773              </t>
  </si>
  <si>
    <t xml:space="preserve">311-1013-75                   </t>
  </si>
  <si>
    <t xml:space="preserve">75 MHZ 5.0V                                  </t>
  </si>
  <si>
    <t xml:space="preserve">134-0000411              </t>
  </si>
  <si>
    <t xml:space="preserve">EVOX    </t>
  </si>
  <si>
    <t xml:space="preserve">MMK5 104K250 L4               </t>
  </si>
  <si>
    <t xml:space="preserve">EVOX                               </t>
  </si>
  <si>
    <t xml:space="preserve">.1UF 250V 10% FILM                           </t>
  </si>
  <si>
    <t xml:space="preserve">134-0000413              </t>
  </si>
  <si>
    <t xml:space="preserve">MMK5 105K63 L4                </t>
  </si>
  <si>
    <t xml:space="preserve">1UF 63V 10% FILM                             </t>
  </si>
  <si>
    <t xml:space="preserve">PMR27.5105K400L4              </t>
  </si>
  <si>
    <t xml:space="preserve">603-0001001              </t>
  </si>
  <si>
    <t>EVS_META</t>
  </si>
  <si>
    <t xml:space="preserve">300-0254-001                  </t>
  </si>
  <si>
    <t xml:space="preserve">EVS METAL                          </t>
  </si>
  <si>
    <t>FACEPLATE, MXA-GEM, CN 2300</t>
  </si>
  <si>
    <t xml:space="preserve">300-0255-001                  </t>
  </si>
  <si>
    <t xml:space="preserve">MXA SLIDING BASE, ACTIVE MODULE              </t>
  </si>
  <si>
    <t xml:space="preserve">TMB-0001346              </t>
  </si>
  <si>
    <t xml:space="preserve">300-0262-001                  </t>
  </si>
  <si>
    <t xml:space="preserve">BAFFLE, ACTIVE MODULE                        </t>
  </si>
  <si>
    <t xml:space="preserve">TMB-0001348              </t>
  </si>
  <si>
    <t xml:space="preserve">221-0003825              </t>
  </si>
  <si>
    <t xml:space="preserve">EXAR    </t>
  </si>
  <si>
    <t xml:space="preserve">XR-8038ACP-F                  </t>
  </si>
  <si>
    <t xml:space="preserve">EXAR                               </t>
  </si>
  <si>
    <t xml:space="preserve">Ic, Xr-8038acp Waveform Generator            </t>
  </si>
  <si>
    <t xml:space="preserve">225-0001411              </t>
  </si>
  <si>
    <t xml:space="preserve">XR-T3588CN                    </t>
  </si>
  <si>
    <t xml:space="preserve">XRT3588 V.35 DRIVER                          </t>
  </si>
  <si>
    <t xml:space="preserve">225-0001412              </t>
  </si>
  <si>
    <t xml:space="preserve">XR-T3589CN                    </t>
  </si>
  <si>
    <t xml:space="preserve">XRT3589 V.35 RECEIVER                        </t>
  </si>
  <si>
    <t xml:space="preserve">221-0001014              </t>
  </si>
  <si>
    <t xml:space="preserve">EXEL    </t>
  </si>
  <si>
    <t xml:space="preserve">XL93LC46RF                    </t>
  </si>
  <si>
    <t xml:space="preserve">EXEL                               </t>
  </si>
  <si>
    <t xml:space="preserve">93LC46 EEPROM 1K SERIAL                      </t>
  </si>
  <si>
    <t xml:space="preserve">171-0003061              </t>
  </si>
  <si>
    <t>FAIR-RIT</t>
  </si>
  <si>
    <t xml:space="preserve">2743002111                    </t>
  </si>
  <si>
    <t xml:space="preserve">FAIR-RITE SOFT FERRITES,INC.       </t>
  </si>
  <si>
    <t xml:space="preserve">161-0001452              </t>
  </si>
  <si>
    <t xml:space="preserve">2743019447                    </t>
  </si>
  <si>
    <t xml:space="preserve">47 OHM/100 MHZ 5A BEAD                       </t>
  </si>
  <si>
    <t xml:space="preserve">2943666631                    </t>
  </si>
  <si>
    <t xml:space="preserve">2943666671                    </t>
  </si>
  <si>
    <t xml:space="preserve">000-0003946              </t>
  </si>
  <si>
    <t>FAIRCHIL</t>
  </si>
  <si>
    <t xml:space="preserve">74AC138MTCX                   </t>
  </si>
  <si>
    <t xml:space="preserve">FAIRCHILD                          </t>
  </si>
  <si>
    <t>Ic Decoder  74ac138 1 Of 8  -0.5v To 7.0v Tss</t>
  </si>
  <si>
    <t xml:space="preserve">000-0004555              </t>
  </si>
  <si>
    <t xml:space="preserve">74F00SC                       </t>
  </si>
  <si>
    <t xml:space="preserve">Ic Logicquad 2 Input Nand Gate Fast 74f00    </t>
  </si>
  <si>
    <t xml:space="preserve">000-0004556              </t>
  </si>
  <si>
    <t xml:space="preserve">74F08SC                       </t>
  </si>
  <si>
    <t xml:space="preserve">Ic Logicquad 2 Input And Gate Fast 74f08     </t>
  </si>
  <si>
    <t xml:space="preserve">000-0006121              </t>
  </si>
  <si>
    <t xml:space="preserve">74LCX157MTC                   </t>
  </si>
  <si>
    <t xml:space="preserve">QUAD 2-IN MUX 5V TOLERANT TSSOP-16           </t>
  </si>
  <si>
    <t xml:space="preserve">74VHC14MTC                    </t>
  </si>
  <si>
    <t xml:space="preserve">Gate Not, 6 Inverting Gates                  </t>
  </si>
  <si>
    <t xml:space="preserve">TMB-0002685              </t>
  </si>
  <si>
    <t xml:space="preserve">BAT54C                        </t>
  </si>
  <si>
    <t xml:space="preserve">BAT54C_NL                     </t>
  </si>
  <si>
    <t xml:space="preserve">CD40106BCMX                   </t>
  </si>
  <si>
    <t xml:space="preserve">Gate Not, 6 Inverting, 160ns, 3 To 15v       </t>
  </si>
  <si>
    <t xml:space="preserve">TMB-0002391              </t>
  </si>
  <si>
    <t xml:space="preserve">0635-996324-6            </t>
  </si>
  <si>
    <t xml:space="preserve">FDC6324L                      </t>
  </si>
  <si>
    <t xml:space="preserve">IC, MOSFET Switch, RoHS                      </t>
  </si>
  <si>
    <t xml:space="preserve">FDLL4148                      </t>
  </si>
  <si>
    <t xml:space="preserve">DIODE FAST LL4148 MINI-MELF LL35             </t>
  </si>
  <si>
    <t xml:space="preserve">201-0006010              </t>
  </si>
  <si>
    <t xml:space="preserve">0505-990337-6            </t>
  </si>
  <si>
    <t xml:space="preserve">FDN337N                       </t>
  </si>
  <si>
    <t xml:space="preserve">Transistor, MOSFET, N-Channel, SOT-23, RoHS  </t>
  </si>
  <si>
    <t xml:space="preserve">000-0003778              </t>
  </si>
  <si>
    <t xml:space="preserve">FDS4675                       </t>
  </si>
  <si>
    <t xml:space="preserve">Mosfet, P-ch -40v/-11a So-8 Pkg.             </t>
  </si>
  <si>
    <t xml:space="preserve">000-0006141              </t>
  </si>
  <si>
    <t xml:space="preserve">FFB3904                       </t>
  </si>
  <si>
    <t xml:space="preserve">40V 200MA DUAL NPN XISTOR SC70-6             </t>
  </si>
  <si>
    <t xml:space="preserve">000-0006142              </t>
  </si>
  <si>
    <t xml:space="preserve">FFB3906                       </t>
  </si>
  <si>
    <t xml:space="preserve">40V 200MA DUAL PNP XISTOR SC70-6             </t>
  </si>
  <si>
    <t xml:space="preserve">000-0006139              </t>
  </si>
  <si>
    <t xml:space="preserve">FMBA06                        </t>
  </si>
  <si>
    <t xml:space="preserve">80V 500MA DUAL NPN XISTOR SOT23-6            </t>
  </si>
  <si>
    <t xml:space="preserve">000-0006140              </t>
  </si>
  <si>
    <t xml:space="preserve">FMBA56                        </t>
  </si>
  <si>
    <t xml:space="preserve">80V 500MA DUAL PNP XISTOR SOT23-6            </t>
  </si>
  <si>
    <t xml:space="preserve">000-0006149              </t>
  </si>
  <si>
    <t xml:space="preserve">FQB3P50TM                     </t>
  </si>
  <si>
    <t xml:space="preserve">500V 2A 6 OHM P-MOSFET ROHS D2PAK            </t>
  </si>
  <si>
    <t xml:space="preserve">211-0003947              </t>
  </si>
  <si>
    <t xml:space="preserve">KSR2111MTF                    </t>
  </si>
  <si>
    <t>Transistor Ksr2111  Pnp Epitaxial Planer Tran</t>
  </si>
  <si>
    <t xml:space="preserve">201-0002692              </t>
  </si>
  <si>
    <t xml:space="preserve">MMBD1504AX                    </t>
  </si>
  <si>
    <t>200ma 70v Diode, Dual, 70v, 200ma, Gp, Com Ca</t>
  </si>
  <si>
    <t xml:space="preserve">MMBD914                       </t>
  </si>
  <si>
    <t xml:space="preserve">Diode  Switching 75v 200ma Mmbd914           </t>
  </si>
  <si>
    <t xml:space="preserve">201-0004536              </t>
  </si>
  <si>
    <t xml:space="preserve">000-0006131              </t>
  </si>
  <si>
    <t xml:space="preserve">MMBT2907A                     </t>
  </si>
  <si>
    <t xml:space="preserve">TXR PNP SM.SIG. SMT TO-23                    </t>
  </si>
  <si>
    <t xml:space="preserve">423-0006137              </t>
  </si>
  <si>
    <t xml:space="preserve">MMPQ3904                      </t>
  </si>
  <si>
    <t xml:space="preserve">TXR NPN QUAD/AMP SWITCH 16SOIC               </t>
  </si>
  <si>
    <t xml:space="preserve">201-0003254              </t>
  </si>
  <si>
    <t xml:space="preserve">MMSD4148                      </t>
  </si>
  <si>
    <t xml:space="preserve">Diode, 100v 200ma Switching Sod-123 Pkg.     </t>
  </si>
  <si>
    <t xml:space="preserve">MMSZ5239B                     </t>
  </si>
  <si>
    <t xml:space="preserve">DIODE ZNR 9V1 5% 1/2W SMT SOD-123            </t>
  </si>
  <si>
    <t xml:space="preserve">201-0006017              </t>
  </si>
  <si>
    <t xml:space="preserve">MMSZ5242B                     </t>
  </si>
  <si>
    <t xml:space="preserve">DIODE ZNR 12V 5% 1/2W SMT SOD-123            </t>
  </si>
  <si>
    <t xml:space="preserve">201-0006018              </t>
  </si>
  <si>
    <t xml:space="preserve">MMSZ5254B                     </t>
  </si>
  <si>
    <t xml:space="preserve">DIODE ZNR 27V 5% 1/2W SMT SOD-123            </t>
  </si>
  <si>
    <t xml:space="preserve">201-0006020              </t>
  </si>
  <si>
    <t xml:space="preserve">0987-017045-6            </t>
  </si>
  <si>
    <t xml:space="preserve">NC7S04P5X                     </t>
  </si>
  <si>
    <t xml:space="preserve">HIGH SPEED SINGLE INVERTER                   </t>
  </si>
  <si>
    <t xml:space="preserve">NC7S04P5X_NL                  </t>
  </si>
  <si>
    <t xml:space="preserve">000-0006090              </t>
  </si>
  <si>
    <t xml:space="preserve">NC7SZ126P5X                   </t>
  </si>
  <si>
    <t xml:space="preserve">IC SM UHS BUFFER TRI-STATE SC70-5            </t>
  </si>
  <si>
    <t xml:space="preserve">201-0001678              </t>
  </si>
  <si>
    <t xml:space="preserve">NDS7002A                      </t>
  </si>
  <si>
    <t xml:space="preserve">Mosfet,power,0.28amp                         </t>
  </si>
  <si>
    <t>FERROXCU</t>
  </si>
  <si>
    <t xml:space="preserve">VK20010-3B                    </t>
  </si>
  <si>
    <t xml:space="preserve">FERROXCUBE                         </t>
  </si>
  <si>
    <t xml:space="preserve">423-0002892              </t>
  </si>
  <si>
    <t xml:space="preserve">FIL-MAG </t>
  </si>
  <si>
    <t xml:space="preserve">23Z128SM                      </t>
  </si>
  <si>
    <t xml:space="preserve">FIL-MAG                            </t>
  </si>
  <si>
    <t xml:space="preserve">ISOLATION 10BASE-T                           </t>
  </si>
  <si>
    <t xml:space="preserve">423-0002894              </t>
  </si>
  <si>
    <t xml:space="preserve">23Z356SM                      </t>
  </si>
  <si>
    <t xml:space="preserve">ISOLATION 10BASE-T W/CMC                     </t>
  </si>
  <si>
    <t xml:space="preserve">401-0001302              </t>
  </si>
  <si>
    <t>FOX_ELEC</t>
  </si>
  <si>
    <t xml:space="preserve">FSM327                        </t>
  </si>
  <si>
    <t xml:space="preserve">FOX ELECTRONICS                    </t>
  </si>
  <si>
    <t>SMT WATCH CRYSTAL, CRYS_2P_FSM, 32.768KHZ, -,</t>
  </si>
  <si>
    <t xml:space="preserve">FSRLF327                      </t>
  </si>
  <si>
    <t xml:space="preserve">FUJITSU </t>
  </si>
  <si>
    <t xml:space="preserve">MB814260BJ-70                 </t>
  </si>
  <si>
    <t xml:space="preserve">FUJITSU ELECTRONICS, INC.          </t>
  </si>
  <si>
    <t xml:space="preserve">MB84256A-70LLT&amp;R              </t>
  </si>
  <si>
    <t xml:space="preserve">MB8464C-10LPFT&amp;R              </t>
  </si>
  <si>
    <t xml:space="preserve">221-0000805              </t>
  </si>
  <si>
    <t xml:space="preserve">MB86961APF-G                  </t>
  </si>
  <si>
    <t xml:space="preserve">86961A ETHERNET UNIV INTERFACE               </t>
  </si>
  <si>
    <t xml:space="preserve">221-0000875              </t>
  </si>
  <si>
    <t xml:space="preserve">QFP      </t>
  </si>
  <si>
    <t xml:space="preserve">MB86964PFV-G                  </t>
  </si>
  <si>
    <t xml:space="preserve">86964 CNTRL ETHERNET                         </t>
  </si>
  <si>
    <t xml:space="preserve">221-0000806              </t>
  </si>
  <si>
    <t xml:space="preserve">MB86976PF-G                   </t>
  </si>
  <si>
    <t xml:space="preserve">86976 RCB ETHERNET BRIDGE                    </t>
  </si>
  <si>
    <t xml:space="preserve">MBM27C128P-25                 </t>
  </si>
  <si>
    <t xml:space="preserve">000-0006122              </t>
  </si>
  <si>
    <t>FUJ_TAK_</t>
  </si>
  <si>
    <t xml:space="preserve">FTR-B3GA4.5Z-B-10             </t>
  </si>
  <si>
    <t xml:space="preserve">FUJITSU TAKAMISAWA AMERICA INC     </t>
  </si>
  <si>
    <t xml:space="preserve">RELAY DPDT 4.5V COIL SMT                     </t>
  </si>
  <si>
    <t xml:space="preserve">10009177                 </t>
  </si>
  <si>
    <t xml:space="preserve">D       </t>
  </si>
  <si>
    <t xml:space="preserve">LEADS    </t>
  </si>
  <si>
    <t xml:space="preserve">FURON   </t>
  </si>
  <si>
    <t xml:space="preserve">10009177-REV-D                </t>
  </si>
  <si>
    <t xml:space="preserve">FURON                              </t>
  </si>
  <si>
    <t xml:space="preserve">PAD, Battery                                 </t>
  </si>
  <si>
    <t xml:space="preserve">221-0000830              </t>
  </si>
  <si>
    <t xml:space="preserve">GALILEO </t>
  </si>
  <si>
    <t xml:space="preserve">GT-64011-P-1                  </t>
  </si>
  <si>
    <t xml:space="preserve">GALILEO                            </t>
  </si>
  <si>
    <t xml:space="preserve">GT64011 PCI SYSTEM CNTLR                     </t>
  </si>
  <si>
    <t xml:space="preserve">221-0000831              </t>
  </si>
  <si>
    <t xml:space="preserve">GT-64111-P-0                  </t>
  </si>
  <si>
    <t xml:space="preserve">GT64111 PCI SYSTEM CNTLR                     </t>
  </si>
  <si>
    <t xml:space="preserve">GENR    </t>
  </si>
  <si>
    <t xml:space="preserve">GENR                               </t>
  </si>
  <si>
    <t xml:space="preserve">121-0000010              </t>
  </si>
  <si>
    <t xml:space="preserve">.047UF 25V 5% CER X7R                        </t>
  </si>
  <si>
    <t xml:space="preserve">121-0000016              </t>
  </si>
  <si>
    <t xml:space="preserve">100PF 200V 10% CER NPO                       </t>
  </si>
  <si>
    <t xml:space="preserve">121-0000035              </t>
  </si>
  <si>
    <t xml:space="preserve">121-0000048              </t>
  </si>
  <si>
    <t xml:space="preserve">121-0000054              </t>
  </si>
  <si>
    <t xml:space="preserve">.082UF 50V 10% CER X7R                       </t>
  </si>
  <si>
    <t xml:space="preserve">121-0000055              </t>
  </si>
  <si>
    <t xml:space="preserve">.082UF 50V 5% CER X7R                        </t>
  </si>
  <si>
    <t xml:space="preserve">121-0000064              </t>
  </si>
  <si>
    <t xml:space="preserve">121-0000065              </t>
  </si>
  <si>
    <t xml:space="preserve">100PF 400V 5% CER NPO                        </t>
  </si>
  <si>
    <t xml:space="preserve">121-0000069              </t>
  </si>
  <si>
    <t xml:space="preserve">1200PF 100V 5% CER NPO                       </t>
  </si>
  <si>
    <t xml:space="preserve">121-0000077              </t>
  </si>
  <si>
    <t xml:space="preserve">1UF 10V 10% CER X7R                          </t>
  </si>
  <si>
    <t xml:space="preserve">121-0000105              </t>
  </si>
  <si>
    <t xml:space="preserve">.01UF 16V 2% FILM                            </t>
  </si>
  <si>
    <t xml:space="preserve">121-0000106              </t>
  </si>
  <si>
    <t xml:space="preserve">1200PF 50V 2% FILM                           </t>
  </si>
  <si>
    <t xml:space="preserve">121-0000107              </t>
  </si>
  <si>
    <t xml:space="preserve">2200PF 50V 2% FILM                           </t>
  </si>
  <si>
    <t xml:space="preserve">121-0000108              </t>
  </si>
  <si>
    <t xml:space="preserve">2700PF 50V 2% FILM                           </t>
  </si>
  <si>
    <t xml:space="preserve">121-0000109              </t>
  </si>
  <si>
    <t xml:space="preserve">3300PF 16V 2% FILM                           </t>
  </si>
  <si>
    <t xml:space="preserve">121-0000110              </t>
  </si>
  <si>
    <t xml:space="preserve">3900PF 16V 2% FILM                           </t>
  </si>
  <si>
    <t xml:space="preserve">121-0000111              </t>
  </si>
  <si>
    <t xml:space="preserve">4700PF 16V 2% FILM                           </t>
  </si>
  <si>
    <t xml:space="preserve">121-0000112              </t>
  </si>
  <si>
    <t xml:space="preserve">6800PF 16V 2% FILM                           </t>
  </si>
  <si>
    <t xml:space="preserve">121-0000113              </t>
  </si>
  <si>
    <t xml:space="preserve">8200PF 16V 2% FILM                           </t>
  </si>
  <si>
    <t xml:space="preserve">121-0000116              </t>
  </si>
  <si>
    <t xml:space="preserve">.01UF 200V 20% CER X7R                       </t>
  </si>
  <si>
    <t xml:space="preserve">121-0000127              </t>
  </si>
  <si>
    <t xml:space="preserve">.22UF 50V 10% CER X7R                        </t>
  </si>
  <si>
    <t xml:space="preserve">121-0000133              </t>
  </si>
  <si>
    <t xml:space="preserve">100PF 200V 10% CER                           </t>
  </si>
  <si>
    <t xml:space="preserve">121-0000140              </t>
  </si>
  <si>
    <t xml:space="preserve">150PF 200V 10% CER NPO                       </t>
  </si>
  <si>
    <t xml:space="preserve">121-0000148              </t>
  </si>
  <si>
    <t xml:space="preserve">27PF 50V 5% CER                              </t>
  </si>
  <si>
    <t xml:space="preserve">121-0000157              </t>
  </si>
  <si>
    <t xml:space="preserve">4.7UF 10V 20% CER X5R                        </t>
  </si>
  <si>
    <t xml:space="preserve">121-0000168              </t>
  </si>
  <si>
    <t xml:space="preserve">.015UF 16V 2% FILM                           </t>
  </si>
  <si>
    <t xml:space="preserve">121-0000169              </t>
  </si>
  <si>
    <t xml:space="preserve">.018UF 16V 2% FILM                           </t>
  </si>
  <si>
    <t xml:space="preserve">121-0000170              </t>
  </si>
  <si>
    <t xml:space="preserve">.01UF 50V 2% FILM                            </t>
  </si>
  <si>
    <t xml:space="preserve">121-0000171              </t>
  </si>
  <si>
    <t xml:space="preserve">.022UF 16V 2% FILM                           </t>
  </si>
  <si>
    <t xml:space="preserve">121-0000172              </t>
  </si>
  <si>
    <t xml:space="preserve">.027UF 16V 2% FILM                           </t>
  </si>
  <si>
    <t xml:space="preserve">121-0000173              </t>
  </si>
  <si>
    <t xml:space="preserve">.033UF 16V 2% FILM                           </t>
  </si>
  <si>
    <t xml:space="preserve">121-0000174              </t>
  </si>
  <si>
    <t xml:space="preserve">3300PF 50V 2% FILM                           </t>
  </si>
  <si>
    <t xml:space="preserve">121-0000175              </t>
  </si>
  <si>
    <t xml:space="preserve">4700PF 50V 2% FILM                           </t>
  </si>
  <si>
    <t xml:space="preserve">121-0000176              </t>
  </si>
  <si>
    <t xml:space="preserve">5600PF 50V 2% FILM                           </t>
  </si>
  <si>
    <t xml:space="preserve">121-0000177              </t>
  </si>
  <si>
    <t xml:space="preserve">6800PF 50V 2% FILM                           </t>
  </si>
  <si>
    <t xml:space="preserve">121-0000178              </t>
  </si>
  <si>
    <t xml:space="preserve">8200PF 50V 2% FILM                           </t>
  </si>
  <si>
    <t xml:space="preserve">121-0000181              </t>
  </si>
  <si>
    <t xml:space="preserve">.22UF 100V 10% CER X7R                       </t>
  </si>
  <si>
    <t xml:space="preserve">121-0000182              </t>
  </si>
  <si>
    <t xml:space="preserve">.33UF 100V 10% CER X7R                       </t>
  </si>
  <si>
    <t xml:space="preserve">121-0000186              </t>
  </si>
  <si>
    <t xml:space="preserve">121-0000190              </t>
  </si>
  <si>
    <t xml:space="preserve">2200PF 200V 5% CER NPO                       </t>
  </si>
  <si>
    <t xml:space="preserve">121-0000194              </t>
  </si>
  <si>
    <t xml:space="preserve">121-0000200              </t>
  </si>
  <si>
    <t xml:space="preserve">6800PF 50V 5% CER NPO                        </t>
  </si>
  <si>
    <t xml:space="preserve">121-0000205              </t>
  </si>
  <si>
    <t xml:space="preserve">.033UF 50V 2% FILM                           </t>
  </si>
  <si>
    <t xml:space="preserve">121-0000206              </t>
  </si>
  <si>
    <t xml:space="preserve">1000PF 1000V 20% CER X7R                     </t>
  </si>
  <si>
    <t xml:space="preserve">121-0000207              </t>
  </si>
  <si>
    <t xml:space="preserve">100PF 500V 5% CER NPO                        </t>
  </si>
  <si>
    <t xml:space="preserve">121-0000208              </t>
  </si>
  <si>
    <t xml:space="preserve">.012UF 50V 5% CER NPO                        </t>
  </si>
  <si>
    <t xml:space="preserve">121-0000209              </t>
  </si>
  <si>
    <t xml:space="preserve">.015UF 50V 5% CER NPO                        </t>
  </si>
  <si>
    <t xml:space="preserve">121-0000210              </t>
  </si>
  <si>
    <t xml:space="preserve">.018UF 50V 5% CER NPO                        </t>
  </si>
  <si>
    <t xml:space="preserve">121-0000211              </t>
  </si>
  <si>
    <t xml:space="preserve">121-0000212              </t>
  </si>
  <si>
    <t xml:space="preserve">.01UF 500V 10% CER X7R                       </t>
  </si>
  <si>
    <t xml:space="preserve">121-0000214              </t>
  </si>
  <si>
    <t xml:space="preserve">.022UF 50V 5% CER NPO                        </t>
  </si>
  <si>
    <t xml:space="preserve">121-0000215              </t>
  </si>
  <si>
    <t xml:space="preserve">.027UF 50V 5% CER NPO                        </t>
  </si>
  <si>
    <t xml:space="preserve">121-0000216              </t>
  </si>
  <si>
    <t xml:space="preserve">.047UF 400V 20% CER X7R                      </t>
  </si>
  <si>
    <t xml:space="preserve">121-0000219              </t>
  </si>
  <si>
    <t xml:space="preserve">.1UF 200V 10% CER X7R                        </t>
  </si>
  <si>
    <t xml:space="preserve">121-0000220              </t>
  </si>
  <si>
    <t xml:space="preserve">121-0000221              </t>
  </si>
  <si>
    <t xml:space="preserve">.22UF 200V 10% CER X7R                       </t>
  </si>
  <si>
    <t xml:space="preserve">121-0000222              </t>
  </si>
  <si>
    <t xml:space="preserve">.22UF 250V 20% CER X7R                       </t>
  </si>
  <si>
    <t xml:space="preserve">121-0000223              </t>
  </si>
  <si>
    <t xml:space="preserve">.33UF 250V 10% CER X7R                       </t>
  </si>
  <si>
    <t xml:space="preserve">121-0000225              </t>
  </si>
  <si>
    <t xml:space="preserve">121-0000231              </t>
  </si>
  <si>
    <t xml:space="preserve">6800PF 50V 1% CER                            </t>
  </si>
  <si>
    <t xml:space="preserve">121-0000235              </t>
  </si>
  <si>
    <t xml:space="preserve">1UF 100V 10% CER X7R                         </t>
  </si>
  <si>
    <t xml:space="preserve">121-0000236              </t>
  </si>
  <si>
    <t xml:space="preserve">2225     </t>
  </si>
  <si>
    <t xml:space="preserve">1UF 250V 10% CER CER X7R                     </t>
  </si>
  <si>
    <t xml:space="preserve">121-0000249              </t>
  </si>
  <si>
    <t xml:space="preserve">22UF 10V 10% TANT                            </t>
  </si>
  <si>
    <t xml:space="preserve">121-0000270              </t>
  </si>
  <si>
    <t xml:space="preserve">33UF 16V 10% TANT                            </t>
  </si>
  <si>
    <t xml:space="preserve">121-0000277              </t>
  </si>
  <si>
    <t xml:space="preserve">6.8UF 35V 20% TANT                           </t>
  </si>
  <si>
    <t xml:space="preserve">131-0000280              </t>
  </si>
  <si>
    <t xml:space="preserve">10000UF 16V 20% ALUM                         </t>
  </si>
  <si>
    <t xml:space="preserve">131-0000281              </t>
  </si>
  <si>
    <t xml:space="preserve">133-0000307              </t>
  </si>
  <si>
    <t xml:space="preserve">.01UF 3000V 20% CER                          </t>
  </si>
  <si>
    <t xml:space="preserve">133-0000308              </t>
  </si>
  <si>
    <t xml:space="preserve">1000PF 1000V 20% CER                         </t>
  </si>
  <si>
    <t xml:space="preserve">133-0000309              </t>
  </si>
  <si>
    <t xml:space="preserve">1000PF 3000V 20% CER                         </t>
  </si>
  <si>
    <t xml:space="preserve">133-0000310              </t>
  </si>
  <si>
    <t xml:space="preserve">1000PF 400V +20/-55% CER                     </t>
  </si>
  <si>
    <t xml:space="preserve">133-0000311              </t>
  </si>
  <si>
    <t xml:space="preserve">1500PF 2000V 10% CER                         </t>
  </si>
  <si>
    <t xml:space="preserve">133-0000312              </t>
  </si>
  <si>
    <t xml:space="preserve">1500PF 3000V 20% CER Z5U                     </t>
  </si>
  <si>
    <t xml:space="preserve">133-0000313              </t>
  </si>
  <si>
    <t xml:space="preserve">220PF 1000V 10% CER                          </t>
  </si>
  <si>
    <t xml:space="preserve">133-0000314              </t>
  </si>
  <si>
    <t xml:space="preserve">3300PF 500V 20% CER Y5U                      </t>
  </si>
  <si>
    <t xml:space="preserve">133-0000315              </t>
  </si>
  <si>
    <t xml:space="preserve">47PF 1000V 20% CER                           </t>
  </si>
  <si>
    <t xml:space="preserve">134-0000317              </t>
  </si>
  <si>
    <t xml:space="preserve">1000UF 10V 20% ALUM                          </t>
  </si>
  <si>
    <t xml:space="preserve">134-0000318              </t>
  </si>
  <si>
    <t xml:space="preserve">1000UF 250V 20% ALUM                         </t>
  </si>
  <si>
    <t xml:space="preserve">134-0000319              </t>
  </si>
  <si>
    <t xml:space="preserve">1000UF 25V 20% ALUM                          </t>
  </si>
  <si>
    <t xml:space="preserve">134-0000327              </t>
  </si>
  <si>
    <t xml:space="preserve">100UF 200V 20% ALUM                          </t>
  </si>
  <si>
    <t xml:space="preserve">134-0000328              </t>
  </si>
  <si>
    <t xml:space="preserve">100UF 35V 20% ALUM                           </t>
  </si>
  <si>
    <t xml:space="preserve">134-0000329              </t>
  </si>
  <si>
    <t xml:space="preserve">100UF 63V 20% ALUM                           </t>
  </si>
  <si>
    <t xml:space="preserve">134-0000336              </t>
  </si>
  <si>
    <t xml:space="preserve">134-0000339              </t>
  </si>
  <si>
    <t xml:space="preserve">10UF 160V 20% ALUM                           </t>
  </si>
  <si>
    <t xml:space="preserve">134-0000345              </t>
  </si>
  <si>
    <t xml:space="preserve">134-0000346              </t>
  </si>
  <si>
    <t xml:space="preserve">10UF 250V 20% ALUM                           </t>
  </si>
  <si>
    <t xml:space="preserve">134-0000349              </t>
  </si>
  <si>
    <t xml:space="preserve">10UF 400V 20% ALUM                           </t>
  </si>
  <si>
    <t xml:space="preserve">134-0000355              </t>
  </si>
  <si>
    <t xml:space="preserve">100PF 200V 20% CER                           </t>
  </si>
  <si>
    <t xml:space="preserve">134-0000365              </t>
  </si>
  <si>
    <t xml:space="preserve">134-0000407              </t>
  </si>
  <si>
    <t xml:space="preserve">1000PF 440VAC 20% FILM                       </t>
  </si>
  <si>
    <t xml:space="preserve">134-0000408              </t>
  </si>
  <si>
    <t xml:space="preserve">.01UF 250VAC 20% FILM                        </t>
  </si>
  <si>
    <t xml:space="preserve">134-0000409              </t>
  </si>
  <si>
    <t xml:space="preserve">.01UF 400V 5% FILM                           </t>
  </si>
  <si>
    <t xml:space="preserve">134-0000410              </t>
  </si>
  <si>
    <t xml:space="preserve">134-0000412              </t>
  </si>
  <si>
    <t xml:space="preserve">.1UF 250VAC 20% FILM                         </t>
  </si>
  <si>
    <t xml:space="preserve">134-0000414              </t>
  </si>
  <si>
    <t xml:space="preserve">1UF 100V 10% FILM                            </t>
  </si>
  <si>
    <t xml:space="preserve">134-0000415              </t>
  </si>
  <si>
    <t xml:space="preserve">134-0000421              </t>
  </si>
  <si>
    <t xml:space="preserve">.12UF 100V 5% FILM                           </t>
  </si>
  <si>
    <t xml:space="preserve">134-0000422              </t>
  </si>
  <si>
    <t xml:space="preserve">.015UF 400V 5% FILM                          </t>
  </si>
  <si>
    <t xml:space="preserve">134-0000424              </t>
  </si>
  <si>
    <t xml:space="preserve">.0022UF 400V 5% FILM                         </t>
  </si>
  <si>
    <t xml:space="preserve">134-0000425              </t>
  </si>
  <si>
    <t xml:space="preserve">.022UF 400V 5% FILM                          </t>
  </si>
  <si>
    <t xml:space="preserve">134-0000426              </t>
  </si>
  <si>
    <t xml:space="preserve">134-0000427              </t>
  </si>
  <si>
    <t xml:space="preserve">2.2UF 100V 20% FILM                          </t>
  </si>
  <si>
    <t xml:space="preserve">134-0000429              </t>
  </si>
  <si>
    <t xml:space="preserve">.027UF 1000V 5% FILM                         </t>
  </si>
  <si>
    <t xml:space="preserve">134-0000431              </t>
  </si>
  <si>
    <t xml:space="preserve">134-0000432              </t>
  </si>
  <si>
    <t xml:space="preserve">.033UF 400V 10% FILM                         </t>
  </si>
  <si>
    <t xml:space="preserve">134-0000433              </t>
  </si>
  <si>
    <t xml:space="preserve">.33UF 250V 5% FILM                           </t>
  </si>
  <si>
    <t xml:space="preserve">134-0000434              </t>
  </si>
  <si>
    <t xml:space="preserve">.0047UF 250VAC 20% FILM                      </t>
  </si>
  <si>
    <t xml:space="preserve">134-0000435              </t>
  </si>
  <si>
    <t xml:space="preserve">134-0000436              </t>
  </si>
  <si>
    <t xml:space="preserve">.047UF 400V 5% FILM                          </t>
  </si>
  <si>
    <t xml:space="preserve">134-0000437              </t>
  </si>
  <si>
    <t xml:space="preserve">.47UF 100V 10% FILM                          </t>
  </si>
  <si>
    <t xml:space="preserve">134-0000438              </t>
  </si>
  <si>
    <t xml:space="preserve">134-0000439              </t>
  </si>
  <si>
    <t xml:space="preserve">134-0000441              </t>
  </si>
  <si>
    <t xml:space="preserve">.0068UF 400V 5% FILM                         </t>
  </si>
  <si>
    <t xml:space="preserve">134-0000442              </t>
  </si>
  <si>
    <t xml:space="preserve">.068UF 400V 5% FILM                          </t>
  </si>
  <si>
    <t xml:space="preserve">134-0000451              </t>
  </si>
  <si>
    <t xml:space="preserve">22UF 16V 20% ALUM                            </t>
  </si>
  <si>
    <t xml:space="preserve">134-0000453              </t>
  </si>
  <si>
    <t xml:space="preserve">22UF 250V 20% ALUM                           </t>
  </si>
  <si>
    <t xml:space="preserve">134-0000456              </t>
  </si>
  <si>
    <t xml:space="preserve">22UF 400V 20% ALUM                           </t>
  </si>
  <si>
    <t xml:space="preserve">134-0000457              </t>
  </si>
  <si>
    <t xml:space="preserve">33UF 50V 20% ALUM                            </t>
  </si>
  <si>
    <t xml:space="preserve">134-0000459              </t>
  </si>
  <si>
    <t xml:space="preserve">33UF 400V 20% ALUM                           </t>
  </si>
  <si>
    <t xml:space="preserve">134-0000460              </t>
  </si>
  <si>
    <t xml:space="preserve">4.7UF 50V 20% ALUM                           </t>
  </si>
  <si>
    <t xml:space="preserve">134-0000466              </t>
  </si>
  <si>
    <t xml:space="preserve">134-0000467              </t>
  </si>
  <si>
    <t xml:space="preserve">22UF 50V 20% ALUM                            </t>
  </si>
  <si>
    <t xml:space="preserve">134-0000471              </t>
  </si>
  <si>
    <t xml:space="preserve">220UF 10V 20% ALUM                           </t>
  </si>
  <si>
    <t xml:space="preserve">134-0000473              </t>
  </si>
  <si>
    <t xml:space="preserve">220UF 25V 20% ALUM                           </t>
  </si>
  <si>
    <t xml:space="preserve">134-0000474              </t>
  </si>
  <si>
    <t xml:space="preserve">33UF 160V 20% ALUM                           </t>
  </si>
  <si>
    <t xml:space="preserve">134-0000477              </t>
  </si>
  <si>
    <t xml:space="preserve">4.7UF 250V 20% ALUM                          </t>
  </si>
  <si>
    <t xml:space="preserve">134-0000479              </t>
  </si>
  <si>
    <t xml:space="preserve">4.7UF 35V 20% ALUM NPLR                      </t>
  </si>
  <si>
    <t xml:space="preserve">134-0000481              </t>
  </si>
  <si>
    <t xml:space="preserve">47UF 25V 20% ALUM                            </t>
  </si>
  <si>
    <t xml:space="preserve">134-0000483              </t>
  </si>
  <si>
    <t xml:space="preserve">150UF 63V 20% ALUM                           </t>
  </si>
  <si>
    <t xml:space="preserve">134-0000485              </t>
  </si>
  <si>
    <t xml:space="preserve">220UF 63V 20% ALUM                           </t>
  </si>
  <si>
    <t xml:space="preserve">134-0000486              </t>
  </si>
  <si>
    <t xml:space="preserve">33UF 100V 20% ALUM                           </t>
  </si>
  <si>
    <t xml:space="preserve">134-0000488              </t>
  </si>
  <si>
    <t xml:space="preserve">47UF 6.3V 20% ALUM (OS-CON)                  </t>
  </si>
  <si>
    <t xml:space="preserve">134-0000491              </t>
  </si>
  <si>
    <t xml:space="preserve">134-0000492              </t>
  </si>
  <si>
    <t xml:space="preserve">470UF 25V 20% ALUM                           </t>
  </si>
  <si>
    <t xml:space="preserve">134-0000493              </t>
  </si>
  <si>
    <t xml:space="preserve">470UF 63V 20% ALUM                           </t>
  </si>
  <si>
    <t xml:space="preserve">134-0000494              </t>
  </si>
  <si>
    <t xml:space="preserve">560UF 63V 20% ALUM                           </t>
  </si>
  <si>
    <t xml:space="preserve">134-0000495              </t>
  </si>
  <si>
    <t xml:space="preserve">68UF 50V 20% ALUM                            </t>
  </si>
  <si>
    <t xml:space="preserve">134-0000496              </t>
  </si>
  <si>
    <t xml:space="preserve">68UF 100V 20% ALUM                           </t>
  </si>
  <si>
    <t xml:space="preserve">134-0000501              </t>
  </si>
  <si>
    <t xml:space="preserve">150UF 16V 20% TANT                           </t>
  </si>
  <si>
    <t xml:space="preserve">134-0000506              </t>
  </si>
  <si>
    <t xml:space="preserve">4.7UF 50V 10% TANT                           </t>
  </si>
  <si>
    <t xml:space="preserve">134-0000509              </t>
  </si>
  <si>
    <t xml:space="preserve">22000UF 5V +80/-20% ELECT                    </t>
  </si>
  <si>
    <t xml:space="preserve">201-0000571              </t>
  </si>
  <si>
    <t xml:space="preserve">BAR43 DL/SW 30V                              </t>
  </si>
  <si>
    <t xml:space="preserve">201-0000572              </t>
  </si>
  <si>
    <t xml:space="preserve">BAR74 SWITCHING 50V                          </t>
  </si>
  <si>
    <t xml:space="preserve">201-0000576              </t>
  </si>
  <si>
    <t xml:space="preserve">MMBD1401 HV GEN PUR 175V                     </t>
  </si>
  <si>
    <t xml:space="preserve">201-0000577              </t>
  </si>
  <si>
    <t xml:space="preserve">MMBD1403 DL HV GEN PUR 175V                  </t>
  </si>
  <si>
    <t xml:space="preserve">201-0000578              </t>
  </si>
  <si>
    <t xml:space="preserve">MMBD1405 DL HV GEN PUR 175V                  </t>
  </si>
  <si>
    <t xml:space="preserve">201-0000579              </t>
  </si>
  <si>
    <t xml:space="preserve">MMBD301 SCHOTTKY 30V 230MW                   </t>
  </si>
  <si>
    <t xml:space="preserve">202-0000560              </t>
  </si>
  <si>
    <t xml:space="preserve">1N4002 REC 100V 1A                           </t>
  </si>
  <si>
    <t xml:space="preserve">202-0000561              </t>
  </si>
  <si>
    <t xml:space="preserve">1N4004 REC 400V 1A                           </t>
  </si>
  <si>
    <t xml:space="preserve">202-0000562              </t>
  </si>
  <si>
    <t xml:space="preserve">1N4006 REC 800V 1A                           </t>
  </si>
  <si>
    <t xml:space="preserve">202-0000567              </t>
  </si>
  <si>
    <t xml:space="preserve">DO-213   </t>
  </si>
  <si>
    <t xml:space="preserve">1N4001 RECT 50V 1A                           </t>
  </si>
  <si>
    <t xml:space="preserve">         </t>
  </si>
  <si>
    <t xml:space="preserve">CBL-ASY  </t>
  </si>
  <si>
    <t xml:space="preserve">B       </t>
  </si>
  <si>
    <t xml:space="preserve">406-0000580              </t>
  </si>
  <si>
    <t xml:space="preserve">3A 125V                                      </t>
  </si>
  <si>
    <t xml:space="preserve">406-0000581              </t>
  </si>
  <si>
    <t xml:space="preserve">1A 250V PC MOUNT                             </t>
  </si>
  <si>
    <t xml:space="preserve">406-0000582              </t>
  </si>
  <si>
    <t xml:space="preserve">1/2 AMP 250V                                 </t>
  </si>
  <si>
    <t xml:space="preserve">406-0000583              </t>
  </si>
  <si>
    <t xml:space="preserve">100 OHM RESIST-FUSE                          </t>
  </si>
  <si>
    <t xml:space="preserve">406-0000584              </t>
  </si>
  <si>
    <t xml:space="preserve">20 OHM RESIST-FUSE                           </t>
  </si>
  <si>
    <t xml:space="preserve">406-0000585              </t>
  </si>
  <si>
    <t xml:space="preserve">5.6 OHM RESIST-FUSE                          </t>
  </si>
  <si>
    <t xml:space="preserve">406-0000586              </t>
  </si>
  <si>
    <t xml:space="preserve">50 OHM RESIST-FUSE                           </t>
  </si>
  <si>
    <t xml:space="preserve">406-0000588              </t>
  </si>
  <si>
    <t xml:space="preserve">10 OHM 1% RESIST-FUSE                        </t>
  </si>
  <si>
    <t xml:space="preserve">406-0000589              </t>
  </si>
  <si>
    <t xml:space="preserve">10 OHM 5% RESIST-FUSE                        </t>
  </si>
  <si>
    <t xml:space="preserve">406-0000590              </t>
  </si>
  <si>
    <t xml:space="preserve">18 OHM 5% RESIST-FUSE                        </t>
  </si>
  <si>
    <t xml:space="preserve">406-0000591              </t>
  </si>
  <si>
    <t xml:space="preserve">20 OHM 5% RESIST-FUSE                        </t>
  </si>
  <si>
    <t xml:space="preserve">406-0000592              </t>
  </si>
  <si>
    <t xml:space="preserve">5.6 OHM 1% RESIST-FUSE                       </t>
  </si>
  <si>
    <t xml:space="preserve">NUT      </t>
  </si>
  <si>
    <t xml:space="preserve">227-0000593              </t>
  </si>
  <si>
    <t xml:space="preserve">IC-SCKTD  </t>
  </si>
  <si>
    <t xml:space="preserve">SIMM     </t>
  </si>
  <si>
    <t xml:space="preserve">2M X 32 DRAM MODULE                          </t>
  </si>
  <si>
    <t xml:space="preserve">227-0000594              </t>
  </si>
  <si>
    <t xml:space="preserve">2M X 32 3.3V DRAM MODULE                     </t>
  </si>
  <si>
    <t xml:space="preserve">227-0000595              </t>
  </si>
  <si>
    <t xml:space="preserve">4M X 32 3.3V DRAM MODULE                     </t>
  </si>
  <si>
    <t xml:space="preserve">227-0000596              </t>
  </si>
  <si>
    <t xml:space="preserve">8M X 32 3.3V DRAM MODULE                     </t>
  </si>
  <si>
    <t xml:space="preserve">221-0000599              </t>
  </si>
  <si>
    <t xml:space="preserve">LM337 ADJ NEG VOLT REG                       </t>
  </si>
  <si>
    <t xml:space="preserve">221-0000600              </t>
  </si>
  <si>
    <t xml:space="preserve">LT1175 NEG ADJ REGL .5A                      </t>
  </si>
  <si>
    <t xml:space="preserve">221-0000601              </t>
  </si>
  <si>
    <t xml:space="preserve">LT1529 PIN 3.3V REGL 3A                      </t>
  </si>
  <si>
    <t xml:space="preserve">221-0000602              </t>
  </si>
  <si>
    <t xml:space="preserve">LT1529 PIN ADJ REGL 3A                       </t>
  </si>
  <si>
    <t xml:space="preserve">221-0000603              </t>
  </si>
  <si>
    <t xml:space="preserve">MC7805 PIN REG 5V                            </t>
  </si>
  <si>
    <t xml:space="preserve">221-0000604              </t>
  </si>
  <si>
    <t xml:space="preserve">MC7905 NEG REG -5V                           </t>
  </si>
  <si>
    <t xml:space="preserve">221-0000615              </t>
  </si>
  <si>
    <t xml:space="preserve">TLP124 OPT.CPLR. H.V.                        </t>
  </si>
  <si>
    <t xml:space="preserve">221-0000867              </t>
  </si>
  <si>
    <t xml:space="preserve">HQFP     </t>
  </si>
  <si>
    <t xml:space="preserve">XC95216 CMOS CPLD                            </t>
  </si>
  <si>
    <t xml:space="preserve">221-0000620              </t>
  </si>
  <si>
    <t xml:space="preserve">1032E CMOS EPLD                              </t>
  </si>
  <si>
    <t xml:space="preserve">221-0000623              </t>
  </si>
  <si>
    <t xml:space="preserve">2032 CMOS EPLD                               </t>
  </si>
  <si>
    <t xml:space="preserve">221-0000630              </t>
  </si>
  <si>
    <t xml:space="preserve">2691 UART                                    </t>
  </si>
  <si>
    <t xml:space="preserve">221-0000631              </t>
  </si>
  <si>
    <t xml:space="preserve">2692 DUART                                   </t>
  </si>
  <si>
    <t xml:space="preserve">221-0000632              </t>
  </si>
  <si>
    <t xml:space="preserve">26C92 DUART                                  </t>
  </si>
  <si>
    <t xml:space="preserve">221-0000656              </t>
  </si>
  <si>
    <t xml:space="preserve">29EE020 F ROM 256K X 8                       </t>
  </si>
  <si>
    <t xml:space="preserve">221-0000672              </t>
  </si>
  <si>
    <t xml:space="preserve">68681 DUART                                  </t>
  </si>
  <si>
    <t xml:space="preserve">221-0000673              </t>
  </si>
  <si>
    <t xml:space="preserve">68EC000 16-BIT MIC 10MHZ                     </t>
  </si>
  <si>
    <t xml:space="preserve">221-0000674              </t>
  </si>
  <si>
    <t xml:space="preserve">68HC11 8-BIT MIC 3MHZ                        </t>
  </si>
  <si>
    <t xml:space="preserve">221-0000677              </t>
  </si>
  <si>
    <t xml:space="preserve">80C26 ETHERNET INTERFACE ADPR.               </t>
  </si>
  <si>
    <t xml:space="preserve">221-0000679              </t>
  </si>
  <si>
    <t xml:space="preserve">80C32 8-BIT CMOS MIC 12MHZ                   </t>
  </si>
  <si>
    <t xml:space="preserve">221-0000680              </t>
  </si>
  <si>
    <t xml:space="preserve">80C32 8-BIT CMOS MIC 16MHZ                   </t>
  </si>
  <si>
    <t xml:space="preserve">221-0000681              </t>
  </si>
  <si>
    <t xml:space="preserve">80C32 8-BIT CMOS MIC 20MHZ                   </t>
  </si>
  <si>
    <t xml:space="preserve">221-0000682              </t>
  </si>
  <si>
    <t xml:space="preserve">80C32 8-BIT CMOS MIC 24MHZ                   </t>
  </si>
  <si>
    <t xml:space="preserve">221-0000684              </t>
  </si>
  <si>
    <t xml:space="preserve">80C51 8-BIT CMOS MIC 24MHZ                   </t>
  </si>
  <si>
    <t xml:space="preserve">221-0000685              </t>
  </si>
  <si>
    <t xml:space="preserve">80C552 8-BIT 16 MHZ                          </t>
  </si>
  <si>
    <t xml:space="preserve">221-0000686              </t>
  </si>
  <si>
    <t xml:space="preserve">80C652 8-BIT MIC 16MZ                        </t>
  </si>
  <si>
    <t xml:space="preserve">221-0000687              </t>
  </si>
  <si>
    <t xml:space="preserve">80C652 8-BIT MIC 24MHZ                       </t>
  </si>
  <si>
    <t xml:space="preserve">221-0000688              </t>
  </si>
  <si>
    <t xml:space="preserve">82C55 PROG PERIPHERAL                        </t>
  </si>
  <si>
    <t xml:space="preserve">221-0000690              </t>
  </si>
  <si>
    <t xml:space="preserve">83C751 8-BIT 16MHZ                           </t>
  </si>
  <si>
    <t xml:space="preserve">221-0000691              </t>
  </si>
  <si>
    <t xml:space="preserve">83C92 ETHERNET TRANSCEIVER                   </t>
  </si>
  <si>
    <t xml:space="preserve">221-0000692              </t>
  </si>
  <si>
    <t xml:space="preserve">87C51 8-BIT MIC 25MHZ                        </t>
  </si>
  <si>
    <t xml:space="preserve">221-0000693              </t>
  </si>
  <si>
    <t xml:space="preserve">87C52 8 BIT 16 MHZ                           </t>
  </si>
  <si>
    <t xml:space="preserve">221-0000694              </t>
  </si>
  <si>
    <t xml:space="preserve">87C58 8-BIT MIC 16MHZ                        </t>
  </si>
  <si>
    <t xml:space="preserve">221-0000695              </t>
  </si>
  <si>
    <t xml:space="preserve">87C751 8-BIT 16MHZ                           </t>
  </si>
  <si>
    <t xml:space="preserve">221-0000700              </t>
  </si>
  <si>
    <t xml:space="preserve">93C95 ATM TRANSCEIVER                        </t>
  </si>
  <si>
    <t xml:space="preserve">221-0000710              </t>
  </si>
  <si>
    <t xml:space="preserve">ADSL CAP FRAMER                              </t>
  </si>
  <si>
    <t xml:space="preserve">221-0000711              </t>
  </si>
  <si>
    <t xml:space="preserve">ADSL CAP SLADE                               </t>
  </si>
  <si>
    <t xml:space="preserve">221-0000713              </t>
  </si>
  <si>
    <t xml:space="preserve">ASIC HLU-D41                                 </t>
  </si>
  <si>
    <t xml:space="preserve">221-0000716              </t>
  </si>
  <si>
    <t xml:space="preserve">CODEC FILTER DL                              </t>
  </si>
  <si>
    <t xml:space="preserve">221-0000723              </t>
  </si>
  <si>
    <t xml:space="preserve">DDS DS0 ASIC                                 </t>
  </si>
  <si>
    <t xml:space="preserve">221-0000724              </t>
  </si>
  <si>
    <t xml:space="preserve">4K X 9 FIFO SYNC                             </t>
  </si>
  <si>
    <t xml:space="preserve">221-0000725              </t>
  </si>
  <si>
    <t xml:space="preserve">GAL22V10 CMOS EPLD                           </t>
  </si>
  <si>
    <t xml:space="preserve">221-0000733              </t>
  </si>
  <si>
    <t xml:space="preserve">LXT304A DX-1 XCVR                            </t>
  </si>
  <si>
    <t xml:space="preserve">221-0000734              </t>
  </si>
  <si>
    <t xml:space="preserve">LXT310 T1 INTERFACE XCEIVR                   </t>
  </si>
  <si>
    <t xml:space="preserve">221-0000735              </t>
  </si>
  <si>
    <t xml:space="preserve">LXT318 E1 INTERFACE XCEIVR                   </t>
  </si>
  <si>
    <t xml:space="preserve">221-0000736              </t>
  </si>
  <si>
    <t xml:space="preserve">LXT359 T1 LH/SH XCVR                         </t>
  </si>
  <si>
    <t xml:space="preserve">221-0000737              </t>
  </si>
  <si>
    <t xml:space="preserve">LXT360 T1/E1 LH/SH XCVR                      </t>
  </si>
  <si>
    <t xml:space="preserve">221-0000738              </t>
  </si>
  <si>
    <t xml:space="preserve">LXT400 DDS XCVR                              </t>
  </si>
  <si>
    <t xml:space="preserve">221-0000739              </t>
  </si>
  <si>
    <t xml:space="preserve">LXT901 ETHERNET INTERFACE ADPR               </t>
  </si>
  <si>
    <t xml:space="preserve">221-0000740              </t>
  </si>
  <si>
    <t xml:space="preserve">LXT902 ETHERNET TP-MAU                       </t>
  </si>
  <si>
    <t xml:space="preserve">221-0000741              </t>
  </si>
  <si>
    <t xml:space="preserve">LXT904 ETHERNET INTERFACE ADPR               </t>
  </si>
  <si>
    <t xml:space="preserve">221-0000742              </t>
  </si>
  <si>
    <t xml:space="preserve">M8-BIT 24MHZ                                 </t>
  </si>
  <si>
    <t xml:space="preserve">221-0000747              </t>
  </si>
  <si>
    <t xml:space="preserve">ML6672 ATM UTP XCVR                          </t>
  </si>
  <si>
    <t xml:space="preserve">221-0000748              </t>
  </si>
  <si>
    <t xml:space="preserve">P51XAG30 16-BIT MIC 25MHZ                    </t>
  </si>
  <si>
    <t xml:space="preserve">221-0000756              </t>
  </si>
  <si>
    <t xml:space="preserve">PSD311 PROG PERIPHERAL                       </t>
  </si>
  <si>
    <t xml:space="preserve">221-0000758              </t>
  </si>
  <si>
    <t xml:space="preserve">PSD312 PROG PERIPHERAL                       </t>
  </si>
  <si>
    <t xml:space="preserve">221-0000759              </t>
  </si>
  <si>
    <t xml:space="preserve">PSD313 PROG PERIPHERAL                       </t>
  </si>
  <si>
    <t xml:space="preserve">221-0000760              </t>
  </si>
  <si>
    <t xml:space="preserve">RS8953B HDSL CHANNEL UNIT 3.3V               </t>
  </si>
  <si>
    <t xml:space="preserve">221-0000761              </t>
  </si>
  <si>
    <t xml:space="preserve">SI9100 PULSE WIDTH                           </t>
  </si>
  <si>
    <t xml:space="preserve">221-0000765              </t>
  </si>
  <si>
    <t xml:space="preserve">SLLUCL8560                                   </t>
  </si>
  <si>
    <t xml:space="preserve">221-0000774              </t>
  </si>
  <si>
    <t xml:space="preserve">SPAROW III                                   </t>
  </si>
  <si>
    <t xml:space="preserve">221-0000775              </t>
  </si>
  <si>
    <t xml:space="preserve">ST10028 T1 CSU/ISDN PRI XCVR                 </t>
  </si>
  <si>
    <t xml:space="preserve">221-0000776              </t>
  </si>
  <si>
    <t xml:space="preserve">ST10029 T1/E1 XCVR                           </t>
  </si>
  <si>
    <t xml:space="preserve">221-0000777              </t>
  </si>
  <si>
    <t xml:space="preserve">TL16C450 UART                                </t>
  </si>
  <si>
    <t xml:space="preserve">221-0000778              </t>
  </si>
  <si>
    <t xml:space="preserve">TLC542 8-BIT A/D CONVERTER                   </t>
  </si>
  <si>
    <t xml:space="preserve">221-0000779              </t>
  </si>
  <si>
    <t xml:space="preserve">TMS320 MICROPROCESSOR                        </t>
  </si>
  <si>
    <t xml:space="preserve">221-0000780              </t>
  </si>
  <si>
    <t xml:space="preserve">XC7336 EPLD                                  </t>
  </si>
  <si>
    <t xml:space="preserve">221-0000781              </t>
  </si>
  <si>
    <t xml:space="preserve">XC9572 CMOS CPLD                             </t>
  </si>
  <si>
    <t xml:space="preserve">221-0000782              </t>
  </si>
  <si>
    <t xml:space="preserve">PEB2091 XCVR                                 </t>
  </si>
  <si>
    <t xml:space="preserve">221-0000783              </t>
  </si>
  <si>
    <t xml:space="preserve">PEB2091 V3.3 B3 XCVR                         </t>
  </si>
  <si>
    <t xml:space="preserve">221-0000784              </t>
  </si>
  <si>
    <t xml:space="preserve">PEB2091 V4.2 XCVR                            </t>
  </si>
  <si>
    <t xml:space="preserve">221-0000785              </t>
  </si>
  <si>
    <t xml:space="preserve">PEB2091 V4.3 XCVR                            </t>
  </si>
  <si>
    <t xml:space="preserve">221-0000786              </t>
  </si>
  <si>
    <t xml:space="preserve">PEB2091 V4.4 XCVR                            </t>
  </si>
  <si>
    <t xml:space="preserve">221-0000787              </t>
  </si>
  <si>
    <t xml:space="preserve">PEB2091 V5.1 XCVR                            </t>
  </si>
  <si>
    <t xml:space="preserve">221-0000788              </t>
  </si>
  <si>
    <t xml:space="preserve">PEB2091 VB2 XCVR                             </t>
  </si>
  <si>
    <t xml:space="preserve">221-0000789              </t>
  </si>
  <si>
    <t xml:space="preserve">ETHERNET XCVR                                </t>
  </si>
  <si>
    <t xml:space="preserve">221-0000790              </t>
  </si>
  <si>
    <t xml:space="preserve">Z180 8-BIT MIC 20MHZ                         </t>
  </si>
  <si>
    <t xml:space="preserve">221-0000793              </t>
  </si>
  <si>
    <t xml:space="preserve">Z85C30 SERIAL CNTLR                          </t>
  </si>
  <si>
    <t xml:space="preserve">221-0000794              </t>
  </si>
  <si>
    <t xml:space="preserve">ZPSD312V PROG PERIPH 3V ZP                   </t>
  </si>
  <si>
    <t xml:space="preserve">221-0000795              </t>
  </si>
  <si>
    <t xml:space="preserve">ZPSD313V PROG PERIPH 3V ZP                   </t>
  </si>
  <si>
    <t xml:space="preserve">221-0000796              </t>
  </si>
  <si>
    <t xml:space="preserve">5230 64-BIT RISC MIC 175MHZ 3.               </t>
  </si>
  <si>
    <t xml:space="preserve">221-0000797              </t>
  </si>
  <si>
    <t xml:space="preserve">68302 16-BIT CMOS MIC 16MHZ                  </t>
  </si>
  <si>
    <t xml:space="preserve">221-0000798              </t>
  </si>
  <si>
    <t xml:space="preserve">68302 16-BIT MIC 16MHZ                       </t>
  </si>
  <si>
    <t xml:space="preserve">221-0000799              </t>
  </si>
  <si>
    <t xml:space="preserve">68302 16-BIT MIC 20MHZ                       </t>
  </si>
  <si>
    <t xml:space="preserve">221-0000800              </t>
  </si>
  <si>
    <t xml:space="preserve">68SEC000 16-BIT MIC 10MHZ                    </t>
  </si>
  <si>
    <t xml:space="preserve">221-0000801              </t>
  </si>
  <si>
    <t xml:space="preserve">74ABT32543 36-BIT REG BUS XCVR               </t>
  </si>
  <si>
    <t xml:space="preserve">221-0000802              </t>
  </si>
  <si>
    <t xml:space="preserve">79RV4640 64-BIT RISC MIC 100MH               </t>
  </si>
  <si>
    <t xml:space="preserve">221-0000803              </t>
  </si>
  <si>
    <t xml:space="preserve">221-0000804              </t>
  </si>
  <si>
    <t xml:space="preserve">80C32 8-BIT CMOS MIC 16MHZ 3.3               </t>
  </si>
  <si>
    <t xml:space="preserve">221-0000816              </t>
  </si>
  <si>
    <t xml:space="preserve">ADSL CAP STAR                                </t>
  </si>
  <si>
    <t xml:space="preserve">221-0000818              </t>
  </si>
  <si>
    <t xml:space="preserve">ASIC TXC CUBIT                               </t>
  </si>
  <si>
    <t xml:space="preserve">221-0000819              </t>
  </si>
  <si>
    <t xml:space="preserve">ATM CNTLR                                    </t>
  </si>
  <si>
    <t xml:space="preserve">221-0000820              </t>
  </si>
  <si>
    <t xml:space="preserve">ATM CNTLR 6 PORT                             </t>
  </si>
  <si>
    <t xml:space="preserve">221-0000821              </t>
  </si>
  <si>
    <t xml:space="preserve">ATM SAR CNTLR                                </t>
  </si>
  <si>
    <t xml:space="preserve">221-0000822              </t>
  </si>
  <si>
    <t xml:space="preserve">DP83932C SONIC 25 MHZ                        </t>
  </si>
  <si>
    <t xml:space="preserve">221-0000828              </t>
  </si>
  <si>
    <t xml:space="preserve">FALCON IA                                    </t>
  </si>
  <si>
    <t xml:space="preserve">221-0000837              </t>
  </si>
  <si>
    <t xml:space="preserve">MT8985 CMOS DIGITAL SWITCH                   </t>
  </si>
  <si>
    <t xml:space="preserve">221-0000838              </t>
  </si>
  <si>
    <t xml:space="preserve">PM4341A DSX-1 T1 FRAMER/XCVR                 </t>
  </si>
  <si>
    <t xml:space="preserve">221-0000839              </t>
  </si>
  <si>
    <t xml:space="preserve">PM5346 ATM S/UNI LITE                        </t>
  </si>
  <si>
    <t xml:space="preserve">221-0000840              </t>
  </si>
  <si>
    <t xml:space="preserve">PM5348 DL ATM S/UNI                          </t>
  </si>
  <si>
    <t xml:space="preserve">221-0000841              </t>
  </si>
  <si>
    <t xml:space="preserve">PM6341 E1 FRAMER/XCVR                        </t>
  </si>
  <si>
    <t xml:space="preserve">221-0000842              </t>
  </si>
  <si>
    <t xml:space="preserve">221-0000843              </t>
  </si>
  <si>
    <t xml:space="preserve">SPARKY                                       </t>
  </si>
  <si>
    <t xml:space="preserve">221-0000844              </t>
  </si>
  <si>
    <t xml:space="preserve">SPARKY B                                     </t>
  </si>
  <si>
    <t xml:space="preserve">221-0000846              </t>
  </si>
  <si>
    <t xml:space="preserve">TMS320C31 DSP 33 MHZ                         </t>
  </si>
  <si>
    <t xml:space="preserve">221-0000847              </t>
  </si>
  <si>
    <t xml:space="preserve">TMS320C31 DSP 50 MHZ                         </t>
  </si>
  <si>
    <t xml:space="preserve">221-0000848              </t>
  </si>
  <si>
    <t xml:space="preserve">XC3030A CMOS FPGA                            </t>
  </si>
  <si>
    <t xml:space="preserve">221-0000849              </t>
  </si>
  <si>
    <t xml:space="preserve">XC4003 CMOS FPGA                             </t>
  </si>
  <si>
    <t xml:space="preserve">221-0000850              </t>
  </si>
  <si>
    <t xml:space="preserve">XC4005E CMOS FPGA                            </t>
  </si>
  <si>
    <t xml:space="preserve">221-0000851              </t>
  </si>
  <si>
    <t xml:space="preserve">XC4005XL CMOS FPGA                           </t>
  </si>
  <si>
    <t xml:space="preserve">221-0000854              </t>
  </si>
  <si>
    <t xml:space="preserve">XC4006E CMOS FPGA                            </t>
  </si>
  <si>
    <t xml:space="preserve">221-0000855              </t>
  </si>
  <si>
    <t xml:space="preserve">XC4010XL CMOS FPGA                           </t>
  </si>
  <si>
    <t xml:space="preserve">221-0000857              </t>
  </si>
  <si>
    <t xml:space="preserve">XC4013XL CMOS FPGA                           </t>
  </si>
  <si>
    <t xml:space="preserve">221-0000858              </t>
  </si>
  <si>
    <t xml:space="preserve">XC4020XL CMOS FPGA                           </t>
  </si>
  <si>
    <t xml:space="preserve">221-0000861              </t>
  </si>
  <si>
    <t xml:space="preserve">XC4028EX CMOS FPGA                           </t>
  </si>
  <si>
    <t xml:space="preserve">221-0000862              </t>
  </si>
  <si>
    <t xml:space="preserve">XC4028XL CMOS FPGA                           </t>
  </si>
  <si>
    <t xml:space="preserve">221-0000863              </t>
  </si>
  <si>
    <t xml:space="preserve">XC5202 CMOS FPGA                             </t>
  </si>
  <si>
    <t xml:space="preserve">221-0000865              </t>
  </si>
  <si>
    <t xml:space="preserve">XC5210 CMOS FPGA                             </t>
  </si>
  <si>
    <t xml:space="preserve">221-0000866              </t>
  </si>
  <si>
    <t xml:space="preserve">XC5215 CMOS FPGA                             </t>
  </si>
  <si>
    <t xml:space="preserve">221-0000868              </t>
  </si>
  <si>
    <t xml:space="preserve">221-0000870              </t>
  </si>
  <si>
    <t xml:space="preserve">PSQFP    </t>
  </si>
  <si>
    <t xml:space="preserve">ATT2C26 CMOS FPGA                            </t>
  </si>
  <si>
    <t xml:space="preserve">221-0000871              </t>
  </si>
  <si>
    <t xml:space="preserve">ATT2C40 CMOS FPGA                            </t>
  </si>
  <si>
    <t xml:space="preserve">221-0000872              </t>
  </si>
  <si>
    <t xml:space="preserve">OR2C26A CMOS FPGA                            </t>
  </si>
  <si>
    <t xml:space="preserve">221-0000873              </t>
  </si>
  <si>
    <t xml:space="preserve">OR2C40A CMOS FPGA                            </t>
  </si>
  <si>
    <t xml:space="preserve">221-0000876              </t>
  </si>
  <si>
    <t xml:space="preserve">CNTRL ETHERNET                               </t>
  </si>
  <si>
    <t xml:space="preserve">221-0000878              </t>
  </si>
  <si>
    <t xml:space="preserve">DDS OCU-DS0 ASIC                             </t>
  </si>
  <si>
    <t xml:space="preserve">221-0000879              </t>
  </si>
  <si>
    <t xml:space="preserve">MC68EN360 QUICC 25MHZ                        </t>
  </si>
  <si>
    <t xml:space="preserve">221-0000880              </t>
  </si>
  <si>
    <t xml:space="preserve">SP320 V.35 DVR/RCVR                          </t>
  </si>
  <si>
    <t xml:space="preserve">221-0000882              </t>
  </si>
  <si>
    <t xml:space="preserve">SP503 MULTI-MODE SERIAL XCVR                 </t>
  </si>
  <si>
    <t xml:space="preserve">221-0000883              </t>
  </si>
  <si>
    <t xml:space="preserve">SP504 MULTI-MODE SERIAL XCVR                 </t>
  </si>
  <si>
    <t xml:space="preserve">221-0000885              </t>
  </si>
  <si>
    <t xml:space="preserve">SP505 MULTI-MODE SERIAL XCVR                 </t>
  </si>
  <si>
    <t xml:space="preserve">221-0000888              </t>
  </si>
  <si>
    <t xml:space="preserve">82527 CAN CNTLR                              </t>
  </si>
  <si>
    <t xml:space="preserve">221-0000889              </t>
  </si>
  <si>
    <t xml:space="preserve">82538 SERIAL CNTLR                           </t>
  </si>
  <si>
    <t xml:space="preserve">221-0000890              </t>
  </si>
  <si>
    <t xml:space="preserve">HC6094 DMT AFE                               </t>
  </si>
  <si>
    <t xml:space="preserve">221-0000892              </t>
  </si>
  <si>
    <t xml:space="preserve">HI5905 14-BIT ADC                            </t>
  </si>
  <si>
    <t xml:space="preserve">221-0000893              </t>
  </si>
  <si>
    <t xml:space="preserve">221-0000896              </t>
  </si>
  <si>
    <t xml:space="preserve">SPAROW IIIB                                  </t>
  </si>
  <si>
    <t xml:space="preserve">221-0000897              </t>
  </si>
  <si>
    <t xml:space="preserve">49FCT3807 1-TO-10 CLK.DRVR 3.3               </t>
  </si>
  <si>
    <t xml:space="preserve">221-0000898              </t>
  </si>
  <si>
    <t xml:space="preserve">74FCT3245 OCT BIDIR XCVR                     </t>
  </si>
  <si>
    <t xml:space="preserve">221-0000900              </t>
  </si>
  <si>
    <t xml:space="preserve">QS32X245 CMOS 16-BIT BUS SW.                 </t>
  </si>
  <si>
    <t xml:space="preserve">221-0000901              </t>
  </si>
  <si>
    <t xml:space="preserve">QS3861 10-BIT BUS SWITCH                     </t>
  </si>
  <si>
    <t xml:space="preserve">74HC74 DL D F-F                              </t>
  </si>
  <si>
    <t xml:space="preserve">74HC138 3/8 DECODER                          </t>
  </si>
  <si>
    <t xml:space="preserve">221-0000902              </t>
  </si>
  <si>
    <t xml:space="preserve">100EL16 DIFF RECEIVER                        </t>
  </si>
  <si>
    <t xml:space="preserve">221-0000903              </t>
  </si>
  <si>
    <t xml:space="preserve">1172 BOOST SW REG                            </t>
  </si>
  <si>
    <t xml:space="preserve">221-0000904              </t>
  </si>
  <si>
    <t xml:space="preserve">12C671 8-BIT CMOS MIC 4MHZ                   </t>
  </si>
  <si>
    <t xml:space="preserve">221-0000912              </t>
  </si>
  <si>
    <t xml:space="preserve">26LS30 RS423 QUAD LINE DRIVER                </t>
  </si>
  <si>
    <t xml:space="preserve">221-0000914              </t>
  </si>
  <si>
    <t xml:space="preserve">3054 CODEC FILTER                            </t>
  </si>
  <si>
    <t xml:space="preserve">221-0000915              </t>
  </si>
  <si>
    <t xml:space="preserve">3057 CODEC FILTER                            </t>
  </si>
  <si>
    <t xml:space="preserve">221-0000916              </t>
  </si>
  <si>
    <t xml:space="preserve">4013 CMOS DL D F/F                           </t>
  </si>
  <si>
    <t xml:space="preserve">221-0000917              </t>
  </si>
  <si>
    <t xml:space="preserve">49FCT3804A BFR./CLK DRVR 3.3V                </t>
  </si>
  <si>
    <t xml:space="preserve">221-0000918              </t>
  </si>
  <si>
    <t xml:space="preserve">49FCT3805 BFR./CLK DRVR 3.3V                 </t>
  </si>
  <si>
    <t xml:space="preserve">221-0000919              </t>
  </si>
  <si>
    <t xml:space="preserve">49FCT805 BFR./CLK DRVR                       </t>
  </si>
  <si>
    <t xml:space="preserve">221-0000923              </t>
  </si>
  <si>
    <t xml:space="preserve">74ABT125 QUAD BUS BFR.                       </t>
  </si>
  <si>
    <t xml:space="preserve">221-0000924              </t>
  </si>
  <si>
    <t xml:space="preserve">74ABT273 OCT D F-F                           </t>
  </si>
  <si>
    <t xml:space="preserve">221-0000925              </t>
  </si>
  <si>
    <t xml:space="preserve">74ABT74 DL D F-F                             </t>
  </si>
  <si>
    <t xml:space="preserve">221-0000926              </t>
  </si>
  <si>
    <t xml:space="preserve">74AC00 QUAD 2-INPUT NAND GATE                </t>
  </si>
  <si>
    <t xml:space="preserve">221-0000927              </t>
  </si>
  <si>
    <t xml:space="preserve">74AC02 QUAD 2-INPUT NOR GATE                 </t>
  </si>
  <si>
    <t xml:space="preserve">221-0000928              </t>
  </si>
  <si>
    <t xml:space="preserve">74AC04 HEX INVERTER                          </t>
  </si>
  <si>
    <t xml:space="preserve">221-0000929              </t>
  </si>
  <si>
    <t xml:space="preserve">74AC138 DECODER/DEMUL                        </t>
  </si>
  <si>
    <t xml:space="preserve">221-0000930              </t>
  </si>
  <si>
    <t xml:space="preserve">74AC169 BINARY COUNTER BIDIR                 </t>
  </si>
  <si>
    <t xml:space="preserve">221-0000931              </t>
  </si>
  <si>
    <t xml:space="preserve">74AC32 ADV CMOS QUAD OR                      </t>
  </si>
  <si>
    <t xml:space="preserve">221-0000932              </t>
  </si>
  <si>
    <t xml:space="preserve">74AC74 DL D F-F                              </t>
  </si>
  <si>
    <t xml:space="preserve">221-0000933              </t>
  </si>
  <si>
    <t xml:space="preserve">74ACT125 QUAD BFR.                           </t>
  </si>
  <si>
    <t xml:space="preserve">221-0000934              </t>
  </si>
  <si>
    <t xml:space="preserve">74ACT2226 FIFO                               </t>
  </si>
  <si>
    <t xml:space="preserve">221-0000935              </t>
  </si>
  <si>
    <t xml:space="preserve">74ACT2228 FIFO                               </t>
  </si>
  <si>
    <t xml:space="preserve">221-0000936              </t>
  </si>
  <si>
    <t xml:space="preserve">74ACT244 OCT BFR./DRVR                       </t>
  </si>
  <si>
    <t xml:space="preserve">221-0000937              </t>
  </si>
  <si>
    <t xml:space="preserve">74ACT273 OCT D F-F                           </t>
  </si>
  <si>
    <t xml:space="preserve">221-0000938              </t>
  </si>
  <si>
    <t xml:space="preserve">74ACT374 OCT D F-F                           </t>
  </si>
  <si>
    <t xml:space="preserve">221-0000939              </t>
  </si>
  <si>
    <t xml:space="preserve">74AHC125 QUAD BUS BFR.                       </t>
  </si>
  <si>
    <t xml:space="preserve">221-0000940              </t>
  </si>
  <si>
    <t xml:space="preserve">74AHCT125 QUAD BUS BFR.                      </t>
  </si>
  <si>
    <t xml:space="preserve">221-0000941              </t>
  </si>
  <si>
    <t xml:space="preserve">74F125 QUAD BFR.                             </t>
  </si>
  <si>
    <t xml:space="preserve">221-0000942              </t>
  </si>
  <si>
    <t xml:space="preserve">74F138 DECODER/DEMUX                         </t>
  </si>
  <si>
    <t xml:space="preserve">221-0000943              </t>
  </si>
  <si>
    <t xml:space="preserve">74F157 QUAD 2-IN MUX                         </t>
  </si>
  <si>
    <t xml:space="preserve">221-0000944              </t>
  </si>
  <si>
    <t xml:space="preserve">74F244 OCT BFR./LN DRVR                      </t>
  </si>
  <si>
    <t xml:space="preserve">221-0000945              </t>
  </si>
  <si>
    <t xml:space="preserve">74F245 OCT BIDIR XCVR                        </t>
  </si>
  <si>
    <t xml:space="preserve">221-0000946              </t>
  </si>
  <si>
    <t xml:space="preserve">74F74 DL D F-F                               </t>
  </si>
  <si>
    <t xml:space="preserve">221-0000951              </t>
  </si>
  <si>
    <t xml:space="preserve">74FCT573 OCT TRANSP. LTCH                    </t>
  </si>
  <si>
    <t xml:space="preserve">221-0000952              </t>
  </si>
  <si>
    <t xml:space="preserve">74FCT574 OCT D F-F                           </t>
  </si>
  <si>
    <t xml:space="preserve">221-0000953              </t>
  </si>
  <si>
    <t xml:space="preserve">74FST3244 OCT BUS SWITCH                     </t>
  </si>
  <si>
    <t xml:space="preserve">221-0000954              </t>
  </si>
  <si>
    <t xml:space="preserve">74HC00 QUAD 2-IN NAND                        </t>
  </si>
  <si>
    <t xml:space="preserve">221-0000955              </t>
  </si>
  <si>
    <t xml:space="preserve">74HC02 QUAD 2 INPUT NOR                      </t>
  </si>
  <si>
    <t xml:space="preserve">221-0000956              </t>
  </si>
  <si>
    <t xml:space="preserve">74HC04 HEX INVERTER                          </t>
  </si>
  <si>
    <t xml:space="preserve">221-0000957              </t>
  </si>
  <si>
    <t xml:space="preserve">74HC08 QUAD AND GATE                         </t>
  </si>
  <si>
    <t xml:space="preserve">221-0000958              </t>
  </si>
  <si>
    <t xml:space="preserve">74HC11 TRIPLE 3-IN AND GATE                  </t>
  </si>
  <si>
    <t xml:space="preserve">221-0000959              </t>
  </si>
  <si>
    <t xml:space="preserve">74HC125 H-CMOS BUS DVR/TS                    </t>
  </si>
  <si>
    <t xml:space="preserve">221-0000960              </t>
  </si>
  <si>
    <t xml:space="preserve">221-0000961              </t>
  </si>
  <si>
    <t xml:space="preserve">74HC139 DL.2LN-4LN DCDR/DEMUX                </t>
  </si>
  <si>
    <t xml:space="preserve">221-0000962              </t>
  </si>
  <si>
    <t xml:space="preserve">74HC14 HEX INV SCHMT TRIG                    </t>
  </si>
  <si>
    <t xml:space="preserve">221-0000963              </t>
  </si>
  <si>
    <t xml:space="preserve">74HC148 8-LN TO 3-LN PRTY ENC.               </t>
  </si>
  <si>
    <t xml:space="preserve">221-0000964              </t>
  </si>
  <si>
    <t xml:space="preserve">74HC161 COUNTER                              </t>
  </si>
  <si>
    <t xml:space="preserve">221-0000965              </t>
  </si>
  <si>
    <t xml:space="preserve">74HC163 COUNTER                              </t>
  </si>
  <si>
    <t xml:space="preserve">221-0000966              </t>
  </si>
  <si>
    <t xml:space="preserve">74HC165 SHIFT REGISTR                        </t>
  </si>
  <si>
    <t xml:space="preserve">221-0000967              </t>
  </si>
  <si>
    <t xml:space="preserve">74HC174 HEX D F-F                            </t>
  </si>
  <si>
    <t xml:space="preserve">221-0000968              </t>
  </si>
  <si>
    <t xml:space="preserve">74HC175 QUAD D F-F                           </t>
  </si>
  <si>
    <t xml:space="preserve">221-0000969              </t>
  </si>
  <si>
    <t xml:space="preserve">74HC20 DL 4-IN NAND                          </t>
  </si>
  <si>
    <t xml:space="preserve">221-0000970              </t>
  </si>
  <si>
    <t xml:space="preserve">74HC238 3-TO-8 LN DECODER/DEMU               </t>
  </si>
  <si>
    <t xml:space="preserve">221-0000971              </t>
  </si>
  <si>
    <t xml:space="preserve">74HC244 OCT BFR.                             </t>
  </si>
  <si>
    <t xml:space="preserve">221-0000972              </t>
  </si>
  <si>
    <t xml:space="preserve">74HC245 OCT BUS XCVR                         </t>
  </si>
  <si>
    <t xml:space="preserve">221-0000973              </t>
  </si>
  <si>
    <t xml:space="preserve">74HC251 8 TO 1 MUX                           </t>
  </si>
  <si>
    <t xml:space="preserve">221-0000974              </t>
  </si>
  <si>
    <t xml:space="preserve">74HC257 QUAD 2 LN-1 LN SEL/MUX               </t>
  </si>
  <si>
    <t xml:space="preserve">221-0000975              </t>
  </si>
  <si>
    <t xml:space="preserve">74HC259 8-BIT ADDRESS                        </t>
  </si>
  <si>
    <t xml:space="preserve">221-0000976              </t>
  </si>
  <si>
    <t xml:space="preserve">74HC273 OCT D F-F                            </t>
  </si>
  <si>
    <t xml:space="preserve">221-0000977              </t>
  </si>
  <si>
    <t xml:space="preserve">74HC32 QUAD-2 INPUT OR                       </t>
  </si>
  <si>
    <t xml:space="preserve">221-0000978              </t>
  </si>
  <si>
    <t xml:space="preserve">74HC367 BUF/DRV T/S                          </t>
  </si>
  <si>
    <t xml:space="preserve">221-0000979              </t>
  </si>
  <si>
    <t xml:space="preserve">74HC373 OCT LATCH                            </t>
  </si>
  <si>
    <t xml:space="preserve">221-0000982              </t>
  </si>
  <si>
    <t xml:space="preserve">74HC374 8-BIT REG                            </t>
  </si>
  <si>
    <t xml:space="preserve">221-0000983              </t>
  </si>
  <si>
    <t xml:space="preserve">74HC393 DL BINARY COUNTER                    </t>
  </si>
  <si>
    <t xml:space="preserve">221-0000984              </t>
  </si>
  <si>
    <t xml:space="preserve">74HC4046 PLL W/VCO                           </t>
  </si>
  <si>
    <t xml:space="preserve">221-0000985              </t>
  </si>
  <si>
    <t xml:space="preserve">74HC4051 ANA MUX/DEMUX                       </t>
  </si>
  <si>
    <t xml:space="preserve">221-0000986              </t>
  </si>
  <si>
    <t xml:space="preserve">74HC4053 ANA MUX/DEMUX                       </t>
  </si>
  <si>
    <t xml:space="preserve">221-0000987              </t>
  </si>
  <si>
    <t xml:space="preserve">74HC4066 QUAD ANAL SWITCH                    </t>
  </si>
  <si>
    <t xml:space="preserve">221-0000988              </t>
  </si>
  <si>
    <t xml:space="preserve">74HC4316 QUAD ANA SWITCH                     </t>
  </si>
  <si>
    <t xml:space="preserve">221-0000989              </t>
  </si>
  <si>
    <t xml:space="preserve">74HC4538 DL PRC MNOSTBL MLTVIB               </t>
  </si>
  <si>
    <t xml:space="preserve">221-0000990              </t>
  </si>
  <si>
    <t xml:space="preserve">221-0000991              </t>
  </si>
  <si>
    <t xml:space="preserve">74HC85 4-BIT MAGN COMPTR                     </t>
  </si>
  <si>
    <t xml:space="preserve">221-0000992              </t>
  </si>
  <si>
    <t xml:space="preserve">74HCT04 HEX INVERTER                         </t>
  </si>
  <si>
    <t xml:space="preserve">221-0000993              </t>
  </si>
  <si>
    <t xml:space="preserve">74HCT10 TRIPLE 3-INPUT NAND                  </t>
  </si>
  <si>
    <t xml:space="preserve">221-0000994              </t>
  </si>
  <si>
    <t xml:space="preserve">74HCT14 HEX INV SCHMT TRIG                   </t>
  </si>
  <si>
    <t xml:space="preserve">221-0000995              </t>
  </si>
  <si>
    <t xml:space="preserve">74HCT377 OCT D F-F                           </t>
  </si>
  <si>
    <t xml:space="preserve">221-0000996              </t>
  </si>
  <si>
    <t xml:space="preserve">74HCT4046 PLL W/VCO                          </t>
  </si>
  <si>
    <t xml:space="preserve">221-0000997              </t>
  </si>
  <si>
    <t xml:space="preserve">74LS244 OCT BFR-DVR                          </t>
  </si>
  <si>
    <t xml:space="preserve">221-0000998              </t>
  </si>
  <si>
    <t xml:space="preserve">74LS245 OCT BUS XCVR                         </t>
  </si>
  <si>
    <t xml:space="preserve">221-0000999              </t>
  </si>
  <si>
    <t xml:space="preserve">74LVC04 HEX INVERTER                         </t>
  </si>
  <si>
    <t xml:space="preserve">221-0001000              </t>
  </si>
  <si>
    <t xml:space="preserve">74LVC245 OCT BUS XCVR                        </t>
  </si>
  <si>
    <t xml:space="preserve">221-0001001              </t>
  </si>
  <si>
    <t xml:space="preserve">74LVC74 LV DL D F-F                          </t>
  </si>
  <si>
    <t xml:space="preserve">221-0001002              </t>
  </si>
  <si>
    <t xml:space="preserve">74LVX3245 8-BIT TRNSL XCVR                   </t>
  </si>
  <si>
    <t xml:space="preserve">221-0001003              </t>
  </si>
  <si>
    <t xml:space="preserve">74LVXC4245 8-BIT DL V BUS XCVR               </t>
  </si>
  <si>
    <t xml:space="preserve">221-0001004              </t>
  </si>
  <si>
    <t xml:space="preserve">75174 RS-485 DRVR QUAD                       </t>
  </si>
  <si>
    <t xml:space="preserve">221-0001005              </t>
  </si>
  <si>
    <t xml:space="preserve">75175 RS-485 RCVR QUAD                       </t>
  </si>
  <si>
    <t xml:space="preserve">221-0001006              </t>
  </si>
  <si>
    <t xml:space="preserve">7665 DL VOLT COMPTR                          </t>
  </si>
  <si>
    <t xml:space="preserve">221-0001013              </t>
  </si>
  <si>
    <t xml:space="preserve">93C66L EEPROM 4K SERIAL 3.3V                 </t>
  </si>
  <si>
    <t xml:space="preserve">221-0001020              </t>
  </si>
  <si>
    <t xml:space="preserve">ADC08034 A/D 8-BIT 4 CHNL                    </t>
  </si>
  <si>
    <t xml:space="preserve">221-0001030              </t>
  </si>
  <si>
    <t xml:space="preserve">555 TIMING CIRCUIT CMOS                      </t>
  </si>
  <si>
    <t xml:space="preserve">221-0001031              </t>
  </si>
  <si>
    <t xml:space="preserve">ANA SW SPST CMOS                             </t>
  </si>
  <si>
    <t xml:space="preserve">221-0001032              </t>
  </si>
  <si>
    <t xml:space="preserve">ANA SW SPST DL CMOS                          </t>
  </si>
  <si>
    <t xml:space="preserve">221-0001033              </t>
  </si>
  <si>
    <t xml:space="preserve">ANA SW SPST QUAD CMOS                        </t>
  </si>
  <si>
    <t xml:space="preserve">221-0001035              </t>
  </si>
  <si>
    <t xml:space="preserve">DL 555 TIMER CMOS                            </t>
  </si>
  <si>
    <t xml:space="preserve">221-0001041              </t>
  </si>
  <si>
    <t xml:space="preserve">DG200A DL SPST ANAL                          </t>
  </si>
  <si>
    <t xml:space="preserve">221-0001042              </t>
  </si>
  <si>
    <t xml:space="preserve">DL RS-232/423 DRVR                           </t>
  </si>
  <si>
    <t xml:space="preserve">221-0001047              </t>
  </si>
  <si>
    <t xml:space="preserve">DS3680 RELAY DRIVER Q                        </t>
  </si>
  <si>
    <t xml:space="preserve">221-0001051              </t>
  </si>
  <si>
    <t xml:space="preserve">ICS501 PLL CLK MULTIPLIER                    </t>
  </si>
  <si>
    <t xml:space="preserve">221-0001052              </t>
  </si>
  <si>
    <t xml:space="preserve">L7590 TELEPHONE RINGING DRVR                 </t>
  </si>
  <si>
    <t xml:space="preserve">221-0001053              </t>
  </si>
  <si>
    <t xml:space="preserve">LM285-1.2V REF. 5MA                          </t>
  </si>
  <si>
    <t xml:space="preserve">221-0001054              </t>
  </si>
  <si>
    <t xml:space="preserve">LM285-2.5V REF 5MA                           </t>
  </si>
  <si>
    <t xml:space="preserve">221-0001055              </t>
  </si>
  <si>
    <t xml:space="preserve">LM2901 QUAD VOLT COMP                        </t>
  </si>
  <si>
    <t xml:space="preserve">221-0001056              </t>
  </si>
  <si>
    <t xml:space="preserve">LM2902 OP AMP LOW PWR                        </t>
  </si>
  <si>
    <t xml:space="preserve">221-0001057              </t>
  </si>
  <si>
    <t xml:space="preserve">LM2903 DL VOLT COMP                          </t>
  </si>
  <si>
    <t xml:space="preserve">221-0001058              </t>
  </si>
  <si>
    <t xml:space="preserve">LM2904 OP AMP DL                             </t>
  </si>
  <si>
    <t xml:space="preserve">221-0001059              </t>
  </si>
  <si>
    <t xml:space="preserve">LM324 OP AMP LOW PWR QUAD                    </t>
  </si>
  <si>
    <t xml:space="preserve">221-0001060              </t>
  </si>
  <si>
    <t xml:space="preserve">LM393 DL COMPARATOR                          </t>
  </si>
  <si>
    <t xml:space="preserve">221-0001061              </t>
  </si>
  <si>
    <t xml:space="preserve">LM6181IM - NAT OP AMP                        </t>
  </si>
  <si>
    <t xml:space="preserve">221-0001062              </t>
  </si>
  <si>
    <t xml:space="preserve">LMC660 OP AMP QUAD                           </t>
  </si>
  <si>
    <t xml:space="preserve">221-0001063              </t>
  </si>
  <si>
    <t xml:space="preserve">LMC6762 DL VOLT COMP RL-RL                   </t>
  </si>
  <si>
    <t xml:space="preserve">221-0001064              </t>
  </si>
  <si>
    <t xml:space="preserve">LT1175 NEG 5V REGL                           </t>
  </si>
  <si>
    <t xml:space="preserve">221-0001065              </t>
  </si>
  <si>
    <t xml:space="preserve">LT1180 5V RS232 DR/RV                        </t>
  </si>
  <si>
    <t xml:space="preserve">221-0001066              </t>
  </si>
  <si>
    <t xml:space="preserve">LT1180IS 5V DVR/RCVR                         </t>
  </si>
  <si>
    <t xml:space="preserve">221-0001067              </t>
  </si>
  <si>
    <t xml:space="preserve">LT1361 DL OP AMP V FDBK                      </t>
  </si>
  <si>
    <t xml:space="preserve">221-0001068              </t>
  </si>
  <si>
    <t xml:space="preserve">LT1362 QUAD OP AMP V FDBK                    </t>
  </si>
  <si>
    <t xml:space="preserve">221-0001069              </t>
  </si>
  <si>
    <t xml:space="preserve">LT1381 RS232 XCVR                            </t>
  </si>
  <si>
    <t xml:space="preserve">221-0001070              </t>
  </si>
  <si>
    <t xml:space="preserve">221-0001071              </t>
  </si>
  <si>
    <t xml:space="preserve">LT1497 DL OP AMP CUR FDBK                    </t>
  </si>
  <si>
    <t xml:space="preserve">221-0001072              </t>
  </si>
  <si>
    <t xml:space="preserve">LTC1257ACS                                   </t>
  </si>
  <si>
    <t xml:space="preserve">221-0001073              </t>
  </si>
  <si>
    <t xml:space="preserve">LTC1278 12-BIT ADC 500 KHZ                   </t>
  </si>
  <si>
    <t xml:space="preserve">221-0001074              </t>
  </si>
  <si>
    <t xml:space="preserve">LTC1279 12 BIT ADC                           </t>
  </si>
  <si>
    <t xml:space="preserve">221-0001075              </t>
  </si>
  <si>
    <t xml:space="preserve">LTC1415 12-BIT ADC 1.25MSPS                  </t>
  </si>
  <si>
    <t xml:space="preserve">221-0001076              </t>
  </si>
  <si>
    <t xml:space="preserve">LTC1485 DIFF BUS XCVR                        </t>
  </si>
  <si>
    <t xml:space="preserve">221-0001077              </t>
  </si>
  <si>
    <t xml:space="preserve">LTC485 RS-485 XCVR                           </t>
  </si>
  <si>
    <t xml:space="preserve">221-0001078              </t>
  </si>
  <si>
    <t xml:space="preserve">LTC490 RS-485 XCVR                           </t>
  </si>
  <si>
    <t xml:space="preserve">221-0001079              </t>
  </si>
  <si>
    <t xml:space="preserve">LXP600A CLK ADPR.                            </t>
  </si>
  <si>
    <t xml:space="preserve">221-0001080              </t>
  </si>
  <si>
    <t xml:space="preserve">LXP602 CLK ADPR.                             </t>
  </si>
  <si>
    <t xml:space="preserve">221-0001081              </t>
  </si>
  <si>
    <t xml:space="preserve">MAX1681 VOLTAGE CONVERTER                    </t>
  </si>
  <si>
    <t xml:space="preserve">221-0001082              </t>
  </si>
  <si>
    <t xml:space="preserve">MAX253 XFMR DRVR                             </t>
  </si>
  <si>
    <t xml:space="preserve">221-0001083              </t>
  </si>
  <si>
    <t xml:space="preserve">MAX308 CMOS ANA MUX 1/8 CHNL                 </t>
  </si>
  <si>
    <t xml:space="preserve">221-0001084              </t>
  </si>
  <si>
    <t xml:space="preserve">MAX3232 RS232 DL DRVR/RCVR                   </t>
  </si>
  <si>
    <t xml:space="preserve">221-0001085              </t>
  </si>
  <si>
    <t xml:space="preserve">MAX517 8-BIT SERIAL DAC                      </t>
  </si>
  <si>
    <t xml:space="preserve">221-0001086              </t>
  </si>
  <si>
    <t xml:space="preserve">MAX604 3.3V REGL .5A                         </t>
  </si>
  <si>
    <t xml:space="preserve">221-0001087              </t>
  </si>
  <si>
    <t xml:space="preserve">MAX622 HIGH SIDE PWR SPPLY                   </t>
  </si>
  <si>
    <t xml:space="preserve">221-0001088              </t>
  </si>
  <si>
    <t xml:space="preserve">MAX707 POWER ON RESET                        </t>
  </si>
  <si>
    <t xml:space="preserve">221-0001089              </t>
  </si>
  <si>
    <t xml:space="preserve">MAX708 RESET 3V W/AHL                        </t>
  </si>
  <si>
    <t xml:space="preserve">221-0001090              </t>
  </si>
  <si>
    <t xml:space="preserve">MAX734ESA +12V PWM                           </t>
  </si>
  <si>
    <t xml:space="preserve">221-0001091              </t>
  </si>
  <si>
    <t xml:space="preserve">MAX735 REGL -5V INV                          </t>
  </si>
  <si>
    <t xml:space="preserve">221-0001092              </t>
  </si>
  <si>
    <t xml:space="preserve">MAX735CSA -5V PWM                            </t>
  </si>
  <si>
    <t xml:space="preserve">221-0001093              </t>
  </si>
  <si>
    <t xml:space="preserve">MAX861 VOLT DOUBLER/INVTR                    </t>
  </si>
  <si>
    <t xml:space="preserve">221-0001094              </t>
  </si>
  <si>
    <t xml:space="preserve">MC33072 DL OP AMP SNGL SPLY                  </t>
  </si>
  <si>
    <t xml:space="preserve">221-0001095              </t>
  </si>
  <si>
    <t xml:space="preserve">MC33164 VOLTAGE SENSE                        </t>
  </si>
  <si>
    <t xml:space="preserve">221-0001096              </t>
  </si>
  <si>
    <t xml:space="preserve">MC33182 DL OP AMP LOW PWR                    </t>
  </si>
  <si>
    <t xml:space="preserve">221-0001097              </t>
  </si>
  <si>
    <t xml:space="preserve">MC33184 QUAD OP AMP LOW PWR                  </t>
  </si>
  <si>
    <t xml:space="preserve">221-0001098              </t>
  </si>
  <si>
    <t xml:space="preserve">MC79L05 NEG REG -5V                          </t>
  </si>
  <si>
    <t xml:space="preserve">221-0001101              </t>
  </si>
  <si>
    <t xml:space="preserve">DL MOCD217 OPTCPLR                           </t>
  </si>
  <si>
    <t xml:space="preserve">221-0001102              </t>
  </si>
  <si>
    <t xml:space="preserve">FAST DL MOCD207 OPTCPLR                      </t>
  </si>
  <si>
    <t xml:space="preserve">221-0001103              </t>
  </si>
  <si>
    <t xml:space="preserve">FAST DL MOCD213 OPTCPLR                      </t>
  </si>
  <si>
    <t xml:space="preserve">221-0001104              </t>
  </si>
  <si>
    <t xml:space="preserve">H.V. MOC211 OPTCPLR                          </t>
  </si>
  <si>
    <t xml:space="preserve">221-0001105              </t>
  </si>
  <si>
    <t xml:space="preserve">H.V. MOC212 OPTCPLR                          </t>
  </si>
  <si>
    <t xml:space="preserve">221-0001107              </t>
  </si>
  <si>
    <t xml:space="preserve">MOC217 OPTCPLR                               </t>
  </si>
  <si>
    <t xml:space="preserve">221-0001108              </t>
  </si>
  <si>
    <t xml:space="preserve">MOC256 OPTCPLR                               </t>
  </si>
  <si>
    <t xml:space="preserve">221-0001110              </t>
  </si>
  <si>
    <t xml:space="preserve">PCF8574 8-BIT I/O EXPANDER                   </t>
  </si>
  <si>
    <t xml:space="preserve">221-0001111              </t>
  </si>
  <si>
    <t xml:space="preserve">PCF8584 INTERFACE CNTLR                      </t>
  </si>
  <si>
    <t xml:space="preserve">221-0001112              </t>
  </si>
  <si>
    <t xml:space="preserve">QD RS422 DIFF LN DRVR                        </t>
  </si>
  <si>
    <t xml:space="preserve">221-0001113              </t>
  </si>
  <si>
    <t xml:space="preserve">QD RS422 DIFF LN DRVR LV 3.3V                </t>
  </si>
  <si>
    <t xml:space="preserve">221-0001114              </t>
  </si>
  <si>
    <t xml:space="preserve">QD RS422 DIFF LN RCVR                        </t>
  </si>
  <si>
    <t xml:space="preserve">221-0001115              </t>
  </si>
  <si>
    <t xml:space="preserve">QD RS422 DIFF LN RCVR LV 3.3V                </t>
  </si>
  <si>
    <t xml:space="preserve">221-0001116              </t>
  </si>
  <si>
    <t xml:space="preserve">REGL SWITCHING                               </t>
  </si>
  <si>
    <t xml:space="preserve">221-0001117              </t>
  </si>
  <si>
    <t xml:space="preserve">S24023 EEPROM 2K SER W/RESET                 </t>
  </si>
  <si>
    <t xml:space="preserve">221-0001118              </t>
  </si>
  <si>
    <t xml:space="preserve">S24043 EEPROM 4K SER W/RESET                 </t>
  </si>
  <si>
    <t xml:space="preserve">221-0001119              </t>
  </si>
  <si>
    <t xml:space="preserve">S93663 EEPROM 4K W/RESET                     </t>
  </si>
  <si>
    <t xml:space="preserve">221-0001120              </t>
  </si>
  <si>
    <t xml:space="preserve">SI9112 PULSE WIDTH MOD                       </t>
  </si>
  <si>
    <t xml:space="preserve">221-0001121              </t>
  </si>
  <si>
    <t xml:space="preserve">SI9120 PULSE WIDTH MOD                       </t>
  </si>
  <si>
    <t xml:space="preserve">221-0001122              </t>
  </si>
  <si>
    <t xml:space="preserve">SIPEX RS232 XCVR W/SCHTKY D FI               </t>
  </si>
  <si>
    <t xml:space="preserve">221-0001125              </t>
  </si>
  <si>
    <t xml:space="preserve">SP489 RS-485 RCVR QUAD                       </t>
  </si>
  <si>
    <t xml:space="preserve">221-0001126              </t>
  </si>
  <si>
    <t xml:space="preserve">221-0001137              </t>
  </si>
  <si>
    <t xml:space="preserve">THS6002 DL DIFF LINE DRVR/RCVR               </t>
  </si>
  <si>
    <t xml:space="preserve">221-0001138              </t>
  </si>
  <si>
    <t xml:space="preserve">TL074 QUAD OP AMP                            </t>
  </si>
  <si>
    <t xml:space="preserve">221-0001140              </t>
  </si>
  <si>
    <t xml:space="preserve">TL082 DL OP AMP                              </t>
  </si>
  <si>
    <t xml:space="preserve">221-0001141              </t>
  </si>
  <si>
    <t xml:space="preserve">TL431 PROGM SHUNT REG                        </t>
  </si>
  <si>
    <t xml:space="preserve">221-0001142              </t>
  </si>
  <si>
    <t xml:space="preserve">TL431A PROGM SHUNT REG                       </t>
  </si>
  <si>
    <t xml:space="preserve">221-0001143              </t>
  </si>
  <si>
    <t xml:space="preserve">TLC2264 OP AMP QUAD                          </t>
  </si>
  <si>
    <t xml:space="preserve">221-0001144              </t>
  </si>
  <si>
    <t xml:space="preserve">TLC2274 QUAD OP AMP                          </t>
  </si>
  <si>
    <t xml:space="preserve">221-0001145              </t>
  </si>
  <si>
    <t xml:space="preserve">TLE2062 OP AMP DL                            </t>
  </si>
  <si>
    <t xml:space="preserve">221-0001146              </t>
  </si>
  <si>
    <t xml:space="preserve">TLE2082 DL OP AMP                            </t>
  </si>
  <si>
    <t xml:space="preserve">221-0001147              </t>
  </si>
  <si>
    <t xml:space="preserve">TPS7201 ADJ REGL                             </t>
  </si>
  <si>
    <t xml:space="preserve">221-0001148              </t>
  </si>
  <si>
    <t xml:space="preserve">TPS7233 3.3V REGL                            </t>
  </si>
  <si>
    <t xml:space="preserve">221-0001149              </t>
  </si>
  <si>
    <t xml:space="preserve">UC2825 PWM PUSH-PULL                         </t>
  </si>
  <si>
    <t xml:space="preserve">221-0001150              </t>
  </si>
  <si>
    <t xml:space="preserve">UC2825A PWM PUSH-PULL                        </t>
  </si>
  <si>
    <t xml:space="preserve">221-0001151              </t>
  </si>
  <si>
    <t xml:space="preserve">UC2843 PWM CNTLR                             </t>
  </si>
  <si>
    <t xml:space="preserve">221-0001153              </t>
  </si>
  <si>
    <t xml:space="preserve">UCC2813 PWM CNTLR LOW PWR                    </t>
  </si>
  <si>
    <t xml:space="preserve">221-0001154              </t>
  </si>
  <si>
    <t xml:space="preserve">UCC3813 PWM CNTLR LOW PWR                    </t>
  </si>
  <si>
    <t xml:space="preserve">221-0001155              </t>
  </si>
  <si>
    <t xml:space="preserve">XC1765 SPROM 64K SERIAL                      </t>
  </si>
  <si>
    <t xml:space="preserve">221-0001158              </t>
  </si>
  <si>
    <t xml:space="preserve">512K X 8 DRAM                                </t>
  </si>
  <si>
    <t xml:space="preserve">221-0001159              </t>
  </si>
  <si>
    <t xml:space="preserve">1M X 16 DRAM                                 </t>
  </si>
  <si>
    <t xml:space="preserve">221-0001164              </t>
  </si>
  <si>
    <t xml:space="preserve">221-0001168              </t>
  </si>
  <si>
    <t xml:space="preserve">64K X 16 SRAM                                </t>
  </si>
  <si>
    <t xml:space="preserve">221-0001169              </t>
  </si>
  <si>
    <t xml:space="preserve">64K X 16 LV 3.3V SRAM                        </t>
  </si>
  <si>
    <t xml:space="preserve">221-0001173              </t>
  </si>
  <si>
    <t xml:space="preserve">LT1136 RS232 DRVR/RCVR                       </t>
  </si>
  <si>
    <t xml:space="preserve">221-0001174              </t>
  </si>
  <si>
    <t xml:space="preserve">2920 3.3V REGL                               </t>
  </si>
  <si>
    <t xml:space="preserve">221-0001177              </t>
  </si>
  <si>
    <t xml:space="preserve">LM3460 1.2V PRECISION CNTLR                  </t>
  </si>
  <si>
    <t xml:space="preserve">221-0001178              </t>
  </si>
  <si>
    <t xml:space="preserve">LM4040DIM3-2.5 VOLT REF                      </t>
  </si>
  <si>
    <t xml:space="preserve">221-0001179              </t>
  </si>
  <si>
    <t xml:space="preserve">LM4040DIM3-4.1 VOLT REF                      </t>
  </si>
  <si>
    <t xml:space="preserve">221-0001180              </t>
  </si>
  <si>
    <t xml:space="preserve">LM4041 1.2 VOLT REF                          </t>
  </si>
  <si>
    <t xml:space="preserve">221-0001181              </t>
  </si>
  <si>
    <t xml:space="preserve">LT1117 PIN 3.3V REGL                         </t>
  </si>
  <si>
    <t xml:space="preserve">221-0001182              </t>
  </si>
  <si>
    <t xml:space="preserve">MAX4515 CMOS ALG. SW. SPST                   </t>
  </si>
  <si>
    <t xml:space="preserve">221-0001183              </t>
  </si>
  <si>
    <t xml:space="preserve">MAX4516 CMOS ALG. SW. SPST                   </t>
  </si>
  <si>
    <t xml:space="preserve">221-0001184              </t>
  </si>
  <si>
    <t xml:space="preserve">MAX4541 CMOS ALG. SW. SPST DL                </t>
  </si>
  <si>
    <t xml:space="preserve">221-0001185              </t>
  </si>
  <si>
    <t xml:space="preserve">MAX809 RESET 2.93V                           </t>
  </si>
  <si>
    <t xml:space="preserve">221-0001186              </t>
  </si>
  <si>
    <t xml:space="preserve">MAX809 RESET 4.38V                           </t>
  </si>
  <si>
    <t xml:space="preserve">221-0001187              </t>
  </si>
  <si>
    <t xml:space="preserve">MAX809 RESET 4.63V                           </t>
  </si>
  <si>
    <t xml:space="preserve">221-0001188              </t>
  </si>
  <si>
    <t xml:space="preserve">MAX810 RESET 2.93V                           </t>
  </si>
  <si>
    <t xml:space="preserve">221-0001189              </t>
  </si>
  <si>
    <t xml:space="preserve">MAX810 RESET 4.38V                           </t>
  </si>
  <si>
    <t xml:space="preserve">221-0001190              </t>
  </si>
  <si>
    <t xml:space="preserve">MAX810 RESET 4.63V                           </t>
  </si>
  <si>
    <t xml:space="preserve">221-0001191              </t>
  </si>
  <si>
    <t xml:space="preserve">MAX812 RESET 4.63V W/PBR                     </t>
  </si>
  <si>
    <t xml:space="preserve">221-0001192              </t>
  </si>
  <si>
    <t xml:space="preserve">TC55RP33 3.3V REGL                           </t>
  </si>
  <si>
    <t xml:space="preserve">221-0001194              </t>
  </si>
  <si>
    <t xml:space="preserve">TLV431A LV PROGM SHUNT REG                   </t>
  </si>
  <si>
    <t xml:space="preserve">221-0001195              </t>
  </si>
  <si>
    <t xml:space="preserve">SQFP     </t>
  </si>
  <si>
    <t xml:space="preserve">82558 ETHERNET PCI BUS CNTLR.                </t>
  </si>
  <si>
    <t xml:space="preserve">221-0001196              </t>
  </si>
  <si>
    <t xml:space="preserve">OR2C10A CMOS FPGA                            </t>
  </si>
  <si>
    <t xml:space="preserve">221-0001197              </t>
  </si>
  <si>
    <t xml:space="preserve">OR2C12A CMOS FPGA                            </t>
  </si>
  <si>
    <t xml:space="preserve">221-0001198              </t>
  </si>
  <si>
    <t xml:space="preserve">OR2C15A CMOS FPGA                            </t>
  </si>
  <si>
    <t xml:space="preserve">221-0001199              </t>
  </si>
  <si>
    <t xml:space="preserve">16612 GTL UNIV BUS XCVR                      </t>
  </si>
  <si>
    <t xml:space="preserve">221-0001200              </t>
  </si>
  <si>
    <t xml:space="preserve">5484 CODEC FILTER                            </t>
  </si>
  <si>
    <t xml:space="preserve">221-0001201              </t>
  </si>
  <si>
    <t xml:space="preserve">74ABT16374 16-BIT D F-F                      </t>
  </si>
  <si>
    <t xml:space="preserve">221-0001202              </t>
  </si>
  <si>
    <t xml:space="preserve">74AHC244 OCT BFR./DRVR                       </t>
  </si>
  <si>
    <t xml:space="preserve">221-0001203              </t>
  </si>
  <si>
    <t xml:space="preserve">74AHC245 OCT BUS XCVR                        </t>
  </si>
  <si>
    <t xml:space="preserve">221-0001204              </t>
  </si>
  <si>
    <t xml:space="preserve">74AHC374 OCT D F-F                           </t>
  </si>
  <si>
    <t xml:space="preserve">221-0001205              </t>
  </si>
  <si>
    <t xml:space="preserve">74AHCT16244 16-BIT BFR./DRVR                 </t>
  </si>
  <si>
    <t xml:space="preserve">221-0001207              </t>
  </si>
  <si>
    <t xml:space="preserve">74FCT16245A 16-BIT BIDR XCVR                 </t>
  </si>
  <si>
    <t xml:space="preserve">221-0001208              </t>
  </si>
  <si>
    <t xml:space="preserve">74FCT162827 20-BIT BFR.                      </t>
  </si>
  <si>
    <t xml:space="preserve">221-0001209              </t>
  </si>
  <si>
    <t xml:space="preserve">74LVC245A OCT BUS XCVR                       </t>
  </si>
  <si>
    <t xml:space="preserve">221-0001210              </t>
  </si>
  <si>
    <t xml:space="preserve">74LVC573A OCT TRANSP LATCH                   </t>
  </si>
  <si>
    <t xml:space="preserve">221-0001211              </t>
  </si>
  <si>
    <t xml:space="preserve">74LVC574A OCT D F-F                          </t>
  </si>
  <si>
    <t xml:space="preserve">221-0001212              </t>
  </si>
  <si>
    <t xml:space="preserve">74LVTH162244 16-BIT BFR./DRVR                </t>
  </si>
  <si>
    <t xml:space="preserve">221-0001213              </t>
  </si>
  <si>
    <t xml:space="preserve">74LVTH162373 16-BIT TRN D-LTCH               </t>
  </si>
  <si>
    <t xml:space="preserve">221-0001214              </t>
  </si>
  <si>
    <t xml:space="preserve">74LVTH16244A 16-BIT BFR./DRVR                </t>
  </si>
  <si>
    <t xml:space="preserve">221-0001215              </t>
  </si>
  <si>
    <t xml:space="preserve">74LVTH16245A 16-BIT BUS XCVR                 </t>
  </si>
  <si>
    <t xml:space="preserve">221-0001216              </t>
  </si>
  <si>
    <t xml:space="preserve">74LVTH16501 18-BIT BUS XCVR                  </t>
  </si>
  <si>
    <t xml:space="preserve">221-0001217              </t>
  </si>
  <si>
    <t xml:space="preserve">7S04 SINGLE INVERTER                         </t>
  </si>
  <si>
    <t xml:space="preserve">221-0001221              </t>
  </si>
  <si>
    <t xml:space="preserve">GAL22LV10 CMOS EPLD LV 3.3V                  </t>
  </si>
  <si>
    <t xml:space="preserve">221-0001222              </t>
  </si>
  <si>
    <t xml:space="preserve">MAX118 8-BIT ADC 1MSPS 8 CHNL                </t>
  </si>
  <si>
    <t xml:space="preserve">221-0001223              </t>
  </si>
  <si>
    <t xml:space="preserve">STQFP    </t>
  </si>
  <si>
    <t xml:space="preserve">4K X 18 LV 3.3V FIFO DL SYNC                 </t>
  </si>
  <si>
    <t xml:space="preserve">221-0001224              </t>
  </si>
  <si>
    <t xml:space="preserve">512 X 18 LV 3.3V FIFO DL SYNC                </t>
  </si>
  <si>
    <t xml:space="preserve">221-0001226              </t>
  </si>
  <si>
    <t xml:space="preserve">221-0001227              </t>
  </si>
  <si>
    <t xml:space="preserve">221-0001228              </t>
  </si>
  <si>
    <t xml:space="preserve">2032 CMOS EPLD LV 3.3V                       </t>
  </si>
  <si>
    <t xml:space="preserve">221-0001229              </t>
  </si>
  <si>
    <t xml:space="preserve">2064 CMOS EPLD                               </t>
  </si>
  <si>
    <t xml:space="preserve">221-0001230              </t>
  </si>
  <si>
    <t xml:space="preserve">28926 SPARKY AFE                             </t>
  </si>
  <si>
    <t xml:space="preserve">221-0001231              </t>
  </si>
  <si>
    <t xml:space="preserve">68EN302 16-BIT MIC W/ENET 20MH               </t>
  </si>
  <si>
    <t xml:space="preserve">221-0001233              </t>
  </si>
  <si>
    <t xml:space="preserve">221-0001234              </t>
  </si>
  <si>
    <t xml:space="preserve">221-0001235              </t>
  </si>
  <si>
    <t xml:space="preserve">C161RI 16-BIT CMOS MIC 16MHZ                 </t>
  </si>
  <si>
    <t xml:space="preserve">221-0001236              </t>
  </si>
  <si>
    <t xml:space="preserve">C163 16-BIT MIC 25MHZ                        </t>
  </si>
  <si>
    <t xml:space="preserve">221-0001240              </t>
  </si>
  <si>
    <t xml:space="preserve">221-0001241              </t>
  </si>
  <si>
    <t xml:space="preserve">FALCON IZ                                    </t>
  </si>
  <si>
    <t xml:space="preserve">221-0001242              </t>
  </si>
  <si>
    <t xml:space="preserve">256 X 9 FIFO DL SYNC                         </t>
  </si>
  <si>
    <t xml:space="preserve">221-0001243              </t>
  </si>
  <si>
    <t xml:space="preserve">256 X 9 LV 3.3V FIFO DL SYNC                 </t>
  </si>
  <si>
    <t xml:space="preserve">221-0001244              </t>
  </si>
  <si>
    <t xml:space="preserve">4K X 9 FIFO DL SYNC                          </t>
  </si>
  <si>
    <t xml:space="preserve">221-0001245              </t>
  </si>
  <si>
    <t xml:space="preserve">512 X 9 FIFO DL SYNC                         </t>
  </si>
  <si>
    <t xml:space="preserve">221-0001246              </t>
  </si>
  <si>
    <t xml:space="preserve">256 X 9 FIFO SYNC                            </t>
  </si>
  <si>
    <t xml:space="preserve">221-0001251              </t>
  </si>
  <si>
    <t xml:space="preserve">ML6674 ATM UTP XCVR                          </t>
  </si>
  <si>
    <t xml:space="preserve">221-0001252              </t>
  </si>
  <si>
    <t xml:space="preserve">MPC948 1:12 CLK DISTR 3.3V                   </t>
  </si>
  <si>
    <t xml:space="preserve">221-0001253              </t>
  </si>
  <si>
    <t xml:space="preserve">PZ3032 CMOS CPLD LV 3.3V                     </t>
  </si>
  <si>
    <t xml:space="preserve">221-0001254              </t>
  </si>
  <si>
    <t xml:space="preserve">PZ5032 CMOS CPLD                             </t>
  </si>
  <si>
    <t xml:space="preserve">221-0001257              </t>
  </si>
  <si>
    <t xml:space="preserve">2K X 8 LV 3.3V SRAM DL PORT                  </t>
  </si>
  <si>
    <t xml:space="preserve">221-0001258              </t>
  </si>
  <si>
    <t xml:space="preserve">TMS320LC542 DSP 50 MIPS 3.3V                 </t>
  </si>
  <si>
    <t xml:space="preserve">221-0001259              </t>
  </si>
  <si>
    <t xml:space="preserve">TMS320LC548 DSP 80 MIPS 3.3V                 </t>
  </si>
  <si>
    <t xml:space="preserve">221-0001260              </t>
  </si>
  <si>
    <t xml:space="preserve">TMS320VC549 DSP 100 MIPS 3.3V                </t>
  </si>
  <si>
    <t xml:space="preserve">221-0001261              </t>
  </si>
  <si>
    <t xml:space="preserve">TWISTER I                                    </t>
  </si>
  <si>
    <t xml:space="preserve">221-0001262              </t>
  </si>
  <si>
    <t xml:space="preserve">221-0001263              </t>
  </si>
  <si>
    <t xml:space="preserve">XCVR ISDN U-INTERFACE                        </t>
  </si>
  <si>
    <t xml:space="preserve">221-0001264              </t>
  </si>
  <si>
    <t xml:space="preserve">28SF040 F ROM 512K X 8                       </t>
  </si>
  <si>
    <t xml:space="preserve">221-0001271              </t>
  </si>
  <si>
    <t xml:space="preserve">58V32 ND EEPROM 32M SER. 3.3V                </t>
  </si>
  <si>
    <t xml:space="preserve">221-0001277              </t>
  </si>
  <si>
    <t xml:space="preserve">221-0001278              </t>
  </si>
  <si>
    <t xml:space="preserve">XC17128 SPROM 128K SER.                      </t>
  </si>
  <si>
    <t xml:space="preserve">221-0001279              </t>
  </si>
  <si>
    <t xml:space="preserve">74AHC16244 16-BIT BFR./DRVR                  </t>
  </si>
  <si>
    <t xml:space="preserve">221-0001280              </t>
  </si>
  <si>
    <t xml:space="preserve">74AHC240 OCT BFR./DRVR                       </t>
  </si>
  <si>
    <t xml:space="preserve">221-0001281              </t>
  </si>
  <si>
    <t xml:space="preserve">221-0001282              </t>
  </si>
  <si>
    <t xml:space="preserve">221-0001283              </t>
  </si>
  <si>
    <t xml:space="preserve">74FCT164245 16B BIDIR 3.3V-5V                </t>
  </si>
  <si>
    <t xml:space="preserve">221-0001284              </t>
  </si>
  <si>
    <t xml:space="preserve">74FST163232 16B SYNC 2:1 M/D                 </t>
  </si>
  <si>
    <t xml:space="preserve">221-0001285              </t>
  </si>
  <si>
    <t xml:space="preserve">221-0001286              </t>
  </si>
  <si>
    <t xml:space="preserve">74HCT244 OCT BFR./DRVR                       </t>
  </si>
  <si>
    <t xml:space="preserve">221-0001287              </t>
  </si>
  <si>
    <t xml:space="preserve">74HCT273 OCT D F-F                           </t>
  </si>
  <si>
    <t xml:space="preserve">221-0001288              </t>
  </si>
  <si>
    <t xml:space="preserve">74LCX138 1-OF-8 DECODER/DEMUX                </t>
  </si>
  <si>
    <t xml:space="preserve">221-0001289              </t>
  </si>
  <si>
    <t xml:space="preserve">74LCX74 DL D F-F                             </t>
  </si>
  <si>
    <t xml:space="preserve">221-0001290              </t>
  </si>
  <si>
    <t xml:space="preserve">74LVT16543 16-BIT REG XCVR                   </t>
  </si>
  <si>
    <t xml:space="preserve">221-0001291              </t>
  </si>
  <si>
    <t xml:space="preserve">74LVTH162240 16-BIT BFR./DRVR                </t>
  </si>
  <si>
    <t xml:space="preserve">221-0001292              </t>
  </si>
  <si>
    <t xml:space="preserve">74LVTH162374 16-BIT D F-F                    </t>
  </si>
  <si>
    <t xml:space="preserve">221-0001293              </t>
  </si>
  <si>
    <t xml:space="preserve">74LVTH16374 16-BIT D F-F                     </t>
  </si>
  <si>
    <t xml:space="preserve">221-0001294              </t>
  </si>
  <si>
    <t xml:space="preserve">74LVX245 OCT BUS XCVR                        </t>
  </si>
  <si>
    <t xml:space="preserve">221-0001295              </t>
  </si>
  <si>
    <t xml:space="preserve">74LVXC4245 8-BIT D.V. BUS XCV.               </t>
  </si>
  <si>
    <t xml:space="preserve">221-0001296              </t>
  </si>
  <si>
    <t xml:space="preserve">74VHC153 DL 4 INPUT MUX                      </t>
  </si>
  <si>
    <t xml:space="preserve">221-0001297              </t>
  </si>
  <si>
    <t xml:space="preserve">VQFP     </t>
  </si>
  <si>
    <t xml:space="preserve">221-0001298              </t>
  </si>
  <si>
    <t xml:space="preserve">XC9536 CPLD                                  </t>
  </si>
  <si>
    <t xml:space="preserve">225-0001300              </t>
  </si>
  <si>
    <t xml:space="preserve">0833 8-BIT A/D CONVERTER                     </t>
  </si>
  <si>
    <t xml:space="preserve">225-0001304              </t>
  </si>
  <si>
    <t xml:space="preserve">2405 AC/DC PWR CNVTR                         </t>
  </si>
  <si>
    <t xml:space="preserve">225-0001307              </t>
  </si>
  <si>
    <t xml:space="preserve">225-0001308              </t>
  </si>
  <si>
    <t xml:space="preserve">27C64 EPROM 64K 250NS                        </t>
  </si>
  <si>
    <t xml:space="preserve">225-0001309              </t>
  </si>
  <si>
    <t xml:space="preserve">225-0001310              </t>
  </si>
  <si>
    <t xml:space="preserve">225-0001311              </t>
  </si>
  <si>
    <t xml:space="preserve">4001 CMOS QUAD 2-INPU                        </t>
  </si>
  <si>
    <t xml:space="preserve">225-0001312              </t>
  </si>
  <si>
    <t xml:space="preserve">4006 CMOS 18-STAGE                           </t>
  </si>
  <si>
    <t xml:space="preserve">225-0001313              </t>
  </si>
  <si>
    <t xml:space="preserve">225-0001314              </t>
  </si>
  <si>
    <t xml:space="preserve">4040 CMOS 12-STAGE                           </t>
  </si>
  <si>
    <t xml:space="preserve">225-0001315              </t>
  </si>
  <si>
    <t xml:space="preserve">4052 MUX 4/1 DL                              </t>
  </si>
  <si>
    <t xml:space="preserve">225-0001316              </t>
  </si>
  <si>
    <t xml:space="preserve">7406 TTL HEX INVERTER                        </t>
  </si>
  <si>
    <t xml:space="preserve">225-0001317              </t>
  </si>
  <si>
    <t xml:space="preserve">225-0001318              </t>
  </si>
  <si>
    <t xml:space="preserve">225-0001319              </t>
  </si>
  <si>
    <t xml:space="preserve">225-0001320              </t>
  </si>
  <si>
    <t xml:space="preserve">225-0001321              </t>
  </si>
  <si>
    <t xml:space="preserve">74HC00 QUAD 2 INPUT NAND                     </t>
  </si>
  <si>
    <t xml:space="preserve">225-0001322              </t>
  </si>
  <si>
    <t xml:space="preserve">225-0001323              </t>
  </si>
  <si>
    <t xml:space="preserve">225-0001324              </t>
  </si>
  <si>
    <t xml:space="preserve">225-0001325              </t>
  </si>
  <si>
    <t xml:space="preserve">74HC14 HEX INVERTER                          </t>
  </si>
  <si>
    <t xml:space="preserve">225-0001326              </t>
  </si>
  <si>
    <t xml:space="preserve">74HC160 COUNTER                              </t>
  </si>
  <si>
    <t xml:space="preserve">225-0001327              </t>
  </si>
  <si>
    <t xml:space="preserve">225-0001328              </t>
  </si>
  <si>
    <t xml:space="preserve">74HC164 8-BIT S/P SFT                        </t>
  </si>
  <si>
    <t xml:space="preserve">225-0001329              </t>
  </si>
  <si>
    <t xml:space="preserve">225-0001330              </t>
  </si>
  <si>
    <t xml:space="preserve">225-0001331              </t>
  </si>
  <si>
    <t xml:space="preserve">225-0001332              </t>
  </si>
  <si>
    <t xml:space="preserve">225-0001333              </t>
  </si>
  <si>
    <t xml:space="preserve">225-0001334              </t>
  </si>
  <si>
    <t xml:space="preserve">74HC373 OCT TRANSPR                          </t>
  </si>
  <si>
    <t xml:space="preserve">225-0001335              </t>
  </si>
  <si>
    <t xml:space="preserve">74HC374 OCT TRANSPR                          </t>
  </si>
  <si>
    <t xml:space="preserve">225-0001336              </t>
  </si>
  <si>
    <t xml:space="preserve">74HC393 4-BIT BINARY                         </t>
  </si>
  <si>
    <t xml:space="preserve">225-0001337              </t>
  </si>
  <si>
    <t xml:space="preserve">74HC4051 ANA MUX/D                           </t>
  </si>
  <si>
    <t xml:space="preserve">225-0001338              </t>
  </si>
  <si>
    <t xml:space="preserve">74HC4520 SYNC COUNTER                        </t>
  </si>
  <si>
    <t xml:space="preserve">225-0001339              </t>
  </si>
  <si>
    <t xml:space="preserve">74HC595 SHIFT REGISTR                        </t>
  </si>
  <si>
    <t xml:space="preserve">225-0001340              </t>
  </si>
  <si>
    <t xml:space="preserve">74HC597 SHIFT REGISTR                        </t>
  </si>
  <si>
    <t xml:space="preserve">225-0001341              </t>
  </si>
  <si>
    <t xml:space="preserve">225-0001342              </t>
  </si>
  <si>
    <t xml:space="preserve">74HC86 QUAD 2 INPUT                          </t>
  </si>
  <si>
    <t xml:space="preserve">225-0001343              </t>
  </si>
  <si>
    <t xml:space="preserve">74LS04 LSTTL HEX INVT                        </t>
  </si>
  <si>
    <t xml:space="preserve">225-0001344              </t>
  </si>
  <si>
    <t xml:space="preserve">74LS273 D FLIP-FLOP                          </t>
  </si>
  <si>
    <t xml:space="preserve">225-0001345              </t>
  </si>
  <si>
    <t xml:space="preserve">225-0001346              </t>
  </si>
  <si>
    <t xml:space="preserve">9128 STATIC RAM 2K X 8                       </t>
  </si>
  <si>
    <t xml:space="preserve">225-0001350              </t>
  </si>
  <si>
    <t xml:space="preserve">225-0001351              </t>
  </si>
  <si>
    <t xml:space="preserve">DAC08 D/A 8 BIT MULT                         </t>
  </si>
  <si>
    <t xml:space="preserve">225-0001355              </t>
  </si>
  <si>
    <t xml:space="preserve">DS55452J-8 DRIVER                            </t>
  </si>
  <si>
    <t xml:space="preserve">225-0001357              </t>
  </si>
  <si>
    <t xml:space="preserve">LF347 OP AMP                                 </t>
  </si>
  <si>
    <t xml:space="preserve">225-0001359              </t>
  </si>
  <si>
    <t xml:space="preserve">225-0001360              </t>
  </si>
  <si>
    <t xml:space="preserve">225-0001361              </t>
  </si>
  <si>
    <t xml:space="preserve">LM324 OP AMP LOW PWR                         </t>
  </si>
  <si>
    <t xml:space="preserve">225-0001362              </t>
  </si>
  <si>
    <t xml:space="preserve">LM3578 REGL                                  </t>
  </si>
  <si>
    <t xml:space="preserve">225-0001363              </t>
  </si>
  <si>
    <t xml:space="preserve">LM358 OP AMP-LOW PWR                         </t>
  </si>
  <si>
    <t xml:space="preserve">225-0001364              </t>
  </si>
  <si>
    <t xml:space="preserve">225-0001365              </t>
  </si>
  <si>
    <t xml:space="preserve">LT1105 REGL                                  </t>
  </si>
  <si>
    <t xml:space="preserve">225-0001366              </t>
  </si>
  <si>
    <t xml:space="preserve">225-0001367              </t>
  </si>
  <si>
    <t xml:space="preserve">LXT315 T1 REPEATER                           </t>
  </si>
  <si>
    <t xml:space="preserve">225-0001368              </t>
  </si>
  <si>
    <t xml:space="preserve">LXT315 T1 REPEATER IC                        </t>
  </si>
  <si>
    <t xml:space="preserve">225-0001369              </t>
  </si>
  <si>
    <t xml:space="preserve">MAX167 A/D 12 BIT W/S                        </t>
  </si>
  <si>
    <t xml:space="preserve">225-0001370              </t>
  </si>
  <si>
    <t xml:space="preserve">MAX690 UP WATCHDOG                           </t>
  </si>
  <si>
    <t xml:space="preserve">225-0001371              </t>
  </si>
  <si>
    <t xml:space="preserve">MF4 SWITCHED CAP                             </t>
  </si>
  <si>
    <t xml:space="preserve">225-0001372              </t>
  </si>
  <si>
    <t xml:space="preserve">NE5532 DL OP AMP                             </t>
  </si>
  <si>
    <t xml:space="preserve">225-0001373              </t>
  </si>
  <si>
    <t xml:space="preserve">NE5534 OP AMP                                </t>
  </si>
  <si>
    <t xml:space="preserve">225-0001374              </t>
  </si>
  <si>
    <t xml:space="preserve">NE567 TONE DECODER                           </t>
  </si>
  <si>
    <t xml:space="preserve">225-0001379              </t>
  </si>
  <si>
    <t xml:space="preserve">4N32 OPTCPLR                                 </t>
  </si>
  <si>
    <t xml:space="preserve">225-0001380              </t>
  </si>
  <si>
    <t xml:space="preserve">6N139 OPTCPLR                                </t>
  </si>
  <si>
    <t xml:space="preserve">225-0001381              </t>
  </si>
  <si>
    <t xml:space="preserve">CNY17-3 OPTCPLR                              </t>
  </si>
  <si>
    <t xml:space="preserve">225-0001382              </t>
  </si>
  <si>
    <t xml:space="preserve">H.V. H11G1 OPTCPLR                           </t>
  </si>
  <si>
    <t xml:space="preserve">225-0001386              </t>
  </si>
  <si>
    <t xml:space="preserve">LOGHYST H11L1 OPTCPLR                        </t>
  </si>
  <si>
    <t xml:space="preserve">225-0001387              </t>
  </si>
  <si>
    <t xml:space="preserve">DL OPTCPLR                                   </t>
  </si>
  <si>
    <t xml:space="preserve">225-0001388              </t>
  </si>
  <si>
    <t xml:space="preserve">LINEAR OPTCPLR                               </t>
  </si>
  <si>
    <t xml:space="preserve">225-0001391              </t>
  </si>
  <si>
    <t xml:space="preserve">OPTO H11A1 OPTCPLR                           </t>
  </si>
  <si>
    <t xml:space="preserve">225-0001393              </t>
  </si>
  <si>
    <t xml:space="preserve">H11AA1 DL OPTO COUPLER                       </t>
  </si>
  <si>
    <t xml:space="preserve">225-0001394              </t>
  </si>
  <si>
    <t xml:space="preserve">OPTO H11D1 OPTCPLR                           </t>
  </si>
  <si>
    <t xml:space="preserve">225-0001398              </t>
  </si>
  <si>
    <t xml:space="preserve">SI9100 PULSE WIDTH MOD                       </t>
  </si>
  <si>
    <t xml:space="preserve">225-0001399              </t>
  </si>
  <si>
    <t xml:space="preserve">225-0001403              </t>
  </si>
  <si>
    <t xml:space="preserve">225-0001404              </t>
  </si>
  <si>
    <t xml:space="preserve">TLC393 D. V. COMP LOW PWR                    </t>
  </si>
  <si>
    <t xml:space="preserve">225-0001405              </t>
  </si>
  <si>
    <t xml:space="preserve">TOP222 PWM SWITCH                            </t>
  </si>
  <si>
    <t xml:space="preserve">225-0001406              </t>
  </si>
  <si>
    <t xml:space="preserve">TOP223 PWM SWITCH                            </t>
  </si>
  <si>
    <t xml:space="preserve">225-0001407              </t>
  </si>
  <si>
    <t xml:space="preserve">225-0001408              </t>
  </si>
  <si>
    <t xml:space="preserve">UC3843 PWM CNTLR                             </t>
  </si>
  <si>
    <t xml:space="preserve">225-0001409              </t>
  </si>
  <si>
    <t xml:space="preserve">225-0001410              </t>
  </si>
  <si>
    <t xml:space="preserve">XC17512 SPROM 512K SER. 3.3V                 </t>
  </si>
  <si>
    <t xml:space="preserve">225-0001413              </t>
  </si>
  <si>
    <t xml:space="preserve">TO-220   </t>
  </si>
  <si>
    <t xml:space="preserve">225-0001414              </t>
  </si>
  <si>
    <t xml:space="preserve">225-0001415              </t>
  </si>
  <si>
    <t xml:space="preserve">LM7905 VOLTAGE REGUL                         </t>
  </si>
  <si>
    <t xml:space="preserve">225-0001416              </t>
  </si>
  <si>
    <t xml:space="preserve">LT1085 PIN 3.3V REGL 3A                      </t>
  </si>
  <si>
    <t xml:space="preserve">225-0001417              </t>
  </si>
  <si>
    <t xml:space="preserve">LT1086 PIN ADJ REGL 1.5A                     </t>
  </si>
  <si>
    <t xml:space="preserve">225-0001418              </t>
  </si>
  <si>
    <t xml:space="preserve">225-0001420              </t>
  </si>
  <si>
    <t xml:space="preserve">TO-226   </t>
  </si>
  <si>
    <t xml:space="preserve">225-0001421              </t>
  </si>
  <si>
    <t xml:space="preserve">225-0001422              </t>
  </si>
  <si>
    <t xml:space="preserve">TO-92    </t>
  </si>
  <si>
    <t xml:space="preserve">LM285-2.5V REF. 5MA                          </t>
  </si>
  <si>
    <t xml:space="preserve">225-0001423              </t>
  </si>
  <si>
    <t xml:space="preserve">LM320L VOLTAGE REGUL                         </t>
  </si>
  <si>
    <t xml:space="preserve">225-0001424              </t>
  </si>
  <si>
    <t xml:space="preserve">LM334 CURRENT SOURCE                         </t>
  </si>
  <si>
    <t xml:space="preserve">225-0001425              </t>
  </si>
  <si>
    <t xml:space="preserve">LM34 TEMP SENSOR F                           </t>
  </si>
  <si>
    <t xml:space="preserve">225-0001426              </t>
  </si>
  <si>
    <t xml:space="preserve">LM385 DIODE Z 1.2V                           </t>
  </si>
  <si>
    <t xml:space="preserve">225-0001427              </t>
  </si>
  <si>
    <t xml:space="preserve">LM385 DIODE Z 2.5V                           </t>
  </si>
  <si>
    <t xml:space="preserve">225-0001428              </t>
  </si>
  <si>
    <t xml:space="preserve">LM78L12 PIN REG 12V                          </t>
  </si>
  <si>
    <t xml:space="preserve">225-0001429              </t>
  </si>
  <si>
    <t xml:space="preserve">LR645 SMPS START-UP LIN. REG                 </t>
  </si>
  <si>
    <t xml:space="preserve">225-0001430              </t>
  </si>
  <si>
    <t xml:space="preserve">LT1004 VOLT REF 1.235                        </t>
  </si>
  <si>
    <t xml:space="preserve">225-0001431              </t>
  </si>
  <si>
    <t xml:space="preserve">LT1004 VOLT REF 2.500                        </t>
  </si>
  <si>
    <t xml:space="preserve">161-0001432              </t>
  </si>
  <si>
    <t xml:space="preserve">200MA 150 OHM/100 MHZ BEAD                   </t>
  </si>
  <si>
    <t xml:space="preserve">161-0001433              </t>
  </si>
  <si>
    <t xml:space="preserve">200MA 120 OHM/100 MHZ BEAD                   </t>
  </si>
  <si>
    <t xml:space="preserve">161-0001435              </t>
  </si>
  <si>
    <t xml:space="preserve">1008     </t>
  </si>
  <si>
    <t xml:space="preserve">4.7UH 20%                                    </t>
  </si>
  <si>
    <t xml:space="preserve">161-0001443              </t>
  </si>
  <si>
    <t xml:space="preserve">20 DB/10 MHZ FLTR EMI SUPR.                  </t>
  </si>
  <si>
    <t xml:space="preserve">161-0001444              </t>
  </si>
  <si>
    <t xml:space="preserve">330PF 300MA 20V FLTR EMI SUPR.               </t>
  </si>
  <si>
    <t xml:space="preserve">161-0001445              </t>
  </si>
  <si>
    <t xml:space="preserve">1.5A 52 OHM/100 MHZ BEAD                     </t>
  </si>
  <si>
    <t xml:space="preserve">161-0001446              </t>
  </si>
  <si>
    <t xml:space="preserve">1214     </t>
  </si>
  <si>
    <t xml:space="preserve">68UH 2% 10MA                                 </t>
  </si>
  <si>
    <t xml:space="preserve">161-0001447              </t>
  </si>
  <si>
    <t xml:space="preserve">8.2UH 2% 30MA                                </t>
  </si>
  <si>
    <t xml:space="preserve">161-0001448              </t>
  </si>
  <si>
    <t xml:space="preserve">82UH 2% 10MA                                 </t>
  </si>
  <si>
    <t xml:space="preserve">161-0001449              </t>
  </si>
  <si>
    <t xml:space="preserve">1612     </t>
  </si>
  <si>
    <t xml:space="preserve">3A 56 OHM/100 MHZ BEAD                       </t>
  </si>
  <si>
    <t xml:space="preserve">161-0001450              </t>
  </si>
  <si>
    <t xml:space="preserve">1806     </t>
  </si>
  <si>
    <t xml:space="preserve">1A 80 OHM/100 MHZ BEAD                       </t>
  </si>
  <si>
    <t xml:space="preserve">161-0001453              </t>
  </si>
  <si>
    <t xml:space="preserve">.56UH 20%                                    </t>
  </si>
  <si>
    <t xml:space="preserve">161-0001454              </t>
  </si>
  <si>
    <t xml:space="preserve">1.5MH 5%                                     </t>
  </si>
  <si>
    <t xml:space="preserve">161-0001456              </t>
  </si>
  <si>
    <t xml:space="preserve">100UH 5%                                     </t>
  </si>
  <si>
    <t xml:space="preserve">161-0001460              </t>
  </si>
  <si>
    <t xml:space="preserve">120UH 5%                                     </t>
  </si>
  <si>
    <t xml:space="preserve">161-0001463              </t>
  </si>
  <si>
    <t xml:space="preserve">150UH 5%                                     </t>
  </si>
  <si>
    <t xml:space="preserve">161-0001464              </t>
  </si>
  <si>
    <t xml:space="preserve">180UH 5%                                     </t>
  </si>
  <si>
    <t xml:space="preserve">161-0001467              </t>
  </si>
  <si>
    <t xml:space="preserve">1MH 5%                                       </t>
  </si>
  <si>
    <t xml:space="preserve">161-0001468              </t>
  </si>
  <si>
    <t xml:space="preserve">2.2MH 10%                                    </t>
  </si>
  <si>
    <t xml:space="preserve">161-0001469              </t>
  </si>
  <si>
    <t xml:space="preserve">220UH 5%                                     </t>
  </si>
  <si>
    <t xml:space="preserve">161-0001472              </t>
  </si>
  <si>
    <t xml:space="preserve">270UH 5%                                     </t>
  </si>
  <si>
    <t xml:space="preserve">161-0001475              </t>
  </si>
  <si>
    <t xml:space="preserve">330UH 5%                                     </t>
  </si>
  <si>
    <t xml:space="preserve">161-0001478              </t>
  </si>
  <si>
    <t xml:space="preserve">390UH 5%                                     </t>
  </si>
  <si>
    <t xml:space="preserve">161-0001481              </t>
  </si>
  <si>
    <t xml:space="preserve">470UH 5%                                     </t>
  </si>
  <si>
    <t xml:space="preserve">161-0001482              </t>
  </si>
  <si>
    <t xml:space="preserve">47UH 10%                                     </t>
  </si>
  <si>
    <t xml:space="preserve">161-0001483              </t>
  </si>
  <si>
    <t xml:space="preserve">560UH 10%                                    </t>
  </si>
  <si>
    <t xml:space="preserve">161-0001485              </t>
  </si>
  <si>
    <t xml:space="preserve">680UH 10%                                    </t>
  </si>
  <si>
    <t xml:space="preserve">161-0001486              </t>
  </si>
  <si>
    <t xml:space="preserve">680UH 5%                                     </t>
  </si>
  <si>
    <t xml:space="preserve">161-0001488              </t>
  </si>
  <si>
    <t xml:space="preserve">820UH 10%                                    </t>
  </si>
  <si>
    <t xml:space="preserve">161-0001489              </t>
  </si>
  <si>
    <t xml:space="preserve">2220     </t>
  </si>
  <si>
    <t xml:space="preserve">100UH 10% 250MA                              </t>
  </si>
  <si>
    <t xml:space="preserve">161-0001490              </t>
  </si>
  <si>
    <t xml:space="preserve">10UH 10% 690MA                               </t>
  </si>
  <si>
    <t xml:space="preserve">161-0001491              </t>
  </si>
  <si>
    <t xml:space="preserve">10UH 20% 1.7A                                </t>
  </si>
  <si>
    <t xml:space="preserve">161-0001492              </t>
  </si>
  <si>
    <t xml:space="preserve">470UH 10% 120MA                              </t>
  </si>
  <si>
    <t xml:space="preserve">161-0001493              </t>
  </si>
  <si>
    <t xml:space="preserve">25.6UH 7% 2A                                 </t>
  </si>
  <si>
    <t xml:space="preserve">161-0001494              </t>
  </si>
  <si>
    <t xml:space="preserve">54UH 5% 1A DL                                </t>
  </si>
  <si>
    <t xml:space="preserve">161-0001495              </t>
  </si>
  <si>
    <t xml:space="preserve">37UH DL ON MODE                              </t>
  </si>
  <si>
    <t xml:space="preserve">171-0001497              </t>
  </si>
  <si>
    <t xml:space="preserve">10UH 950MA 10%                               </t>
  </si>
  <si>
    <t xml:space="preserve">171-0001503              </t>
  </si>
  <si>
    <t xml:space="preserve">10UH 180MA RF                                </t>
  </si>
  <si>
    <t xml:space="preserve">171-0001505              </t>
  </si>
  <si>
    <t xml:space="preserve">1MH 70MA RF                                  </t>
  </si>
  <si>
    <t xml:space="preserve">171-0001507              </t>
  </si>
  <si>
    <t xml:space="preserve">3.3MH 40MA RF                                </t>
  </si>
  <si>
    <t xml:space="preserve">171-0001508              </t>
  </si>
  <si>
    <t xml:space="preserve">24UH ON MODE                                 </t>
  </si>
  <si>
    <t xml:space="preserve">171-0001509              </t>
  </si>
  <si>
    <t xml:space="preserve">220PF 20% FILTER EMI SUPR.                   </t>
  </si>
  <si>
    <t xml:space="preserve">171-0001510              </t>
  </si>
  <si>
    <t xml:space="preserve">10MH .3A ON MODE                             </t>
  </si>
  <si>
    <t xml:space="preserve">171-0001511              </t>
  </si>
  <si>
    <t xml:space="preserve">10MH 1A ON MODE                              </t>
  </si>
  <si>
    <t xml:space="preserve">171-0001512              </t>
  </si>
  <si>
    <t xml:space="preserve">3MH 3A ON MODE                               </t>
  </si>
  <si>
    <t xml:space="preserve">171-0001519              </t>
  </si>
  <si>
    <t xml:space="preserve">10MH 5% DIFF                                 </t>
  </si>
  <si>
    <t xml:space="preserve">171-0001520              </t>
  </si>
  <si>
    <t xml:space="preserve">5.25MH 8% DIFF                               </t>
  </si>
  <si>
    <t xml:space="preserve">171-0001521              </t>
  </si>
  <si>
    <t xml:space="preserve">8.5MH 5% DIFF                                </t>
  </si>
  <si>
    <t xml:space="preserve">414-0001534              </t>
  </si>
  <si>
    <t xml:space="preserve">BI-COLOR RED/GRN TOP VIEW                    </t>
  </si>
  <si>
    <t xml:space="preserve">414-0001535              </t>
  </si>
  <si>
    <t xml:space="preserve">GRN/GRN DL TOP VIEW                          </t>
  </si>
  <si>
    <t xml:space="preserve">414-0001536              </t>
  </si>
  <si>
    <t xml:space="preserve">GREEN TOP VIEW                               </t>
  </si>
  <si>
    <t xml:space="preserve">414-0001537              </t>
  </si>
  <si>
    <t xml:space="preserve">RED TOP VIEW                                 </t>
  </si>
  <si>
    <t xml:space="preserve">414-0001538              </t>
  </si>
  <si>
    <t xml:space="preserve">YELLOW TOP VIEW                              </t>
  </si>
  <si>
    <t xml:space="preserve">415-0001539              </t>
  </si>
  <si>
    <t xml:space="preserve">GREEN PANEL MNT T-1 3/4                      </t>
  </si>
  <si>
    <t xml:space="preserve">415-0001540              </t>
  </si>
  <si>
    <t xml:space="preserve">BI-CLR GRN/ORN ST T-1 3/4                    </t>
  </si>
  <si>
    <t xml:space="preserve">415-0001541              </t>
  </si>
  <si>
    <t xml:space="preserve">GREEN ST WITH 8" LDS T-1 3/4                 </t>
  </si>
  <si>
    <t xml:space="preserve">415-0001543              </t>
  </si>
  <si>
    <t xml:space="preserve">RED ST WITH 8" LDS T-1 3/4                   </t>
  </si>
  <si>
    <t xml:space="preserve">403-0001600              </t>
  </si>
  <si>
    <t xml:space="preserve">NE612 MIXER                                  </t>
  </si>
  <si>
    <t xml:space="preserve">404-0001553              </t>
  </si>
  <si>
    <t xml:space="preserve">1.544 MHZ CLK HPROF 3.3V                     </t>
  </si>
  <si>
    <t xml:space="preserve">404-0001556              </t>
  </si>
  <si>
    <t xml:space="preserve">2.048 MHZ CLK HPROF 3.3V                     </t>
  </si>
  <si>
    <t xml:space="preserve">404-0001559              </t>
  </si>
  <si>
    <t xml:space="preserve">23.520 MHZ CLK HPROF 3.3V                    </t>
  </si>
  <si>
    <t xml:space="preserve">404-0001566              </t>
  </si>
  <si>
    <t xml:space="preserve">34.560 MHZ CLK HPROF 3.3V                    </t>
  </si>
  <si>
    <t xml:space="preserve">404-0001572              </t>
  </si>
  <si>
    <t xml:space="preserve">35.328 MHZ CLK HPROF 3.3V                    </t>
  </si>
  <si>
    <t xml:space="preserve">404-0001580              </t>
  </si>
  <si>
    <t xml:space="preserve">49.980 MHZ CLK                               </t>
  </si>
  <si>
    <t xml:space="preserve">404-0001585              </t>
  </si>
  <si>
    <t xml:space="preserve">70.560 MHZ CLK                               </t>
  </si>
  <si>
    <t xml:space="preserve">404-0001587              </t>
  </si>
  <si>
    <t xml:space="preserve">75.264 MHZ CLK                               </t>
  </si>
  <si>
    <t xml:space="preserve">404-0001588              </t>
  </si>
  <si>
    <t xml:space="preserve">8.192 MHZ CLK                                </t>
  </si>
  <si>
    <t xml:space="preserve">404-0001591              </t>
  </si>
  <si>
    <t xml:space="preserve">1.544 MHZ VCXO                               </t>
  </si>
  <si>
    <t xml:space="preserve">404-0001592              </t>
  </si>
  <si>
    <t xml:space="preserve">19.440 MHZ VCXO                              </t>
  </si>
  <si>
    <t xml:space="preserve">404-0001593              </t>
  </si>
  <si>
    <t xml:space="preserve">35.280 MHZ VCXO                              </t>
  </si>
  <si>
    <t xml:space="preserve">404-0001594              </t>
  </si>
  <si>
    <t xml:space="preserve">35.328 MHZ VCXO                              </t>
  </si>
  <si>
    <t xml:space="preserve">404-0001599              </t>
  </si>
  <si>
    <t xml:space="preserve">75.264 MHZ VCXO                              </t>
  </si>
  <si>
    <t xml:space="preserve">475 1% Res, 475, .1w, 1%, 0805               </t>
  </si>
  <si>
    <t xml:space="preserve">101-0001792              </t>
  </si>
  <si>
    <t xml:space="preserve">1 OHM 1/10W 5% FILM                          </t>
  </si>
  <si>
    <t xml:space="preserve">101-0001802              </t>
  </si>
  <si>
    <t xml:space="preserve">1.43M 1/10W 1% FILM                          </t>
  </si>
  <si>
    <t xml:space="preserve">101-0001829              </t>
  </si>
  <si>
    <t xml:space="preserve">10M OHM 1/10 1% FILM                         </t>
  </si>
  <si>
    <t xml:space="preserve">101-0001909              </t>
  </si>
  <si>
    <t xml:space="preserve">2 OHM 1/10W 1% FILM                          </t>
  </si>
  <si>
    <t xml:space="preserve">101-0002646              </t>
  </si>
  <si>
    <t xml:space="preserve">101-0002183              </t>
  </si>
  <si>
    <t xml:space="preserve">.1 OHM 1/4W 5% FILM                          </t>
  </si>
  <si>
    <t xml:space="preserve">101-0002184              </t>
  </si>
  <si>
    <t xml:space="preserve">.47 OHM 1/8W 5% FILM                         </t>
  </si>
  <si>
    <t xml:space="preserve">101-0002185              </t>
  </si>
  <si>
    <t xml:space="preserve">.91 OHM 1/4W 5% FILM                         </t>
  </si>
  <si>
    <t xml:space="preserve">101-0002199              </t>
  </si>
  <si>
    <t xml:space="preserve">10 OHM 1/8 1% FILM                           </t>
  </si>
  <si>
    <t xml:space="preserve">101-0002265              </t>
  </si>
  <si>
    <t xml:space="preserve">2 OHM 1/8W 5% FILM                           </t>
  </si>
  <si>
    <t xml:space="preserve">101-0002285              </t>
  </si>
  <si>
    <t xml:space="preserve">20K 1/8W .1% FILM                            </t>
  </si>
  <si>
    <t xml:space="preserve">101-0002331              </t>
  </si>
  <si>
    <t xml:space="preserve">3.32 OHM 1/8W 1% FILM                        </t>
  </si>
  <si>
    <t xml:space="preserve">101-0002338              </t>
  </si>
  <si>
    <t xml:space="preserve">3.9M OHM 1/8W 5% FILM                        </t>
  </si>
  <si>
    <t xml:space="preserve">101-0002472              </t>
  </si>
  <si>
    <t xml:space="preserve">8.2 OHM 1/8 5% FILM                          </t>
  </si>
  <si>
    <t xml:space="preserve">101-0003044              </t>
  </si>
  <si>
    <t xml:space="preserve">475 OHM 1/8W 1% FILM                         </t>
  </si>
  <si>
    <t xml:space="preserve">101-0002508              </t>
  </si>
  <si>
    <t xml:space="preserve">1 OHM 1/4W 5% FILM                           </t>
  </si>
  <si>
    <t xml:space="preserve">101-0002509              </t>
  </si>
  <si>
    <t xml:space="preserve">1.5 OHM 1/4W 5% FILM                         </t>
  </si>
  <si>
    <t xml:space="preserve">101-0002532              </t>
  </si>
  <si>
    <t xml:space="preserve">2 OHM 1/4W 5% FILM                           </t>
  </si>
  <si>
    <t xml:space="preserve">101-0002545              </t>
  </si>
  <si>
    <t xml:space="preserve">3.3 OHM 1/4W 5% FILM                         </t>
  </si>
  <si>
    <t xml:space="preserve">101-0002546              </t>
  </si>
  <si>
    <t xml:space="preserve">101-0002561              </t>
  </si>
  <si>
    <t xml:space="preserve">5.1 OHM 1/4W 5% FILM                         </t>
  </si>
  <si>
    <t xml:space="preserve">101-0002562              </t>
  </si>
  <si>
    <t xml:space="preserve">101-0002564              </t>
  </si>
  <si>
    <t xml:space="preserve">6.8 OHM 1/4W 5% FILM                         </t>
  </si>
  <si>
    <t xml:space="preserve">101-0002566              </t>
  </si>
  <si>
    <t xml:space="preserve">620 OHM 1/4 5% FILM                          </t>
  </si>
  <si>
    <t xml:space="preserve">101-0002567              </t>
  </si>
  <si>
    <t xml:space="preserve">680K 1/4W 5% FILM                            </t>
  </si>
  <si>
    <t xml:space="preserve">101-0002568              </t>
  </si>
  <si>
    <t xml:space="preserve">681K 1/4W 1% FILM                            </t>
  </si>
  <si>
    <t xml:space="preserve">101-0002572              </t>
  </si>
  <si>
    <t xml:space="preserve">9.1 OHM 1/4W 5% FILM                         </t>
  </si>
  <si>
    <t xml:space="preserve">101-0002573              </t>
  </si>
  <si>
    <t xml:space="preserve">.20 OHM 1/2W 2% FILM                         </t>
  </si>
  <si>
    <t xml:space="preserve">101-0002574              </t>
  </si>
  <si>
    <t xml:space="preserve">.33 OHM 1/2W 5% FILM                         </t>
  </si>
  <si>
    <t xml:space="preserve">101-0002575              </t>
  </si>
  <si>
    <t xml:space="preserve">.51 OHM 1/2W 5% FILM                         </t>
  </si>
  <si>
    <t xml:space="preserve">101-0002577              </t>
  </si>
  <si>
    <t xml:space="preserve">1 OHM 1/2W 1% FILM                           </t>
  </si>
  <si>
    <t xml:space="preserve">101-0002578              </t>
  </si>
  <si>
    <t xml:space="preserve">1 OHM 1/2W 5% FILM                           </t>
  </si>
  <si>
    <t xml:space="preserve">101-0002582              </t>
  </si>
  <si>
    <t xml:space="preserve">100 OHM 1/2W 5% FILM                         </t>
  </si>
  <si>
    <t xml:space="preserve">101-0002595              </t>
  </si>
  <si>
    <t xml:space="preserve">2 OHM 1/2W 1% FILM                           </t>
  </si>
  <si>
    <t xml:space="preserve">101-0002596              </t>
  </si>
  <si>
    <t xml:space="preserve">2.2 OHM 1/2W 5% FILM                         </t>
  </si>
  <si>
    <t xml:space="preserve">101-0002623              </t>
  </si>
  <si>
    <t xml:space="preserve">.33 OHM 1W 5% FILM                           </t>
  </si>
  <si>
    <t xml:space="preserve">101-0002624              </t>
  </si>
  <si>
    <t xml:space="preserve">.51 OHM 1W 5% FILM                           </t>
  </si>
  <si>
    <t xml:space="preserve">105-0002655              </t>
  </si>
  <si>
    <t xml:space="preserve">.12 OHM 1/2W 5% FILM                         </t>
  </si>
  <si>
    <t xml:space="preserve">105-0002656              </t>
  </si>
  <si>
    <t xml:space="preserve">.16 OHM 1/2W 5% FILM                         </t>
  </si>
  <si>
    <t xml:space="preserve">105-0002657              </t>
  </si>
  <si>
    <t xml:space="preserve">105-0002658              </t>
  </si>
  <si>
    <t xml:space="preserve">.47 OHM 1/4W 5% FILM                         </t>
  </si>
  <si>
    <t xml:space="preserve">105-0002661              </t>
  </si>
  <si>
    <t xml:space="preserve">105-0002662              </t>
  </si>
  <si>
    <t xml:space="preserve">105-0002665              </t>
  </si>
  <si>
    <t xml:space="preserve">105-0002668              </t>
  </si>
  <si>
    <t xml:space="preserve">1.5K 1/4 5% FILM                             </t>
  </si>
  <si>
    <t xml:space="preserve">105-0002669              </t>
  </si>
  <si>
    <t xml:space="preserve">105-0002671              </t>
  </si>
  <si>
    <t xml:space="preserve">10 OHM 1/4 5% FILM                           </t>
  </si>
  <si>
    <t xml:space="preserve">105-0002672              </t>
  </si>
  <si>
    <t xml:space="preserve">10 OHM 1/8W 5% FILM                          </t>
  </si>
  <si>
    <t xml:space="preserve">105-0002675              </t>
  </si>
  <si>
    <t xml:space="preserve">100 OHM 1/4 5% FILM                          </t>
  </si>
  <si>
    <t xml:space="preserve">105-0002676              </t>
  </si>
  <si>
    <t xml:space="preserve">100 OHM 1/8W 5% FILM                         </t>
  </si>
  <si>
    <t xml:space="preserve">105-0002677              </t>
  </si>
  <si>
    <t xml:space="preserve">100K 1/2 5% FILM                             </t>
  </si>
  <si>
    <t xml:space="preserve">105-0002679              </t>
  </si>
  <si>
    <t xml:space="preserve">100K 1/4 5% FILM                             </t>
  </si>
  <si>
    <t xml:space="preserve">105-0002680              </t>
  </si>
  <si>
    <t xml:space="preserve">105-0002682              </t>
  </si>
  <si>
    <t xml:space="preserve">10K 1/4 5% FILM                              </t>
  </si>
  <si>
    <t xml:space="preserve">105-0002685              </t>
  </si>
  <si>
    <t xml:space="preserve">11K 2W 5% FILM                               </t>
  </si>
  <si>
    <t xml:space="preserve">105-0002687              </t>
  </si>
  <si>
    <t xml:space="preserve">105-0002688              </t>
  </si>
  <si>
    <t xml:space="preserve">105-0002689              </t>
  </si>
  <si>
    <t xml:space="preserve">12K 1/4 5% FILM                              </t>
  </si>
  <si>
    <t xml:space="preserve">105-0002690              </t>
  </si>
  <si>
    <t xml:space="preserve">13 OHM 1/4W 5% FILM                          </t>
  </si>
  <si>
    <t xml:space="preserve">105-0002693              </t>
  </si>
  <si>
    <t xml:space="preserve">105-0002694              </t>
  </si>
  <si>
    <t xml:space="preserve">150 OHM 1/4 5% FILM                          </t>
  </si>
  <si>
    <t xml:space="preserve">105-0002695              </t>
  </si>
  <si>
    <t xml:space="preserve">105-0002697              </t>
  </si>
  <si>
    <t xml:space="preserve">15K 1/4W 5% FILM                             </t>
  </si>
  <si>
    <t xml:space="preserve">105-0002698              </t>
  </si>
  <si>
    <t xml:space="preserve">105-0002700              </t>
  </si>
  <si>
    <t xml:space="preserve">18 OHM 1/4W 5% FILM                          </t>
  </si>
  <si>
    <t xml:space="preserve">105-0002701              </t>
  </si>
  <si>
    <t xml:space="preserve">180K 1/4 5% FILM                             </t>
  </si>
  <si>
    <t xml:space="preserve">105-0002702              </t>
  </si>
  <si>
    <t xml:space="preserve">1K 1/4 5% FILM                               </t>
  </si>
  <si>
    <t xml:space="preserve">105-0002703              </t>
  </si>
  <si>
    <t xml:space="preserve">1K 1/8W 5% FILM                              </t>
  </si>
  <si>
    <t xml:space="preserve">105-0002704              </t>
  </si>
  <si>
    <t xml:space="preserve">105-0002705              </t>
  </si>
  <si>
    <t xml:space="preserve">1K OHM 1/2W 5% FILM                          </t>
  </si>
  <si>
    <t xml:space="preserve">105-0002706              </t>
  </si>
  <si>
    <t xml:space="preserve">1M OHM 1/2W 5% FILM                          </t>
  </si>
  <si>
    <t xml:space="preserve">105-0002707              </t>
  </si>
  <si>
    <t xml:space="preserve">105-0002708              </t>
  </si>
  <si>
    <t xml:space="preserve">2 OHM 1/2W 5% FILM                           </t>
  </si>
  <si>
    <t xml:space="preserve">105-0002709              </t>
  </si>
  <si>
    <t xml:space="preserve">105-0002711              </t>
  </si>
  <si>
    <t xml:space="preserve">2.2K 1/4 5% FILM                             </t>
  </si>
  <si>
    <t xml:space="preserve">105-0002712              </t>
  </si>
  <si>
    <t xml:space="preserve">2.2K 2W 5% FILM                              </t>
  </si>
  <si>
    <t xml:space="preserve">105-0002714              </t>
  </si>
  <si>
    <t xml:space="preserve">2.7K 1/4W 5% FILM                            </t>
  </si>
  <si>
    <t xml:space="preserve">105-0002715              </t>
  </si>
  <si>
    <t xml:space="preserve">2.7M OHM 1/4W 5% FILM                        </t>
  </si>
  <si>
    <t xml:space="preserve">105-0002717              </t>
  </si>
  <si>
    <t xml:space="preserve">105-0002718              </t>
  </si>
  <si>
    <t xml:space="preserve">20 OHM 2W 5% FILM                            </t>
  </si>
  <si>
    <t xml:space="preserve">105-0002719              </t>
  </si>
  <si>
    <t xml:space="preserve">200 OHM 1W 5% FILM                           </t>
  </si>
  <si>
    <t xml:space="preserve">105-0002720              </t>
  </si>
  <si>
    <t xml:space="preserve">200K 1/4 5% FILM                             </t>
  </si>
  <si>
    <t xml:space="preserve">105-0002721              </t>
  </si>
  <si>
    <t xml:space="preserve">20K 1/2 5% FILM                              </t>
  </si>
  <si>
    <t xml:space="preserve">105-0002722              </t>
  </si>
  <si>
    <t xml:space="preserve">20K 1/4 5% FILM                              </t>
  </si>
  <si>
    <t xml:space="preserve">105-0002724              </t>
  </si>
  <si>
    <t xml:space="preserve">220 OHM 1/4W 5% FILM                         </t>
  </si>
  <si>
    <t xml:space="preserve">105-0002725              </t>
  </si>
  <si>
    <t xml:space="preserve">22K 1/4 5% FILM                              </t>
  </si>
  <si>
    <t xml:space="preserve">105-0002728              </t>
  </si>
  <si>
    <t xml:space="preserve">24K 1/4 5% FILM                              </t>
  </si>
  <si>
    <t xml:space="preserve">105-0002729              </t>
  </si>
  <si>
    <t xml:space="preserve">27 OHM 1/4W 5% FILM                          </t>
  </si>
  <si>
    <t xml:space="preserve">105-0002731              </t>
  </si>
  <si>
    <t xml:space="preserve">27K 1/4W 5% FILM                             </t>
  </si>
  <si>
    <t xml:space="preserve">105-0002732              </t>
  </si>
  <si>
    <t xml:space="preserve">2K 1/4 5% FILM                               </t>
  </si>
  <si>
    <t xml:space="preserve">105-0002733              </t>
  </si>
  <si>
    <t xml:space="preserve">2M OHM 1/2W 5% FILM                          </t>
  </si>
  <si>
    <t xml:space="preserve">105-0002734              </t>
  </si>
  <si>
    <t xml:space="preserve">2M OHM 1/4W 5% FILM                          </t>
  </si>
  <si>
    <t xml:space="preserve">105-0002735              </t>
  </si>
  <si>
    <t xml:space="preserve">105-0002738              </t>
  </si>
  <si>
    <t xml:space="preserve">3.3K 1/4 5% FILM                             </t>
  </si>
  <si>
    <t xml:space="preserve">105-0002741              </t>
  </si>
  <si>
    <t xml:space="preserve">3.9K 1/4 5% FILM                             </t>
  </si>
  <si>
    <t xml:space="preserve">105-0002742              </t>
  </si>
  <si>
    <t xml:space="preserve">30 OHM 2W 5% FILM                            </t>
  </si>
  <si>
    <t xml:space="preserve">105-0002743              </t>
  </si>
  <si>
    <t xml:space="preserve">105-0002744              </t>
  </si>
  <si>
    <t xml:space="preserve">300 OHM 1/4 5% FILM                          </t>
  </si>
  <si>
    <t xml:space="preserve">105-0002746              </t>
  </si>
  <si>
    <t xml:space="preserve">105-0002747              </t>
  </si>
  <si>
    <t xml:space="preserve">33 OHM 1/4W 5% FILM                          </t>
  </si>
  <si>
    <t xml:space="preserve">105-0002748              </t>
  </si>
  <si>
    <t xml:space="preserve">330 OHM 1/2W 5% FILM                         </t>
  </si>
  <si>
    <t xml:space="preserve">105-0002749              </t>
  </si>
  <si>
    <t xml:space="preserve">330 OHM 1/4 5% FILM                          </t>
  </si>
  <si>
    <t xml:space="preserve">105-0002750              </t>
  </si>
  <si>
    <t xml:space="preserve">330K 1/4W 5% FILM                            </t>
  </si>
  <si>
    <t xml:space="preserve">105-0002752              </t>
  </si>
  <si>
    <t xml:space="preserve">33K 1/4 5% FILM                              </t>
  </si>
  <si>
    <t xml:space="preserve">105-0002757              </t>
  </si>
  <si>
    <t xml:space="preserve">39 OHM 1/2W 5% FILM                          </t>
  </si>
  <si>
    <t xml:space="preserve">105-0002758              </t>
  </si>
  <si>
    <t xml:space="preserve">390 OHM 1/4W 5% FILM                         </t>
  </si>
  <si>
    <t xml:space="preserve">105-0002759              </t>
  </si>
  <si>
    <t xml:space="preserve">105-0002763              </t>
  </si>
  <si>
    <t xml:space="preserve">4.7 OHM 1/4W 5% FILM                         </t>
  </si>
  <si>
    <t xml:space="preserve">105-0002765              </t>
  </si>
  <si>
    <t xml:space="preserve">105-0002766              </t>
  </si>
  <si>
    <t xml:space="preserve">4.7K 1/4 5% FILM                             </t>
  </si>
  <si>
    <t xml:space="preserve">105-0002767              </t>
  </si>
  <si>
    <t xml:space="preserve">105-0002769              </t>
  </si>
  <si>
    <t xml:space="preserve">430 OHM 1/4W 5% FILM                         </t>
  </si>
  <si>
    <t xml:space="preserve">105-0002770              </t>
  </si>
  <si>
    <t xml:space="preserve">470 OHM 1/4 5% FILM                          </t>
  </si>
  <si>
    <t xml:space="preserve">105-0002771              </t>
  </si>
  <si>
    <t xml:space="preserve">105-0002772              </t>
  </si>
  <si>
    <t xml:space="preserve">105-0002774              </t>
  </si>
  <si>
    <t xml:space="preserve">47K 1/4 5% FILM                              </t>
  </si>
  <si>
    <t xml:space="preserve">105-0002778              </t>
  </si>
  <si>
    <t xml:space="preserve">5.6 OHM 1/2W 5% FILM                         </t>
  </si>
  <si>
    <t xml:space="preserve">105-0002781              </t>
  </si>
  <si>
    <t xml:space="preserve">105-0002784              </t>
  </si>
  <si>
    <t xml:space="preserve">510 OHM 1/4 5% FILM                          </t>
  </si>
  <si>
    <t xml:space="preserve">105-0002785              </t>
  </si>
  <si>
    <t xml:space="preserve">51K 1/4 5% FILM                              </t>
  </si>
  <si>
    <t xml:space="preserve">105-0002790              </t>
  </si>
  <si>
    <t xml:space="preserve">560 OHM 1/2 5% FILM                          </t>
  </si>
  <si>
    <t xml:space="preserve">105-0002791              </t>
  </si>
  <si>
    <t xml:space="preserve">560 OHM 1/4W 5% FILM                         </t>
  </si>
  <si>
    <t xml:space="preserve">105-0002792              </t>
  </si>
  <si>
    <t xml:space="preserve">560K 1/4 5% FILM                             </t>
  </si>
  <si>
    <t xml:space="preserve">105-0002794              </t>
  </si>
  <si>
    <t xml:space="preserve">6.2K 1/2 5% FILM                             </t>
  </si>
  <si>
    <t xml:space="preserve">105-0002795              </t>
  </si>
  <si>
    <t xml:space="preserve">6.8 OHM 1/4 5% FILM                          </t>
  </si>
  <si>
    <t xml:space="preserve">105-0002796              </t>
  </si>
  <si>
    <t xml:space="preserve">6.8K 2W 5% FILM                              </t>
  </si>
  <si>
    <t xml:space="preserve">105-0002800              </t>
  </si>
  <si>
    <t xml:space="preserve">68 OHM 1W 5% FILM                            </t>
  </si>
  <si>
    <t xml:space="preserve">105-0002801              </t>
  </si>
  <si>
    <t xml:space="preserve">68 OHM 2W 5% FILM                            </t>
  </si>
  <si>
    <t xml:space="preserve">105-0002802              </t>
  </si>
  <si>
    <t xml:space="preserve">680 OHM 1/4W 5% FILM                         </t>
  </si>
  <si>
    <t xml:space="preserve">105-0002803              </t>
  </si>
  <si>
    <t xml:space="preserve">68K 1/4 5% FILM                              </t>
  </si>
  <si>
    <t xml:space="preserve">105-0002804              </t>
  </si>
  <si>
    <t xml:space="preserve">7.5 OHM 1W 5% FILM                           </t>
  </si>
  <si>
    <t xml:space="preserve">105-0002806              </t>
  </si>
  <si>
    <t xml:space="preserve">7.5K 2W 5% FILM                              </t>
  </si>
  <si>
    <t xml:space="preserve">105-0002808              </t>
  </si>
  <si>
    <t xml:space="preserve">75K 1/2W 5% FILM                             </t>
  </si>
  <si>
    <t xml:space="preserve">105-0002810              </t>
  </si>
  <si>
    <t xml:space="preserve">820 OHM 1/4 5% FILM                          </t>
  </si>
  <si>
    <t xml:space="preserve">105-0002811              </t>
  </si>
  <si>
    <t xml:space="preserve">82K 1/4 5% FILM                              </t>
  </si>
  <si>
    <t xml:space="preserve">105-0002814              </t>
  </si>
  <si>
    <t xml:space="preserve">9.1K 1/2 5% FILM                             </t>
  </si>
  <si>
    <t xml:space="preserve">105-0002815              </t>
  </si>
  <si>
    <t xml:space="preserve">9.1K 1/4W 5% FILM                            </t>
  </si>
  <si>
    <t xml:space="preserve">106-0002827              </t>
  </si>
  <si>
    <t xml:space="preserve">0.31-0.72 OHM POLYSWITCH                     </t>
  </si>
  <si>
    <t xml:space="preserve">106-0002828              </t>
  </si>
  <si>
    <t xml:space="preserve">4-10 OHM POLYSWITCH                          </t>
  </si>
  <si>
    <t xml:space="preserve">106-0002829              </t>
  </si>
  <si>
    <t xml:space="preserve">6-9 OHM POLYSWITCH                           </t>
  </si>
  <si>
    <t xml:space="preserve">501-0002837              </t>
  </si>
  <si>
    <t xml:space="preserve">44-PIN .2MT W PEGS                           </t>
  </si>
  <si>
    <t xml:space="preserve">501-0002845              </t>
  </si>
  <si>
    <t xml:space="preserve">40-PIN W/O PEGS                              </t>
  </si>
  <si>
    <t xml:space="preserve">501-0002846              </t>
  </si>
  <si>
    <t xml:space="preserve">48PIN W/O PEGS                               </t>
  </si>
  <si>
    <t xml:space="preserve">421-0002847              </t>
  </si>
  <si>
    <t xml:space="preserve">10-PIN BCD ROTRY RT ANG                      </t>
  </si>
  <si>
    <t xml:space="preserve">503-0002854              </t>
  </si>
  <si>
    <t xml:space="preserve">TEST PT.  </t>
  </si>
  <si>
    <t xml:space="preserve">0603 CHIP                                    </t>
  </si>
  <si>
    <t xml:space="preserve">503-0002855              </t>
  </si>
  <si>
    <t xml:space="preserve">0805 CHIP                                    </t>
  </si>
  <si>
    <t xml:space="preserve">TMB-0000333              </t>
  </si>
  <si>
    <t xml:space="preserve">TMB-0000334              </t>
  </si>
  <si>
    <t xml:space="preserve">435-0002995              </t>
  </si>
  <si>
    <t xml:space="preserve">SOLID    </t>
  </si>
  <si>
    <t xml:space="preserve">RED JUMPER WIRE                              </t>
  </si>
  <si>
    <t xml:space="preserve">423-0002856              </t>
  </si>
  <si>
    <t xml:space="preserve">ADSL CAP 1.4:1                               </t>
  </si>
  <si>
    <t xml:space="preserve">423-0002857              </t>
  </si>
  <si>
    <t xml:space="preserve">ISOLATION ATM UTP                            </t>
  </si>
  <si>
    <t xml:space="preserve">423-0002859              </t>
  </si>
  <si>
    <t xml:space="preserve">ETHERNET QUAD 10BASE-T                       </t>
  </si>
  <si>
    <t xml:space="preserve">423-0002878              </t>
  </si>
  <si>
    <t xml:space="preserve">FLYBACK -165 -48 -24 48V                     </t>
  </si>
  <si>
    <t xml:space="preserve">423-0002879              </t>
  </si>
  <si>
    <t xml:space="preserve">FLYBACK 48 TO 5V                             </t>
  </si>
  <si>
    <t xml:space="preserve">423-0002881              </t>
  </si>
  <si>
    <t xml:space="preserve">E-PHONE POTS FLYBACK                         </t>
  </si>
  <si>
    <t xml:space="preserve">423-0002887              </t>
  </si>
  <si>
    <t xml:space="preserve">HDSL I/F                                     </t>
  </si>
  <si>
    <t xml:space="preserve">423-0002888              </t>
  </si>
  <si>
    <t xml:space="preserve">ISDN S-INTERFACE                             </t>
  </si>
  <si>
    <t xml:space="preserve">423-0002889              </t>
  </si>
  <si>
    <t xml:space="preserve">ISDN U-INTERFACE                             </t>
  </si>
  <si>
    <t xml:space="preserve">423-0002891              </t>
  </si>
  <si>
    <t xml:space="preserve">10/100BASE-TX ISOLATION                      </t>
  </si>
  <si>
    <t xml:space="preserve">423-0002895              </t>
  </si>
  <si>
    <t xml:space="preserve">T1/CEPT 1:1.15CT &amp; 1CT:2CT                   </t>
  </si>
  <si>
    <t xml:space="preserve">423-0002896              </t>
  </si>
  <si>
    <t xml:space="preserve">T1/CEPT 1:1:1.27 &amp; 1CT:2CT                   </t>
  </si>
  <si>
    <t xml:space="preserve">423-0002897              </t>
  </si>
  <si>
    <t xml:space="preserve">1CT:1.5CT &amp; 1CT:2CT T1/CEPT                  </t>
  </si>
  <si>
    <t xml:space="preserve">423-0002898              </t>
  </si>
  <si>
    <t xml:space="preserve">1CT:1CT &amp; 1CT:1CT T1/CEPT                    </t>
  </si>
  <si>
    <t xml:space="preserve">423-0002899              </t>
  </si>
  <si>
    <t xml:space="preserve">1CT:1CT &amp; 1CT:2CT T1/CEPT                    </t>
  </si>
  <si>
    <t xml:space="preserve">423-0002900              </t>
  </si>
  <si>
    <t xml:space="preserve">1CT:2CT &amp; 1CT:2CT T1/CEPT                    </t>
  </si>
  <si>
    <t xml:space="preserve">423-0002901              </t>
  </si>
  <si>
    <t xml:space="preserve">T1/CEPT 1:2CT &amp; 1:1.36CT /DS3                </t>
  </si>
  <si>
    <t xml:space="preserve">424-0002924              </t>
  </si>
  <si>
    <t xml:space="preserve">+/-12V @ .3A                                 </t>
  </si>
  <si>
    <t xml:space="preserve">424-0002925              </t>
  </si>
  <si>
    <t xml:space="preserve">+/-15V @ .2A                                 </t>
  </si>
  <si>
    <t xml:space="preserve">424-0002926              </t>
  </si>
  <si>
    <t xml:space="preserve">+/-5V @ .5A                                  </t>
  </si>
  <si>
    <t xml:space="preserve">424-0002927              </t>
  </si>
  <si>
    <t xml:space="preserve">+/-5V 16W                                    </t>
  </si>
  <si>
    <t xml:space="preserve">424-0002928              </t>
  </si>
  <si>
    <t xml:space="preserve">+/-5V 23W                                    </t>
  </si>
  <si>
    <t xml:space="preserve">424-0002929              </t>
  </si>
  <si>
    <t xml:space="preserve">+5 -5 -12V                                   </t>
  </si>
  <si>
    <t xml:space="preserve">424-0002930              </t>
  </si>
  <si>
    <t xml:space="preserve">+5 -5V                                       </t>
  </si>
  <si>
    <t xml:space="preserve">424-0002931              </t>
  </si>
  <si>
    <t xml:space="preserve">+5V /-5V                                     </t>
  </si>
  <si>
    <t xml:space="preserve">424-0002933              </t>
  </si>
  <si>
    <t xml:space="preserve">165 48 24V                                   </t>
  </si>
  <si>
    <t xml:space="preserve">424-0002934              </t>
  </si>
  <si>
    <t xml:space="preserve">260V 31W                                     </t>
  </si>
  <si>
    <t xml:space="preserve">424-0002935              </t>
  </si>
  <si>
    <t xml:space="preserve">28 48 145V                                   </t>
  </si>
  <si>
    <t xml:space="preserve">424-0002937              </t>
  </si>
  <si>
    <t xml:space="preserve">3.3V @ 5A                                    </t>
  </si>
  <si>
    <t xml:space="preserve">424-0002940              </t>
  </si>
  <si>
    <t xml:space="preserve">48 10 41V                                    </t>
  </si>
  <si>
    <t xml:space="preserve">424-0002941              </t>
  </si>
  <si>
    <t xml:space="preserve">48 15 5 12 12V                               </t>
  </si>
  <si>
    <t xml:space="preserve">424-0002942              </t>
  </si>
  <si>
    <t xml:space="preserve">48 15 7 7 7V                                 </t>
  </si>
  <si>
    <t xml:space="preserve">424-0002943              </t>
  </si>
  <si>
    <t xml:space="preserve">48V                                          </t>
  </si>
  <si>
    <t xml:space="preserve">424-0002944              </t>
  </si>
  <si>
    <t xml:space="preserve">5V                                           </t>
  </si>
  <si>
    <t xml:space="preserve">424-0002945              </t>
  </si>
  <si>
    <t xml:space="preserve">5V @ 5A                                      </t>
  </si>
  <si>
    <t xml:space="preserve">424-0002946              </t>
  </si>
  <si>
    <t xml:space="preserve">67 24 48V                                    </t>
  </si>
  <si>
    <t xml:space="preserve">424-0002947              </t>
  </si>
  <si>
    <t xml:space="preserve">DL 12/15V@25W                                </t>
  </si>
  <si>
    <t xml:space="preserve">424-0002948              </t>
  </si>
  <si>
    <t xml:space="preserve">H TEMP                                       </t>
  </si>
  <si>
    <t xml:space="preserve">424-0002953              </t>
  </si>
  <si>
    <t xml:space="preserve">SINE RING                                    </t>
  </si>
  <si>
    <t xml:space="preserve">424-0002902              </t>
  </si>
  <si>
    <t xml:space="preserve">ADSL 1.4:1                                   </t>
  </si>
  <si>
    <t xml:space="preserve">424-0002903              </t>
  </si>
  <si>
    <t xml:space="preserve">ADSL DMT 1.4:1                               </t>
  </si>
  <si>
    <t xml:space="preserve">424-0002904              </t>
  </si>
  <si>
    <t xml:space="preserve">ADSL DMT 1:2                                 </t>
  </si>
  <si>
    <t xml:space="preserve">424-0002906              </t>
  </si>
  <si>
    <t xml:space="preserve">ISOLATION ATM                                </t>
  </si>
  <si>
    <t xml:space="preserve">424-0002954              </t>
  </si>
  <si>
    <t xml:space="preserve">HDSL  FORWARD 100W                           </t>
  </si>
  <si>
    <t xml:space="preserve">424-0002960              </t>
  </si>
  <si>
    <t xml:space="preserve">HDSL                                         </t>
  </si>
  <si>
    <t xml:space="preserve">424-0002964              </t>
  </si>
  <si>
    <t xml:space="preserve">HDSL COT                                     </t>
  </si>
  <si>
    <t xml:space="preserve">424-0002965              </t>
  </si>
  <si>
    <t xml:space="preserve">HDSL ETSI LINE                               </t>
  </si>
  <si>
    <t xml:space="preserve">424-0002966              </t>
  </si>
  <si>
    <t xml:space="preserve">424-0002967              </t>
  </si>
  <si>
    <t xml:space="preserve">HDSL ISOLATION                               </t>
  </si>
  <si>
    <t xml:space="preserve">424-0002968              </t>
  </si>
  <si>
    <t xml:space="preserve">HDSL SUBSTRATE                               </t>
  </si>
  <si>
    <t xml:space="preserve">424-0002972              </t>
  </si>
  <si>
    <t xml:space="preserve">ISDN PGTC TONE                               </t>
  </si>
  <si>
    <t xml:space="preserve">424-0002973              </t>
  </si>
  <si>
    <t xml:space="preserve">424-0002974              </t>
  </si>
  <si>
    <t xml:space="preserve">ISDN U-INTERFACE W/INSUL.                    </t>
  </si>
  <si>
    <t xml:space="preserve">424-0002975              </t>
  </si>
  <si>
    <t xml:space="preserve">424-0002984              </t>
  </si>
  <si>
    <t xml:space="preserve">T1/CEPT 1:1.15 CT                            </t>
  </si>
  <si>
    <t xml:space="preserve">424-0002985              </t>
  </si>
  <si>
    <t xml:space="preserve">T1/CEPT 1:1:1.266                            </t>
  </si>
  <si>
    <t xml:space="preserve">424-0002986              </t>
  </si>
  <si>
    <t xml:space="preserve">T1/CEPT 1CT:1CT                              </t>
  </si>
  <si>
    <t xml:space="preserve">424-0002987              </t>
  </si>
  <si>
    <t xml:space="preserve">T1/CEPT 1CT:2CT                              </t>
  </si>
  <si>
    <t xml:space="preserve">424-0002990              </t>
  </si>
  <si>
    <t xml:space="preserve">T1/CEPT/ISDN 1:1.36CT                        </t>
  </si>
  <si>
    <t xml:space="preserve">424-0002991              </t>
  </si>
  <si>
    <t xml:space="preserve">T1/CEPT/ISDN 1:1.58/2                        </t>
  </si>
  <si>
    <t xml:space="preserve">424-0002992              </t>
  </si>
  <si>
    <t xml:space="preserve">T1/CEPT/ISDN 1:1/1.26                        </t>
  </si>
  <si>
    <t xml:space="preserve">424-0002993              </t>
  </si>
  <si>
    <t xml:space="preserve">T1/CEPT/ISDN 1CT:2CT                         </t>
  </si>
  <si>
    <t xml:space="preserve">424-0002994              </t>
  </si>
  <si>
    <t xml:space="preserve">WIDEBAND ADSL 1:1                            </t>
  </si>
  <si>
    <t xml:space="preserve">211-0002996              </t>
  </si>
  <si>
    <t xml:space="preserve">FET N-CHAN 200V 19A                          </t>
  </si>
  <si>
    <t xml:space="preserve">211-0002997              </t>
  </si>
  <si>
    <t xml:space="preserve">FET N-CHAN 200V 20A                          </t>
  </si>
  <si>
    <t xml:space="preserve">211-0002998              </t>
  </si>
  <si>
    <t xml:space="preserve">FET N-CHAN 200V 9A                           </t>
  </si>
  <si>
    <t xml:space="preserve">211-0002999              </t>
  </si>
  <si>
    <t xml:space="preserve">FET N-CHAN 30V 20A                           </t>
  </si>
  <si>
    <t xml:space="preserve">211-0003000              </t>
  </si>
  <si>
    <t xml:space="preserve">FET N-CHAN 60V 32A                           </t>
  </si>
  <si>
    <t xml:space="preserve">211-0003001              </t>
  </si>
  <si>
    <t xml:space="preserve">FET P-CHAN 500V 2A                           </t>
  </si>
  <si>
    <t xml:space="preserve">211-0003002              </t>
  </si>
  <si>
    <t xml:space="preserve">MJD340 PWR HV NPN 300V .5A                   </t>
  </si>
  <si>
    <t xml:space="preserve">211-0003003              </t>
  </si>
  <si>
    <t xml:space="preserve">MJD350 PWR HV PNP 300V .5A                   </t>
  </si>
  <si>
    <t xml:space="preserve">211-0003004              </t>
  </si>
  <si>
    <t xml:space="preserve">MJD47 PWR HV NPN 250V 1A                     </t>
  </si>
  <si>
    <t xml:space="preserve">211-0003005              </t>
  </si>
  <si>
    <t xml:space="preserve">MJD50 PWR HV NPN 400V 1A                     </t>
  </si>
  <si>
    <t xml:space="preserve">211-0003006              </t>
  </si>
  <si>
    <t xml:space="preserve">FET DL (N &amp; P-CHAN) 20V 3.5A                 </t>
  </si>
  <si>
    <t xml:space="preserve">211-0003007              </t>
  </si>
  <si>
    <t xml:space="preserve">FET DL P-CHAN 20V 3.5A                       </t>
  </si>
  <si>
    <t xml:space="preserve">211-0003008              </t>
  </si>
  <si>
    <t xml:space="preserve">FET N-CHAN 400V 2A                           </t>
  </si>
  <si>
    <t xml:space="preserve">211-0003010              </t>
  </si>
  <si>
    <t xml:space="preserve">FET N-CHAN 100V 1.67A                        </t>
  </si>
  <si>
    <t xml:space="preserve">211-0003011              </t>
  </si>
  <si>
    <t xml:space="preserve">FET N-CHAN 100V 1A                           </t>
  </si>
  <si>
    <t xml:space="preserve">211-0003012              </t>
  </si>
  <si>
    <t xml:space="preserve">FET N-CHAN 240V 1A                           </t>
  </si>
  <si>
    <t xml:space="preserve">211-0003013              </t>
  </si>
  <si>
    <t xml:space="preserve">FET N-CHAN 400V 1A                           </t>
  </si>
  <si>
    <t xml:space="preserve">TO       </t>
  </si>
  <si>
    <t xml:space="preserve">213-0003014              </t>
  </si>
  <si>
    <t xml:space="preserve">D44H8 PWR NPN 60V 10A                        </t>
  </si>
  <si>
    <t xml:space="preserve">213-0003018              </t>
  </si>
  <si>
    <t xml:space="preserve">FET N-CHAN 500V                              </t>
  </si>
  <si>
    <t xml:space="preserve">213-0003019              </t>
  </si>
  <si>
    <t xml:space="preserve">FET N-CHAN 600V                              </t>
  </si>
  <si>
    <t xml:space="preserve">213-0003020              </t>
  </si>
  <si>
    <t xml:space="preserve">FET N-CHAN 600V 7.2A                         </t>
  </si>
  <si>
    <t xml:space="preserve">213-0003021              </t>
  </si>
  <si>
    <t xml:space="preserve">FET N-CHAN 200V 4.6A                         </t>
  </si>
  <si>
    <t xml:space="preserve">213-0003022              </t>
  </si>
  <si>
    <t xml:space="preserve">FET N-CHAN 60V 7.7A                          </t>
  </si>
  <si>
    <t xml:space="preserve">213-0003023              </t>
  </si>
  <si>
    <t xml:space="preserve">FET P-CHAN 30V 13A                           </t>
  </si>
  <si>
    <t xml:space="preserve">213-0003024              </t>
  </si>
  <si>
    <t xml:space="preserve">213-0003025              </t>
  </si>
  <si>
    <t xml:space="preserve">FET N-CHAN 100V                              </t>
  </si>
  <si>
    <t xml:space="preserve">213-0003026              </t>
  </si>
  <si>
    <t xml:space="preserve">MJE340 MED P NPN                             </t>
  </si>
  <si>
    <t xml:space="preserve">213-0003027              </t>
  </si>
  <si>
    <t xml:space="preserve">MJE350 MED P PNP                             </t>
  </si>
  <si>
    <t xml:space="preserve">213-0003028              </t>
  </si>
  <si>
    <t xml:space="preserve">MJE5731 PWR HV PNP 350V 1A                   </t>
  </si>
  <si>
    <t xml:space="preserve">213-0003029              </t>
  </si>
  <si>
    <t xml:space="preserve">MTD2N50 N-CHAN FET                           </t>
  </si>
  <si>
    <t xml:space="preserve">213-0003030              </t>
  </si>
  <si>
    <t xml:space="preserve">TIP32C PWR PNP100V 3A                        </t>
  </si>
  <si>
    <t xml:space="preserve">213-0003031              </t>
  </si>
  <si>
    <t xml:space="preserve">TIP49 PWR HV NPN 350V 1A                     </t>
  </si>
  <si>
    <t xml:space="preserve">401-0000521              </t>
  </si>
  <si>
    <t xml:space="preserve">14.7456 MHZ LPROF                            </t>
  </si>
  <si>
    <t xml:space="preserve">401-0000522              </t>
  </si>
  <si>
    <t xml:space="preserve">401-0000523              </t>
  </si>
  <si>
    <t xml:space="preserve">20.480 MHZ LPROF                             </t>
  </si>
  <si>
    <t xml:space="preserve">401-0000524              </t>
  </si>
  <si>
    <t xml:space="preserve">402-0000532              </t>
  </si>
  <si>
    <t xml:space="preserve">14.7456 MHZ                                  </t>
  </si>
  <si>
    <t xml:space="preserve">402-0000533              </t>
  </si>
  <si>
    <t xml:space="preserve">402-0000534              </t>
  </si>
  <si>
    <t xml:space="preserve">15.36 MHZ LPROF                              </t>
  </si>
  <si>
    <t xml:space="preserve">402-0000548              </t>
  </si>
  <si>
    <t xml:space="preserve">25.000 MHZ LPROF                             </t>
  </si>
  <si>
    <t xml:space="preserve">1                             </t>
  </si>
  <si>
    <t xml:space="preserve">LABEL PRODUCT DATE CODE WK/YR AMBER          </t>
  </si>
  <si>
    <t xml:space="preserve">831-0005716              </t>
  </si>
  <si>
    <t xml:space="preserve">515-0003585              </t>
  </si>
  <si>
    <t xml:space="preserve">1-480704-0                    </t>
  </si>
  <si>
    <t xml:space="preserve">9 PIN                                        </t>
  </si>
  <si>
    <t xml:space="preserve">515-0003584              </t>
  </si>
  <si>
    <t xml:space="preserve">1-480763-0                    </t>
  </si>
  <si>
    <t xml:space="preserve">5 PIN NYLON PLUG MATE N LOCK                 </t>
  </si>
  <si>
    <t xml:space="preserve">000-0004535              </t>
  </si>
  <si>
    <t xml:space="preserve">1008-0008 Rev A               </t>
  </si>
  <si>
    <t xml:space="preserve">Coilrf1/8" Id3 Turns                         </t>
  </si>
  <si>
    <t xml:space="preserve">515-0003659              </t>
  </si>
  <si>
    <t xml:space="preserve">103673-2                      </t>
  </si>
  <si>
    <t xml:space="preserve">3 PIN RIGHT ANGLE WITH LOCK                  </t>
  </si>
  <si>
    <t xml:space="preserve">515-0003660              </t>
  </si>
  <si>
    <t xml:space="preserve">103673-3                      </t>
  </si>
  <si>
    <t xml:space="preserve">4 PIN RIGHT ANGLE WITH LOCK                  </t>
  </si>
  <si>
    <t xml:space="preserve">515-0003661              </t>
  </si>
  <si>
    <t xml:space="preserve">103673-4                      </t>
  </si>
  <si>
    <t xml:space="preserve">5 PIN RIGHT ANGLE WITH LOCK                  </t>
  </si>
  <si>
    <t xml:space="preserve">123456789                     </t>
  </si>
  <si>
    <t xml:space="preserve">FLEX CIRCUIT                                 </t>
  </si>
  <si>
    <t xml:space="preserve">307-0003988              </t>
  </si>
  <si>
    <t xml:space="preserve">515-0003645              </t>
  </si>
  <si>
    <t xml:space="preserve">1755875                       </t>
  </si>
  <si>
    <t xml:space="preserve">16 PIN 4WALL STR                             </t>
  </si>
  <si>
    <t xml:space="preserve">000-0004600              </t>
  </si>
  <si>
    <t xml:space="preserve">2005-2102 Rev A               </t>
  </si>
  <si>
    <t xml:space="preserve">Pwb Fab Exciter                              </t>
  </si>
  <si>
    <t xml:space="preserve">3                             </t>
  </si>
  <si>
    <t xml:space="preserve">LABEL PROD PO WIP-SERIAL NO                  </t>
  </si>
  <si>
    <t xml:space="preserve">831-0005717              </t>
  </si>
  <si>
    <t xml:space="preserve">515-0003586              </t>
  </si>
  <si>
    <t xml:space="preserve">350428-2                      </t>
  </si>
  <si>
    <t xml:space="preserve">STD TAIL MATE N LOCK HDR                     </t>
  </si>
  <si>
    <t xml:space="preserve">515-0003587              </t>
  </si>
  <si>
    <t xml:space="preserve">350429-2                      </t>
  </si>
  <si>
    <t xml:space="preserve">515-0003588              </t>
  </si>
  <si>
    <t xml:space="preserve">350430-2                      </t>
  </si>
  <si>
    <t xml:space="preserve">HDR MALE 4 PIN MATE N LOCK                   </t>
  </si>
  <si>
    <t xml:space="preserve">000-0005718              </t>
  </si>
  <si>
    <t xml:space="preserve">5                             </t>
  </si>
  <si>
    <t xml:space="preserve">HEX LABEL MAC ADDRESS                        </t>
  </si>
  <si>
    <t xml:space="preserve">515-0003662              </t>
  </si>
  <si>
    <t xml:space="preserve">650889-5                      </t>
  </si>
  <si>
    <t xml:space="preserve">96 PIN 3 ROW DIN PLUG PRESS FI               </t>
  </si>
  <si>
    <t xml:space="preserve">7                             </t>
  </si>
  <si>
    <t xml:space="preserve">LABEL P/N REV XMU W/WIDEBAND                 </t>
  </si>
  <si>
    <t xml:space="preserve">831-0005720              </t>
  </si>
  <si>
    <t xml:space="preserve">515-0003618              </t>
  </si>
  <si>
    <t xml:space="preserve">747142-2                      </t>
  </si>
  <si>
    <t xml:space="preserve">FML 15 PIN D-SUB P/F ST PST .1               </t>
  </si>
  <si>
    <t xml:space="preserve">515-0003623              </t>
  </si>
  <si>
    <t xml:space="preserve">747846-4                      </t>
  </si>
  <si>
    <t xml:space="preserve">515-0003621              </t>
  </si>
  <si>
    <t xml:space="preserve">747849-4                      </t>
  </si>
  <si>
    <t xml:space="preserve">FML 9 PIN D-SUB RIGHT ANGLE                  </t>
  </si>
  <si>
    <t xml:space="preserve">515-0003613              </t>
  </si>
  <si>
    <t xml:space="preserve">770178-1                      </t>
  </si>
  <si>
    <t xml:space="preserve">8                             </t>
  </si>
  <si>
    <t xml:space="preserve">LABEL XMU W/WIDEBAND                         </t>
  </si>
  <si>
    <t xml:space="preserve">831-0005721              </t>
  </si>
  <si>
    <t xml:space="preserve">305-0001585              </t>
  </si>
  <si>
    <t xml:space="preserve">8210922-1                     </t>
  </si>
  <si>
    <t xml:space="preserve">Pwb, Dcm                                     </t>
  </si>
  <si>
    <t xml:space="preserve">E       </t>
  </si>
  <si>
    <t xml:space="preserve">TEST2                                        </t>
  </si>
  <si>
    <t xml:space="preserve">984-LVUF                      </t>
  </si>
  <si>
    <t xml:space="preserve">Cc,urethne,gls Diode                         </t>
  </si>
  <si>
    <t xml:space="preserve">TMB-0001649              </t>
  </si>
  <si>
    <t xml:space="preserve">A-55485/06-001D               </t>
  </si>
  <si>
    <t xml:space="preserve">Pad, Mounting                                </t>
  </si>
  <si>
    <t xml:space="preserve">TMB-0001586              </t>
  </si>
  <si>
    <t xml:space="preserve">A-55485/06-016D               </t>
  </si>
  <si>
    <t xml:space="preserve">TMB-0001587              </t>
  </si>
  <si>
    <t xml:space="preserve">CE-1164        CONAP S-8      </t>
  </si>
  <si>
    <t xml:space="preserve">Cc,ur,gl Diode Tchup                         </t>
  </si>
  <si>
    <t xml:space="preserve">TMB-0001650              </t>
  </si>
  <si>
    <t xml:space="preserve">D55342E07B39B7R               </t>
  </si>
  <si>
    <t xml:space="preserve">Res,39.7k Ohm,0.1%                           </t>
  </si>
  <si>
    <t xml:space="preserve">TMB-0001644              </t>
  </si>
  <si>
    <t xml:space="preserve">515-0003453              </t>
  </si>
  <si>
    <t xml:space="preserve">DAM-15SH                      </t>
  </si>
  <si>
    <t xml:space="preserve">FML 15 PIN D-SUB STR                         </t>
  </si>
  <si>
    <t xml:space="preserve">NFM41PC204F1H3L               </t>
  </si>
  <si>
    <t xml:space="preserve">NFM41PC204F1H3L SMT PI/1806                  </t>
  </si>
  <si>
    <t xml:space="preserve">TMB-0000319              </t>
  </si>
  <si>
    <t xml:space="preserve">225-0003436              </t>
  </si>
  <si>
    <t xml:space="preserve">OP27G                         </t>
  </si>
  <si>
    <t xml:space="preserve">OP27G OP AMP                                 </t>
  </si>
  <si>
    <t xml:space="preserve">515-0003644              </t>
  </si>
  <si>
    <t xml:space="preserve">PHX-1755859                   </t>
  </si>
  <si>
    <t xml:space="preserve">14 PIN 4WALL STR                             </t>
  </si>
  <si>
    <t xml:space="preserve">TMB-0001694              </t>
  </si>
  <si>
    <t xml:space="preserve">TN87C51RC24                   </t>
  </si>
  <si>
    <t xml:space="preserve">Mckt,microcontroller                         </t>
  </si>
  <si>
    <t xml:space="preserve">000-0006259              </t>
  </si>
  <si>
    <t xml:space="preserve">Version 1.2.3.4               </t>
  </si>
  <si>
    <t xml:space="preserve">Version 1.2.3.4                              </t>
  </si>
  <si>
    <t>GEN_INST</t>
  </si>
  <si>
    <t xml:space="preserve">SMBJ10CA                      </t>
  </si>
  <si>
    <t xml:space="preserve">GEN INSTRUMENT                     </t>
  </si>
  <si>
    <t xml:space="preserve">DIODE BI-DIR TVS PROT DO-214AA               </t>
  </si>
  <si>
    <t xml:space="preserve">201-0006021              </t>
  </si>
  <si>
    <t>GEN_SEMI</t>
  </si>
  <si>
    <t xml:space="preserve">1N4004T/R                     </t>
  </si>
  <si>
    <t xml:space="preserve">GENERAL SEMI                       </t>
  </si>
  <si>
    <t xml:space="preserve">1N4006T/R                     </t>
  </si>
  <si>
    <t xml:space="preserve">1N4007T/R                     </t>
  </si>
  <si>
    <t xml:space="preserve">DF10S                         </t>
  </si>
  <si>
    <t xml:space="preserve">DIODE BRIDGE RECT 1A 1000V SDB-1             </t>
  </si>
  <si>
    <t xml:space="preserve">201-0006003              </t>
  </si>
  <si>
    <t xml:space="preserve">H11AA1                        </t>
  </si>
  <si>
    <t>GE_FANUC</t>
  </si>
  <si>
    <t xml:space="preserve">44A719982-008                 </t>
  </si>
  <si>
    <t xml:space="preserve">GE FANUC                           </t>
  </si>
  <si>
    <t xml:space="preserve">44A725119-G100                </t>
  </si>
  <si>
    <t xml:space="preserve">44A725119-G470                </t>
  </si>
  <si>
    <t xml:space="preserve">44A770028-006                 </t>
  </si>
  <si>
    <t xml:space="preserve">44A770039-001                 </t>
  </si>
  <si>
    <t xml:space="preserve">Fiber Optic Receiver, 120m Distance, Blue    </t>
  </si>
  <si>
    <t xml:space="preserve">TMB-0002719              </t>
  </si>
  <si>
    <t xml:space="preserve">44A770039-002                 </t>
  </si>
  <si>
    <t xml:space="preserve">Fiber Optic Transmitter, 20m Distance, Grey  </t>
  </si>
  <si>
    <t xml:space="preserve">TMB-0002718              </t>
  </si>
  <si>
    <t>GLOBESPA</t>
  </si>
  <si>
    <t xml:space="preserve">GT2180-01-A                   </t>
  </si>
  <si>
    <t xml:space="preserve">GLOBESPAN                          </t>
  </si>
  <si>
    <t xml:space="preserve">GT2180-01-B                   </t>
  </si>
  <si>
    <t xml:space="preserve">GT3180-01-A                   </t>
  </si>
  <si>
    <t xml:space="preserve">GT3180-01-C                   </t>
  </si>
  <si>
    <t>GOLDSTAR</t>
  </si>
  <si>
    <t xml:space="preserve">GD74HC125DT&amp;R                 </t>
  </si>
  <si>
    <t xml:space="preserve">GOLDSTAR                           </t>
  </si>
  <si>
    <t xml:space="preserve">GD74HC373DT&amp;R                 </t>
  </si>
  <si>
    <t xml:space="preserve">GOWANDA </t>
  </si>
  <si>
    <t xml:space="preserve">10M101K                       </t>
  </si>
  <si>
    <t xml:space="preserve">GOWANDA                            </t>
  </si>
  <si>
    <t xml:space="preserve">10M102K                       </t>
  </si>
  <si>
    <t xml:space="preserve">17S104K                       </t>
  </si>
  <si>
    <t xml:space="preserve">17S334K                       </t>
  </si>
  <si>
    <t xml:space="preserve">171-0003311              </t>
  </si>
  <si>
    <t xml:space="preserve">GA20-103K                     </t>
  </si>
  <si>
    <t xml:space="preserve">100UH HIGH CURRENT AMPLIFIER                 </t>
  </si>
  <si>
    <t xml:space="preserve">GA20-394K                     </t>
  </si>
  <si>
    <t xml:space="preserve">171-0003312              </t>
  </si>
  <si>
    <t xml:space="preserve">GA20-473                      </t>
  </si>
  <si>
    <t xml:space="preserve">HIGH CURRENT AMPLIFIER                       </t>
  </si>
  <si>
    <t xml:space="preserve">GRACO   </t>
  </si>
  <si>
    <t xml:space="preserve">GRACO                              </t>
  </si>
  <si>
    <t xml:space="preserve">BOX                           </t>
  </si>
  <si>
    <t xml:space="preserve">BOX,ANTISTATIC,108 PER       G               </t>
  </si>
  <si>
    <t xml:space="preserve">TMB0000057               </t>
  </si>
  <si>
    <t xml:space="preserve">421-0003347              </t>
  </si>
  <si>
    <t>GRAYHILL</t>
  </si>
  <si>
    <t xml:space="preserve">76SB05                        </t>
  </si>
  <si>
    <t xml:space="preserve">GRAYHILL SWITCH                    </t>
  </si>
  <si>
    <t xml:space="preserve">SPST ROCKER                                  </t>
  </si>
  <si>
    <t xml:space="preserve">94HAC10RA                     </t>
  </si>
  <si>
    <t xml:space="preserve">221-0003148              </t>
  </si>
  <si>
    <t xml:space="preserve">HALO    </t>
  </si>
  <si>
    <t xml:space="preserve">TG29-1205NX                   </t>
  </si>
  <si>
    <t xml:space="preserve">HALO                               </t>
  </si>
  <si>
    <t xml:space="preserve">QUAD TRANSFORMER                             </t>
  </si>
  <si>
    <t xml:space="preserve">418-0003194              </t>
  </si>
  <si>
    <t xml:space="preserve">HAMLIN  </t>
  </si>
  <si>
    <t xml:space="preserve">HE722A0610                    </t>
  </si>
  <si>
    <t xml:space="preserve">HAMLIN                             </t>
  </si>
  <si>
    <t xml:space="preserve">DPST WITH DIODE                              </t>
  </si>
  <si>
    <t xml:space="preserve">000-0003806              </t>
  </si>
  <si>
    <t xml:space="preserve">HAMMOND </t>
  </si>
  <si>
    <t xml:space="preserve">182D117                       </t>
  </si>
  <si>
    <t xml:space="preserve">HAMMOND                            </t>
  </si>
  <si>
    <t xml:space="preserve">Transformer, 117vac/117vac 15va Toroid       </t>
  </si>
  <si>
    <t xml:space="preserve">603-0000929              </t>
  </si>
  <si>
    <t>HANDLESU</t>
  </si>
  <si>
    <t xml:space="preserve">VPC-1739                      </t>
  </si>
  <si>
    <t xml:space="preserve">HANDLES UNLIMITED                  </t>
  </si>
  <si>
    <t>HANDLE, 1/4 IN. RND W/#4-40 INT THRD, 1.172 I</t>
  </si>
  <si>
    <t xml:space="preserve">401-0001651              </t>
  </si>
  <si>
    <t>HARRIS_N</t>
  </si>
  <si>
    <t xml:space="preserve">HA7-2640-2                    </t>
  </si>
  <si>
    <t xml:space="preserve">HARRIS NEWARK                      </t>
  </si>
  <si>
    <t>HARRIS_S</t>
  </si>
  <si>
    <t xml:space="preserve">74HC4051M96                   </t>
  </si>
  <si>
    <t xml:space="preserve">HARRIS SEMICONDUCTOR               </t>
  </si>
  <si>
    <t xml:space="preserve">74HC4051N                     </t>
  </si>
  <si>
    <t xml:space="preserve">CA324M                        </t>
  </si>
  <si>
    <t xml:space="preserve">CA358E                        </t>
  </si>
  <si>
    <t xml:space="preserve">CD4001BE                      </t>
  </si>
  <si>
    <t xml:space="preserve">CD4006BE                      </t>
  </si>
  <si>
    <t xml:space="preserve">CD4013BE                      </t>
  </si>
  <si>
    <t xml:space="preserve">CD4040BE                      </t>
  </si>
  <si>
    <t xml:space="preserve">CD4052BE                      </t>
  </si>
  <si>
    <t xml:space="preserve">CD74AC02M                     </t>
  </si>
  <si>
    <t xml:space="preserve">CD74AC04E                     </t>
  </si>
  <si>
    <t xml:space="preserve">CD74AC04M96                   </t>
  </si>
  <si>
    <t xml:space="preserve">CD74AC138E                    </t>
  </si>
  <si>
    <t xml:space="preserve">CD74AC138M                    </t>
  </si>
  <si>
    <t xml:space="preserve">CD74AC32M                     </t>
  </si>
  <si>
    <t xml:space="preserve">CD74AC74M96                   </t>
  </si>
  <si>
    <t xml:space="preserve">221-0003160              </t>
  </si>
  <si>
    <t xml:space="preserve">CD74FCT543ATQM                </t>
  </si>
  <si>
    <t xml:space="preserve">74FCT543                                     </t>
  </si>
  <si>
    <t xml:space="preserve">CD74HC00E                     </t>
  </si>
  <si>
    <t xml:space="preserve">CD74HC00M96                   </t>
  </si>
  <si>
    <t xml:space="preserve">CD74HC02E                     </t>
  </si>
  <si>
    <t xml:space="preserve">CD74HC02M                     </t>
  </si>
  <si>
    <t xml:space="preserve">CD74HC04E                     </t>
  </si>
  <si>
    <t xml:space="preserve">CD74HC04M96                   </t>
  </si>
  <si>
    <t xml:space="preserve">CD74HC08M96                   </t>
  </si>
  <si>
    <t xml:space="preserve">CD74HC11M                     </t>
  </si>
  <si>
    <t xml:space="preserve">CD74HC125M96                  </t>
  </si>
  <si>
    <t xml:space="preserve">CD74HC138E                    </t>
  </si>
  <si>
    <t xml:space="preserve">CD74HC139M                    </t>
  </si>
  <si>
    <t xml:space="preserve">CD74HC14E                     </t>
  </si>
  <si>
    <t xml:space="preserve">CD74HC14M96                   </t>
  </si>
  <si>
    <t xml:space="preserve">CD74HC160E                    </t>
  </si>
  <si>
    <t xml:space="preserve">CD74HC161E                    </t>
  </si>
  <si>
    <t xml:space="preserve">CD74HC161M                    </t>
  </si>
  <si>
    <t xml:space="preserve">CD74HC163M                    </t>
  </si>
  <si>
    <t xml:space="preserve">CD74HC164E                    </t>
  </si>
  <si>
    <t xml:space="preserve">CD74HC165E                    </t>
  </si>
  <si>
    <t xml:space="preserve">CD74HC165M96                  </t>
  </si>
  <si>
    <t xml:space="preserve">CD74HC174M                    </t>
  </si>
  <si>
    <t xml:space="preserve">CD74HC175M96                  </t>
  </si>
  <si>
    <t xml:space="preserve">CD74HC20M96                   </t>
  </si>
  <si>
    <t xml:space="preserve">CD74HC238M                    </t>
  </si>
  <si>
    <t xml:space="preserve">CD74HC244E                    </t>
  </si>
  <si>
    <t xml:space="preserve">CD74HC244M96                  </t>
  </si>
  <si>
    <t xml:space="preserve">CD74HC245M                    </t>
  </si>
  <si>
    <t xml:space="preserve">CD74HC251E                    </t>
  </si>
  <si>
    <t xml:space="preserve">CD74HC251M                    </t>
  </si>
  <si>
    <t xml:space="preserve">CD74HC257M                    </t>
  </si>
  <si>
    <t xml:space="preserve">CD74HC259E                    </t>
  </si>
  <si>
    <t xml:space="preserve">CD74HC259M                    </t>
  </si>
  <si>
    <t xml:space="preserve">CD74HC273E                    </t>
  </si>
  <si>
    <t xml:space="preserve">CD74HC273M96                  </t>
  </si>
  <si>
    <t xml:space="preserve">CD74HC32M                     </t>
  </si>
  <si>
    <t xml:space="preserve">CD74HC373E                    </t>
  </si>
  <si>
    <t xml:space="preserve">CD74HC373M96                  </t>
  </si>
  <si>
    <t xml:space="preserve">CD74HC374E                    </t>
  </si>
  <si>
    <t xml:space="preserve">CD74HC38M                     </t>
  </si>
  <si>
    <t xml:space="preserve">CD74HC393E                    </t>
  </si>
  <si>
    <t xml:space="preserve">CD74HC393M96                  </t>
  </si>
  <si>
    <t xml:space="preserve">CD74HC4046AM96                </t>
  </si>
  <si>
    <t xml:space="preserve">CD74HC4053M                   </t>
  </si>
  <si>
    <t xml:space="preserve">CD74HC4066M                   </t>
  </si>
  <si>
    <t xml:space="preserve">CD74HC4316M96                 </t>
  </si>
  <si>
    <t xml:space="preserve">CD74HC4520E                   </t>
  </si>
  <si>
    <t xml:space="preserve">CD74HC4538M                   </t>
  </si>
  <si>
    <t xml:space="preserve">CD74HC597E                    </t>
  </si>
  <si>
    <t xml:space="preserve">CD74HC74E                     </t>
  </si>
  <si>
    <t xml:space="preserve">CD74HC74M96                   </t>
  </si>
  <si>
    <t xml:space="preserve">CD74HC85M                     </t>
  </si>
  <si>
    <t xml:space="preserve">CD74HC86E                     </t>
  </si>
  <si>
    <t xml:space="preserve">CD74HCT04M                    </t>
  </si>
  <si>
    <t xml:space="preserve">CD74HCT10M                    </t>
  </si>
  <si>
    <t xml:space="preserve">CD74HCT14M                    </t>
  </si>
  <si>
    <t xml:space="preserve">CD74HCT377M                   </t>
  </si>
  <si>
    <t xml:space="preserve">CD74HCT4046AM96               </t>
  </si>
  <si>
    <t xml:space="preserve">221-0000689              </t>
  </si>
  <si>
    <t xml:space="preserve">CS82C55A-5                    </t>
  </si>
  <si>
    <t xml:space="preserve">DG401DY                       </t>
  </si>
  <si>
    <t xml:space="preserve">DG412DY.                      </t>
  </si>
  <si>
    <t xml:space="preserve">221-0001034              </t>
  </si>
  <si>
    <t xml:space="preserve">DG413DY.                      </t>
  </si>
  <si>
    <t xml:space="preserve">SPST QUAD CMOS ANA SW                        </t>
  </si>
  <si>
    <t xml:space="preserve">221-0003101              </t>
  </si>
  <si>
    <t xml:space="preserve">HA9P2425-5                    </t>
  </si>
  <si>
    <t xml:space="preserve">HA9P2425-5                                   </t>
  </si>
  <si>
    <t xml:space="preserve">HC6094IN                      </t>
  </si>
  <si>
    <t xml:space="preserve">HI-5905                       </t>
  </si>
  <si>
    <t xml:space="preserve">HV3-2405E-5                   </t>
  </si>
  <si>
    <t xml:space="preserve">ICL7665SACBA                  </t>
  </si>
  <si>
    <t xml:space="preserve">IRF830                        </t>
  </si>
  <si>
    <t xml:space="preserve">213-0003016              </t>
  </si>
  <si>
    <t xml:space="preserve">IRFR120                       </t>
  </si>
  <si>
    <t xml:space="preserve">IRFR2209A                     </t>
  </si>
  <si>
    <t xml:space="preserve">IRFR420                       </t>
  </si>
  <si>
    <t xml:space="preserve">IRFR9120                      </t>
  </si>
  <si>
    <t xml:space="preserve">IS82C55A96                    </t>
  </si>
  <si>
    <t xml:space="preserve">LM2901M                       </t>
  </si>
  <si>
    <t xml:space="preserve">LM2902M96                     </t>
  </si>
  <si>
    <t xml:space="preserve">LM324E                        </t>
  </si>
  <si>
    <t xml:space="preserve">221-0003106              </t>
  </si>
  <si>
    <t xml:space="preserve">SP720AB                       </t>
  </si>
  <si>
    <t xml:space="preserve">SP720                                        </t>
  </si>
  <si>
    <t xml:space="preserve">515-0003630              </t>
  </si>
  <si>
    <t xml:space="preserve">HIROSE  </t>
  </si>
  <si>
    <t xml:space="preserve">PCN10-50P-2.54DSA             </t>
  </si>
  <si>
    <t xml:space="preserve">HIROSE                             </t>
  </si>
  <si>
    <t xml:space="preserve">50 PIN DUAL ROW STR 4WLL MALE                </t>
  </si>
  <si>
    <t xml:space="preserve">515-0003629              </t>
  </si>
  <si>
    <t xml:space="preserve">PCN10C-50S-2.54DSA            </t>
  </si>
  <si>
    <t xml:space="preserve">50 PIN DUAL ROW STR FEMALE                   </t>
  </si>
  <si>
    <t xml:space="preserve">HITACHI </t>
  </si>
  <si>
    <t xml:space="preserve">HB56H232B-6N                  </t>
  </si>
  <si>
    <t xml:space="preserve">HITACHI                            </t>
  </si>
  <si>
    <t xml:space="preserve">HM514800CLJ-7                 </t>
  </si>
  <si>
    <t xml:space="preserve">HM62256BLFPI-10T              </t>
  </si>
  <si>
    <t xml:space="preserve">HP      </t>
  </si>
  <si>
    <t xml:space="preserve">6N140A#300                    </t>
  </si>
  <si>
    <t xml:space="preserve">HEWLETT-PACKARD                    </t>
  </si>
  <si>
    <t xml:space="preserve">Microcircuit                                 </t>
  </si>
  <si>
    <t xml:space="preserve">TMB-0001580              </t>
  </si>
  <si>
    <t xml:space="preserve">HCPL-2232-#500      (OBS)     </t>
  </si>
  <si>
    <t xml:space="preserve">HCPL-2730-#500      (OBS)     </t>
  </si>
  <si>
    <t xml:space="preserve">401-0001652              </t>
  </si>
  <si>
    <t xml:space="preserve">HCPL-3100                     </t>
  </si>
  <si>
    <t xml:space="preserve">000-0004550              </t>
  </si>
  <si>
    <t xml:space="preserve">HCPL-7720                     </t>
  </si>
  <si>
    <t xml:space="preserve">Ic Optocoupler 40ns Hp Hcpl-7720             </t>
  </si>
  <si>
    <t xml:space="preserve">401-0001654              </t>
  </si>
  <si>
    <t xml:space="preserve">HCPL5700-300                  </t>
  </si>
  <si>
    <t xml:space="preserve">Mckt,optocoupler                             </t>
  </si>
  <si>
    <t xml:space="preserve">225-0003773              </t>
  </si>
  <si>
    <t xml:space="preserve">HFBR-1522                     </t>
  </si>
  <si>
    <t xml:space="preserve">HFBR-1522 FIBER OPTIC XMTR                   </t>
  </si>
  <si>
    <t xml:space="preserve">225-0003301              </t>
  </si>
  <si>
    <t xml:space="preserve">HFBR-1531                     </t>
  </si>
  <si>
    <t xml:space="preserve">HFBR-1531 FIBER OPTIC XMTR                   </t>
  </si>
  <si>
    <t xml:space="preserve">225-0003774              </t>
  </si>
  <si>
    <t xml:space="preserve">HFBR-2522                     </t>
  </si>
  <si>
    <t xml:space="preserve">HFBR-2522 FIBER OPTIC RCVR                   </t>
  </si>
  <si>
    <t xml:space="preserve">225-0003302              </t>
  </si>
  <si>
    <t xml:space="preserve">HFBR-2531                     </t>
  </si>
  <si>
    <t xml:space="preserve">HFBR-2531 FIBER OPTIC RCVR                   </t>
  </si>
  <si>
    <t xml:space="preserve">415-0003330              </t>
  </si>
  <si>
    <t xml:space="preserve">HLMP-1300                     </t>
  </si>
  <si>
    <t xml:space="preserve">RED 10MA DIFFUSED T1                         </t>
  </si>
  <si>
    <t xml:space="preserve">415-0003776              </t>
  </si>
  <si>
    <t xml:space="preserve">HLMP-1321                     </t>
  </si>
  <si>
    <t xml:space="preserve">HLMP-1400                     </t>
  </si>
  <si>
    <t xml:space="preserve">HLMP-1503                     </t>
  </si>
  <si>
    <t xml:space="preserve">415-0003331              </t>
  </si>
  <si>
    <t xml:space="preserve">HLMP-1790                     </t>
  </si>
  <si>
    <t xml:space="preserve">GREN 2MA DIFFUSED                            </t>
  </si>
  <si>
    <t xml:space="preserve">415-0003770              </t>
  </si>
  <si>
    <t xml:space="preserve">HLMP-3301                     </t>
  </si>
  <si>
    <t xml:space="preserve">415-0003476              </t>
  </si>
  <si>
    <t xml:space="preserve">HLMP-6500                     </t>
  </si>
  <si>
    <t xml:space="preserve">GREEN LEADED IN LINE                         </t>
  </si>
  <si>
    <t xml:space="preserve">415-0003775              </t>
  </si>
  <si>
    <t xml:space="preserve">HLMP-K401-101                 </t>
  </si>
  <si>
    <t xml:space="preserve">ORANGE  RIGHT ANGLE                          </t>
  </si>
  <si>
    <t xml:space="preserve">HLMP1300                      </t>
  </si>
  <si>
    <t xml:space="preserve">415-0003777              </t>
  </si>
  <si>
    <t xml:space="preserve">HLMP1402-101                  </t>
  </si>
  <si>
    <t xml:space="preserve">YELLOW                                       </t>
  </si>
  <si>
    <t xml:space="preserve">414-0003470              </t>
  </si>
  <si>
    <t xml:space="preserve">HSMG-T600                     </t>
  </si>
  <si>
    <t xml:space="preserve">GREEN 3528 VERT PLCC-2                       </t>
  </si>
  <si>
    <t xml:space="preserve">414-0003118              </t>
  </si>
  <si>
    <t xml:space="preserve">HSMH-C670                     </t>
  </si>
  <si>
    <t xml:space="preserve">LED                                          </t>
  </si>
  <si>
    <t xml:space="preserve">414-0003469              </t>
  </si>
  <si>
    <t xml:space="preserve">HSMH-T600                     </t>
  </si>
  <si>
    <t xml:space="preserve">38528 VERT PLCC-2                            </t>
  </si>
  <si>
    <t xml:space="preserve">414-0003313              </t>
  </si>
  <si>
    <t xml:space="preserve">HSMS-T600                     </t>
  </si>
  <si>
    <t xml:space="preserve">RED PLCC-2 3528                              </t>
  </si>
  <si>
    <t xml:space="preserve">414-0003468              </t>
  </si>
  <si>
    <t xml:space="preserve">HSMY-T600                     </t>
  </si>
  <si>
    <t xml:space="preserve">YELLOW 3528 VERT PLCC-2                      </t>
  </si>
  <si>
    <t xml:space="preserve">6406-000133-6            </t>
  </si>
  <si>
    <t>HUMISEAL</t>
  </si>
  <si>
    <t xml:space="preserve">1A33                          </t>
  </si>
  <si>
    <t xml:space="preserve">HUMISEAL                           </t>
  </si>
  <si>
    <t xml:space="preserve">Conformal Coating, Bulk, 5 Gallon Pail       </t>
  </si>
  <si>
    <t xml:space="preserve">6410-500521-6            </t>
  </si>
  <si>
    <t xml:space="preserve">521                           </t>
  </si>
  <si>
    <t xml:space="preserve">Conformal Coating Thinner                    </t>
  </si>
  <si>
    <t>HY-Q_INT</t>
  </si>
  <si>
    <t xml:space="preserve">HT80635/01                    </t>
  </si>
  <si>
    <t xml:space="preserve">HY-Q INTERNATIONAL                 </t>
  </si>
  <si>
    <t xml:space="preserve">HYUNDAI </t>
  </si>
  <si>
    <t xml:space="preserve">HY628100ALGI-70TR             </t>
  </si>
  <si>
    <t xml:space="preserve">HYUNDAI                            </t>
  </si>
  <si>
    <t xml:space="preserve">161-0006000              </t>
  </si>
  <si>
    <t>ICE_COMP</t>
  </si>
  <si>
    <t xml:space="preserve">181-4000                      </t>
  </si>
  <si>
    <t xml:space="preserve">ICE COMPONENTS, INC.               </t>
  </si>
  <si>
    <t xml:space="preserve">IND 10UH POWER 1.0A SMT                      </t>
  </si>
  <si>
    <t xml:space="preserve">000-0006175              </t>
  </si>
  <si>
    <t xml:space="preserve">26                            </t>
  </si>
  <si>
    <t xml:space="preserve">AUXILARY WIDEBAND TRANSFMR SMT-10            </t>
  </si>
  <si>
    <t xml:space="preserve">000-0005988              </t>
  </si>
  <si>
    <t xml:space="preserve">ICA-1209                      </t>
  </si>
  <si>
    <t xml:space="preserve">100MH 5% 5MM LS RADIAL  INDUCTOR             </t>
  </si>
  <si>
    <t>ICS_MICR</t>
  </si>
  <si>
    <t xml:space="preserve">ICS501IT                      </t>
  </si>
  <si>
    <t xml:space="preserve">ICS MICROCLOCK                     </t>
  </si>
  <si>
    <t xml:space="preserve">IDENTCO </t>
  </si>
  <si>
    <t xml:space="preserve">TTL102-700-10                 </t>
  </si>
  <si>
    <t xml:space="preserve">IDENTCO                            </t>
  </si>
  <si>
    <t>Label 0.650 X 0.200  White    Polyester Non-p</t>
  </si>
  <si>
    <t xml:space="preserve">831-0003994              </t>
  </si>
  <si>
    <t xml:space="preserve">TTL5                          </t>
  </si>
  <si>
    <t xml:space="preserve">IDI     </t>
  </si>
  <si>
    <t xml:space="preserve">5100B75                       </t>
  </si>
  <si>
    <t xml:space="preserve">IDI                                </t>
  </si>
  <si>
    <t>IDI/CHIC</t>
  </si>
  <si>
    <t xml:space="preserve">5100C43                       </t>
  </si>
  <si>
    <t xml:space="preserve">IDI/CHICAGO MIN LAM                </t>
  </si>
  <si>
    <t xml:space="preserve">000-0006116              </t>
  </si>
  <si>
    <t xml:space="preserve">IDT     </t>
  </si>
  <si>
    <t xml:space="preserve">71V3558S133PFI                </t>
  </si>
  <si>
    <t xml:space="preserve">IDT                                </t>
  </si>
  <si>
    <t xml:space="preserve">256K X 18 133MHZ 3.3V SRAM TQFP-100          </t>
  </si>
  <si>
    <t xml:space="preserve">IDT49FCT3805SO                </t>
  </si>
  <si>
    <t xml:space="preserve">IDT49FCT805ASO                </t>
  </si>
  <si>
    <t xml:space="preserve">221-0000920              </t>
  </si>
  <si>
    <t xml:space="preserve">IDT49FCT805BTSO               </t>
  </si>
  <si>
    <t xml:space="preserve">IDT6167SA35YI                 </t>
  </si>
  <si>
    <t xml:space="preserve">221-0001163              </t>
  </si>
  <si>
    <t xml:space="preserve">IDT71024-20TY                 </t>
  </si>
  <si>
    <t xml:space="preserve">IDT71V016S12PH                </t>
  </si>
  <si>
    <t xml:space="preserve">IDT71V016S15Y                 </t>
  </si>
  <si>
    <t xml:space="preserve">IDT71V321S25PF                </t>
  </si>
  <si>
    <t xml:space="preserve">IDT71V508S80Y                 </t>
  </si>
  <si>
    <t xml:space="preserve">221-0001165              </t>
  </si>
  <si>
    <t xml:space="preserve">IDT71V509S50Y                 </t>
  </si>
  <si>
    <t xml:space="preserve">IDT72201L15PF                 </t>
  </si>
  <si>
    <t xml:space="preserve">IDT72241L15J                  </t>
  </si>
  <si>
    <t xml:space="preserve">IDT72801L15PF                 </t>
  </si>
  <si>
    <t xml:space="preserve">IDT72811L15PF                 </t>
  </si>
  <si>
    <t xml:space="preserve">IDT72841L15PF                 </t>
  </si>
  <si>
    <t xml:space="preserve">IDT72V215L15TF                </t>
  </si>
  <si>
    <t xml:space="preserve">IDT72V245L15TF                </t>
  </si>
  <si>
    <t xml:space="preserve">IDT72V801L15PF                </t>
  </si>
  <si>
    <t xml:space="preserve">IDT74FCT157TSO                </t>
  </si>
  <si>
    <t xml:space="preserve">221-0003074              </t>
  </si>
  <si>
    <t xml:space="preserve">IDT74FCT16244ATPA             </t>
  </si>
  <si>
    <t xml:space="preserve">74FCT16244                                   </t>
  </si>
  <si>
    <t xml:space="preserve">IDT74FCT16245ATPV             </t>
  </si>
  <si>
    <t xml:space="preserve">IDT74FCT162827CTPV            </t>
  </si>
  <si>
    <t xml:space="preserve">221-0003077              </t>
  </si>
  <si>
    <t xml:space="preserve">IDT74FCT163374PA              </t>
  </si>
  <si>
    <t xml:space="preserve">74FCT163374                                  </t>
  </si>
  <si>
    <t xml:space="preserve">221-0003075              </t>
  </si>
  <si>
    <t xml:space="preserve">IDT74FCT16374CTPA             </t>
  </si>
  <si>
    <t xml:space="preserve">74FCT16374                                   </t>
  </si>
  <si>
    <t xml:space="preserve">IDT74FCT164245ATPA            </t>
  </si>
  <si>
    <t xml:space="preserve">221-0003076              </t>
  </si>
  <si>
    <t xml:space="preserve">IDT74FCT16652CTPA             </t>
  </si>
  <si>
    <t xml:space="preserve">74FCT16652                                   </t>
  </si>
  <si>
    <t xml:space="preserve">IDT74FCT244TSO                </t>
  </si>
  <si>
    <t xml:space="preserve">IDT74FCT3245Q                 </t>
  </si>
  <si>
    <t xml:space="preserve">221-0003078              </t>
  </si>
  <si>
    <t xml:space="preserve">IDT74FCT388915T100PY          </t>
  </si>
  <si>
    <t xml:space="preserve">IDT74FCT388915T100PY                         </t>
  </si>
  <si>
    <t xml:space="preserve">IDT74FCT541CTSO               </t>
  </si>
  <si>
    <t xml:space="preserve">IDT74FCT543ATQ                </t>
  </si>
  <si>
    <t xml:space="preserve">IDT74FCT573CTSO               </t>
  </si>
  <si>
    <t xml:space="preserve">IDT74FCT574ATSO               </t>
  </si>
  <si>
    <t xml:space="preserve">221-0003079              </t>
  </si>
  <si>
    <t xml:space="preserve">IDT74FCT574CTPY               </t>
  </si>
  <si>
    <t xml:space="preserve">74FCT574                                     </t>
  </si>
  <si>
    <t xml:space="preserve">221-0003080              </t>
  </si>
  <si>
    <t xml:space="preserve">IDT74FCT646ATPY               </t>
  </si>
  <si>
    <t xml:space="preserve">74FCT646                                     </t>
  </si>
  <si>
    <t xml:space="preserve">221-0003081              </t>
  </si>
  <si>
    <t xml:space="preserve">IDT74FCT827ASO                </t>
  </si>
  <si>
    <t xml:space="preserve">IDT74FCT827ASO                               </t>
  </si>
  <si>
    <t xml:space="preserve">IDT74FST163232PA              </t>
  </si>
  <si>
    <t xml:space="preserve">IDT74FST3244SO                </t>
  </si>
  <si>
    <t xml:space="preserve">221-0003164              </t>
  </si>
  <si>
    <t xml:space="preserve">IDT74FST3245Q                 </t>
  </si>
  <si>
    <t xml:space="preserve">74FST3245                                    </t>
  </si>
  <si>
    <t xml:space="preserve">IDT77211L155PQF               </t>
  </si>
  <si>
    <t xml:space="preserve">IDT79RV4640-100DU             </t>
  </si>
  <si>
    <t xml:space="preserve">IDTQS3VH257PA                 </t>
  </si>
  <si>
    <t>GSLAM MXA (SERVICE CARD) QUAD 2:1 MUX/DEMUX H</t>
  </si>
  <si>
    <t xml:space="preserve">TMB-0001239              </t>
  </si>
  <si>
    <t xml:space="preserve">IEH     </t>
  </si>
  <si>
    <t xml:space="preserve">HMM122FDE2T71E020             </t>
  </si>
  <si>
    <t xml:space="preserve">IEH                                </t>
  </si>
  <si>
    <t xml:space="preserve">Connector                                    </t>
  </si>
  <si>
    <t xml:space="preserve">TMB-0001657              </t>
  </si>
  <si>
    <t xml:space="preserve">HMM154FDE2X98E020             </t>
  </si>
  <si>
    <t xml:space="preserve">TMB-0001658              </t>
  </si>
  <si>
    <t>ILLIN_CA</t>
  </si>
  <si>
    <t xml:space="preserve">107CKR063M                    </t>
  </si>
  <si>
    <t xml:space="preserve">ILLINOIS CAPACITOR, INC.           </t>
  </si>
  <si>
    <t xml:space="preserve">108RZM025M1320                </t>
  </si>
  <si>
    <t xml:space="preserve">225RMR250M                    </t>
  </si>
  <si>
    <t xml:space="preserve">227CKH063M                    </t>
  </si>
  <si>
    <t xml:space="preserve">336CKR160M                    </t>
  </si>
  <si>
    <t xml:space="preserve">474MWR250K                    </t>
  </si>
  <si>
    <t xml:space="preserve">476CKR025M                    </t>
  </si>
  <si>
    <t xml:space="preserve">684MWR250K                    </t>
  </si>
  <si>
    <t xml:space="preserve">ILSI    </t>
  </si>
  <si>
    <t xml:space="preserve">HC49/US-36.864MHZFUND18PF     </t>
  </si>
  <si>
    <t xml:space="preserve">ILSI                               </t>
  </si>
  <si>
    <t xml:space="preserve">221-0000617              </t>
  </si>
  <si>
    <t xml:space="preserve">IMP     </t>
  </si>
  <si>
    <t xml:space="preserve">311-1002-01                   </t>
  </si>
  <si>
    <t xml:space="preserve">IMP                                </t>
  </si>
  <si>
    <t xml:space="preserve">1959-8168-1-6            </t>
  </si>
  <si>
    <t xml:space="preserve">IMS     </t>
  </si>
  <si>
    <t xml:space="preserve">IMS2458-R680F                 </t>
  </si>
  <si>
    <t xml:space="preserve">IMS                                </t>
  </si>
  <si>
    <t xml:space="preserve">Res., 0.68 Ohm 1% 2W, SMT 2512               </t>
  </si>
  <si>
    <t xml:space="preserve">101-0003536              </t>
  </si>
  <si>
    <t xml:space="preserve">RCI-2512-20R0F                </t>
  </si>
  <si>
    <t xml:space="preserve">20 OHM 1/2W 5% FILM                          </t>
  </si>
  <si>
    <t xml:space="preserve">101-0003537              </t>
  </si>
  <si>
    <t xml:space="preserve">RCI-2512-30R1F                </t>
  </si>
  <si>
    <t xml:space="preserve">30.1 OHM 1/2W 1% FILM                        </t>
  </si>
  <si>
    <t xml:space="preserve">101-0003533              </t>
  </si>
  <si>
    <t xml:space="preserve">RCI2010T-20R5F                </t>
  </si>
  <si>
    <t xml:space="preserve">20.5 OHM 1/2W 1% FILM                        </t>
  </si>
  <si>
    <t>INDUCT_S</t>
  </si>
  <si>
    <t xml:space="preserve">LA4S-392K                     </t>
  </si>
  <si>
    <t xml:space="preserve">INDUCTOR SUPPLY                    </t>
  </si>
  <si>
    <t>INFIN/SI</t>
  </si>
  <si>
    <t xml:space="preserve">SG2825CDW                     </t>
  </si>
  <si>
    <t xml:space="preserve">INFINITY/SIG                       </t>
  </si>
  <si>
    <t>INFINEON</t>
  </si>
  <si>
    <t xml:space="preserve">BAV170E6327                   </t>
  </si>
  <si>
    <t xml:space="preserve">INFINEON                           </t>
  </si>
  <si>
    <t xml:space="preserve">000-0006130              </t>
  </si>
  <si>
    <t xml:space="preserve">BCR521                        </t>
  </si>
  <si>
    <t xml:space="preserve">50V 100MA 1K-1K NPN BIAS TXR SOT-23          </t>
  </si>
  <si>
    <t xml:space="preserve">INNET   </t>
  </si>
  <si>
    <t xml:space="preserve">T2014                         </t>
  </si>
  <si>
    <t xml:space="preserve">INNET                              </t>
  </si>
  <si>
    <t xml:space="preserve">T2025                         </t>
  </si>
  <si>
    <t xml:space="preserve">T2028S                        </t>
  </si>
  <si>
    <t xml:space="preserve">T2206                         </t>
  </si>
  <si>
    <t>INTEG_CI</t>
  </si>
  <si>
    <t xml:space="preserve">ICS8304AM                     </t>
  </si>
  <si>
    <t xml:space="preserve">INTEGRATED CIRCUIT SYSTEMS         </t>
  </si>
  <si>
    <t xml:space="preserve">LVSMOS/LVTTL CLOCK BUFFER                    </t>
  </si>
  <si>
    <t xml:space="preserve">TMB-0001240              </t>
  </si>
  <si>
    <t xml:space="preserve">000-0004553              </t>
  </si>
  <si>
    <t xml:space="preserve">IDT7164S15Y                   </t>
  </si>
  <si>
    <t xml:space="preserve">Ic Digital Sram 8kx8bit Idt7164              </t>
  </si>
  <si>
    <t>INTEG_NE</t>
  </si>
  <si>
    <t xml:space="preserve">8100-033A                     </t>
  </si>
  <si>
    <t xml:space="preserve">INTEG NETWORK CORP                 </t>
  </si>
  <si>
    <t xml:space="preserve">8100-034B                     </t>
  </si>
  <si>
    <t xml:space="preserve">INTEL   </t>
  </si>
  <si>
    <t xml:space="preserve">2114AL-1                      </t>
  </si>
  <si>
    <t xml:space="preserve">INTEL                              </t>
  </si>
  <si>
    <t xml:space="preserve">221-0003175              </t>
  </si>
  <si>
    <t xml:space="preserve">21152-AB                      </t>
  </si>
  <si>
    <t xml:space="preserve">21152-AB                                     </t>
  </si>
  <si>
    <t xml:space="preserve">82558                         </t>
  </si>
  <si>
    <t xml:space="preserve">AS82527                       </t>
  </si>
  <si>
    <t xml:space="preserve">000-0006054              </t>
  </si>
  <si>
    <t xml:space="preserve">FLLXT971ABE A4*****           </t>
  </si>
  <si>
    <t xml:space="preserve">3.3V FAST ETHERNET PHY XCVR BGA-64           </t>
  </si>
  <si>
    <t xml:space="preserve">GD82559ER                     </t>
  </si>
  <si>
    <t xml:space="preserve">ETHERNET MAC/PHY, BGAP_14X14-196, -, -, -, - </t>
  </si>
  <si>
    <t xml:space="preserve">TMB-0001279              </t>
  </si>
  <si>
    <t xml:space="preserve">N80C32                        </t>
  </si>
  <si>
    <t xml:space="preserve">N80C32-24                     </t>
  </si>
  <si>
    <t xml:space="preserve">P8OC32                        </t>
  </si>
  <si>
    <t xml:space="preserve">000-0006181              </t>
  </si>
  <si>
    <t xml:space="preserve">RC28F128J3D-75                </t>
  </si>
  <si>
    <t xml:space="preserve">FRMWR XMU WIDEBAND FLASH                     </t>
  </si>
  <si>
    <t xml:space="preserve">TN80C32-1                     </t>
  </si>
  <si>
    <t xml:space="preserve">TN80C51FA                     </t>
  </si>
  <si>
    <t xml:space="preserve">TN87C51FB-33                  </t>
  </si>
  <si>
    <t xml:space="preserve">TS80C32-1                     </t>
  </si>
  <si>
    <t xml:space="preserve">202-0001684              </t>
  </si>
  <si>
    <t>INTERFET</t>
  </si>
  <si>
    <t xml:space="preserve">SMP5116                       </t>
  </si>
  <si>
    <t xml:space="preserve">INTERFET CORP                      </t>
  </si>
  <si>
    <t xml:space="preserve">Fet,p-channel                                </t>
  </si>
  <si>
    <t>INTERPOI</t>
  </si>
  <si>
    <t xml:space="preserve">DCH0512D                      </t>
  </si>
  <si>
    <t xml:space="preserve">INTERPOINT                         </t>
  </si>
  <si>
    <t xml:space="preserve">Converter                                    </t>
  </si>
  <si>
    <t xml:space="preserve">TMB-0001645              </t>
  </si>
  <si>
    <t xml:space="preserve">401-0001599              </t>
  </si>
  <si>
    <t>INTERSIL</t>
  </si>
  <si>
    <t xml:space="preserve">CA3140AM                      </t>
  </si>
  <si>
    <t xml:space="preserve">INTERSIL                           </t>
  </si>
  <si>
    <t xml:space="preserve">0735-026945-6            </t>
  </si>
  <si>
    <t xml:space="preserve">ISL88694IH5Z                  </t>
  </si>
  <si>
    <t xml:space="preserve">IC, SMBus Accelerator, SOT-23-5, RoHS        </t>
  </si>
  <si>
    <t xml:space="preserve">ISL88694IH5Z-TK               </t>
  </si>
  <si>
    <t>INTERWRK</t>
  </si>
  <si>
    <t xml:space="preserve">EM2M32V6GST                   </t>
  </si>
  <si>
    <t xml:space="preserve">INTERWORKS                         </t>
  </si>
  <si>
    <t xml:space="preserve">EM4M32V6GST                   </t>
  </si>
  <si>
    <t xml:space="preserve">000-0006002              </t>
  </si>
  <si>
    <t>INTNL_RE</t>
  </si>
  <si>
    <t xml:space="preserve">10MQ040NTR                    </t>
  </si>
  <si>
    <t xml:space="preserve">INTERNATIONAL RECTIFIER            </t>
  </si>
  <si>
    <t xml:space="preserve">40V 1.5A MIN SCHOTTKY DO-214AX SMA           </t>
  </si>
  <si>
    <t xml:space="preserve">10MQ060N                      </t>
  </si>
  <si>
    <t xml:space="preserve">DIODE SCHKY 60V 1.5A SMA (DO-214AC)          </t>
  </si>
  <si>
    <t xml:space="preserve">201-0006009              </t>
  </si>
  <si>
    <t xml:space="preserve">DS2003CM                      </t>
  </si>
  <si>
    <t xml:space="preserve">225-0003447              </t>
  </si>
  <si>
    <t xml:space="preserve">IRCZ44                        </t>
  </si>
  <si>
    <t xml:space="preserve">IRCZ44                                       </t>
  </si>
  <si>
    <t xml:space="preserve">000-0006143              </t>
  </si>
  <si>
    <t xml:space="preserve">IRF1310NS                     </t>
  </si>
  <si>
    <t xml:space="preserve">100V 42A 0.036 OHM MOSFET D2PAK              </t>
  </si>
  <si>
    <t xml:space="preserve">213-0003070              </t>
  </si>
  <si>
    <t xml:space="preserve">IRF640                        </t>
  </si>
  <si>
    <t xml:space="preserve">IRF640 TO-220AB                              </t>
  </si>
  <si>
    <t xml:space="preserve">IRF640NSTRR                   </t>
  </si>
  <si>
    <t>18a 200v Mosfet, N-channel, 200v, 18a, 0.15oh</t>
  </si>
  <si>
    <t xml:space="preserve">TMB-0002693              </t>
  </si>
  <si>
    <t xml:space="preserve">000-0006148              </t>
  </si>
  <si>
    <t xml:space="preserve">IRF710S                       </t>
  </si>
  <si>
    <t xml:space="preserve">TXR N-CH 400V MOSFET SMD-220                 </t>
  </si>
  <si>
    <t xml:space="preserve">000-0003780              </t>
  </si>
  <si>
    <t xml:space="preserve">IRF7341                       </t>
  </si>
  <si>
    <t xml:space="preserve">Mosfet, Dual N-ch 55v/3.8a So-8 Pkg.         </t>
  </si>
  <si>
    <t xml:space="preserve">IRFBC30                       </t>
  </si>
  <si>
    <t xml:space="preserve">213-0003017              </t>
  </si>
  <si>
    <t xml:space="preserve">IRFP260                       </t>
  </si>
  <si>
    <t xml:space="preserve">FET N-CHAN 200V 46A                          </t>
  </si>
  <si>
    <t xml:space="preserve">IRFR014                       </t>
  </si>
  <si>
    <t xml:space="preserve">000-0006145              </t>
  </si>
  <si>
    <t xml:space="preserve">IRFR220 TR                    </t>
  </si>
  <si>
    <t xml:space="preserve">TXR N-CH 200V MOSFET TO-252AA                </t>
  </si>
  <si>
    <t xml:space="preserve">IRFR220TR                     </t>
  </si>
  <si>
    <t xml:space="preserve">000-0006146              </t>
  </si>
  <si>
    <t xml:space="preserve">IRFR320 TR                    </t>
  </si>
  <si>
    <t xml:space="preserve">TXR N-CH 400V MOSFET 1.8OHMTO-252AA          </t>
  </si>
  <si>
    <t xml:space="preserve">423-0006147              </t>
  </si>
  <si>
    <t xml:space="preserve">IRFR9210                      </t>
  </si>
  <si>
    <t xml:space="preserve">TXR P-CH -200V MOSFET D-PAK                  </t>
  </si>
  <si>
    <t xml:space="preserve">IRFZ34S                       </t>
  </si>
  <si>
    <t xml:space="preserve">213-0003071              </t>
  </si>
  <si>
    <t xml:space="preserve">IRL540N                       </t>
  </si>
  <si>
    <t xml:space="preserve">MOSFET IRL540N,TO-220                        </t>
  </si>
  <si>
    <t xml:space="preserve">IRL630S                       </t>
  </si>
  <si>
    <t xml:space="preserve">IRLL110TR                     </t>
  </si>
  <si>
    <t xml:space="preserve">000-0006150              </t>
  </si>
  <si>
    <t xml:space="preserve">IRLMS1503                     </t>
  </si>
  <si>
    <t xml:space="preserve">TXR N-CH 30V 0.1RDC MOSFET MICRO6            </t>
  </si>
  <si>
    <t xml:space="preserve">PVT412                        </t>
  </si>
  <si>
    <t xml:space="preserve">PVT412L                       </t>
  </si>
  <si>
    <t xml:space="preserve">PVT412LS-T                    </t>
  </si>
  <si>
    <t xml:space="preserve">000-0003972              </t>
  </si>
  <si>
    <t>INT_PAPE</t>
  </si>
  <si>
    <t xml:space="preserve">55603                         </t>
  </si>
  <si>
    <t xml:space="preserve">INTERNATIONAL PAPER                </t>
  </si>
  <si>
    <t>Packaging Material Box  35 1/4 X 16 X 9 5/8 C</t>
  </si>
  <si>
    <t xml:space="preserve">202-0000983              </t>
  </si>
  <si>
    <t>INT_RECT</t>
  </si>
  <si>
    <t xml:space="preserve">40L15CTS                      </t>
  </si>
  <si>
    <t>SCHOTTKY RECTIFIER, 2X20 AMPS, DDPAK_3P, -, -</t>
  </si>
  <si>
    <t xml:space="preserve">201-0001659              </t>
  </si>
  <si>
    <t xml:space="preserve">IRF540NS                      </t>
  </si>
  <si>
    <t xml:space="preserve">Mosfet                                       </t>
  </si>
  <si>
    <t xml:space="preserve">201-0001660              </t>
  </si>
  <si>
    <t xml:space="preserve">IRF640S                       </t>
  </si>
  <si>
    <t xml:space="preserve">211-0003932              </t>
  </si>
  <si>
    <t xml:space="preserve">IRF7504TR                     </t>
  </si>
  <si>
    <t xml:space="preserve">Transistor 7504  Mosfet Power 20v 1.7a Micro </t>
  </si>
  <si>
    <t xml:space="preserve">IRF7504TRPBF                  </t>
  </si>
  <si>
    <t xml:space="preserve">201-0001661              </t>
  </si>
  <si>
    <t xml:space="preserve">IRF9540NS                     </t>
  </si>
  <si>
    <t xml:space="preserve">201-0001662              </t>
  </si>
  <si>
    <t xml:space="preserve">IRF9640S                      </t>
  </si>
  <si>
    <t xml:space="preserve">201-0001663              </t>
  </si>
  <si>
    <t xml:space="preserve">201-0001664              </t>
  </si>
  <si>
    <t xml:space="preserve">IRL540S                       </t>
  </si>
  <si>
    <t xml:space="preserve">418-0001681              </t>
  </si>
  <si>
    <t xml:space="preserve">PVG612S-T                     </t>
  </si>
  <si>
    <t xml:space="preserve">Relay,photovoltaic M                         </t>
  </si>
  <si>
    <t>INT_SEMI</t>
  </si>
  <si>
    <t xml:space="preserve">INT SEMI INC                       </t>
  </si>
  <si>
    <t xml:space="preserve">000-0006117              </t>
  </si>
  <si>
    <t>INT_SI_S</t>
  </si>
  <si>
    <t xml:space="preserve">IS61LV51216-10MI              </t>
  </si>
  <si>
    <t xml:space="preserve">INTEGRATED SILICON SOLUTION        </t>
  </si>
  <si>
    <t xml:space="preserve">8M(512K X 16)3V3 ASYNC SRAM MBGA-48          </t>
  </si>
  <si>
    <t xml:space="preserve">IRC     </t>
  </si>
  <si>
    <t xml:space="preserve">IRC                                </t>
  </si>
  <si>
    <t xml:space="preserve">ALFR-2 10 OHM 1%              </t>
  </si>
  <si>
    <t xml:space="preserve">ALFR-2 5.6 OHM 1%             </t>
  </si>
  <si>
    <t xml:space="preserve">AS-1-20 OHM-1%                </t>
  </si>
  <si>
    <t xml:space="preserve">CF-1/2 1K OHM-5%              </t>
  </si>
  <si>
    <t xml:space="preserve">CF-1/2-1 OHM-5%               </t>
  </si>
  <si>
    <t xml:space="preserve">CF-1/2-100K OHM-5%            </t>
  </si>
  <si>
    <t xml:space="preserve">CF-1/2-10K OHM-5%             </t>
  </si>
  <si>
    <t xml:space="preserve">CF-1/2-120K OHM-5%            </t>
  </si>
  <si>
    <t xml:space="preserve">CF-1/2-15K OHM 5%             </t>
  </si>
  <si>
    <t xml:space="preserve">CF-1/2-160K OHM-5%            </t>
  </si>
  <si>
    <t xml:space="preserve">CF-1/2-1M OHM-5%              </t>
  </si>
  <si>
    <t xml:space="preserve">CF-1/2-20K OHM-5%             </t>
  </si>
  <si>
    <t xml:space="preserve">CF-1/2-2M OHM-5%              </t>
  </si>
  <si>
    <t xml:space="preserve">CF-1/2-300 OHM-5%             </t>
  </si>
  <si>
    <t xml:space="preserve">CF-1/2-30K OHM-5%             </t>
  </si>
  <si>
    <t xml:space="preserve">CF-1/2-330 OHM-5%             </t>
  </si>
  <si>
    <t xml:space="preserve">CF-1/2-39 OHM-5%              </t>
  </si>
  <si>
    <t xml:space="preserve">CF-1/2-3K OHM-5%              </t>
  </si>
  <si>
    <t xml:space="preserve">CF-1/2-4.7K OHM-5%            </t>
  </si>
  <si>
    <t xml:space="preserve">CF-1/2-75K OHM-5%             </t>
  </si>
  <si>
    <t xml:space="preserve">CF-1/4-1 OHM-5%               </t>
  </si>
  <si>
    <t xml:space="preserve">CF-1/4-1.5K OHM-5%            </t>
  </si>
  <si>
    <t xml:space="preserve">CF-1/4-10 OHM-5%              </t>
  </si>
  <si>
    <t xml:space="preserve">CF-1/4-100 OHM-5%             </t>
  </si>
  <si>
    <t xml:space="preserve">CF-1/4-100K OHM-5%            </t>
  </si>
  <si>
    <t xml:space="preserve">CF-1/4-10K OHM-5%             </t>
  </si>
  <si>
    <t xml:space="preserve">CF-1/4-12K OHM-5%             </t>
  </si>
  <si>
    <t xml:space="preserve">CF-1/4-13 OHM-5%              </t>
  </si>
  <si>
    <t xml:space="preserve">CF-1/4-150 OHM-5%             </t>
  </si>
  <si>
    <t xml:space="preserve">CF-1/4-15K OHM-5%             </t>
  </si>
  <si>
    <t xml:space="preserve">CF-1/4-18 OHM-5%              </t>
  </si>
  <si>
    <t xml:space="preserve">CF-1/4-180K OHM 5%            </t>
  </si>
  <si>
    <t xml:space="preserve">CF-1/4-1K OHM-5%              </t>
  </si>
  <si>
    <t xml:space="preserve">CF-1/4-1M OHM-5%              </t>
  </si>
  <si>
    <t xml:space="preserve">CF-1/4-2.0 OHM-5%             </t>
  </si>
  <si>
    <t xml:space="preserve">CF-1/4-2.2K OHM-5%            </t>
  </si>
  <si>
    <t xml:space="preserve">CF-1/4-2.7K OHM-5%            </t>
  </si>
  <si>
    <t xml:space="preserve">CF-1/4-2.7M OHM-5%            </t>
  </si>
  <si>
    <t xml:space="preserve">CF-1/4-20 OHM-5%              </t>
  </si>
  <si>
    <t xml:space="preserve">CF-1/4-200K OHM-5%            </t>
  </si>
  <si>
    <t xml:space="preserve">CF-1/4-20K OHM 5%             </t>
  </si>
  <si>
    <t xml:space="preserve">CF-1/4-220 OHM-5%             </t>
  </si>
  <si>
    <t xml:space="preserve">CF-1/4-22K OHM-5%             </t>
  </si>
  <si>
    <t xml:space="preserve">CF-1/4-24K OHM-5%             </t>
  </si>
  <si>
    <t xml:space="preserve">CF-1/4-27 OHM-5%              </t>
  </si>
  <si>
    <t xml:space="preserve">CF-1/4-27K OHM-5%             </t>
  </si>
  <si>
    <t xml:space="preserve">CF-1/4-2K OHM-5%              </t>
  </si>
  <si>
    <t xml:space="preserve">CF-1/4-2M OHM-5%              </t>
  </si>
  <si>
    <t xml:space="preserve">CF-1/4-3.0 OHM-5%             </t>
  </si>
  <si>
    <t xml:space="preserve">CF-1/4-3.3K OHM-5%            </t>
  </si>
  <si>
    <t xml:space="preserve">CF-1/4-3.9K OHM-5%            </t>
  </si>
  <si>
    <t xml:space="preserve">CF-1/4-300 OHM-5%             </t>
  </si>
  <si>
    <t xml:space="preserve">CF-1/4-33 OHM-5%              </t>
  </si>
  <si>
    <t xml:space="preserve">CF-1/4-330 OHM-5%             </t>
  </si>
  <si>
    <t xml:space="preserve">CF-1/4-330K OHM-5%            </t>
  </si>
  <si>
    <t xml:space="preserve">CF-1/4-33K OHM-5%             </t>
  </si>
  <si>
    <t xml:space="preserve">CF-1/4-390 OHM-5%             </t>
  </si>
  <si>
    <t xml:space="preserve">CF-1/4-4.7 OHM-5%             </t>
  </si>
  <si>
    <t xml:space="preserve">CF-1/4-4.7K OHM-5%            </t>
  </si>
  <si>
    <t xml:space="preserve">CF-1/4-4.7M OHM-5%            </t>
  </si>
  <si>
    <t xml:space="preserve">CF-1/4-430 OHM-5%             </t>
  </si>
  <si>
    <t xml:space="preserve">CF-1/4-470 OHM-5%             </t>
  </si>
  <si>
    <t xml:space="preserve">CF-1/4-470K OHM-5%            </t>
  </si>
  <si>
    <t xml:space="preserve">CF-1/4-47K OHM-5%             </t>
  </si>
  <si>
    <t xml:space="preserve">CF-1/4-51 OHM-5%              </t>
  </si>
  <si>
    <t xml:space="preserve">CF-1/4-510 OHM-5%             </t>
  </si>
  <si>
    <t xml:space="preserve">CF-1/4-51K OHM-5%             </t>
  </si>
  <si>
    <t xml:space="preserve">CF-1/4-560 OHM-5%             </t>
  </si>
  <si>
    <t xml:space="preserve">CF-1/4-560K OHM-5%            </t>
  </si>
  <si>
    <t xml:space="preserve">CF-1/4-6.8 OHM-5%             </t>
  </si>
  <si>
    <t xml:space="preserve">CF-1/4-680 OHM-5%             </t>
  </si>
  <si>
    <t xml:space="preserve">CF-1/4-68K OHM-5%             </t>
  </si>
  <si>
    <t xml:space="preserve">CF-1/4-820 OHM-5%             </t>
  </si>
  <si>
    <t xml:space="preserve">CF-1/4-82K OHM-5%             </t>
  </si>
  <si>
    <t xml:space="preserve">CF-1/4-9.1K OHM-5%            </t>
  </si>
  <si>
    <t xml:space="preserve">CF-1/8-10 OHM-5%              </t>
  </si>
  <si>
    <t xml:space="preserve">CF-1/8-100 OHM-5%             </t>
  </si>
  <si>
    <t xml:space="preserve">CF-1/8-1K OHM-5%              </t>
  </si>
  <si>
    <t xml:space="preserve">CHF 1-20-3601-J               </t>
  </si>
  <si>
    <t xml:space="preserve">CHF 1/8-20-68R0-J             </t>
  </si>
  <si>
    <t xml:space="preserve">CHF1-20-10R0J-1               </t>
  </si>
  <si>
    <t xml:space="preserve">CHF1-20-181-J                 </t>
  </si>
  <si>
    <t xml:space="preserve">CHF1/10-100-1004-F-T          </t>
  </si>
  <si>
    <t xml:space="preserve">101-0002653              </t>
  </si>
  <si>
    <t xml:space="preserve">CHF1/10-100-5621-F-T          </t>
  </si>
  <si>
    <t xml:space="preserve">5.62k 1% Res, 5.62k, .1w, 1%, 0805           </t>
  </si>
  <si>
    <t xml:space="preserve">CHF1/10-1434-F                </t>
  </si>
  <si>
    <t xml:space="preserve">000-0005872              </t>
  </si>
  <si>
    <t xml:space="preserve">CHP1/2-100-1003-J-7           </t>
  </si>
  <si>
    <t xml:space="preserve">100K 1/2W 5% MELF RESISTOR SMT               </t>
  </si>
  <si>
    <t xml:space="preserve">000-0005871              </t>
  </si>
  <si>
    <t xml:space="preserve">CHP2-100-1001-J-7             </t>
  </si>
  <si>
    <t xml:space="preserve">1K0 2W 5% MELF RESISTOR SMT                  </t>
  </si>
  <si>
    <t xml:space="preserve">000-0005879              </t>
  </si>
  <si>
    <t xml:space="preserve">CHP2-100-1301-J-13            </t>
  </si>
  <si>
    <t xml:space="preserve">RES METAL GLAZE 1K3 5% 2W SMT MELF           </t>
  </si>
  <si>
    <t xml:space="preserve">CR0805F2R00FT                 </t>
  </si>
  <si>
    <t xml:space="preserve">CR1206 F 1500 J               </t>
  </si>
  <si>
    <t xml:space="preserve">CR1206F1202J                  </t>
  </si>
  <si>
    <t xml:space="preserve">CR1206F1600JT                 </t>
  </si>
  <si>
    <t xml:space="preserve">CR1206F1602J                  </t>
  </si>
  <si>
    <t xml:space="preserve">CR1206F1800JT                 </t>
  </si>
  <si>
    <t xml:space="preserve">CR1206F3302J                  </t>
  </si>
  <si>
    <t xml:space="preserve">CR1206F3323F                  </t>
  </si>
  <si>
    <t xml:space="preserve">CR1206F3600JT                 </t>
  </si>
  <si>
    <t xml:space="preserve">CR1206F3901JT                 </t>
  </si>
  <si>
    <t xml:space="preserve">CR1206F3904J                  </t>
  </si>
  <si>
    <t xml:space="preserve">CR1206F4302JT                 </t>
  </si>
  <si>
    <t xml:space="preserve">CR1206F4752F                  </t>
  </si>
  <si>
    <t xml:space="preserve">CR1206F7500J                  </t>
  </si>
  <si>
    <t xml:space="preserve">CR1206F8200J                  </t>
  </si>
  <si>
    <t xml:space="preserve">CR1206F88R7F                  </t>
  </si>
  <si>
    <t xml:space="preserve">105-0002663              </t>
  </si>
  <si>
    <t xml:space="preserve">FA-8225-1-5%                  </t>
  </si>
  <si>
    <t xml:space="preserve">FA-8225-2-5%                  </t>
  </si>
  <si>
    <t xml:space="preserve">FA-8225-5.6-5%                </t>
  </si>
  <si>
    <t xml:space="preserve">FA025 3R9 J                   </t>
  </si>
  <si>
    <t xml:space="preserve">GP55-1000-F-T0                </t>
  </si>
  <si>
    <t xml:space="preserve">GP55-1002-F-T0                </t>
  </si>
  <si>
    <t xml:space="preserve">GP55-1003-F-T0                </t>
  </si>
  <si>
    <t xml:space="preserve">GP55-1005-F-TO                </t>
  </si>
  <si>
    <t xml:space="preserve">GP55-1102-F-T0                </t>
  </si>
  <si>
    <t xml:space="preserve">GP55-1212-F-T0                </t>
  </si>
  <si>
    <t xml:space="preserve">GP55-1214-F-TO                </t>
  </si>
  <si>
    <t xml:space="preserve">GP55-1330-F-T0                </t>
  </si>
  <si>
    <t xml:space="preserve">GP55-1401-F-T0                </t>
  </si>
  <si>
    <t xml:space="preserve">GP55-1502-F-T0                </t>
  </si>
  <si>
    <t xml:space="preserve">GP55-2002-F-T0                </t>
  </si>
  <si>
    <t xml:space="preserve">GP55-20R0-F-T0                </t>
  </si>
  <si>
    <t xml:space="preserve">GP55-2151-F-T0                </t>
  </si>
  <si>
    <t xml:space="preserve">GP55-2433-F-TO                </t>
  </si>
  <si>
    <t xml:space="preserve">GP55-2490-F-T0                </t>
  </si>
  <si>
    <t xml:space="preserve">GP55-2551-F-T0                </t>
  </si>
  <si>
    <t xml:space="preserve">GP55-27R4-F-T0                </t>
  </si>
  <si>
    <t xml:space="preserve">GP55-3001-F-T0                </t>
  </si>
  <si>
    <t xml:space="preserve">GP55-3011-F-T0                </t>
  </si>
  <si>
    <t xml:space="preserve">GP55-3013-F-T0                </t>
  </si>
  <si>
    <t xml:space="preserve">GP55-3161-F-T0                </t>
  </si>
  <si>
    <t xml:space="preserve">GP55-3323-F-T0                </t>
  </si>
  <si>
    <t xml:space="preserve">GP55-3402-F-T0                </t>
  </si>
  <si>
    <t xml:space="preserve">GP55-3831-F-T0                </t>
  </si>
  <si>
    <t xml:space="preserve">GP55-38R3-F-T0                </t>
  </si>
  <si>
    <t xml:space="preserve">GP55-4324-F-TO                </t>
  </si>
  <si>
    <t xml:space="preserve">GP55-4751-F-T0                </t>
  </si>
  <si>
    <t xml:space="preserve">GP55-4753-F-TO                </t>
  </si>
  <si>
    <t xml:space="preserve">GP55-4990-F-T0                </t>
  </si>
  <si>
    <t xml:space="preserve">GP55-4991-F-T0                </t>
  </si>
  <si>
    <t xml:space="preserve">GP55-4993-F-TO                </t>
  </si>
  <si>
    <t xml:space="preserve">GP55-5491-F-T0                </t>
  </si>
  <si>
    <t xml:space="preserve">GP55-5762-F-T0                </t>
  </si>
  <si>
    <t xml:space="preserve">GP55-6042-F-T0                </t>
  </si>
  <si>
    <t xml:space="preserve">GP55-6190-F-T0                </t>
  </si>
  <si>
    <t xml:space="preserve">GP55-7501-F-T0                </t>
  </si>
  <si>
    <t xml:space="preserve">GP55-8451-F-T0                </t>
  </si>
  <si>
    <t xml:space="preserve">GP55-8872-F-T0                </t>
  </si>
  <si>
    <t xml:space="preserve">GP55-9310-F-T0                </t>
  </si>
  <si>
    <t xml:space="preserve">GP55-9530-F-T0                </t>
  </si>
  <si>
    <t xml:space="preserve">GP60-6192-F-T0                </t>
  </si>
  <si>
    <t xml:space="preserve">000-0005886              </t>
  </si>
  <si>
    <t xml:space="preserve">GUS-QS8A-02-4990-D            </t>
  </si>
  <si>
    <t xml:space="preserve">499R 0.5% ISO 8-RES ARRAY QSOP-16            </t>
  </si>
  <si>
    <t xml:space="preserve">IBT-1/2-1.0 OHM-5%            </t>
  </si>
  <si>
    <t xml:space="preserve">IBT-1/2-10 OHM-5%             </t>
  </si>
  <si>
    <t xml:space="preserve">IBT-1/2-100 OHM-5%            </t>
  </si>
  <si>
    <t xml:space="preserve">IBT-1/2-39 OHM-5%             </t>
  </si>
  <si>
    <t xml:space="preserve">IBT-1/2-3K OHM-5%             </t>
  </si>
  <si>
    <t xml:space="preserve">IBT-1/2-4.7 OHM-5%            </t>
  </si>
  <si>
    <t xml:space="preserve">101-0003702              </t>
  </si>
  <si>
    <t xml:space="preserve">LR2010-01-R162F               </t>
  </si>
  <si>
    <t xml:space="preserve">.162 OHM 1/2W 1% FILM                        </t>
  </si>
  <si>
    <t xml:space="preserve">LR2010011ROOF                 </t>
  </si>
  <si>
    <t xml:space="preserve">LR2010012R00F                 </t>
  </si>
  <si>
    <t xml:space="preserve">LR201001R20G                  </t>
  </si>
  <si>
    <t xml:space="preserve">LR201001R33J                  </t>
  </si>
  <si>
    <t xml:space="preserve">LR201001R51J                  </t>
  </si>
  <si>
    <t xml:space="preserve">LR2512011R0J                  </t>
  </si>
  <si>
    <t xml:space="preserve">LR251201R20J                  </t>
  </si>
  <si>
    <t xml:space="preserve">101-0003703              </t>
  </si>
  <si>
    <t xml:space="preserve">LR251201R249J                 </t>
  </si>
  <si>
    <t xml:space="preserve">.249 OHM 1W 1% FILM                          </t>
  </si>
  <si>
    <t xml:space="preserve">LR251201R33J                  </t>
  </si>
  <si>
    <t xml:space="preserve">LR251201R51J                  </t>
  </si>
  <si>
    <t xml:space="preserve">LRC-LR2512LF-01-R680-F        </t>
  </si>
  <si>
    <t xml:space="preserve">MO 1-15 OHM-5%                </t>
  </si>
  <si>
    <t xml:space="preserve">MO 1-200 OHM-5%               </t>
  </si>
  <si>
    <t xml:space="preserve">MO 1-7.5 OHM-5%               </t>
  </si>
  <si>
    <t xml:space="preserve">MO-1 68 OHM-5%                </t>
  </si>
  <si>
    <t xml:space="preserve">MO-1-.33 OHM-5%               </t>
  </si>
  <si>
    <t xml:space="preserve">MO-1-1.5K OHM-5%              </t>
  </si>
  <si>
    <t xml:space="preserve">MO-1-1K OHM-5%                </t>
  </si>
  <si>
    <t xml:space="preserve">MO-1-470 OHM-5%               </t>
  </si>
  <si>
    <t xml:space="preserve">MO-2-11K OHM-5%               </t>
  </si>
  <si>
    <t xml:space="preserve">MO-2-2.2K OHM-5%              </t>
  </si>
  <si>
    <t xml:space="preserve">MO-2-20 OHM-5%                </t>
  </si>
  <si>
    <t xml:space="preserve">MO-2-30 OHM-5%                </t>
  </si>
  <si>
    <t xml:space="preserve">MO-2-6.8K OHM-5%              </t>
  </si>
  <si>
    <t xml:space="preserve">MO-2-68 OHM-5%                </t>
  </si>
  <si>
    <t xml:space="preserve">000-0005883              </t>
  </si>
  <si>
    <t xml:space="preserve">MRC1/2-50-23R2-F-7            </t>
  </si>
  <si>
    <t xml:space="preserve">23R2 1/2W 1% MELF SMT                        </t>
  </si>
  <si>
    <t xml:space="preserve">PCFW0805R031372BPLT           </t>
  </si>
  <si>
    <t xml:space="preserve">PCFW0805R032212BPLT           </t>
  </si>
  <si>
    <t xml:space="preserve">PCFW0805R037681BPLT           </t>
  </si>
  <si>
    <t xml:space="preserve">PCFW0805R038451BPLT           </t>
  </si>
  <si>
    <t xml:space="preserve">101-0005868              </t>
  </si>
  <si>
    <t xml:space="preserve">PFC-W0805R-03-1503-B          </t>
  </si>
  <si>
    <t xml:space="preserve">150K  1/10W MIN  0.1%  25PPM  0805           </t>
  </si>
  <si>
    <t xml:space="preserve">PFCW0805R031372B              </t>
  </si>
  <si>
    <t xml:space="preserve">PFCW0805R032212B              </t>
  </si>
  <si>
    <t xml:space="preserve">PFCW0805R037681B              </t>
  </si>
  <si>
    <t xml:space="preserve">PFCW0805R038451B              </t>
  </si>
  <si>
    <t xml:space="preserve">RG07 360 OHM 5%               </t>
  </si>
  <si>
    <t xml:space="preserve">SPP-1 27 5%                   </t>
  </si>
  <si>
    <t xml:space="preserve">105-0002788              </t>
  </si>
  <si>
    <t xml:space="preserve">SPP-1-56-5%                   </t>
  </si>
  <si>
    <t xml:space="preserve">SPP-1-750-5%                  </t>
  </si>
  <si>
    <t xml:space="preserve">SPP-2-750-5%                  </t>
  </si>
  <si>
    <t xml:space="preserve">SPP-3-620-5%                  </t>
  </si>
  <si>
    <t xml:space="preserve">WCR0805-1000FELT              </t>
  </si>
  <si>
    <t xml:space="preserve">WCR0805-1001F-E-LT            </t>
  </si>
  <si>
    <t xml:space="preserve">WCR0805-1002F-E-LT            </t>
  </si>
  <si>
    <t xml:space="preserve">WCR0805-1003F-E-LT            </t>
  </si>
  <si>
    <t xml:space="preserve">101-0002645              </t>
  </si>
  <si>
    <t xml:space="preserve">WCR0805-1210FELT              </t>
  </si>
  <si>
    <t xml:space="preserve">121 1% Res, 121, .1w, 1%, 0805 100ppm        </t>
  </si>
  <si>
    <t xml:space="preserve">101-0002648              </t>
  </si>
  <si>
    <t xml:space="preserve">WCR0805-1501F-E-LT            </t>
  </si>
  <si>
    <t xml:space="preserve">1.5k 1% Res, 1.5k, .1w, 1%, 0805             </t>
  </si>
  <si>
    <t xml:space="preserve">101-0002656              </t>
  </si>
  <si>
    <t xml:space="preserve">WCR0805-1502FELT              </t>
  </si>
  <si>
    <t xml:space="preserve">15k 1% Res, 15k, .1w, 1%, 0805               </t>
  </si>
  <si>
    <t xml:space="preserve">WCR0805-2002F-E-LT            </t>
  </si>
  <si>
    <t xml:space="preserve">101-0002649              </t>
  </si>
  <si>
    <t xml:space="preserve">WCR0805-2211F-E-LT            </t>
  </si>
  <si>
    <t xml:space="preserve">2.21k 1% Res, 2.21k, .1w, 1%, 0805           </t>
  </si>
  <si>
    <t xml:space="preserve">101-0002650              </t>
  </si>
  <si>
    <t xml:space="preserve">WCR0805-2491F-E-LT            </t>
  </si>
  <si>
    <t xml:space="preserve">2.49k 1% Res, 2.49k, .1w, 1%, 0805 100ppm    </t>
  </si>
  <si>
    <t xml:space="preserve">WCR0805-3321FELT              </t>
  </si>
  <si>
    <t xml:space="preserve">WCR0805-4750F-E-LT            </t>
  </si>
  <si>
    <t xml:space="preserve">WCR0805-4751F-E-LT            </t>
  </si>
  <si>
    <t xml:space="preserve">101-0002661              </t>
  </si>
  <si>
    <t xml:space="preserve">WCR0805-6042FELT              </t>
  </si>
  <si>
    <t xml:space="preserve">60.4k 1% Res .1w Size 0805                   </t>
  </si>
  <si>
    <t xml:space="preserve">101-0002658              </t>
  </si>
  <si>
    <t xml:space="preserve">WCR08053012FELT               </t>
  </si>
  <si>
    <t xml:space="preserve">30.1k 1% Res, 30.1k, .1w, 1%, 0805 100ppm    </t>
  </si>
  <si>
    <t xml:space="preserve">101-0002663              </t>
  </si>
  <si>
    <t xml:space="preserve">WCR08053923FELT               </t>
  </si>
  <si>
    <t xml:space="preserve">Res 392k, .1w , 1%, 0805 100ppm              </t>
  </si>
  <si>
    <t xml:space="preserve">101-0002659              </t>
  </si>
  <si>
    <t xml:space="preserve">WCR08054022FELT               </t>
  </si>
  <si>
    <t xml:space="preserve">Res 40.2k, .1w , 1%, 0805                    </t>
  </si>
  <si>
    <t xml:space="preserve">WCR08055112FELT               </t>
  </si>
  <si>
    <t xml:space="preserve">101-0002643              </t>
  </si>
  <si>
    <t xml:space="preserve">WCR080551R1FELT               </t>
  </si>
  <si>
    <t xml:space="preserve">51.1 1% Res, 51.1 Ohm, .1w, 1%, 0805 100ppm  </t>
  </si>
  <si>
    <t xml:space="preserve">101-0002654              </t>
  </si>
  <si>
    <t xml:space="preserve">WCR08058251FELT               </t>
  </si>
  <si>
    <t xml:space="preserve">8.25k 1% Res, 8.25k, .1w, 1%, 0805 100ppm    </t>
  </si>
  <si>
    <t xml:space="preserve">000-0004511              </t>
  </si>
  <si>
    <t xml:space="preserve">WCR2010-121-J-E-LT            </t>
  </si>
  <si>
    <t>Resistor1201/2w5%thickfilmsmt General Purpose</t>
  </si>
  <si>
    <t xml:space="preserve">000-0004512              </t>
  </si>
  <si>
    <t xml:space="preserve">WCR2010-271-J-E-LT            </t>
  </si>
  <si>
    <t>Resistor2701/2w5%thickfilmsmt General Purpose</t>
  </si>
  <si>
    <t xml:space="preserve">000-0004513              </t>
  </si>
  <si>
    <t xml:space="preserve">WCR2010-302-J-E-LT            </t>
  </si>
  <si>
    <t xml:space="preserve">Resistor3k1/2w5%thickfilmsmt General Purpose </t>
  </si>
  <si>
    <t xml:space="preserve">WCR20101500FELT               </t>
  </si>
  <si>
    <t xml:space="preserve">WCR20102801FELT               </t>
  </si>
  <si>
    <t xml:space="preserve">WCR201051R1FELT               </t>
  </si>
  <si>
    <t xml:space="preserve">WCR20108060FELT               </t>
  </si>
  <si>
    <t xml:space="preserve">101-0005866              </t>
  </si>
  <si>
    <t xml:space="preserve">ZCHP 1/8-7                    </t>
  </si>
  <si>
    <t xml:space="preserve">RES MF 0 OHM 1/4W 1206 MELF                  </t>
  </si>
  <si>
    <t>ITT_CANN</t>
  </si>
  <si>
    <t xml:space="preserve">M24308/24-26F                 </t>
  </si>
  <si>
    <t xml:space="preserve">ITT CANNON                         </t>
  </si>
  <si>
    <t xml:space="preserve">515-0003229              </t>
  </si>
  <si>
    <t xml:space="preserve">MDSM-15PE-Z10                 </t>
  </si>
  <si>
    <t xml:space="preserve">15 PIN D-SUB RA - 4-40 STAND O               </t>
  </si>
  <si>
    <t xml:space="preserve">TP11SH9ABE                    </t>
  </si>
  <si>
    <t xml:space="preserve">SWITCH SPST RA, SW4PRT_TP11, -, -, -, -      </t>
  </si>
  <si>
    <t xml:space="preserve">TMB-0001272              </t>
  </si>
  <si>
    <t>ITT_COMP</t>
  </si>
  <si>
    <t xml:space="preserve">TAJA1.0K16                    </t>
  </si>
  <si>
    <t xml:space="preserve">ITT COMPONENTS                     </t>
  </si>
  <si>
    <t xml:space="preserve">TAJD2.2K50                    </t>
  </si>
  <si>
    <t xml:space="preserve">424-0002949              </t>
  </si>
  <si>
    <t>JAMES_EL</t>
  </si>
  <si>
    <t xml:space="preserve">18911                         </t>
  </si>
  <si>
    <t xml:space="preserve">JAMES ELECT                        </t>
  </si>
  <si>
    <t xml:space="preserve">LO PROF                                      </t>
  </si>
  <si>
    <t xml:space="preserve">18935                         </t>
  </si>
  <si>
    <t xml:space="preserve">424-0002950              </t>
  </si>
  <si>
    <t xml:space="preserve">18965                         </t>
  </si>
  <si>
    <t xml:space="preserve">424-0002923              </t>
  </si>
  <si>
    <t xml:space="preserve">19415                         </t>
  </si>
  <si>
    <t xml:space="preserve">WIDE INPUT RANGE                             </t>
  </si>
  <si>
    <t xml:space="preserve">19460                         </t>
  </si>
  <si>
    <t xml:space="preserve">424-0002983              </t>
  </si>
  <si>
    <t xml:space="preserve">19515                         </t>
  </si>
  <si>
    <t xml:space="preserve">19521                         </t>
  </si>
  <si>
    <t xml:space="preserve">19522                         </t>
  </si>
  <si>
    <t xml:space="preserve">19523                         </t>
  </si>
  <si>
    <t xml:space="preserve">19607                         </t>
  </si>
  <si>
    <t xml:space="preserve">000-0005723              </t>
  </si>
  <si>
    <t xml:space="preserve">JEDCOR  </t>
  </si>
  <si>
    <t xml:space="preserve">10                            </t>
  </si>
  <si>
    <t xml:space="preserve">JEDCOR                             </t>
  </si>
  <si>
    <t xml:space="preserve">9.875 IN CUSTOM BOARD STIFFENER              </t>
  </si>
  <si>
    <t xml:space="preserve">000-0005722              </t>
  </si>
  <si>
    <t xml:space="preserve">38                            </t>
  </si>
  <si>
    <t xml:space="preserve">XMU FACEPLATE                                </t>
  </si>
  <si>
    <t xml:space="preserve">121-0003048              </t>
  </si>
  <si>
    <t>JOHANSON</t>
  </si>
  <si>
    <t xml:space="preserve">101R15N102KV4E                </t>
  </si>
  <si>
    <t xml:space="preserve">JOHANSON                           </t>
  </si>
  <si>
    <t xml:space="preserve">1000PF 100V 10% CER NPO                      </t>
  </si>
  <si>
    <t xml:space="preserve">101R18N101KV4E                </t>
  </si>
  <si>
    <t xml:space="preserve">101R18N821JV4E                </t>
  </si>
  <si>
    <t xml:space="preserve">000-0005941              </t>
  </si>
  <si>
    <t xml:space="preserve">201S43N272JV4E                </t>
  </si>
  <si>
    <t xml:space="preserve">2700PF 200V 5% NPO 1812                      </t>
  </si>
  <si>
    <t xml:space="preserve">000-0005978              </t>
  </si>
  <si>
    <t xml:space="preserve">202S43W102KV4E                </t>
  </si>
  <si>
    <t xml:space="preserve">1000PF 2KV 10% X7R 1812                      </t>
  </si>
  <si>
    <t xml:space="preserve">0275-490424-6            </t>
  </si>
  <si>
    <t xml:space="preserve">FILTER    </t>
  </si>
  <si>
    <t xml:space="preserve">2450LP14B100                  </t>
  </si>
  <si>
    <t xml:space="preserve">2.4GHz  LOW PASS FILTER                      </t>
  </si>
  <si>
    <t xml:space="preserve">2450LP14B100T                 </t>
  </si>
  <si>
    <t xml:space="preserve">121-0003047              </t>
  </si>
  <si>
    <t xml:space="preserve">250R15Z104MV4E                </t>
  </si>
  <si>
    <t xml:space="preserve">.1UF 25V 20% CER Z5U                         </t>
  </si>
  <si>
    <t xml:space="preserve">000-0005976              </t>
  </si>
  <si>
    <t xml:space="preserve">251P28W205KL4S                </t>
  </si>
  <si>
    <t xml:space="preserve">2U 250V 10% X7R 2225L MAX HT 0.325           </t>
  </si>
  <si>
    <t xml:space="preserve">251S48W105KV6U                </t>
  </si>
  <si>
    <t xml:space="preserve">000-0005932              </t>
  </si>
  <si>
    <t xml:space="preserve">500R15N221JV4T                </t>
  </si>
  <si>
    <t xml:space="preserve">220P 50V MIN 5% MAX NPO 0805                 </t>
  </si>
  <si>
    <t xml:space="preserve">000-0005954              </t>
  </si>
  <si>
    <t xml:space="preserve">500R15W682KV4T                </t>
  </si>
  <si>
    <t xml:space="preserve">6N8 25V MIN 10% MAX X7R 0805                 </t>
  </si>
  <si>
    <t xml:space="preserve">171-0003733              </t>
  </si>
  <si>
    <t>JW_MILLE</t>
  </si>
  <si>
    <t xml:space="preserve">FB73-110                      </t>
  </si>
  <si>
    <t xml:space="preserve">J.W. MILLER                        </t>
  </si>
  <si>
    <t xml:space="preserve">FERRITE BEAD 40MHZ .128 LENGTH               </t>
  </si>
  <si>
    <t xml:space="preserve">161-0005995              </t>
  </si>
  <si>
    <t xml:space="preserve">PM54-101K                     </t>
  </si>
  <si>
    <t xml:space="preserve">IND 100UH 0.52A FERRITE 10% SMT              </t>
  </si>
  <si>
    <t xml:space="preserve">KCK     </t>
  </si>
  <si>
    <t xml:space="preserve">CE102K3NR-T1                  </t>
  </si>
  <si>
    <t xml:space="preserve">KCK                                </t>
  </si>
  <si>
    <t xml:space="preserve">CE103K3NR-T1                  </t>
  </si>
  <si>
    <t xml:space="preserve">CE330J3NO-T1                  </t>
  </si>
  <si>
    <t xml:space="preserve">CE682K3NR-T1                  </t>
  </si>
  <si>
    <t xml:space="preserve">CH270J3NO-T1                  </t>
  </si>
  <si>
    <t xml:space="preserve">RCB 151 J                     </t>
  </si>
  <si>
    <t xml:space="preserve">000-0005890              </t>
  </si>
  <si>
    <t xml:space="preserve">KEMET   </t>
  </si>
  <si>
    <t xml:space="preserve">A700X157M006AT                </t>
  </si>
  <si>
    <t xml:space="preserve">KEMET                              </t>
  </si>
  <si>
    <t xml:space="preserve">150UF 6.3V 20% POLY AL SMT 7343-D/H          </t>
  </si>
  <si>
    <t xml:space="preserve">2997-260100-6            </t>
  </si>
  <si>
    <t xml:space="preserve">C0402C100J5GACTU              </t>
  </si>
  <si>
    <t>10pF 50V 5% NPO 0402 SIZE SMT CERAMIC CAPACIT</t>
  </si>
  <si>
    <t xml:space="preserve">C0402C100K5GAC                </t>
  </si>
  <si>
    <t xml:space="preserve">121-0001247              </t>
  </si>
  <si>
    <t xml:space="preserve">C0402C102J3RAC                </t>
  </si>
  <si>
    <t xml:space="preserve">CAPACITOR, 0402, .001UF, 25V, 5%             </t>
  </si>
  <si>
    <t xml:space="preserve">3019-270102-6            </t>
  </si>
  <si>
    <t xml:space="preserve">C0402C102K5RACTU              </t>
  </si>
  <si>
    <t>1.0nF 50V 10% X7R 0402 SIZE SMT CERAMIC CAPAC</t>
  </si>
  <si>
    <t xml:space="preserve">101-0005982              </t>
  </si>
  <si>
    <t xml:space="preserve">C0402C103K4RAC                </t>
  </si>
  <si>
    <t xml:space="preserve">10N 10V MIN 10% MAX  X7R 0402                </t>
  </si>
  <si>
    <t xml:space="preserve">C0402C103K4RACTU              </t>
  </si>
  <si>
    <t xml:space="preserve">C0402C103K5RAC                </t>
  </si>
  <si>
    <t xml:space="preserve">C0402C104K8PAC TU             </t>
  </si>
  <si>
    <t xml:space="preserve">101-0005984              </t>
  </si>
  <si>
    <t xml:space="preserve">C0402C104K9PAC                </t>
  </si>
  <si>
    <t xml:space="preserve">0U1 6.3V MIN 10% MAX X5R 0402                </t>
  </si>
  <si>
    <t xml:space="preserve">C0402C330K3GAC                </t>
  </si>
  <si>
    <t xml:space="preserve">C0402C331J5RAC                </t>
  </si>
  <si>
    <t xml:space="preserve">2997-2305-6-6            </t>
  </si>
  <si>
    <t xml:space="preserve">C0402C569C5GACTU              </t>
  </si>
  <si>
    <t>5.6F Tol. 0.25pF 50V NPO 0402 SIZE SMT CERAMI</t>
  </si>
  <si>
    <t xml:space="preserve">2997-260680-6            </t>
  </si>
  <si>
    <t xml:space="preserve">C0402C680J5GACTU              </t>
  </si>
  <si>
    <t>68pF 50V 5% NPO 0402 SIZE SMT CERAMIC CAPACIT</t>
  </si>
  <si>
    <t xml:space="preserve">C052K101K2X5CA                </t>
  </si>
  <si>
    <t xml:space="preserve">C052K102M2X5CA                </t>
  </si>
  <si>
    <t xml:space="preserve">C0603C100K1GAC                </t>
  </si>
  <si>
    <t xml:space="preserve">C0603C101J5GAC                </t>
  </si>
  <si>
    <t xml:space="preserve">121-0005930              </t>
  </si>
  <si>
    <t xml:space="preserve">CAP NPO CHIP 100P 5%  50V SMT 0603           </t>
  </si>
  <si>
    <t xml:space="preserve">2997-360101-6            </t>
  </si>
  <si>
    <t xml:space="preserve">C0603C101J5GAC 7411           </t>
  </si>
  <si>
    <t xml:space="preserve">Cap., MLCC, 50V, NPO, 0603, 5%, 100 pF, RoHS </t>
  </si>
  <si>
    <t xml:space="preserve">C0603C101J5GAC7867            </t>
  </si>
  <si>
    <t xml:space="preserve">C0603C101K1GAC                </t>
  </si>
  <si>
    <t xml:space="preserve">C0603C102J5RAC                </t>
  </si>
  <si>
    <t xml:space="preserve">121-0001254              </t>
  </si>
  <si>
    <t xml:space="preserve">C0603C102K4RAC                </t>
  </si>
  <si>
    <t xml:space="preserve">CAPACITOR, 603, 1000PF, 16V, 0.1, -          </t>
  </si>
  <si>
    <t xml:space="preserve">121-0005960              </t>
  </si>
  <si>
    <t xml:space="preserve">C0603C102K5RAC                </t>
  </si>
  <si>
    <t xml:space="preserve">CAP X7R CHIP 1N0 10% 50V SMT 0603            </t>
  </si>
  <si>
    <t xml:space="preserve">C0603C102K5RAC-TU             </t>
  </si>
  <si>
    <t xml:space="preserve"> .001uF 50V 10% 0603                         </t>
  </si>
  <si>
    <t xml:space="preserve">121-0004652              </t>
  </si>
  <si>
    <t xml:space="preserve">C0603C103K5RAC                </t>
  </si>
  <si>
    <t xml:space="preserve">121-0005961              </t>
  </si>
  <si>
    <t xml:space="preserve">CAP X7R CHIP 10N 10% 50V SMT 0603            </t>
  </si>
  <si>
    <t xml:space="preserve">C0603C103K5RACTU              </t>
  </si>
  <si>
    <t xml:space="preserve">CAP 0.01UF 0603                              </t>
  </si>
  <si>
    <t xml:space="preserve">121-0000295              </t>
  </si>
  <si>
    <t xml:space="preserve">121-0003939              </t>
  </si>
  <si>
    <t xml:space="preserve">Capacitor 0.01uf  50v 10% Ceramic Multilayer </t>
  </si>
  <si>
    <t xml:space="preserve">121-0000308              </t>
  </si>
  <si>
    <t xml:space="preserve">C0603C104K4RACTU              </t>
  </si>
  <si>
    <t xml:space="preserve">CAP 0.1UF 0603                               </t>
  </si>
  <si>
    <t xml:space="preserve">C0603C104KRAC                 </t>
  </si>
  <si>
    <t xml:space="preserve">C0603C104M3VACTU              </t>
  </si>
  <si>
    <t xml:space="preserve">C0603C104Z3VACTU              </t>
  </si>
  <si>
    <t xml:space="preserve">121-0001258              </t>
  </si>
  <si>
    <t xml:space="preserve">C0603C105K8PAC                </t>
  </si>
  <si>
    <t xml:space="preserve">CAPACITOR, 0603, 1.0UF, 10V, X5R, 10%        </t>
  </si>
  <si>
    <t xml:space="preserve">C0603C151J5GAC                </t>
  </si>
  <si>
    <t xml:space="preserve">C0603C153J5RAC                </t>
  </si>
  <si>
    <t xml:space="preserve">C0603C181J5GACTU              </t>
  </si>
  <si>
    <t xml:space="preserve">C0603C181K1GAC                </t>
  </si>
  <si>
    <t xml:space="preserve">C0603C220J1GAC                </t>
  </si>
  <si>
    <t xml:space="preserve">121-0005919              </t>
  </si>
  <si>
    <t xml:space="preserve">C0603C220J5GAC                </t>
  </si>
  <si>
    <t xml:space="preserve">CAP NPO CHIP 22P 5% 50V SMT 0603             </t>
  </si>
  <si>
    <t xml:space="preserve">C0603C220J5GACTU              </t>
  </si>
  <si>
    <t xml:space="preserve">C0603C221G5GAC                </t>
  </si>
  <si>
    <t xml:space="preserve">C0603C221J5GAC                </t>
  </si>
  <si>
    <t xml:space="preserve">C0603C221K1GAC                </t>
  </si>
  <si>
    <t xml:space="preserve">121-0005965              </t>
  </si>
  <si>
    <t xml:space="preserve">C0603C222J5RAC                </t>
  </si>
  <si>
    <t xml:space="preserve">CAP X7R CHIP 2N2 5% 50V SMT 0603             </t>
  </si>
  <si>
    <t xml:space="preserve">121-0005925              </t>
  </si>
  <si>
    <t xml:space="preserve">C0603C271J5GAC                </t>
  </si>
  <si>
    <t xml:space="preserve">CAP NPO CHIP 270P 5% 50V SMT 0603            </t>
  </si>
  <si>
    <t xml:space="preserve">C0603C330J5GAC                </t>
  </si>
  <si>
    <t xml:space="preserve">121-0005923              </t>
  </si>
  <si>
    <t xml:space="preserve">CAP NPO CHIP 33P 5% 50V SMT 0603             </t>
  </si>
  <si>
    <t xml:space="preserve">C0603C331J1GAC                </t>
  </si>
  <si>
    <t xml:space="preserve">C0603C331J5GAC                </t>
  </si>
  <si>
    <t xml:space="preserve">C0603C332J1RAC                </t>
  </si>
  <si>
    <t xml:space="preserve">C0603C332J5RAC                </t>
  </si>
  <si>
    <t xml:space="preserve">C0603C470J5GAC                </t>
  </si>
  <si>
    <t xml:space="preserve">121-0005924              </t>
  </si>
  <si>
    <t xml:space="preserve">CAP NPO CHIP 47P 5% 50V SMT 0603             </t>
  </si>
  <si>
    <t xml:space="preserve">C0603C471G5GAC                </t>
  </si>
  <si>
    <t xml:space="preserve">C0603C471J5GAC                </t>
  </si>
  <si>
    <t xml:space="preserve">121-0005926              </t>
  </si>
  <si>
    <t xml:space="preserve">CAP NPO CHIP 470P 5% 50V SMT 0603            </t>
  </si>
  <si>
    <t xml:space="preserve">C0603C472K1RAC                </t>
  </si>
  <si>
    <t xml:space="preserve">C0603C680J1GAC                </t>
  </si>
  <si>
    <t xml:space="preserve">C0603C681J5RAC                </t>
  </si>
  <si>
    <t xml:space="preserve">C0603C682J5RAC                </t>
  </si>
  <si>
    <t xml:space="preserve">C0603C820J5GAC                </t>
  </si>
  <si>
    <t xml:space="preserve">121-0005934              </t>
  </si>
  <si>
    <t xml:space="preserve">C0603C821J5GAC                </t>
  </si>
  <si>
    <t xml:space="preserve">CAP NPO CHIP 820P 50V 5% SMT 0603            </t>
  </si>
  <si>
    <t xml:space="preserve">C062K103M2X5CA                </t>
  </si>
  <si>
    <t xml:space="preserve">121-0005936              </t>
  </si>
  <si>
    <t xml:space="preserve">C0805C100J1GAC                </t>
  </si>
  <si>
    <t xml:space="preserve">CAP NPO CHIP 10P 5% 100V SMT 0805            </t>
  </si>
  <si>
    <t xml:space="preserve">C0805C100K1GAC                </t>
  </si>
  <si>
    <t xml:space="preserve">C0805C101J5GAC                </t>
  </si>
  <si>
    <t xml:space="preserve">C0805C101K1GAC                </t>
  </si>
  <si>
    <t xml:space="preserve">C0805C101K2GAC                </t>
  </si>
  <si>
    <t xml:space="preserve">C0805C101K5GAC                </t>
  </si>
  <si>
    <t xml:space="preserve">121-0003246              </t>
  </si>
  <si>
    <t xml:space="preserve">C0805C102F5GAC                </t>
  </si>
  <si>
    <t xml:space="preserve">Cap 1000pf 50v 1% C0g Ceramic                </t>
  </si>
  <si>
    <t xml:space="preserve">C0805C102J5GAC                </t>
  </si>
  <si>
    <t xml:space="preserve">121-0005914              </t>
  </si>
  <si>
    <t xml:space="preserve">CAP NPO CHIP 1N0 5% 50V SMT 0805             </t>
  </si>
  <si>
    <t xml:space="preserve">C0805C102K1RAC                </t>
  </si>
  <si>
    <t xml:space="preserve">C0805C102K5RAC                </t>
  </si>
  <si>
    <t xml:space="preserve">C0805C103K1RAC                </t>
  </si>
  <si>
    <t xml:space="preserve">C0805C103K5RAC                </t>
  </si>
  <si>
    <t xml:space="preserve">121-0005955              </t>
  </si>
  <si>
    <t xml:space="preserve">CAP X7R CHIP 10N 10% 50V SMT 0805            </t>
  </si>
  <si>
    <t xml:space="preserve">C0805C104J5RAC                </t>
  </si>
  <si>
    <t xml:space="preserve">121-0005950              </t>
  </si>
  <si>
    <t xml:space="preserve">C0805C104K3RAC                </t>
  </si>
  <si>
    <t xml:space="preserve">CAP X7R CHIP U10 10% 25V SMT 0805            </t>
  </si>
  <si>
    <t xml:space="preserve">C0805C104K5RAC                </t>
  </si>
  <si>
    <t xml:space="preserve">121-0005962              </t>
  </si>
  <si>
    <t xml:space="preserve">CAP X7R CHIP 100N 10% 50V SMT 0805           </t>
  </si>
  <si>
    <t xml:space="preserve">C0805C104K5RAC-TU             </t>
  </si>
  <si>
    <t xml:space="preserve">121-0000933              </t>
  </si>
  <si>
    <t xml:space="preserve">C0805C105J8RAC                </t>
  </si>
  <si>
    <t xml:space="preserve">CAPACITOR, 805, 1.0UF, 10V, 0.05, -          </t>
  </si>
  <si>
    <t xml:space="preserve">121-0005979              </t>
  </si>
  <si>
    <t xml:space="preserve">C0805C105K8RAC                </t>
  </si>
  <si>
    <t xml:space="preserve">CAP X7R CHIP 1U0 10% 10V SMT 0805            </t>
  </si>
  <si>
    <t xml:space="preserve">121-0005928              </t>
  </si>
  <si>
    <t xml:space="preserve">C0805C121J5GAC                </t>
  </si>
  <si>
    <t xml:space="preserve">CAP NPO CHIP 120P 5% 50V SMT 0805            </t>
  </si>
  <si>
    <t xml:space="preserve">C0805C121K5GAC                </t>
  </si>
  <si>
    <t xml:space="preserve">C0805C151J5GAC                </t>
  </si>
  <si>
    <t xml:space="preserve">C0805C152J5GAC                </t>
  </si>
  <si>
    <t xml:space="preserve">121-0005915              </t>
  </si>
  <si>
    <t xml:space="preserve">CAP NPO CHIP 1N5 5% 50V SMT 0805             </t>
  </si>
  <si>
    <t xml:space="preserve">C0805C152K1GAC                </t>
  </si>
  <si>
    <t xml:space="preserve">C0805C153J5RAC                </t>
  </si>
  <si>
    <t xml:space="preserve">C0805C180J5GAC                </t>
  </si>
  <si>
    <t xml:space="preserve">C0805C181K1GAC                </t>
  </si>
  <si>
    <t xml:space="preserve">C0805C182J5GAC                </t>
  </si>
  <si>
    <t xml:space="preserve">C0805C183K1RAC                </t>
  </si>
  <si>
    <t xml:space="preserve">C0805C220J5GAC                </t>
  </si>
  <si>
    <t xml:space="preserve">C0805C221J1GAC                </t>
  </si>
  <si>
    <t xml:space="preserve">121-0003245              </t>
  </si>
  <si>
    <t xml:space="preserve">C0805C221J5GAC                </t>
  </si>
  <si>
    <t xml:space="preserve">Cap 220pf 50v 5% C0g Ceramic                 </t>
  </si>
  <si>
    <t xml:space="preserve">C0805C221K1GAC                </t>
  </si>
  <si>
    <t xml:space="preserve">C0805C222G5GAC TU             </t>
  </si>
  <si>
    <t xml:space="preserve">C0805C222K1RAC                </t>
  </si>
  <si>
    <t xml:space="preserve">C0805C223K5RAC                </t>
  </si>
  <si>
    <t xml:space="preserve">121-0005944              </t>
  </si>
  <si>
    <t xml:space="preserve">C0805C224K4RAC                </t>
  </si>
  <si>
    <t xml:space="preserve">CAP X7R CHIP U22 10% 16V SMT 0805            </t>
  </si>
  <si>
    <t xml:space="preserve">C0805C270J5GAC                </t>
  </si>
  <si>
    <t xml:space="preserve">C0805C270K1GAC                </t>
  </si>
  <si>
    <t xml:space="preserve">C0805C272K1RAC                </t>
  </si>
  <si>
    <t xml:space="preserve">C0805C273K5RAC                </t>
  </si>
  <si>
    <t xml:space="preserve">C0805C330K5GAC                </t>
  </si>
  <si>
    <t xml:space="preserve">C0805C331J2GAC                </t>
  </si>
  <si>
    <t xml:space="preserve">121-0001590              </t>
  </si>
  <si>
    <t xml:space="preserve">C0805C331J5GACTU              </t>
  </si>
  <si>
    <t xml:space="preserve">Cap,330pf,50v                                </t>
  </si>
  <si>
    <t xml:space="preserve">C0805C332K5RAC                </t>
  </si>
  <si>
    <t xml:space="preserve">C0805C333J5RAC                </t>
  </si>
  <si>
    <t xml:space="preserve">C0805C333K5RAC                </t>
  </si>
  <si>
    <t xml:space="preserve">C0805C334K4RAC                </t>
  </si>
  <si>
    <t xml:space="preserve">C0805C390J5GAC                </t>
  </si>
  <si>
    <t xml:space="preserve">C0805C391J5GAC                </t>
  </si>
  <si>
    <t xml:space="preserve">C0805C391K5GAC                </t>
  </si>
  <si>
    <t xml:space="preserve">C0805C393J5RAC                </t>
  </si>
  <si>
    <t xml:space="preserve">C0805C470J1GAC                </t>
  </si>
  <si>
    <t xml:space="preserve">C0805C471J5GAC                </t>
  </si>
  <si>
    <t xml:space="preserve">121-0005918              </t>
  </si>
  <si>
    <t xml:space="preserve">CAP NPO CHIP N47 5% 50V SMT 0805             </t>
  </si>
  <si>
    <t xml:space="preserve">C0805C471K1GAC                </t>
  </si>
  <si>
    <t xml:space="preserve">C0805C472K1RAC                </t>
  </si>
  <si>
    <t xml:space="preserve">C0805C472K5RAC                </t>
  </si>
  <si>
    <t xml:space="preserve">C0805C473J5RAC                </t>
  </si>
  <si>
    <t xml:space="preserve">C0805C473K5RAC                </t>
  </si>
  <si>
    <t xml:space="preserve">121-0005956              </t>
  </si>
  <si>
    <t xml:space="preserve">CAP X7R CHIP 47N 10% 50V SMT 0805            </t>
  </si>
  <si>
    <t xml:space="preserve">C0805C479K5GAC                </t>
  </si>
  <si>
    <t xml:space="preserve">C0805C562K5RAC                </t>
  </si>
  <si>
    <t xml:space="preserve">C0805C563J5RAC                </t>
  </si>
  <si>
    <t xml:space="preserve">C0805C680J1GAC                </t>
  </si>
  <si>
    <t xml:space="preserve">C0805C681K1GAC                </t>
  </si>
  <si>
    <t xml:space="preserve">C0805C682J5RAC                </t>
  </si>
  <si>
    <t xml:space="preserve">C0805C683K5RAC                </t>
  </si>
  <si>
    <t xml:space="preserve">C0805C820J5GAC                </t>
  </si>
  <si>
    <t xml:space="preserve">C0805C820K5GAC                </t>
  </si>
  <si>
    <t xml:space="preserve">C0805C821J1GAC                </t>
  </si>
  <si>
    <t xml:space="preserve">121-0001250              </t>
  </si>
  <si>
    <t xml:space="preserve">C0805C821J5RAC                </t>
  </si>
  <si>
    <t xml:space="preserve">CAPACITOR, 805, 820PF, 50V, 0.05, -          </t>
  </si>
  <si>
    <t xml:space="preserve">C0805C823J5RAC                </t>
  </si>
  <si>
    <t xml:space="preserve">C0805C823K5RAC                </t>
  </si>
  <si>
    <t xml:space="preserve">C1206-C682-K1RAC              </t>
  </si>
  <si>
    <t xml:space="preserve">C1206C100K1GAC                </t>
  </si>
  <si>
    <t xml:space="preserve">000-0004530              </t>
  </si>
  <si>
    <t xml:space="preserve">C1206C101G5AC                 </t>
  </si>
  <si>
    <t xml:space="preserve">Cap100pf50vceramicsmt C0g Dielectric Generic </t>
  </si>
  <si>
    <t xml:space="preserve">121-0005942              </t>
  </si>
  <si>
    <t xml:space="preserve">C1206C101J1GAC                </t>
  </si>
  <si>
    <t xml:space="preserve">CAP NPO CHIP 100P 10% 500V SMT 1206          </t>
  </si>
  <si>
    <t xml:space="preserve">121-0003270              </t>
  </si>
  <si>
    <t xml:space="preserve">C1206C101J5GAC                </t>
  </si>
  <si>
    <t xml:space="preserve">100PF 50V 5% CER                             </t>
  </si>
  <si>
    <t xml:space="preserve">C1206C101K1GAC                </t>
  </si>
  <si>
    <t xml:space="preserve">C1206C101K2GAC                </t>
  </si>
  <si>
    <t xml:space="preserve">C1206C101K5GAC                </t>
  </si>
  <si>
    <t xml:space="preserve">000-0004531              </t>
  </si>
  <si>
    <t xml:space="preserve">C1206C102J1GAC                </t>
  </si>
  <si>
    <t xml:space="preserve">Cap1000pf100vceramicsmt C0g Dielectric       </t>
  </si>
  <si>
    <t xml:space="preserve">C1206C102J5GAC                </t>
  </si>
  <si>
    <t xml:space="preserve">C1206C102K5RAC                </t>
  </si>
  <si>
    <t xml:space="preserve">C1206C102M1RAC                </t>
  </si>
  <si>
    <t xml:space="preserve">C1206C103K1RAC                </t>
  </si>
  <si>
    <t xml:space="preserve">C1206C103K5RAC                </t>
  </si>
  <si>
    <t xml:space="preserve">C1206C103KCRAC                </t>
  </si>
  <si>
    <t xml:space="preserve">C1206C103M2RAC                </t>
  </si>
  <si>
    <t xml:space="preserve">121-0005957              </t>
  </si>
  <si>
    <t xml:space="preserve">C1206C104K5RAC                </t>
  </si>
  <si>
    <t xml:space="preserve">CAP X7R CHIP U10 10% 50V SMT 1206            </t>
  </si>
  <si>
    <t xml:space="preserve">000-0005948              </t>
  </si>
  <si>
    <t xml:space="preserve">C1206C105J3RAC                </t>
  </si>
  <si>
    <t xml:space="preserve">1U0 16V MIN 5% MAX X7R 1206                  </t>
  </si>
  <si>
    <t xml:space="preserve">3015-570105-6            </t>
  </si>
  <si>
    <t xml:space="preserve">C1206C105K3RACTU              </t>
  </si>
  <si>
    <t>Cap., MLCC, X7R, 10%, 1206, 25V, 1.0 uF, RoHS</t>
  </si>
  <si>
    <t xml:space="preserve">121-0002697              </t>
  </si>
  <si>
    <t xml:space="preserve">C1206C105K4RAC                </t>
  </si>
  <si>
    <t xml:space="preserve">1uf 16v Cap, 1uf, 16v Ceramic X7r  1206  10% </t>
  </si>
  <si>
    <t xml:space="preserve">C1206C121J1GAC                </t>
  </si>
  <si>
    <t xml:space="preserve">C1206C121K1GAC                </t>
  </si>
  <si>
    <t xml:space="preserve">C1206C122K1RC                 </t>
  </si>
  <si>
    <t xml:space="preserve">C1206C124K5RAC                </t>
  </si>
  <si>
    <t xml:space="preserve">C1206C151K2GAC                </t>
  </si>
  <si>
    <t xml:space="preserve">C1206C152K1RAC                </t>
  </si>
  <si>
    <t xml:space="preserve">C1206C153K5RAC                </t>
  </si>
  <si>
    <t xml:space="preserve">C1206C154K5RAC                </t>
  </si>
  <si>
    <t xml:space="preserve">C1206C181K1GAC                </t>
  </si>
  <si>
    <t xml:space="preserve">C1206C182K1RAC                </t>
  </si>
  <si>
    <t xml:space="preserve">C1206C221K1GAC                </t>
  </si>
  <si>
    <t xml:space="preserve">C1206C222J5GAC                </t>
  </si>
  <si>
    <t xml:space="preserve">C1206C222K1RAC                </t>
  </si>
  <si>
    <t xml:space="preserve">C1206C223K5RAC                </t>
  </si>
  <si>
    <t xml:space="preserve">C1206C224K5RAC                </t>
  </si>
  <si>
    <t xml:space="preserve">101-0005947              </t>
  </si>
  <si>
    <t xml:space="preserve">C1206C225K4PAC                </t>
  </si>
  <si>
    <t xml:space="preserve">2U2 16V MIN 20% MAX X7R/X5R 1206             </t>
  </si>
  <si>
    <t xml:space="preserve">C1206C270J1GAC                </t>
  </si>
  <si>
    <t xml:space="preserve">C1206C270J5GAC                </t>
  </si>
  <si>
    <t xml:space="preserve">C1206C272K1RAC                </t>
  </si>
  <si>
    <t xml:space="preserve">C1206C273K5RAC                </t>
  </si>
  <si>
    <t xml:space="preserve">C1206C330J1GAC                </t>
  </si>
  <si>
    <t xml:space="preserve">C1206C330J5GAC                </t>
  </si>
  <si>
    <t xml:space="preserve">C1206C331J2GAC                </t>
  </si>
  <si>
    <t xml:space="preserve">121-0003262              </t>
  </si>
  <si>
    <t xml:space="preserve">C1206C331J5GAC                </t>
  </si>
  <si>
    <t xml:space="preserve">330PF 50V 5% CER                             </t>
  </si>
  <si>
    <t xml:space="preserve">C1206C331K1GAC                </t>
  </si>
  <si>
    <t xml:space="preserve">C1206C332J5GAC                </t>
  </si>
  <si>
    <t xml:space="preserve">C1206C332K5RAC                </t>
  </si>
  <si>
    <t xml:space="preserve">C1206C333J5RAC                </t>
  </si>
  <si>
    <t xml:space="preserve">C1206C390K2GAC                </t>
  </si>
  <si>
    <t xml:space="preserve">C1206C391J1GAC                </t>
  </si>
  <si>
    <t xml:space="preserve">C1206C391J1GAC-PB             </t>
  </si>
  <si>
    <t xml:space="preserve">121-0005929              </t>
  </si>
  <si>
    <t xml:space="preserve">C1206C392J5GAC                </t>
  </si>
  <si>
    <t xml:space="preserve">CAP NPO CHIP 3N9 5% 50V SMT 1206             </t>
  </si>
  <si>
    <t xml:space="preserve">C1206C470J1GAC                </t>
  </si>
  <si>
    <t xml:space="preserve">121-0003267              </t>
  </si>
  <si>
    <t xml:space="preserve">C1206C471J5GAC                </t>
  </si>
  <si>
    <t xml:space="preserve">470PF 50V 5% CER                             </t>
  </si>
  <si>
    <t xml:space="preserve">C1206C471K1GAC                </t>
  </si>
  <si>
    <t xml:space="preserve">C1206C472K1RAC                </t>
  </si>
  <si>
    <t xml:space="preserve">C1206C472K5RAC                </t>
  </si>
  <si>
    <t xml:space="preserve">C1206C473K5RAC                </t>
  </si>
  <si>
    <t xml:space="preserve">C1206C475K8PAC                </t>
  </si>
  <si>
    <t xml:space="preserve">C1206C680J1GAC                </t>
  </si>
  <si>
    <t xml:space="preserve">C1206C681J1GAC                </t>
  </si>
  <si>
    <t xml:space="preserve">C1206C682K5RAC                </t>
  </si>
  <si>
    <t xml:space="preserve">C1206C683K5RAC                </t>
  </si>
  <si>
    <t xml:space="preserve">C1206C820J1GAC                </t>
  </si>
  <si>
    <t xml:space="preserve">C1206C821J1GAC                </t>
  </si>
  <si>
    <t xml:space="preserve">C1206C822K2RAC                </t>
  </si>
  <si>
    <t xml:space="preserve">C1210C102J2GAC                </t>
  </si>
  <si>
    <t xml:space="preserve">C1210C104K1RAC                </t>
  </si>
  <si>
    <t xml:space="preserve">C1210C122J2GAC                </t>
  </si>
  <si>
    <t xml:space="preserve">C1210C152J1GAC                </t>
  </si>
  <si>
    <t xml:space="preserve">C1210C222J2GAC                </t>
  </si>
  <si>
    <t xml:space="preserve">C1210C222J5GAC                </t>
  </si>
  <si>
    <t xml:space="preserve">121-0005971              </t>
  </si>
  <si>
    <t xml:space="preserve">C1210C222K2RAC                </t>
  </si>
  <si>
    <t xml:space="preserve">CAP X7R CHIP 2N2 10% 200V SMT 1210           </t>
  </si>
  <si>
    <t xml:space="preserve">C1210C272J1GAC                </t>
  </si>
  <si>
    <t xml:space="preserve">C1210C331J2GAC                </t>
  </si>
  <si>
    <t xml:space="preserve">C1210C332J5GAC                </t>
  </si>
  <si>
    <t xml:space="preserve">C1210C334J5RAC                </t>
  </si>
  <si>
    <t xml:space="preserve">C1210C334M5UAC                </t>
  </si>
  <si>
    <t xml:space="preserve">C1210C392J5GAC                </t>
  </si>
  <si>
    <t xml:space="preserve">C1210C471J1GAC                </t>
  </si>
  <si>
    <t xml:space="preserve">C1210C472J5GAC                </t>
  </si>
  <si>
    <t xml:space="preserve">C1210C473K1RAC                </t>
  </si>
  <si>
    <t xml:space="preserve">C1210C474K5RAC                </t>
  </si>
  <si>
    <t xml:space="preserve">C1210C561J5GAC                </t>
  </si>
  <si>
    <t xml:space="preserve">C1210C562J5GAC                </t>
  </si>
  <si>
    <t xml:space="preserve">C1210C681J2GAC                </t>
  </si>
  <si>
    <t xml:space="preserve">C1210C681J5GAC                </t>
  </si>
  <si>
    <t xml:space="preserve">121-0005940              </t>
  </si>
  <si>
    <t xml:space="preserve">C1210C682J1GAC                </t>
  </si>
  <si>
    <t xml:space="preserve">CAP NPO CHIP 6N8 5% 100V 1210                </t>
  </si>
  <si>
    <t xml:space="preserve">C1210C682J5GAC                </t>
  </si>
  <si>
    <t xml:space="preserve">C1812C103F5GAC                </t>
  </si>
  <si>
    <t xml:space="preserve">C1812C103K2RAC                </t>
  </si>
  <si>
    <t xml:space="preserve">C1812C104K1RAC                </t>
  </si>
  <si>
    <t xml:space="preserve">121-0005963              </t>
  </si>
  <si>
    <t xml:space="preserve">C1812C105K5RAC                </t>
  </si>
  <si>
    <t xml:space="preserve">CAP X7R CHIP 1U0 10% 50V SMT 1812            </t>
  </si>
  <si>
    <t xml:space="preserve">C1812C152K2GAC                </t>
  </si>
  <si>
    <t xml:space="preserve">C1812C332J5GAC                </t>
  </si>
  <si>
    <t xml:space="preserve">C1812C392J5GAC                </t>
  </si>
  <si>
    <t xml:space="preserve">C1812C472J5GAC                </t>
  </si>
  <si>
    <t xml:space="preserve">121-0001595              </t>
  </si>
  <si>
    <t xml:space="preserve">C1812C474J5RAC                </t>
  </si>
  <si>
    <t xml:space="preserve">Capacitor,0.47uf,50v                         </t>
  </si>
  <si>
    <t xml:space="preserve">C1812C682F5GAC                </t>
  </si>
  <si>
    <t xml:space="preserve">C1812C822J5GAC                </t>
  </si>
  <si>
    <t xml:space="preserve">C1825C474K5RAC                </t>
  </si>
  <si>
    <t xml:space="preserve">121-0001597              </t>
  </si>
  <si>
    <t xml:space="preserve">C2220C105J5RAC                </t>
  </si>
  <si>
    <t xml:space="preserve">Capacitor,1uf,50v                            </t>
  </si>
  <si>
    <t xml:space="preserve">C315C122J1R5CA                </t>
  </si>
  <si>
    <t xml:space="preserve">C317C102K1R5CA                </t>
  </si>
  <si>
    <t xml:space="preserve">C317C103M1R5CA                </t>
  </si>
  <si>
    <t xml:space="preserve">C317C152K2R5CA                </t>
  </si>
  <si>
    <t xml:space="preserve">C317C152K5R5CA                </t>
  </si>
  <si>
    <t xml:space="preserve">C317C152M1R5CA                </t>
  </si>
  <si>
    <t xml:space="preserve">C317C153K5R5CA                </t>
  </si>
  <si>
    <t xml:space="preserve">C317C220K2G5CA                </t>
  </si>
  <si>
    <t xml:space="preserve">C317C220M1R5CA                </t>
  </si>
  <si>
    <t xml:space="preserve">C317C220M5G5CA                </t>
  </si>
  <si>
    <t xml:space="preserve">C317C222M5R5CA                </t>
  </si>
  <si>
    <t xml:space="preserve">C317C223K5R5CA                </t>
  </si>
  <si>
    <t xml:space="preserve">C317C272K1R5CA                </t>
  </si>
  <si>
    <t xml:space="preserve">C317C272K5R5CA                </t>
  </si>
  <si>
    <t xml:space="preserve">C317C273J5R5CA                </t>
  </si>
  <si>
    <t xml:space="preserve">C317C300K2G5CA                </t>
  </si>
  <si>
    <t xml:space="preserve">C317C331M1R5CA                </t>
  </si>
  <si>
    <t xml:space="preserve">C317C332K5R5CA                </t>
  </si>
  <si>
    <t xml:space="preserve">C317C470K2G5CA                </t>
  </si>
  <si>
    <t xml:space="preserve">C317C471K2R5CA                </t>
  </si>
  <si>
    <t xml:space="preserve">C317C473K5R5CA                </t>
  </si>
  <si>
    <t xml:space="preserve">C317C561K1R5CA                </t>
  </si>
  <si>
    <t xml:space="preserve">C317C561K5R5CA                </t>
  </si>
  <si>
    <t xml:space="preserve">C317C680K2G5CA                </t>
  </si>
  <si>
    <t xml:space="preserve">C317C681K5R5CA                </t>
  </si>
  <si>
    <t xml:space="preserve">C317C682K1R5CA                </t>
  </si>
  <si>
    <t xml:space="preserve">C317C822K5R5CA                </t>
  </si>
  <si>
    <t xml:space="preserve">C317C823K5R5CA                </t>
  </si>
  <si>
    <t xml:space="preserve">C320C472J5G5CA                </t>
  </si>
  <si>
    <t xml:space="preserve">C322C102K1R5CA                </t>
  </si>
  <si>
    <t xml:space="preserve">C322C103K2R5CA                </t>
  </si>
  <si>
    <t xml:space="preserve">134-0003280              </t>
  </si>
  <si>
    <t xml:space="preserve">C322C103M545CA                </t>
  </si>
  <si>
    <t xml:space="preserve">.01UF 50V 20% TANT                           </t>
  </si>
  <si>
    <t xml:space="preserve">C322C104K1R5CA                </t>
  </si>
  <si>
    <t xml:space="preserve">C322C104M5R5CA                </t>
  </si>
  <si>
    <t xml:space="preserve">134-0003286              </t>
  </si>
  <si>
    <t xml:space="preserve">C330C103J1G5CA                </t>
  </si>
  <si>
    <t xml:space="preserve">.01UF 50V 5% MONO                            </t>
  </si>
  <si>
    <t xml:space="preserve">C330C154K1R5CA                </t>
  </si>
  <si>
    <t xml:space="preserve">C330C334K5R5CA                </t>
  </si>
  <si>
    <t xml:space="preserve">C330C472F2G5CAC9248           </t>
  </si>
  <si>
    <t xml:space="preserve">C330C474M5R5CA                </t>
  </si>
  <si>
    <t xml:space="preserve">C330C682FIG5CA                </t>
  </si>
  <si>
    <t xml:space="preserve">C333C104K2R5CA                </t>
  </si>
  <si>
    <t xml:space="preserve">C340C155M5R5CA                </t>
  </si>
  <si>
    <t xml:space="preserve">C340C224M2R5CA                </t>
  </si>
  <si>
    <t xml:space="preserve">C340C474M1R5CA                </t>
  </si>
  <si>
    <t xml:space="preserve">C410C103M1R5CA                </t>
  </si>
  <si>
    <t xml:space="preserve">C430C104K1R5CA                </t>
  </si>
  <si>
    <t xml:space="preserve">C805C271K1GAC                 </t>
  </si>
  <si>
    <t xml:space="preserve">C805C331K1GAC                 </t>
  </si>
  <si>
    <t xml:space="preserve">121-0003274              </t>
  </si>
  <si>
    <t xml:space="preserve">T350A104K035AS                </t>
  </si>
  <si>
    <t xml:space="preserve">.1UF 35V 10% TANT                            </t>
  </si>
  <si>
    <t xml:space="preserve">134-0003276              </t>
  </si>
  <si>
    <t xml:space="preserve">T350A105K035AS                </t>
  </si>
  <si>
    <t xml:space="preserve">1UF 35V 10% TANT                             </t>
  </si>
  <si>
    <t xml:space="preserve">134-0003298              </t>
  </si>
  <si>
    <t xml:space="preserve">T350A474K035AS                </t>
  </si>
  <si>
    <t xml:space="preserve">.47UF 35V 10% TANT                           </t>
  </si>
  <si>
    <t xml:space="preserve">T350C106K010AS                </t>
  </si>
  <si>
    <t xml:space="preserve">134-0003277              </t>
  </si>
  <si>
    <t xml:space="preserve">T350G106K035AS                </t>
  </si>
  <si>
    <t xml:space="preserve">T350H107K006AS                </t>
  </si>
  <si>
    <t xml:space="preserve">T350H157M016AS                </t>
  </si>
  <si>
    <t xml:space="preserve">T350K106M050AS                </t>
  </si>
  <si>
    <t xml:space="preserve">T350K476M025AS                </t>
  </si>
  <si>
    <t xml:space="preserve">T351G475K050AS                </t>
  </si>
  <si>
    <t xml:space="preserve">T351H226M025AS                </t>
  </si>
  <si>
    <t xml:space="preserve">T352B225M016AS                </t>
  </si>
  <si>
    <t xml:space="preserve">T352C475M025AS                </t>
  </si>
  <si>
    <t xml:space="preserve">T352F226M016AS                </t>
  </si>
  <si>
    <t xml:space="preserve">T356J476M016AS                </t>
  </si>
  <si>
    <t xml:space="preserve">121-0003272              </t>
  </si>
  <si>
    <t xml:space="preserve">CASE F   </t>
  </si>
  <si>
    <t xml:space="preserve">T356L336K035AS                </t>
  </si>
  <si>
    <t xml:space="preserve">33UF 35V 10% TANT                            </t>
  </si>
  <si>
    <t xml:space="preserve">134-0003278              </t>
  </si>
  <si>
    <t xml:space="preserve">T356M746K035AS                </t>
  </si>
  <si>
    <t xml:space="preserve">47UF 35V 10% TANT                            </t>
  </si>
  <si>
    <t xml:space="preserve">T491A105K016AS                </t>
  </si>
  <si>
    <t xml:space="preserve">3211-280105-6            </t>
  </si>
  <si>
    <t xml:space="preserve">T491A105M016AT                </t>
  </si>
  <si>
    <t>1uF 16WVDC 10% SURFACE MOUNT TANT. CAP 'A' CA</t>
  </si>
  <si>
    <t xml:space="preserve">T491A106K006AS                </t>
  </si>
  <si>
    <t xml:space="preserve">T491A154K035AS                </t>
  </si>
  <si>
    <t xml:space="preserve">T491A225K010AS                </t>
  </si>
  <si>
    <t xml:space="preserve">T491A225K016AS                </t>
  </si>
  <si>
    <t xml:space="preserve">T491A334K035AS                </t>
  </si>
  <si>
    <t xml:space="preserve">T491A335K010AS                </t>
  </si>
  <si>
    <t xml:space="preserve">T491A684K020AS                </t>
  </si>
  <si>
    <t xml:space="preserve">T491B105K035AS                </t>
  </si>
  <si>
    <t xml:space="preserve">T491B106K010AS                </t>
  </si>
  <si>
    <t xml:space="preserve">T491B156K010AS                </t>
  </si>
  <si>
    <t xml:space="preserve">T491B226K004AS                </t>
  </si>
  <si>
    <t xml:space="preserve">T491B226K006AS                </t>
  </si>
  <si>
    <t xml:space="preserve">T491B226K010AS                </t>
  </si>
  <si>
    <t xml:space="preserve">121-0003268              </t>
  </si>
  <si>
    <t xml:space="preserve">T491B475K010AS                </t>
  </si>
  <si>
    <t xml:space="preserve">4.7UF 10V 10% TANT                           </t>
  </si>
  <si>
    <t xml:space="preserve">T491B685M010AS                </t>
  </si>
  <si>
    <t xml:space="preserve">121-0003269              </t>
  </si>
  <si>
    <t xml:space="preserve">T491C105K050AS                </t>
  </si>
  <si>
    <t xml:space="preserve">1UF 50V 10% TANT                             </t>
  </si>
  <si>
    <t xml:space="preserve">T491C106K010AS                </t>
  </si>
  <si>
    <t xml:space="preserve">T491C106K016AS                </t>
  </si>
  <si>
    <t xml:space="preserve">T491C226K010AS                </t>
  </si>
  <si>
    <t xml:space="preserve">T491C226K016AS                </t>
  </si>
  <si>
    <t xml:space="preserve">T491C335K035AS                </t>
  </si>
  <si>
    <t xml:space="preserve">T491C475M025AS                </t>
  </si>
  <si>
    <t xml:space="preserve">T491C476M010AS                </t>
  </si>
  <si>
    <t xml:space="preserve">T491D106K025AS                </t>
  </si>
  <si>
    <t xml:space="preserve">000-0004525              </t>
  </si>
  <si>
    <t xml:space="preserve">Cap10uf25vtantalumsmt Kemet T491 Series      </t>
  </si>
  <si>
    <t xml:space="preserve">T491D106K035AS                </t>
  </si>
  <si>
    <t xml:space="preserve">T491D106K035AS 13"REEL        </t>
  </si>
  <si>
    <t xml:space="preserve">T491D107K010AS                </t>
  </si>
  <si>
    <t xml:space="preserve">T491D225K050AS                </t>
  </si>
  <si>
    <t xml:space="preserve">T491D226K020AS                </t>
  </si>
  <si>
    <t xml:space="preserve">T491D226M016AS                </t>
  </si>
  <si>
    <t xml:space="preserve">T491D226M025AS                </t>
  </si>
  <si>
    <t xml:space="preserve">T491D475M035AS                </t>
  </si>
  <si>
    <t xml:space="preserve">121-0000274              </t>
  </si>
  <si>
    <t xml:space="preserve">T491D476K016AS                </t>
  </si>
  <si>
    <t xml:space="preserve">T491D476M010AS                </t>
  </si>
  <si>
    <t xml:space="preserve">T491D686K016AS                </t>
  </si>
  <si>
    <t xml:space="preserve">T491X226M035AS                </t>
  </si>
  <si>
    <t xml:space="preserve">T491X685M050AS                </t>
  </si>
  <si>
    <t xml:space="preserve">T494A106K010AS                </t>
  </si>
  <si>
    <t xml:space="preserve">121-0001246              </t>
  </si>
  <si>
    <t xml:space="preserve">T494C476K010AS                </t>
  </si>
  <si>
    <t xml:space="preserve">CAPACITOR, 47UF, 10V, 10%, 300MOHM CAPT_6032 </t>
  </si>
  <si>
    <t xml:space="preserve">121-0003265              </t>
  </si>
  <si>
    <t xml:space="preserve">T495D107K010AS                </t>
  </si>
  <si>
    <t xml:space="preserve">100UF 10V 10% TANT                           </t>
  </si>
  <si>
    <t xml:space="preserve">121-0003266              </t>
  </si>
  <si>
    <t xml:space="preserve">T495X106K035AS                </t>
  </si>
  <si>
    <t xml:space="preserve">T495X477M006AS E065           </t>
  </si>
  <si>
    <t xml:space="preserve">T495X685M035AS                </t>
  </si>
  <si>
    <t xml:space="preserve">0003230                  </t>
  </si>
  <si>
    <t xml:space="preserve">T496B105M035AS                </t>
  </si>
  <si>
    <t xml:space="preserve">Cap 1uf 35v Fused Tantalum 3528 (b) Chip     </t>
  </si>
  <si>
    <t xml:space="preserve">0003234                  </t>
  </si>
  <si>
    <t xml:space="preserve">T496C226M010AS                </t>
  </si>
  <si>
    <t xml:space="preserve">Cap 22uf 10v Fused Tantalum 6032 (c) Chip    </t>
  </si>
  <si>
    <t xml:space="preserve">121-0003226              </t>
  </si>
  <si>
    <t xml:space="preserve">T496X475M050AS                </t>
  </si>
  <si>
    <t xml:space="preserve">Cap 4.7uf 50v Fused Tantalum 7343 (x) Chip   </t>
  </si>
  <si>
    <t xml:space="preserve">121-0001256              </t>
  </si>
  <si>
    <t xml:space="preserve">T510X337M010AS                </t>
  </si>
  <si>
    <t>CAPACITOR, TANTALUM, CAPT_7343, 330UF, 10V, 0</t>
  </si>
  <si>
    <t xml:space="preserve">T510X477M006AS                </t>
  </si>
  <si>
    <t xml:space="preserve">503-0000935              </t>
  </si>
  <si>
    <t>KEYSTONE</t>
  </si>
  <si>
    <t xml:space="preserve">5000                          </t>
  </si>
  <si>
    <t xml:space="preserve">KEYSTONE                           </t>
  </si>
  <si>
    <t xml:space="preserve">TESTPOINT-RED, TP_500X_040, -, -, -, -       </t>
  </si>
  <si>
    <t xml:space="preserve">503-0000936              </t>
  </si>
  <si>
    <t xml:space="preserve">5001                          </t>
  </si>
  <si>
    <t xml:space="preserve">TESTPOINT-BLACK, TP_500X_040, -, -, -, -     </t>
  </si>
  <si>
    <t xml:space="preserve">503-0000937              </t>
  </si>
  <si>
    <t xml:space="preserve">5002                          </t>
  </si>
  <si>
    <t xml:space="preserve">TESTPOINT-WHITE, TP_500X_040, -, -, -, -     </t>
  </si>
  <si>
    <t xml:space="preserve">503-0006258              </t>
  </si>
  <si>
    <t xml:space="preserve">5015                          </t>
  </si>
  <si>
    <t xml:space="preserve">TEST POINT PC MINIATURE SMT                  </t>
  </si>
  <si>
    <t xml:space="preserve">418-0003348              </t>
  </si>
  <si>
    <t xml:space="preserve">KILOVAC </t>
  </si>
  <si>
    <t xml:space="preserve">K81C345                       </t>
  </si>
  <si>
    <t xml:space="preserve">KILOVAC                            </t>
  </si>
  <si>
    <t xml:space="preserve">SPDT VACUUM HIGH VOLTAGE K81C                </t>
  </si>
  <si>
    <t xml:space="preserve">414-0006152              </t>
  </si>
  <si>
    <t>KINGBRIT</t>
  </si>
  <si>
    <t xml:space="preserve">L-130WDT/1EGW                 </t>
  </si>
  <si>
    <t xml:space="preserve">KINGBRITE-MOUSER                   </t>
  </si>
  <si>
    <t xml:space="preserve">LED 3-LEAD RED/GREEN W/HOUSING RA            </t>
  </si>
  <si>
    <t xml:space="preserve">121-0003131              </t>
  </si>
  <si>
    <t xml:space="preserve">KOA     </t>
  </si>
  <si>
    <t xml:space="preserve">654651SFSDFSD                 </t>
  </si>
  <si>
    <t xml:space="preserve">KOA                                </t>
  </si>
  <si>
    <t xml:space="preserve">101-0003133              </t>
  </si>
  <si>
    <t xml:space="preserve">Test2                                        </t>
  </si>
  <si>
    <t xml:space="preserve">CF 1/2 102J                   </t>
  </si>
  <si>
    <t xml:space="preserve">CF 1/2 103 J                  </t>
  </si>
  <si>
    <t xml:space="preserve">CF 1/2 104J                   </t>
  </si>
  <si>
    <t xml:space="preserve">CF 1/2 123J                   </t>
  </si>
  <si>
    <t xml:space="preserve">CF 1/2 124 J                  </t>
  </si>
  <si>
    <t xml:space="preserve">CF 1/2 153J                   </t>
  </si>
  <si>
    <t xml:space="preserve">CF 1/2 164 J                  </t>
  </si>
  <si>
    <t xml:space="preserve">105-0002664              </t>
  </si>
  <si>
    <t xml:space="preserve">CF 1/2 1R0 J                  </t>
  </si>
  <si>
    <t xml:space="preserve">CF 1/2 203 J                  </t>
  </si>
  <si>
    <t xml:space="preserve">CF 1/2 205 J                  </t>
  </si>
  <si>
    <t xml:space="preserve">105-0003523              </t>
  </si>
  <si>
    <t xml:space="preserve">CF 1/2 221 J                  </t>
  </si>
  <si>
    <t xml:space="preserve">220 OHM 1/2W 5% FILM                         </t>
  </si>
  <si>
    <t xml:space="preserve">105-0003524              </t>
  </si>
  <si>
    <t xml:space="preserve">CF 1/2 222 J                  </t>
  </si>
  <si>
    <t xml:space="preserve">2.2K 1/2W 5% FILM                            </t>
  </si>
  <si>
    <t xml:space="preserve">CF 1/2 301 J                  </t>
  </si>
  <si>
    <t xml:space="preserve">CF 1/2 302 J                  </t>
  </si>
  <si>
    <t xml:space="preserve">CF 1/2 303 J                  </t>
  </si>
  <si>
    <t xml:space="preserve">CF 1/2 331 J                  </t>
  </si>
  <si>
    <t xml:space="preserve">CF 1/2 390 J                  </t>
  </si>
  <si>
    <t xml:space="preserve">CF 1/2 472 J                  </t>
  </si>
  <si>
    <t xml:space="preserve">CF 1/2 561J                   </t>
  </si>
  <si>
    <t xml:space="preserve">CF 1/2 622J                   </t>
  </si>
  <si>
    <t xml:space="preserve">CF 1/2 753 J                  </t>
  </si>
  <si>
    <t xml:space="preserve">CF 1/2 912J                   </t>
  </si>
  <si>
    <t xml:space="preserve">CF 1/2 R12 J                  </t>
  </si>
  <si>
    <t xml:space="preserve">CF 1/2 R16 J                  </t>
  </si>
  <si>
    <t xml:space="preserve">CF 1/4 .47 5%                 </t>
  </si>
  <si>
    <t xml:space="preserve">CF 1/4 100J                   </t>
  </si>
  <si>
    <t xml:space="preserve">CF 1/4 101 J                  </t>
  </si>
  <si>
    <t xml:space="preserve">CF 1/4 102J                   </t>
  </si>
  <si>
    <t xml:space="preserve">CF 1/4 103 J                  </t>
  </si>
  <si>
    <t xml:space="preserve">CF 1/4 104 J                  </t>
  </si>
  <si>
    <t xml:space="preserve">CF 1/4 105 J                  </t>
  </si>
  <si>
    <t xml:space="preserve">105-0003525              </t>
  </si>
  <si>
    <t xml:space="preserve">CF 1/4 122 J                  </t>
  </si>
  <si>
    <t xml:space="preserve">1.2K 1/4W 5% FILM                            </t>
  </si>
  <si>
    <t xml:space="preserve">CF 1/4 123J                   </t>
  </si>
  <si>
    <t xml:space="preserve">CF 1/4 130J                   </t>
  </si>
  <si>
    <t xml:space="preserve">CF 1/4 151J                   </t>
  </si>
  <si>
    <t xml:space="preserve">CF 1/4 152 J                  </t>
  </si>
  <si>
    <t xml:space="preserve">CF 1/4 153 J                  </t>
  </si>
  <si>
    <t xml:space="preserve">105-0003352              </t>
  </si>
  <si>
    <t xml:space="preserve">CF 1/4 154 J                  </t>
  </si>
  <si>
    <t xml:space="preserve">CF 1/4 180 J                  </t>
  </si>
  <si>
    <t xml:space="preserve">CF 1/4 184J                   </t>
  </si>
  <si>
    <t xml:space="preserve">CF 1/4 1R0 J                  </t>
  </si>
  <si>
    <t xml:space="preserve">CF 1/4 200 J                  </t>
  </si>
  <si>
    <t xml:space="preserve">CF 1/4 203 J                  </t>
  </si>
  <si>
    <t xml:space="preserve">CF 1/4 204 J                  </t>
  </si>
  <si>
    <t xml:space="preserve">CF 1/4 205J                   </t>
  </si>
  <si>
    <t xml:space="preserve">CF 1/4 221 J                  </t>
  </si>
  <si>
    <t xml:space="preserve">CF 1/4 222 J                  </t>
  </si>
  <si>
    <t xml:space="preserve">CF 1/4 223J                   </t>
  </si>
  <si>
    <t xml:space="preserve">105-0003527              </t>
  </si>
  <si>
    <t xml:space="preserve">CF 1/4 225 J                  </t>
  </si>
  <si>
    <t xml:space="preserve">2.2M 1/4W 5% FILM                            </t>
  </si>
  <si>
    <t xml:space="preserve">105-0003528              </t>
  </si>
  <si>
    <t xml:space="preserve">CF 1/4 242 J                  </t>
  </si>
  <si>
    <t xml:space="preserve">2.4K 1/4W 5% FILM                            </t>
  </si>
  <si>
    <t xml:space="preserve">CF 1/4 243 J                  </t>
  </si>
  <si>
    <t xml:space="preserve">CF 1/4 270 J                  </t>
  </si>
  <si>
    <t xml:space="preserve">CF 1/4 272 J                  </t>
  </si>
  <si>
    <t xml:space="preserve">CF 1/4 273 J                  </t>
  </si>
  <si>
    <t xml:space="preserve">CF 1/4 275J                   </t>
  </si>
  <si>
    <t xml:space="preserve">CF 1/4 2R0J                   </t>
  </si>
  <si>
    <t xml:space="preserve">CF 1/4 301J                   </t>
  </si>
  <si>
    <t xml:space="preserve">105-0003529              </t>
  </si>
  <si>
    <t xml:space="preserve">CF 1/4 305 J                  </t>
  </si>
  <si>
    <t xml:space="preserve">3M 1/4W 5% FILM                              </t>
  </si>
  <si>
    <t xml:space="preserve">CF 1/4 330 J                  </t>
  </si>
  <si>
    <t xml:space="preserve">CF 1/4 331 J                  </t>
  </si>
  <si>
    <t xml:space="preserve">CF 1/4 332 J                  </t>
  </si>
  <si>
    <t xml:space="preserve">CF 1/4 333J                   </t>
  </si>
  <si>
    <t xml:space="preserve">CF 1/4 334 J                  </t>
  </si>
  <si>
    <t xml:space="preserve">CF 1/4 391 J                  </t>
  </si>
  <si>
    <t xml:space="preserve">CF 1/4 392J                   </t>
  </si>
  <si>
    <t xml:space="preserve">CF 1/4 3R0 J                  </t>
  </si>
  <si>
    <t xml:space="preserve">CF 1/4 431 J                  </t>
  </si>
  <si>
    <t xml:space="preserve">105-0003563              </t>
  </si>
  <si>
    <t xml:space="preserve">CF 1/4 470 J                  </t>
  </si>
  <si>
    <t xml:space="preserve">47 OHM 1/4W 5% FILM                          </t>
  </si>
  <si>
    <t xml:space="preserve">CF 1/4 471 J                  </t>
  </si>
  <si>
    <t xml:space="preserve">CF 1/4 472J                   </t>
  </si>
  <si>
    <t xml:space="preserve">CF 1/4 473J                   </t>
  </si>
  <si>
    <t xml:space="preserve">CF 1/4 474 J                  </t>
  </si>
  <si>
    <t xml:space="preserve">CF 1/4 475J                   </t>
  </si>
  <si>
    <t xml:space="preserve">CF 1/4 4R7 J                  </t>
  </si>
  <si>
    <t xml:space="preserve">CF 1/4 510 J                  </t>
  </si>
  <si>
    <t xml:space="preserve">CF 1/4 511 J                  </t>
  </si>
  <si>
    <t xml:space="preserve">105-0003361              </t>
  </si>
  <si>
    <t xml:space="preserve">CF 1/4 512 J                  </t>
  </si>
  <si>
    <t xml:space="preserve">5.1K 1/4W 1% FILM                            </t>
  </si>
  <si>
    <t xml:space="preserve">CF 1/4 513J                   </t>
  </si>
  <si>
    <t xml:space="preserve">105-0003362              </t>
  </si>
  <si>
    <t xml:space="preserve">CF 1/4 514 J                  </t>
  </si>
  <si>
    <t xml:space="preserve">510K 1/4W 5% FILM                            </t>
  </si>
  <si>
    <t xml:space="preserve">CF 1/4 561 J                  </t>
  </si>
  <si>
    <t xml:space="preserve">CF 1/4 564 J                  </t>
  </si>
  <si>
    <t xml:space="preserve">CF 1/4 681 J                  </t>
  </si>
  <si>
    <t xml:space="preserve">CF 1/4 683 J                  </t>
  </si>
  <si>
    <t xml:space="preserve">CF 1/4 6R8 J                  </t>
  </si>
  <si>
    <t xml:space="preserve">105-0003260              </t>
  </si>
  <si>
    <t xml:space="preserve">CF 1/4 752J                   </t>
  </si>
  <si>
    <t xml:space="preserve">CF 1/4 821 J                  </t>
  </si>
  <si>
    <t xml:space="preserve">CF 1/4 823 J                  </t>
  </si>
  <si>
    <t xml:space="preserve">CF 1/4 912 J                  </t>
  </si>
  <si>
    <t xml:space="preserve">CF1/2 105J                    </t>
  </si>
  <si>
    <t xml:space="preserve">CF1/4 202J                    </t>
  </si>
  <si>
    <t xml:space="preserve">105-0003259              </t>
  </si>
  <si>
    <t xml:space="preserve">CF1/4622J                     </t>
  </si>
  <si>
    <t xml:space="preserve">6.2K 1/4W 5% FILM                            </t>
  </si>
  <si>
    <t xml:space="preserve">CN1J4TE103J                   </t>
  </si>
  <si>
    <t xml:space="preserve">CN1J4TE473J                   </t>
  </si>
  <si>
    <t xml:space="preserve">CND2B10TE102J                 </t>
  </si>
  <si>
    <t xml:space="preserve">CND2B10TE103J                 </t>
  </si>
  <si>
    <t xml:space="preserve">CND2B10TE104J                 </t>
  </si>
  <si>
    <t xml:space="preserve">CND2B10TE202J                 </t>
  </si>
  <si>
    <t xml:space="preserve">CND2B10TE472J                 </t>
  </si>
  <si>
    <t xml:space="preserve">CR 1/8 100 J                  </t>
  </si>
  <si>
    <t xml:space="preserve">M0-21 752 J                   </t>
  </si>
  <si>
    <t xml:space="preserve">MF55D 1623F                   </t>
  </si>
  <si>
    <t xml:space="preserve">MF55D 3573 F                  </t>
  </si>
  <si>
    <t xml:space="preserve">MF55D 4324 F                  </t>
  </si>
  <si>
    <t xml:space="preserve">105-0003354              </t>
  </si>
  <si>
    <t xml:space="preserve">MF55D000J                     </t>
  </si>
  <si>
    <t xml:space="preserve">0 OHM 1/4W 5% METAL FILM                     </t>
  </si>
  <si>
    <t xml:space="preserve">MF55D1000F                    </t>
  </si>
  <si>
    <t xml:space="preserve">MF55D1002F                    </t>
  </si>
  <si>
    <t xml:space="preserve">MF55D1003F                    </t>
  </si>
  <si>
    <t xml:space="preserve">MF55D1005F                    </t>
  </si>
  <si>
    <t xml:space="preserve">MF55D1102F                    </t>
  </si>
  <si>
    <t xml:space="preserve">MF55D1212F                    </t>
  </si>
  <si>
    <t xml:space="preserve">MF55D1214F                    </t>
  </si>
  <si>
    <t xml:space="preserve">MF55D1330F                    </t>
  </si>
  <si>
    <t xml:space="preserve">MF55D1401F                    </t>
  </si>
  <si>
    <t xml:space="preserve">MF55D1502F                    </t>
  </si>
  <si>
    <t xml:space="preserve">MF55D2002F                    </t>
  </si>
  <si>
    <t xml:space="preserve">MF55D20R0F                    </t>
  </si>
  <si>
    <t xml:space="preserve">MF55D2151F                    </t>
  </si>
  <si>
    <t xml:space="preserve">MF55D2433F                    </t>
  </si>
  <si>
    <t xml:space="preserve">MF55D2490F                    </t>
  </si>
  <si>
    <t xml:space="preserve">MF55D2551F                    </t>
  </si>
  <si>
    <t xml:space="preserve">MF55D27R4F                    </t>
  </si>
  <si>
    <t xml:space="preserve">MF55D3001F                    </t>
  </si>
  <si>
    <t xml:space="preserve">MF55D3011F                    </t>
  </si>
  <si>
    <t xml:space="preserve">MF55D3013F                    </t>
  </si>
  <si>
    <t xml:space="preserve">MF55D3161F                    </t>
  </si>
  <si>
    <t xml:space="preserve">MF55D3323F                    </t>
  </si>
  <si>
    <t xml:space="preserve">MF55D3402F                    </t>
  </si>
  <si>
    <t xml:space="preserve">MF55D3831F                    </t>
  </si>
  <si>
    <t xml:space="preserve">MF55D38R3F                    </t>
  </si>
  <si>
    <t xml:space="preserve">MF55D4751F                    </t>
  </si>
  <si>
    <t xml:space="preserve">MF55D4753F                    </t>
  </si>
  <si>
    <t xml:space="preserve">MF55D4990F                    </t>
  </si>
  <si>
    <t xml:space="preserve">MF55D4991F                    </t>
  </si>
  <si>
    <t xml:space="preserve">MF55D4993F                    </t>
  </si>
  <si>
    <t xml:space="preserve">MF55D5491F                    </t>
  </si>
  <si>
    <t xml:space="preserve">MF55D5762F                    </t>
  </si>
  <si>
    <t xml:space="preserve">MF55D6042F                    </t>
  </si>
  <si>
    <t xml:space="preserve">MF55D6190F                    </t>
  </si>
  <si>
    <t xml:space="preserve">105-0003557              </t>
  </si>
  <si>
    <t xml:space="preserve">MF55D6493F                    </t>
  </si>
  <si>
    <t xml:space="preserve">649K 1/4W 1% METAL FILM                      </t>
  </si>
  <si>
    <t xml:space="preserve">MF55D7501F                    </t>
  </si>
  <si>
    <t xml:space="preserve">MF55D8451F                    </t>
  </si>
  <si>
    <t xml:space="preserve">MF55D8872F                    </t>
  </si>
  <si>
    <t xml:space="preserve">MF55D88R7F                    </t>
  </si>
  <si>
    <t xml:space="preserve">MF55D9310F                    </t>
  </si>
  <si>
    <t xml:space="preserve">MF55D9530F                    </t>
  </si>
  <si>
    <t xml:space="preserve">105-0003556              </t>
  </si>
  <si>
    <t xml:space="preserve">MF55D9762F                    </t>
  </si>
  <si>
    <t xml:space="preserve">97.6K 1/4W 1% METAL FILM                     </t>
  </si>
  <si>
    <t xml:space="preserve">105-0003560              </t>
  </si>
  <si>
    <t xml:space="preserve">MF55D9764F                    </t>
  </si>
  <si>
    <t xml:space="preserve">9.76M 1/4W 1% METAL FILM                     </t>
  </si>
  <si>
    <t xml:space="preserve">MF60D6192F                    </t>
  </si>
  <si>
    <t xml:space="preserve">ML070R51J                     </t>
  </si>
  <si>
    <t xml:space="preserve">105-0002782              </t>
  </si>
  <si>
    <t xml:space="preserve">ML0751R0J                     </t>
  </si>
  <si>
    <t xml:space="preserve">ML204R7J                      </t>
  </si>
  <si>
    <t xml:space="preserve">MO-1 102J                     </t>
  </si>
  <si>
    <t xml:space="preserve">MO-1 150 J                    </t>
  </si>
  <si>
    <t xml:space="preserve">MO-1 152 J                    </t>
  </si>
  <si>
    <t xml:space="preserve">MO-1 471 J                    </t>
  </si>
  <si>
    <t xml:space="preserve">105-0002789              </t>
  </si>
  <si>
    <t xml:space="preserve">MO-1 56R J                    </t>
  </si>
  <si>
    <t xml:space="preserve">MO-1 680J                     </t>
  </si>
  <si>
    <t xml:space="preserve">MO-1 7R5 J                    </t>
  </si>
  <si>
    <t xml:space="preserve">MO-1 R33 J                    </t>
  </si>
  <si>
    <t xml:space="preserve">MO-1201 J                     </t>
  </si>
  <si>
    <t xml:space="preserve">MO-2 113 J                    </t>
  </si>
  <si>
    <t xml:space="preserve">MO-2 200 J                    </t>
  </si>
  <si>
    <t xml:space="preserve">MO-2 222 J                    </t>
  </si>
  <si>
    <t xml:space="preserve">MO-2 300 J                    </t>
  </si>
  <si>
    <t xml:space="preserve">MO-2 680 J                    </t>
  </si>
  <si>
    <t xml:space="preserve">MO-2 682 J                    </t>
  </si>
  <si>
    <t xml:space="preserve">NPO0402HTTP100J               </t>
  </si>
  <si>
    <t xml:space="preserve">2997-260120-7            </t>
  </si>
  <si>
    <t xml:space="preserve">NPO0402HTTP120J               </t>
  </si>
  <si>
    <t>12pF 50V 5% NPO 0402 SIZE SMT CERAMIC CAPACIT</t>
  </si>
  <si>
    <t xml:space="preserve">2997-260390-6            </t>
  </si>
  <si>
    <t xml:space="preserve">NPO0402HTTP390J               </t>
  </si>
  <si>
    <t>39pF 50V 5% NPO 0402 SIZE SMT CERAMIC CAPACIT</t>
  </si>
  <si>
    <t xml:space="preserve">NPO0402HTTP680J               </t>
  </si>
  <si>
    <t xml:space="preserve">RCTTE                         </t>
  </si>
  <si>
    <t xml:space="preserve">RCUTE                         </t>
  </si>
  <si>
    <t xml:space="preserve">RCWTE                         </t>
  </si>
  <si>
    <t xml:space="preserve">3.2 X 1.6 Mm Testpoint Chip 1206             </t>
  </si>
  <si>
    <t xml:space="preserve">503-0002709              </t>
  </si>
  <si>
    <t xml:space="preserve">RDS2101J                      </t>
  </si>
  <si>
    <t xml:space="preserve">RDS2102J                      </t>
  </si>
  <si>
    <t xml:space="preserve">RK72H2BT4533F                 </t>
  </si>
  <si>
    <t xml:space="preserve">RK73B1ETTP100J                </t>
  </si>
  <si>
    <t xml:space="preserve">RK73B1ETTP101J                </t>
  </si>
  <si>
    <t xml:space="preserve">RK73B1ETTP102J                </t>
  </si>
  <si>
    <t xml:space="preserve">RK73B1ETTP103J                </t>
  </si>
  <si>
    <t xml:space="preserve">1913-250104-6            </t>
  </si>
  <si>
    <t xml:space="preserve">RK73B1ETTP104J                </t>
  </si>
  <si>
    <t xml:space="preserve">100k 5% 1/16W 0402 SMT RESISTOR              </t>
  </si>
  <si>
    <t xml:space="preserve">1913-250181-6            </t>
  </si>
  <si>
    <t xml:space="preserve">RK73B1ETTP181J                </t>
  </si>
  <si>
    <t xml:space="preserve">180 OHM 5% 1/16W 0402 SMT RESISTOR           </t>
  </si>
  <si>
    <t xml:space="preserve">1913-250392-6            </t>
  </si>
  <si>
    <t xml:space="preserve">RK73B1ETTP392J                </t>
  </si>
  <si>
    <t xml:space="preserve">3.9K 5% 1/16W 0402 SMT RESISTOR              </t>
  </si>
  <si>
    <t xml:space="preserve">1913-250471-6            </t>
  </si>
  <si>
    <t xml:space="preserve">RK73B1ETTP471J                </t>
  </si>
  <si>
    <t xml:space="preserve">470 OHM 5% 1/16W 0402 SMT RESISTOR           </t>
  </si>
  <si>
    <t xml:space="preserve">1915-350222-6            </t>
  </si>
  <si>
    <t xml:space="preserve">RK73B1JTTD222J                </t>
  </si>
  <si>
    <t xml:space="preserve">2.2K 5% 1/10W 0603 SMT RESISTOR              </t>
  </si>
  <si>
    <t xml:space="preserve">RK73B2ALTE105J                </t>
  </si>
  <si>
    <t xml:space="preserve">101-0000995              </t>
  </si>
  <si>
    <t xml:space="preserve">RK73H1E43R2FT                 </t>
  </si>
  <si>
    <t xml:space="preserve">RESISTOR, 402, 43.2, -, 0.01, 0.062W         </t>
  </si>
  <si>
    <t xml:space="preserve">101-0005807              </t>
  </si>
  <si>
    <t xml:space="preserve">RK73H1ELTP33R2F               </t>
  </si>
  <si>
    <t xml:space="preserve">33R2 1/16W MIN 1% 200PPM MAX 0402            </t>
  </si>
  <si>
    <t xml:space="preserve">101-0005812              </t>
  </si>
  <si>
    <t xml:space="preserve">RK73H1ELTP49R9F               </t>
  </si>
  <si>
    <t xml:space="preserve">49R9 1/16W MIN 1% 200PPM MAX 0402            </t>
  </si>
  <si>
    <t xml:space="preserve">RK73H1ET1000F                 </t>
  </si>
  <si>
    <t xml:space="preserve">RK73H1ET1001F                 </t>
  </si>
  <si>
    <t xml:space="preserve">101-0000996              </t>
  </si>
  <si>
    <t xml:space="preserve">RK73H1ET1002F                 </t>
  </si>
  <si>
    <t xml:space="preserve">RESISTOR, 0402, 10K, 1%, 0.062W              </t>
  </si>
  <si>
    <t xml:space="preserve">RK73H1ET1371F                 </t>
  </si>
  <si>
    <t xml:space="preserve">RK73H1ET13R0F                 </t>
  </si>
  <si>
    <t xml:space="preserve">RK73H1ET1500F                 </t>
  </si>
  <si>
    <t xml:space="preserve">RK73H1ET15R0F                 </t>
  </si>
  <si>
    <t xml:space="preserve">RK73H1ET1651F                 </t>
  </si>
  <si>
    <t xml:space="preserve">RK73H1ET2000F                 </t>
  </si>
  <si>
    <t xml:space="preserve">101-0000997              </t>
  </si>
  <si>
    <t xml:space="preserve">RK73H1ET22R1F                 </t>
  </si>
  <si>
    <t xml:space="preserve">RESISTOR, 402, 22.1, -, 0.01, 0.062W         </t>
  </si>
  <si>
    <t xml:space="preserve">RK73H1ET2490F                 </t>
  </si>
  <si>
    <t xml:space="preserve">RK73H1ET2491F                 </t>
  </si>
  <si>
    <t xml:space="preserve">RK73H1ET3011F                 </t>
  </si>
  <si>
    <t xml:space="preserve">RK73H1ET4020F                 </t>
  </si>
  <si>
    <t xml:space="preserve">RK73H1ET4870F                 </t>
  </si>
  <si>
    <t xml:space="preserve">RK73H1ET4990F                 </t>
  </si>
  <si>
    <t xml:space="preserve">RK73H1ET4991F                 </t>
  </si>
  <si>
    <t xml:space="preserve">101-0000998              </t>
  </si>
  <si>
    <t xml:space="preserve">RK73H1ET51R1F                 </t>
  </si>
  <si>
    <t xml:space="preserve">RESISTOR, 402, 51.1, -, 0.01, 0.062W         </t>
  </si>
  <si>
    <t xml:space="preserve">RK73H1ET6190F                 </t>
  </si>
  <si>
    <t xml:space="preserve">RK73H1ET7500F                 </t>
  </si>
  <si>
    <t xml:space="preserve">1913-214322-6            </t>
  </si>
  <si>
    <t xml:space="preserve">RK73H1ETTP4322F               </t>
  </si>
  <si>
    <t xml:space="preserve">43.2K 1% 1/16W 0402 SMT RESISTOR             </t>
  </si>
  <si>
    <t xml:space="preserve">RK73H1JT1000F                 </t>
  </si>
  <si>
    <t xml:space="preserve">RK73H1JT1001F                 </t>
  </si>
  <si>
    <t xml:space="preserve">RK73H1JT1002F                 </t>
  </si>
  <si>
    <t xml:space="preserve">RK73H1JT1003F                 </t>
  </si>
  <si>
    <t xml:space="preserve">RK73H1JT1004F                 </t>
  </si>
  <si>
    <t xml:space="preserve">RK73H1JT1022F                 </t>
  </si>
  <si>
    <t xml:space="preserve">RK73H1JT1023F                 </t>
  </si>
  <si>
    <t xml:space="preserve">RK73H1JT1053F                 </t>
  </si>
  <si>
    <t xml:space="preserve">RK73H1JT1132F                 </t>
  </si>
  <si>
    <t xml:space="preserve">RK73H1JT1181F                 </t>
  </si>
  <si>
    <t xml:space="preserve">RK73H1JT1211F                 </t>
  </si>
  <si>
    <t xml:space="preserve">RK73H1JT1213F                 </t>
  </si>
  <si>
    <t xml:space="preserve">RK73H1JT1272F                 </t>
  </si>
  <si>
    <t xml:space="preserve">RK73H1JT12R1F                 </t>
  </si>
  <si>
    <t xml:space="preserve">RK73H1JT1371F                 </t>
  </si>
  <si>
    <t xml:space="preserve">RK73H1JT13R0F                 </t>
  </si>
  <si>
    <t xml:space="preserve">RK73H1JT1400F                 </t>
  </si>
  <si>
    <t xml:space="preserve">RK73H1JT1403F                 </t>
  </si>
  <si>
    <t xml:space="preserve">RK73H1JT1472F                 </t>
  </si>
  <si>
    <t xml:space="preserve">RK73H1JT14R0F                 </t>
  </si>
  <si>
    <t xml:space="preserve">RK73H1JT14R7F                 </t>
  </si>
  <si>
    <t xml:space="preserve">RK73H1JT1500F                 </t>
  </si>
  <si>
    <t xml:space="preserve">RK73H1JT1542F                 </t>
  </si>
  <si>
    <t xml:space="preserve">RK73H1JT1543F                 </t>
  </si>
  <si>
    <t xml:space="preserve">RK73H1JT15R0F                 </t>
  </si>
  <si>
    <t xml:space="preserve">RK73H1JT1623F                 </t>
  </si>
  <si>
    <t xml:space="preserve">RK73H1JT1651F                 </t>
  </si>
  <si>
    <t xml:space="preserve">RK73H1JT1652F                 </t>
  </si>
  <si>
    <t xml:space="preserve">RK73H1JT1743F                 </t>
  </si>
  <si>
    <t xml:space="preserve">RK73H1JT1871F                 </t>
  </si>
  <si>
    <t xml:space="preserve">RK73H1JT1872F                 </t>
  </si>
  <si>
    <t xml:space="preserve">RK73H1JT1911F                 </t>
  </si>
  <si>
    <t xml:space="preserve">RK73H1JT1913F                 </t>
  </si>
  <si>
    <t xml:space="preserve">RK73H1JT1962F                 </t>
  </si>
  <si>
    <t xml:space="preserve">RK73H1JT2000F                 </t>
  </si>
  <si>
    <t xml:space="preserve">RK73H1JT2001F                 </t>
  </si>
  <si>
    <t xml:space="preserve">RK73H1JT2002F                 </t>
  </si>
  <si>
    <t xml:space="preserve">RK73H1JT2052F                 </t>
  </si>
  <si>
    <t xml:space="preserve">RK73H1JT2261F                 </t>
  </si>
  <si>
    <t xml:space="preserve">RK73H1JT2321F                 </t>
  </si>
  <si>
    <t xml:space="preserve">RK73H1JT2370F                 </t>
  </si>
  <si>
    <t xml:space="preserve">RK73H1JT2372F                 </t>
  </si>
  <si>
    <t xml:space="preserve">RK73H1JT2431F                 </t>
  </si>
  <si>
    <t xml:space="preserve">RK73H1JT2490F                 </t>
  </si>
  <si>
    <t xml:space="preserve">RK73H1JT2491F                 </t>
  </si>
  <si>
    <t xml:space="preserve">RK73H1JT2551F                 </t>
  </si>
  <si>
    <t xml:space="preserve">RK73H1JT2552F                 </t>
  </si>
  <si>
    <t xml:space="preserve">RK73H1JT2553F                 </t>
  </si>
  <si>
    <t xml:space="preserve">RK73H1JT2610F                 </t>
  </si>
  <si>
    <t xml:space="preserve">RK73H1JT2611F                 </t>
  </si>
  <si>
    <t xml:space="preserve">RK73H1JT2671F                 </t>
  </si>
  <si>
    <t xml:space="preserve">RK73H1JT27R4F                 </t>
  </si>
  <si>
    <t xml:space="preserve">RK73H1JT2802F                 </t>
  </si>
  <si>
    <t xml:space="preserve">RK73H1JT2942F                 </t>
  </si>
  <si>
    <t xml:space="preserve">RK73H1JT3011F                 </t>
  </si>
  <si>
    <t xml:space="preserve">RK73H1JT3012F                 </t>
  </si>
  <si>
    <t xml:space="preserve">RK73H1JT3093F                 </t>
  </si>
  <si>
    <t xml:space="preserve">RK73H1JT3242F                 </t>
  </si>
  <si>
    <t xml:space="preserve">RK73H1JT3243F                 </t>
  </si>
  <si>
    <t xml:space="preserve">RK73H1JT3320F                 </t>
  </si>
  <si>
    <t xml:space="preserve">RK73H1JT3321F                 </t>
  </si>
  <si>
    <t xml:space="preserve">RK73H1JT3322F                 </t>
  </si>
  <si>
    <t xml:space="preserve">RK73H1JT3402F                 </t>
  </si>
  <si>
    <t xml:space="preserve">RK73H1JT3480F                 </t>
  </si>
  <si>
    <t xml:space="preserve">RK73H1JT3923F                 </t>
  </si>
  <si>
    <t xml:space="preserve">RK73H1JT4020F                 </t>
  </si>
  <si>
    <t xml:space="preserve">RK73H1JT4022F                 </t>
  </si>
  <si>
    <t xml:space="preserve">RK73H1JT4122F                 </t>
  </si>
  <si>
    <t xml:space="preserve">RK73H1JT4221F                 </t>
  </si>
  <si>
    <t xml:space="preserve">RK73H1JT42R2F                 </t>
  </si>
  <si>
    <t xml:space="preserve">RK73H1JT4422F                 </t>
  </si>
  <si>
    <t xml:space="preserve">RK73H1JT44R2F                 </t>
  </si>
  <si>
    <t xml:space="preserve">RK73H1JT4532F                 </t>
  </si>
  <si>
    <t xml:space="preserve">RK73H1JT4641F                 </t>
  </si>
  <si>
    <t xml:space="preserve">RK73H1JT4642F                 </t>
  </si>
  <si>
    <t xml:space="preserve">RK73H1JT4750F                 </t>
  </si>
  <si>
    <t xml:space="preserve">RK73H1JT4870F                 </t>
  </si>
  <si>
    <t xml:space="preserve">RK73H1JT4872F                 </t>
  </si>
  <si>
    <t xml:space="preserve">RK73H1JT4990F                 </t>
  </si>
  <si>
    <t xml:space="preserve">RK73H1JT4991F                 </t>
  </si>
  <si>
    <t xml:space="preserve">RK73H1JT4992F                 </t>
  </si>
  <si>
    <t xml:space="preserve">RK73H1JT4993F                 </t>
  </si>
  <si>
    <t xml:space="preserve">RK73H1JT5113F                 </t>
  </si>
  <si>
    <t xml:space="preserve">RK73H1JT51R1F                 </t>
  </si>
  <si>
    <t xml:space="preserve">RK73H1JT5621F                 </t>
  </si>
  <si>
    <t xml:space="preserve">RK73H1JT5622F                 </t>
  </si>
  <si>
    <t xml:space="preserve">RK73H1JT5900F                 </t>
  </si>
  <si>
    <t xml:space="preserve">RK73H1JT6041F                 </t>
  </si>
  <si>
    <t xml:space="preserve">RK73H1JT6190F                 </t>
  </si>
  <si>
    <t xml:space="preserve">RK73H1JT6192F                 </t>
  </si>
  <si>
    <t xml:space="preserve">RK73H1JT6491F                 </t>
  </si>
  <si>
    <t xml:space="preserve">RK73H1JT6492F                 </t>
  </si>
  <si>
    <t xml:space="preserve">RK73H1JT6651F                 </t>
  </si>
  <si>
    <t xml:space="preserve">RK73H1JT6812F                 </t>
  </si>
  <si>
    <t xml:space="preserve">RK73H1JT6982F                 </t>
  </si>
  <si>
    <t xml:space="preserve">RK73H1JT7152F                 </t>
  </si>
  <si>
    <t xml:space="preserve">RK73H1JT7500F                 </t>
  </si>
  <si>
    <t xml:space="preserve">RK73H1JT7501F                 </t>
  </si>
  <si>
    <t xml:space="preserve">RK73H1JT7502F                 </t>
  </si>
  <si>
    <t xml:space="preserve">RK73H1JT75R0F                 </t>
  </si>
  <si>
    <t xml:space="preserve">RK73H1JT7681F                 </t>
  </si>
  <si>
    <t xml:space="preserve">RK73H1JT7872F                 </t>
  </si>
  <si>
    <t xml:space="preserve">RK73H1JT8061F                 </t>
  </si>
  <si>
    <t xml:space="preserve">RK73H1JT8062F                 </t>
  </si>
  <si>
    <t xml:space="preserve">RK73H1JT8251F                 </t>
  </si>
  <si>
    <t xml:space="preserve">RK73H1JT8252F                 </t>
  </si>
  <si>
    <t xml:space="preserve">RK73H1JT8451F                 </t>
  </si>
  <si>
    <t xml:space="preserve">RK73H1JT8872F                 </t>
  </si>
  <si>
    <t xml:space="preserve">RK73H1JT9531F                 </t>
  </si>
  <si>
    <t xml:space="preserve">RK73H2ALTD2002F               </t>
  </si>
  <si>
    <t xml:space="preserve">RK73H2ALTD3923F               </t>
  </si>
  <si>
    <t xml:space="preserve">RK73H2ALTD4022F               </t>
  </si>
  <si>
    <t xml:space="preserve">RK73H2ALTE1000F               </t>
  </si>
  <si>
    <t xml:space="preserve">RK73H2ALTE1001F               </t>
  </si>
  <si>
    <t xml:space="preserve">RK73H2ALTE1002F               </t>
  </si>
  <si>
    <t xml:space="preserve">RK73H2ALTE1003F               </t>
  </si>
  <si>
    <t xml:space="preserve">RK73H2ALTE1004F               </t>
  </si>
  <si>
    <t xml:space="preserve">101-0002506              </t>
  </si>
  <si>
    <t xml:space="preserve">RK73H2ALTE10R0F               </t>
  </si>
  <si>
    <t xml:space="preserve">10 1% Res, 10 Ohm, .1w, 1%, 0805 100ppm      </t>
  </si>
  <si>
    <t xml:space="preserve">RK73H2ALTE1210F               </t>
  </si>
  <si>
    <t xml:space="preserve">RK73H2ALTE1501F               </t>
  </si>
  <si>
    <t xml:space="preserve">RK73H2ALTE1502F               </t>
  </si>
  <si>
    <t xml:space="preserve">RK73H2ALTE2002F               </t>
  </si>
  <si>
    <t xml:space="preserve">RK73H2ALTE2211F               </t>
  </si>
  <si>
    <t xml:space="preserve">RK73H2ALTE2491F               </t>
  </si>
  <si>
    <t xml:space="preserve">RK73H2ALTE3012F               </t>
  </si>
  <si>
    <t xml:space="preserve">RK73H2ALTE3321F               </t>
  </si>
  <si>
    <t xml:space="preserve">RK73H2ALTE3923F               </t>
  </si>
  <si>
    <t xml:space="preserve">RK73H2ALTE4022F               </t>
  </si>
  <si>
    <t xml:space="preserve">RK73H2ALTE4750F               </t>
  </si>
  <si>
    <t xml:space="preserve">RK73H2ALTE4751F               </t>
  </si>
  <si>
    <t xml:space="preserve">RK73H2ALTE5112F               </t>
  </si>
  <si>
    <t xml:space="preserve">RK73H2ALTE51R1F               </t>
  </si>
  <si>
    <t xml:space="preserve">RK73H2ALTE5621F               </t>
  </si>
  <si>
    <t xml:space="preserve">RK73H2ALTE6042F               </t>
  </si>
  <si>
    <t xml:space="preserve">RK73H2ALTE8251F               </t>
  </si>
  <si>
    <t xml:space="preserve">RK73H2ALTED1000F              </t>
  </si>
  <si>
    <t xml:space="preserve">RK73H2ALTED1001F              </t>
  </si>
  <si>
    <t xml:space="preserve">RK73H2ALTED1002F              </t>
  </si>
  <si>
    <t xml:space="preserve">RK73H2ALTED1003F              </t>
  </si>
  <si>
    <t xml:space="preserve">RK73H2ALTED2002F              </t>
  </si>
  <si>
    <t xml:space="preserve">RK73H2ALTED3321F              </t>
  </si>
  <si>
    <t xml:space="preserve">RK73H2ALTED4750F              </t>
  </si>
  <si>
    <t xml:space="preserve">RK73H2ALTED4751F              </t>
  </si>
  <si>
    <t xml:space="preserve">RK73H2ALTED5112F              </t>
  </si>
  <si>
    <t xml:space="preserve">RK73H2ALTED825F               </t>
  </si>
  <si>
    <t xml:space="preserve">RK73H2AT0000F                 </t>
  </si>
  <si>
    <t xml:space="preserve">RK73H2AT1000F                 </t>
  </si>
  <si>
    <t xml:space="preserve">RK73H2AT1001F                 </t>
  </si>
  <si>
    <t xml:space="preserve">RK73H2AT1002F                 </t>
  </si>
  <si>
    <t xml:space="preserve">RK73H2AT1003F                 </t>
  </si>
  <si>
    <t xml:space="preserve">RK73H2AT1004F                 </t>
  </si>
  <si>
    <t xml:space="preserve">RK73H2AT1005F                 </t>
  </si>
  <si>
    <t xml:space="preserve">RK73H2AT1022F                 </t>
  </si>
  <si>
    <t xml:space="preserve">RK73H2AT1023F                 </t>
  </si>
  <si>
    <t xml:space="preserve">RK73H2AT1052F                 </t>
  </si>
  <si>
    <t xml:space="preserve">RK73H2AT1053F                 </t>
  </si>
  <si>
    <t xml:space="preserve">RK73H2AT1072F                 </t>
  </si>
  <si>
    <t xml:space="preserve">RK73H2AT1073F                 </t>
  </si>
  <si>
    <t xml:space="preserve">RK73H2AT10R0F                 </t>
  </si>
  <si>
    <t xml:space="preserve">RK73H2AT1100F                 </t>
  </si>
  <si>
    <t xml:space="preserve">RK73H2AT1101F                 </t>
  </si>
  <si>
    <t xml:space="preserve">RK73H2AT1102F                 </t>
  </si>
  <si>
    <t xml:space="preserve">RK73H2AT1103F                 </t>
  </si>
  <si>
    <t xml:space="preserve">RK73H2AT1132F                 </t>
  </si>
  <si>
    <t xml:space="preserve">RK73H2AT1133F                 </t>
  </si>
  <si>
    <t xml:space="preserve">RK73H2AT1151F                 </t>
  </si>
  <si>
    <t xml:space="preserve">RK73H2AT1152F                 </t>
  </si>
  <si>
    <t xml:space="preserve">RK73H2AT1153F                 </t>
  </si>
  <si>
    <t xml:space="preserve">RK73H2AT1181F                 </t>
  </si>
  <si>
    <t xml:space="preserve">RK73H2AT1210F                 </t>
  </si>
  <si>
    <t xml:space="preserve">RK73H2AT1211F                 </t>
  </si>
  <si>
    <t xml:space="preserve">RK73H2AT1212F                 </t>
  </si>
  <si>
    <t xml:space="preserve">RK73H2AT1213F                 </t>
  </si>
  <si>
    <t xml:space="preserve">RK73H2AT1240F                 </t>
  </si>
  <si>
    <t xml:space="preserve">RK73H2AT1242F                 </t>
  </si>
  <si>
    <t xml:space="preserve">RK73H2AT1271F                 </t>
  </si>
  <si>
    <t xml:space="preserve">RK73H2AT1272F                 </t>
  </si>
  <si>
    <t xml:space="preserve">RK73H2AT12R1F                 </t>
  </si>
  <si>
    <t xml:space="preserve">RK73H2AT12R4F                 </t>
  </si>
  <si>
    <t xml:space="preserve">RK73H2AT1301F                 </t>
  </si>
  <si>
    <t xml:space="preserve">RK73H2AT1302F                 </t>
  </si>
  <si>
    <t xml:space="preserve">RK73H2AT1303F                 </t>
  </si>
  <si>
    <t xml:space="preserve">RK73H2AT1331F                 </t>
  </si>
  <si>
    <t xml:space="preserve">RK73H2AT1332F                 </t>
  </si>
  <si>
    <t xml:space="preserve">RK73H2AT1333F                 </t>
  </si>
  <si>
    <t xml:space="preserve">RK73H2AT1371F                 </t>
  </si>
  <si>
    <t xml:space="preserve">RK73H2AT1372F                 </t>
  </si>
  <si>
    <t xml:space="preserve">RK73H2AT1373F                 </t>
  </si>
  <si>
    <t xml:space="preserve">RK73H2AT13R0F                 </t>
  </si>
  <si>
    <t xml:space="preserve">RK73H2AT1400F                 </t>
  </si>
  <si>
    <t xml:space="preserve">RK73H2AT1402F                 </t>
  </si>
  <si>
    <t xml:space="preserve">RK73H2AT1403F                 </t>
  </si>
  <si>
    <t xml:space="preserve">RK73H2AT1430F                 </t>
  </si>
  <si>
    <t xml:space="preserve">RK73H2AT1433F                 </t>
  </si>
  <si>
    <t xml:space="preserve">RK73H2AT1434F                 </t>
  </si>
  <si>
    <t xml:space="preserve">RK73H2AT1471F                 </t>
  </si>
  <si>
    <t xml:space="preserve">RK73H2AT1472F                 </t>
  </si>
  <si>
    <t xml:space="preserve">RK73H2AT1473F                 </t>
  </si>
  <si>
    <t xml:space="preserve">RK73H2AT14R0F                 </t>
  </si>
  <si>
    <t xml:space="preserve">RK73H2AT14R7F                 </t>
  </si>
  <si>
    <t xml:space="preserve">RK73H2AT1500F                 </t>
  </si>
  <si>
    <t xml:space="preserve">RK73H2AT1501F                 </t>
  </si>
  <si>
    <t xml:space="preserve">RK73H2AT1502F                 </t>
  </si>
  <si>
    <t xml:space="preserve">RK73H2AT1503F                 </t>
  </si>
  <si>
    <t xml:space="preserve">RK73H2AT1540F                 </t>
  </si>
  <si>
    <t xml:space="preserve">RK73H2AT1541F                 </t>
  </si>
  <si>
    <t xml:space="preserve">RK73H2AT1542F                 </t>
  </si>
  <si>
    <t xml:space="preserve">RK73H2AT1543F                 </t>
  </si>
  <si>
    <t xml:space="preserve">RK73H2AT1581F                 </t>
  </si>
  <si>
    <t xml:space="preserve">RK73H2AT1583F                 </t>
  </si>
  <si>
    <t xml:space="preserve">RK73H2AT15R0F                 </t>
  </si>
  <si>
    <t xml:space="preserve">RK73H2AT1620F                 </t>
  </si>
  <si>
    <t xml:space="preserve">RK73H2AT1621F                 </t>
  </si>
  <si>
    <t xml:space="preserve">RK73H2AT1622F                 </t>
  </si>
  <si>
    <t xml:space="preserve">RK73H2AT1623F                 </t>
  </si>
  <si>
    <t xml:space="preserve">RK73H2AT1651F                 </t>
  </si>
  <si>
    <t xml:space="preserve">RK73H2AT1652F                 </t>
  </si>
  <si>
    <t xml:space="preserve">RK73H2AT1690F                 </t>
  </si>
  <si>
    <t xml:space="preserve">RK73H2AT1691F                 </t>
  </si>
  <si>
    <t xml:space="preserve">RK73H2AT1692F                 </t>
  </si>
  <si>
    <t xml:space="preserve">RK73H2AT1693F                 </t>
  </si>
  <si>
    <t xml:space="preserve">RK73H2AT16R2F                 </t>
  </si>
  <si>
    <t xml:space="preserve">RK73H2AT1740F                 </t>
  </si>
  <si>
    <t xml:space="preserve">RK73H2AT1741F                 </t>
  </si>
  <si>
    <t xml:space="preserve">RK73H2AT1743F                 </t>
  </si>
  <si>
    <t xml:space="preserve">RK73H2AT1781F                 </t>
  </si>
  <si>
    <t xml:space="preserve">RK73H2AT1782F                 </t>
  </si>
  <si>
    <t xml:space="preserve">RK73H2AT1783F                 </t>
  </si>
  <si>
    <t xml:space="preserve">RK73H2AT1822F                 </t>
  </si>
  <si>
    <t xml:space="preserve">RK73H2AT1823F                 </t>
  </si>
  <si>
    <t xml:space="preserve">RK73H2AT1872F                 </t>
  </si>
  <si>
    <t xml:space="preserve">RK73H2AT1873F                 </t>
  </si>
  <si>
    <t xml:space="preserve">RK73H2AT1910F                 </t>
  </si>
  <si>
    <t xml:space="preserve">RK73H2AT1911F                 </t>
  </si>
  <si>
    <t xml:space="preserve">RK73H2AT1913F                 </t>
  </si>
  <si>
    <t xml:space="preserve">RK73H2AT1962F                 </t>
  </si>
  <si>
    <t xml:space="preserve">RK73H2AT2000F                 </t>
  </si>
  <si>
    <t xml:space="preserve">RK73H2AT2001F                 </t>
  </si>
  <si>
    <t xml:space="preserve">RK73H2AT2002F                 </t>
  </si>
  <si>
    <t xml:space="preserve">RK73H2AT2003F                 </t>
  </si>
  <si>
    <t xml:space="preserve">RK73H2AT2004F                 </t>
  </si>
  <si>
    <t xml:space="preserve">RK73H2AT2051F                 </t>
  </si>
  <si>
    <t xml:space="preserve">RK73H2AT2052F                 </t>
  </si>
  <si>
    <t xml:space="preserve">RK73H2AT20R0F                 </t>
  </si>
  <si>
    <t xml:space="preserve">RK73H2AT2100F                 </t>
  </si>
  <si>
    <t xml:space="preserve">RK73H2AT2103F                 </t>
  </si>
  <si>
    <t xml:space="preserve">RK73H2AT2151F                 </t>
  </si>
  <si>
    <t xml:space="preserve">RK73H2AT2152F                 </t>
  </si>
  <si>
    <t xml:space="preserve">RK73H2AT2153F                 </t>
  </si>
  <si>
    <t xml:space="preserve">RK73H2AT2210F                 </t>
  </si>
  <si>
    <t xml:space="preserve">RK73H2AT2212F                 </t>
  </si>
  <si>
    <t xml:space="preserve">RK73H2AT2213F                 </t>
  </si>
  <si>
    <t xml:space="preserve">RK73H2AT2260F                 </t>
  </si>
  <si>
    <t xml:space="preserve">RK73H2AT2262F                 </t>
  </si>
  <si>
    <t xml:space="preserve">RK73H2AT2263F                 </t>
  </si>
  <si>
    <t xml:space="preserve">RK73H2AT2321F                 </t>
  </si>
  <si>
    <t xml:space="preserve">RK73H2AT2322F                 </t>
  </si>
  <si>
    <t xml:space="preserve">RK73H2AT2323F                 </t>
  </si>
  <si>
    <t xml:space="preserve">RK73H2AT2370F                 </t>
  </si>
  <si>
    <t xml:space="preserve">RK73H2AT2371F                 </t>
  </si>
  <si>
    <t xml:space="preserve">RK73H2AT2372F                 </t>
  </si>
  <si>
    <t xml:space="preserve">RK73H2AT2373F                 </t>
  </si>
  <si>
    <t xml:space="preserve">RK73H2AT23R7F                 </t>
  </si>
  <si>
    <t xml:space="preserve">RK73H2AT2430F                 </t>
  </si>
  <si>
    <t xml:space="preserve">RK73H2AT2431F                 </t>
  </si>
  <si>
    <t xml:space="preserve">RK73H2AT2432F                 </t>
  </si>
  <si>
    <t xml:space="preserve">RK73H2AT2433F                 </t>
  </si>
  <si>
    <t xml:space="preserve">RK73H2AT2490F                 </t>
  </si>
  <si>
    <t xml:space="preserve">RK73H2AT2491F                 </t>
  </si>
  <si>
    <t xml:space="preserve">RK73H2AT2492F                 </t>
  </si>
  <si>
    <t xml:space="preserve">RK73H2AT2493F                 </t>
  </si>
  <si>
    <t xml:space="preserve">RK73H2AT24R3F                 </t>
  </si>
  <si>
    <t xml:space="preserve">RK73H2AT24R9F                 </t>
  </si>
  <si>
    <t xml:space="preserve">RK73H2AT2551F                 </t>
  </si>
  <si>
    <t xml:space="preserve">RK73H2AT2552F                 </t>
  </si>
  <si>
    <t xml:space="preserve">RK73H2AT2553F                 </t>
  </si>
  <si>
    <t xml:space="preserve">RK73H2AT2610F                 </t>
  </si>
  <si>
    <t xml:space="preserve">RK73H2AT2611F                 </t>
  </si>
  <si>
    <t xml:space="preserve">RK73H2AT2612F                 </t>
  </si>
  <si>
    <t xml:space="preserve">RK73H2AT2672F                 </t>
  </si>
  <si>
    <t xml:space="preserve">RK73H2AT2673F                 </t>
  </si>
  <si>
    <t xml:space="preserve">RK73H2AT2740F                 </t>
  </si>
  <si>
    <t xml:space="preserve">RK73H2AT2741F                 </t>
  </si>
  <si>
    <t xml:space="preserve">RK73H2AT2742F                 </t>
  </si>
  <si>
    <t xml:space="preserve">RK73H2AT27R4F                 </t>
  </si>
  <si>
    <t xml:space="preserve">RK73H2AT2801F                 </t>
  </si>
  <si>
    <t xml:space="preserve">RK73H2AT2802F                 </t>
  </si>
  <si>
    <t xml:space="preserve">RK73H2AT2803F                 </t>
  </si>
  <si>
    <t xml:space="preserve">RK73H2AT2871F                 </t>
  </si>
  <si>
    <t xml:space="preserve">RK73H2AT2940F                 </t>
  </si>
  <si>
    <t xml:space="preserve">RK73H2AT2R00F                 </t>
  </si>
  <si>
    <t xml:space="preserve">RK73H2AT3010F                 </t>
  </si>
  <si>
    <t xml:space="preserve">RK73H2AT3011F                 </t>
  </si>
  <si>
    <t xml:space="preserve">RK73H2AT3012F                 </t>
  </si>
  <si>
    <t xml:space="preserve">RK73H2AT3013F                 </t>
  </si>
  <si>
    <t xml:space="preserve">RK73H2AT3090F                 </t>
  </si>
  <si>
    <t xml:space="preserve">RK73H2AT3091F                 </t>
  </si>
  <si>
    <t xml:space="preserve">RK73H2AT3093F                 </t>
  </si>
  <si>
    <t xml:space="preserve">RK73H2AT3161F                 </t>
  </si>
  <si>
    <t xml:space="preserve">RK73H2AT3163F                 </t>
  </si>
  <si>
    <t xml:space="preserve">RK73H2AT31R6F                 </t>
  </si>
  <si>
    <t xml:space="preserve">RK73H2AT3242F                 </t>
  </si>
  <si>
    <t xml:space="preserve">RK73H2AT3243F                 </t>
  </si>
  <si>
    <t xml:space="preserve">RK73H2AT32R4F                 </t>
  </si>
  <si>
    <t xml:space="preserve">RK73H2AT3320F                 </t>
  </si>
  <si>
    <t xml:space="preserve">RK73H2AT3321F                 </t>
  </si>
  <si>
    <t xml:space="preserve">RK73H2AT3322F                 </t>
  </si>
  <si>
    <t xml:space="preserve">RK73H2AT3323F                 </t>
  </si>
  <si>
    <t xml:space="preserve">RK73H2AT33R2F                 </t>
  </si>
  <si>
    <t xml:space="preserve">RK73H2AT3402F                 </t>
  </si>
  <si>
    <t xml:space="preserve">RK73H2AT3480F                 </t>
  </si>
  <si>
    <t xml:space="preserve">RK73H2AT3482F                 </t>
  </si>
  <si>
    <t xml:space="preserve">RK73H2AT3573F                 </t>
  </si>
  <si>
    <t xml:space="preserve">RK73H2AT3651F                 </t>
  </si>
  <si>
    <t xml:space="preserve">RK73H2AT3652F                 </t>
  </si>
  <si>
    <t xml:space="preserve">RK73H2AT3742F                 </t>
  </si>
  <si>
    <t xml:space="preserve">RK73H2AT3743F                 </t>
  </si>
  <si>
    <t xml:space="preserve">RK73H2AT37R4F                 </t>
  </si>
  <si>
    <t xml:space="preserve">RK73H2AT3831F                 </t>
  </si>
  <si>
    <t xml:space="preserve">RK73H2AT3832F                 </t>
  </si>
  <si>
    <t xml:space="preserve">RK73H2AT3903F                 </t>
  </si>
  <si>
    <t xml:space="preserve">RK73H2AT3921F                 </t>
  </si>
  <si>
    <t xml:space="preserve">RK73H2AT3922F                 </t>
  </si>
  <si>
    <t xml:space="preserve">RK73H2AT3923F                 </t>
  </si>
  <si>
    <t xml:space="preserve">RK73H2AT39R2F                 </t>
  </si>
  <si>
    <t xml:space="preserve">RK73H2AT4020F                 </t>
  </si>
  <si>
    <t xml:space="preserve">RK73H2AT4021F                 </t>
  </si>
  <si>
    <t xml:space="preserve">RK73H2AT4022F                 </t>
  </si>
  <si>
    <t xml:space="preserve">RK73H2AT4023F                 </t>
  </si>
  <si>
    <t xml:space="preserve">RK73H2AT4122F                 </t>
  </si>
  <si>
    <t xml:space="preserve">RK73H2AT4221F                 </t>
  </si>
  <si>
    <t xml:space="preserve">RK73H2AT4222F                 </t>
  </si>
  <si>
    <t xml:space="preserve">RK73H2AT42R2F                 </t>
  </si>
  <si>
    <t xml:space="preserve">RK73H2AT4321F                 </t>
  </si>
  <si>
    <t xml:space="preserve">RK73H2AT4322F                 </t>
  </si>
  <si>
    <t xml:space="preserve">RK73H2AT4420F                 </t>
  </si>
  <si>
    <t xml:space="preserve">RK73H2AT4422F                 </t>
  </si>
  <si>
    <t xml:space="preserve">RK73H2AT4423F                 </t>
  </si>
  <si>
    <t xml:space="preserve">RK73H2AT44R2F                 </t>
  </si>
  <si>
    <t xml:space="preserve">RK73H2AT4531F                 </t>
  </si>
  <si>
    <t xml:space="preserve">RK73H2AT4532F                 </t>
  </si>
  <si>
    <t xml:space="preserve">RK73H2AT4533F                 </t>
  </si>
  <si>
    <t xml:space="preserve">RK73H2AT4640F                 </t>
  </si>
  <si>
    <t xml:space="preserve">RK73H2AT4641F                 </t>
  </si>
  <si>
    <t xml:space="preserve">RK73H2AT4642F                 </t>
  </si>
  <si>
    <t xml:space="preserve">RK73H2AT4702F                 </t>
  </si>
  <si>
    <t xml:space="preserve">RK73H2AT4750F                 </t>
  </si>
  <si>
    <t xml:space="preserve">RK73H2AT4751F                 </t>
  </si>
  <si>
    <t xml:space="preserve">RK73H2AT4752F                 </t>
  </si>
  <si>
    <t xml:space="preserve">RK73H2AT4753F                 </t>
  </si>
  <si>
    <t xml:space="preserve">RK73H2AT4872F                 </t>
  </si>
  <si>
    <t xml:space="preserve">RK73H2AT4990F                 </t>
  </si>
  <si>
    <t xml:space="preserve">RK73H2AT4991F                 </t>
  </si>
  <si>
    <t xml:space="preserve">RK73H2AT4992F                 </t>
  </si>
  <si>
    <t xml:space="preserve">RK73H2AT4993F                 </t>
  </si>
  <si>
    <t xml:space="preserve">RK73H2AT49R9F                 </t>
  </si>
  <si>
    <t xml:space="preserve">RK73H2AT5111F                 </t>
  </si>
  <si>
    <t xml:space="preserve">RK73H2AT5112F                 </t>
  </si>
  <si>
    <t xml:space="preserve">RK73H2AT5113F                 </t>
  </si>
  <si>
    <t xml:space="preserve">RK73H2AT51R1F                 </t>
  </si>
  <si>
    <t xml:space="preserve">RK73H2AT5231F                 </t>
  </si>
  <si>
    <t xml:space="preserve">RK73H2AT5360F                 </t>
  </si>
  <si>
    <t xml:space="preserve">RK73H2AT5363F                 </t>
  </si>
  <si>
    <t xml:space="preserve">RK73H2AT53R6F                 </t>
  </si>
  <si>
    <t xml:space="preserve">RK73H2AT5491F                 </t>
  </si>
  <si>
    <t xml:space="preserve">RK73H2AT5492F                 </t>
  </si>
  <si>
    <t xml:space="preserve">RK73H2AT5620F                 </t>
  </si>
  <si>
    <t xml:space="preserve">RK73H2AT5622F                 </t>
  </si>
  <si>
    <t xml:space="preserve">RK73H2AT5623F                 </t>
  </si>
  <si>
    <t xml:space="preserve">RK73H2AT5760F                 </t>
  </si>
  <si>
    <t xml:space="preserve">RK73H2AT5761F                 </t>
  </si>
  <si>
    <t xml:space="preserve">RK73H2AT5762F                 </t>
  </si>
  <si>
    <t xml:space="preserve">RK73H2AT5900F                 </t>
  </si>
  <si>
    <t xml:space="preserve">RK73H2AT5R11F                 </t>
  </si>
  <si>
    <t xml:space="preserve">RK73H2AT6040F                 </t>
  </si>
  <si>
    <t xml:space="preserve">RK73H2AT6041F                 </t>
  </si>
  <si>
    <t xml:space="preserve">RK73H2AT6042F                 </t>
  </si>
  <si>
    <t xml:space="preserve">RK73H2AT604RF                 </t>
  </si>
  <si>
    <t xml:space="preserve">RK73H2AT6190F                 </t>
  </si>
  <si>
    <t xml:space="preserve">RK73H2AT6191F                 </t>
  </si>
  <si>
    <t xml:space="preserve">RK73H2AT6192F                 </t>
  </si>
  <si>
    <t xml:space="preserve">RK73H2AT6340F                 </t>
  </si>
  <si>
    <t xml:space="preserve">RK73H2AT63R4F                 </t>
  </si>
  <si>
    <t xml:space="preserve">RK73H2AT6490F                 </t>
  </si>
  <si>
    <t xml:space="preserve">RK73H2AT6491F                 </t>
  </si>
  <si>
    <t xml:space="preserve">RK73H2AT6492F                 </t>
  </si>
  <si>
    <t xml:space="preserve">RK73H2AT6651F                 </t>
  </si>
  <si>
    <t xml:space="preserve">RK73H2AT66R5F                 </t>
  </si>
  <si>
    <t xml:space="preserve">RK73H2AT6810F                 </t>
  </si>
  <si>
    <t xml:space="preserve">RK73H2AT6811F                 </t>
  </si>
  <si>
    <t xml:space="preserve">RK73H2AT6812F                 </t>
  </si>
  <si>
    <t xml:space="preserve">RK73H2AT6813F                 </t>
  </si>
  <si>
    <t xml:space="preserve">RK73H2AT68R1F                 </t>
  </si>
  <si>
    <t xml:space="preserve">RK73H2AT6982F                 </t>
  </si>
  <si>
    <t xml:space="preserve">RK73H2AT7150F                 </t>
  </si>
  <si>
    <t xml:space="preserve">RK73H2AT7151F                 </t>
  </si>
  <si>
    <t xml:space="preserve">RK73H2AT7152F                 </t>
  </si>
  <si>
    <t xml:space="preserve">RK73H2AT7153F                 </t>
  </si>
  <si>
    <t xml:space="preserve">RK73H2AT7320F                 </t>
  </si>
  <si>
    <t xml:space="preserve">RK73H2AT7321F                 </t>
  </si>
  <si>
    <t xml:space="preserve">RK73H2AT7322F                 </t>
  </si>
  <si>
    <t xml:space="preserve">RK73H2AT7500F                 </t>
  </si>
  <si>
    <t xml:space="preserve">RK73H2AT7501F                 </t>
  </si>
  <si>
    <t xml:space="preserve">RK73H2AT7502F                 </t>
  </si>
  <si>
    <t xml:space="preserve">RK73H2AT7503F                 </t>
  </si>
  <si>
    <t xml:space="preserve">RK73H2AT75R0F                 </t>
  </si>
  <si>
    <t xml:space="preserve">RK73H2AT7680F                 </t>
  </si>
  <si>
    <t xml:space="preserve">RK73H2AT7681F                 </t>
  </si>
  <si>
    <t xml:space="preserve">RK73H2AT7682F                 </t>
  </si>
  <si>
    <t xml:space="preserve">RK73H2AT7871F                 </t>
  </si>
  <si>
    <t xml:space="preserve">RK73H2AT7872F                 </t>
  </si>
  <si>
    <t xml:space="preserve">RK73H2AT8060F                 </t>
  </si>
  <si>
    <t xml:space="preserve">RK73H2AT8061F                 </t>
  </si>
  <si>
    <t xml:space="preserve">RK73H2AT8062F                 </t>
  </si>
  <si>
    <t xml:space="preserve">RK73H2AT80R6F                 </t>
  </si>
  <si>
    <t xml:space="preserve">RK73H2AT8250F                 </t>
  </si>
  <si>
    <t xml:space="preserve">RK73H2AT8251F                 </t>
  </si>
  <si>
    <t xml:space="preserve">RK73H2AT8252F                 </t>
  </si>
  <si>
    <t xml:space="preserve">RK73H2AT8253F                 </t>
  </si>
  <si>
    <t xml:space="preserve">RK73H2AT8451F                 </t>
  </si>
  <si>
    <t xml:space="preserve">RK73H2AT8452F                 </t>
  </si>
  <si>
    <t xml:space="preserve">RK73H2AT8660F                 </t>
  </si>
  <si>
    <t xml:space="preserve">RK73H2AT8662F                 </t>
  </si>
  <si>
    <t xml:space="preserve">RK73H2AT8871F                 </t>
  </si>
  <si>
    <t xml:space="preserve">RK73H2AT8872F                 </t>
  </si>
  <si>
    <t xml:space="preserve">RK73H2AT88R7F                 </t>
  </si>
  <si>
    <t xml:space="preserve">RK73H2AT9090F                 </t>
  </si>
  <si>
    <t xml:space="preserve">RK73H2AT9091F                 </t>
  </si>
  <si>
    <t xml:space="preserve">RK73H2AT9092F                 </t>
  </si>
  <si>
    <t xml:space="preserve">RK73H2AT9093F                 </t>
  </si>
  <si>
    <t xml:space="preserve">RK73H2AT9311F                 </t>
  </si>
  <si>
    <t xml:space="preserve">RK73H2AT9312F                 </t>
  </si>
  <si>
    <t xml:space="preserve">RK73H2AT9531F                 </t>
  </si>
  <si>
    <t xml:space="preserve">RK73H2AT9532F                 </t>
  </si>
  <si>
    <t xml:space="preserve">RK73H2AT9760F                 </t>
  </si>
  <si>
    <t xml:space="preserve">RK73H2AT9761F                 </t>
  </si>
  <si>
    <t xml:space="preserve">RK73H2ATE1000F                </t>
  </si>
  <si>
    <t xml:space="preserve">RK73H2ATE1001F                </t>
  </si>
  <si>
    <t xml:space="preserve">RK73H2ATE1002F      (OBS)     </t>
  </si>
  <si>
    <t xml:space="preserve">RK73H2ATE1003F                </t>
  </si>
  <si>
    <t xml:space="preserve">RK73H2ATE1004F                </t>
  </si>
  <si>
    <t xml:space="preserve">RK73H2ATE1210F                </t>
  </si>
  <si>
    <t xml:space="preserve">RK73H2ATE1501F                </t>
  </si>
  <si>
    <t xml:space="preserve">RK73H2ATE1502F                </t>
  </si>
  <si>
    <t xml:space="preserve">RK73H2ATE2002F                </t>
  </si>
  <si>
    <t xml:space="preserve">RK73H2ATE2211F                </t>
  </si>
  <si>
    <t xml:space="preserve">RK73H2ATE2491F                </t>
  </si>
  <si>
    <t xml:space="preserve">RK73H2ATE3012F                </t>
  </si>
  <si>
    <t xml:space="preserve">RK73H2ATE3321F                </t>
  </si>
  <si>
    <t xml:space="preserve">RK73H2ATE3923F                </t>
  </si>
  <si>
    <t xml:space="preserve">RK73H2ATE4022F                </t>
  </si>
  <si>
    <t xml:space="preserve">RK73H2ATE4750F                </t>
  </si>
  <si>
    <t xml:space="preserve">RK73H2ATE4751F                </t>
  </si>
  <si>
    <t xml:space="preserve">RK73H2ATE5112F                </t>
  </si>
  <si>
    <t xml:space="preserve">RK73H2ATE51R1F                </t>
  </si>
  <si>
    <t xml:space="preserve">RK73H2ATE5621F                </t>
  </si>
  <si>
    <t xml:space="preserve">RK73H2ATE6042F                </t>
  </si>
  <si>
    <t xml:space="preserve">RK73H2ATE8251F                </t>
  </si>
  <si>
    <t xml:space="preserve">RK73H2ATED1000F               </t>
  </si>
  <si>
    <t xml:space="preserve">RK73H2ATED1001F               </t>
  </si>
  <si>
    <t xml:space="preserve">RK73H2ATED1002F     (OBS)     </t>
  </si>
  <si>
    <t xml:space="preserve">RK73H2ATED1003F               </t>
  </si>
  <si>
    <t xml:space="preserve">RK73H2ATED2002F               </t>
  </si>
  <si>
    <t xml:space="preserve">RK73H2ATED3321F               </t>
  </si>
  <si>
    <t xml:space="preserve">RK73H2ATED4751F               </t>
  </si>
  <si>
    <t xml:space="preserve">RK73H2ATED5112F               </t>
  </si>
  <si>
    <t xml:space="preserve">RK73H2ATED8251F               </t>
  </si>
  <si>
    <t xml:space="preserve">RK73H2BT1000F                 </t>
  </si>
  <si>
    <t xml:space="preserve">RK73H2BT1001F                 </t>
  </si>
  <si>
    <t xml:space="preserve">RK73H2BT1002F                 </t>
  </si>
  <si>
    <t xml:space="preserve">RK73H2BT1003F                 </t>
  </si>
  <si>
    <t xml:space="preserve">RK73H2BT1004F                 </t>
  </si>
  <si>
    <t xml:space="preserve">RK73H2BT1005F                 </t>
  </si>
  <si>
    <t xml:space="preserve">RK73H2BT1022F                 </t>
  </si>
  <si>
    <t xml:space="preserve">RK73H2BT1070F                 </t>
  </si>
  <si>
    <t xml:space="preserve">RK73H2BT1072F                 </t>
  </si>
  <si>
    <t xml:space="preserve">RK73H2BT10R0F                 </t>
  </si>
  <si>
    <t xml:space="preserve">RK73H2BT1101F                 </t>
  </si>
  <si>
    <t xml:space="preserve">RK73H2BT1102F                 </t>
  </si>
  <si>
    <t xml:space="preserve">RK73H2BT1133F                 </t>
  </si>
  <si>
    <t xml:space="preserve">RK73H2BT1152F                 </t>
  </si>
  <si>
    <t xml:space="preserve">RK73H2BT1153F                 </t>
  </si>
  <si>
    <t xml:space="preserve">RK73H2BT1211F                 </t>
  </si>
  <si>
    <t xml:space="preserve">RK73H2BT1212F                 </t>
  </si>
  <si>
    <t xml:space="preserve">RK73H2BT1213F                 </t>
  </si>
  <si>
    <t xml:space="preserve">RK73H2BT1272F                 </t>
  </si>
  <si>
    <t xml:space="preserve">RK73H2BT1273F                 </t>
  </si>
  <si>
    <t xml:space="preserve">RK73H2BT12R1F                 </t>
  </si>
  <si>
    <t xml:space="preserve">RK73H2BT1301F                 </t>
  </si>
  <si>
    <t xml:space="preserve">RK73H2BT1330F                 </t>
  </si>
  <si>
    <t xml:space="preserve">RK73H2BT1331F                 </t>
  </si>
  <si>
    <t xml:space="preserve">RK73H2BT1333F                 </t>
  </si>
  <si>
    <t xml:space="preserve">RK73H2BT1372F                 </t>
  </si>
  <si>
    <t xml:space="preserve">RK73H2BT1373F                 </t>
  </si>
  <si>
    <t xml:space="preserve">RK73H2BT13R0F                 </t>
  </si>
  <si>
    <t xml:space="preserve">RK73H2BT1402F                 </t>
  </si>
  <si>
    <t xml:space="preserve">RK73H2BT1432F                 </t>
  </si>
  <si>
    <t xml:space="preserve">RK73H2BT1433F                 </t>
  </si>
  <si>
    <t xml:space="preserve">RK73H2BT1500F                 </t>
  </si>
  <si>
    <t xml:space="preserve">RK73H2BT1501F                 </t>
  </si>
  <si>
    <t xml:space="preserve">RK73H2BT1502F                 </t>
  </si>
  <si>
    <t xml:space="preserve">RK73H2BT1503F                 </t>
  </si>
  <si>
    <t xml:space="preserve">RK73H2BT1543F                 </t>
  </si>
  <si>
    <t xml:space="preserve">RK73H2BT15R0F                 </t>
  </si>
  <si>
    <t xml:space="preserve">RK73H2BT1622F                 </t>
  </si>
  <si>
    <t xml:space="preserve">RK73H2BT1623F                 </t>
  </si>
  <si>
    <t xml:space="preserve">RK73H2BT1654F                 </t>
  </si>
  <si>
    <t xml:space="preserve">RK73H2BT1692F                 </t>
  </si>
  <si>
    <t xml:space="preserve">RK73H2BT1693F                 </t>
  </si>
  <si>
    <t xml:space="preserve">RK73H2BT1740F                 </t>
  </si>
  <si>
    <t xml:space="preserve">RK73H2BT1743F                 </t>
  </si>
  <si>
    <t xml:space="preserve">RK73H2BT1780F                 </t>
  </si>
  <si>
    <t xml:space="preserve">RK73H2BT1781F                 </t>
  </si>
  <si>
    <t xml:space="preserve">RK73H2BT1782F                 </t>
  </si>
  <si>
    <t xml:space="preserve">RK73H2BT1822F                 </t>
  </si>
  <si>
    <t xml:space="preserve">RK73H2BT1823F                 </t>
  </si>
  <si>
    <t xml:space="preserve">RK73H2BT1872F                 </t>
  </si>
  <si>
    <t xml:space="preserve">RK73H2BT1873F                 </t>
  </si>
  <si>
    <t xml:space="preserve">RK73H2BT1911F                 </t>
  </si>
  <si>
    <t xml:space="preserve">RK73H2BT1912F                 </t>
  </si>
  <si>
    <t xml:space="preserve">RK73H2BT2000F                 </t>
  </si>
  <si>
    <t xml:space="preserve">RK73H2BT2001F                 </t>
  </si>
  <si>
    <t xml:space="preserve">RK73H2BT2002F                 </t>
  </si>
  <si>
    <t xml:space="preserve">RK73H2BT2003F                 </t>
  </si>
  <si>
    <t xml:space="preserve">RK73H2BT2004F                 </t>
  </si>
  <si>
    <t xml:space="preserve">RK73H2BT2052F                 </t>
  </si>
  <si>
    <t xml:space="preserve">RK73H2BT20R0F                 </t>
  </si>
  <si>
    <t xml:space="preserve">RK73H2BT2152F                 </t>
  </si>
  <si>
    <t xml:space="preserve">RK73H2BT2153F                 </t>
  </si>
  <si>
    <t xml:space="preserve">RK73H2BT2210F                 </t>
  </si>
  <si>
    <t xml:space="preserve">RK73H2BT2211F                 </t>
  </si>
  <si>
    <t xml:space="preserve">RK73H2BT2212F                 </t>
  </si>
  <si>
    <t xml:space="preserve">RK73H2BT2213F                 </t>
  </si>
  <si>
    <t xml:space="preserve">RK73H2BT2262F                 </t>
  </si>
  <si>
    <t xml:space="preserve">RK73H2BT2263F                 </t>
  </si>
  <si>
    <t xml:space="preserve">RK73H2BT2321F                 </t>
  </si>
  <si>
    <t xml:space="preserve">RK73H2BT2322F                 </t>
  </si>
  <si>
    <t xml:space="preserve">RK73H2BT2323F                 </t>
  </si>
  <si>
    <t xml:space="preserve">RK73H2BT2370F                 </t>
  </si>
  <si>
    <t xml:space="preserve">RK73H2BT2371F                 </t>
  </si>
  <si>
    <t xml:space="preserve">RK73H2BT2373F                 </t>
  </si>
  <si>
    <t xml:space="preserve">RK73H2BT2431F                 </t>
  </si>
  <si>
    <t xml:space="preserve">RK73H2BT2432F                 </t>
  </si>
  <si>
    <t xml:space="preserve">RK73H2BT2433F                 </t>
  </si>
  <si>
    <t xml:space="preserve">RK73H2BT2490F                 </t>
  </si>
  <si>
    <t xml:space="preserve">RK73H2BT2491F                 </t>
  </si>
  <si>
    <t xml:space="preserve">RK73H2BT2492F                 </t>
  </si>
  <si>
    <t xml:space="preserve">RK73H2BT2493F                 </t>
  </si>
  <si>
    <t xml:space="preserve">RK73H2BT24R3F                 </t>
  </si>
  <si>
    <t xml:space="preserve">RK73H2BT2551F                 </t>
  </si>
  <si>
    <t xml:space="preserve">RK73H2BT2552F                 </t>
  </si>
  <si>
    <t xml:space="preserve">RK73H2BT2553F                 </t>
  </si>
  <si>
    <t xml:space="preserve">RK73H2BT2613F                 </t>
  </si>
  <si>
    <t xml:space="preserve">RK73H2BT2670F                 </t>
  </si>
  <si>
    <t xml:space="preserve">RK73H2BT2742F                 </t>
  </si>
  <si>
    <t xml:space="preserve">RK73H2BT2801F                 </t>
  </si>
  <si>
    <t xml:space="preserve">RK73H2BT2802F                 </t>
  </si>
  <si>
    <t xml:space="preserve">RK73H2BT2803F                 </t>
  </si>
  <si>
    <t xml:space="preserve">RK73H2BT2873F                 </t>
  </si>
  <si>
    <t xml:space="preserve">RK73H2BT2942F                 </t>
  </si>
  <si>
    <t xml:space="preserve">RK73H2BT2943F                 </t>
  </si>
  <si>
    <t xml:space="preserve">RK73H2BT3011F                 </t>
  </si>
  <si>
    <t xml:space="preserve">RK73H2BT3012F                 </t>
  </si>
  <si>
    <t xml:space="preserve">RK73H2BT3013F                 </t>
  </si>
  <si>
    <t xml:space="preserve">RK73H2BT3092F                 </t>
  </si>
  <si>
    <t xml:space="preserve">RK73H2BT3093F                 </t>
  </si>
  <si>
    <t xml:space="preserve">RK73H2BT3161F                 </t>
  </si>
  <si>
    <t xml:space="preserve">RK73H2BT3162F                 </t>
  </si>
  <si>
    <t xml:space="preserve">RK73H2BT3163F                 </t>
  </si>
  <si>
    <t xml:space="preserve">RK73H2BT3242F                 </t>
  </si>
  <si>
    <t xml:space="preserve">RK73H2BT3243F                 </t>
  </si>
  <si>
    <t xml:space="preserve">RK73H2BT3320F                 </t>
  </si>
  <si>
    <t xml:space="preserve">RK73H2BT3322F                 </t>
  </si>
  <si>
    <t xml:space="preserve">RK73H2BT3323F                 </t>
  </si>
  <si>
    <t xml:space="preserve">RK73H2BT33R2F                 </t>
  </si>
  <si>
    <t xml:space="preserve">RK73H2BT3402F                 </t>
  </si>
  <si>
    <t xml:space="preserve">RK73H2BT3403F                 </t>
  </si>
  <si>
    <t xml:space="preserve">RK73H2BT3482F                 </t>
  </si>
  <si>
    <t xml:space="preserve">RK73H2BT3571F                 </t>
  </si>
  <si>
    <t xml:space="preserve">RK73H2BT3572F                 </t>
  </si>
  <si>
    <t xml:space="preserve">RK73H2BT3573F                 </t>
  </si>
  <si>
    <t xml:space="preserve">RK73H2BT35R7F                 </t>
  </si>
  <si>
    <t xml:space="preserve">RK73H2BT3652F                 </t>
  </si>
  <si>
    <t xml:space="preserve">RK73H2BT3653F                 </t>
  </si>
  <si>
    <t xml:space="preserve">RK73H2BT3742F                 </t>
  </si>
  <si>
    <t xml:space="preserve">RK73H2BT3743F                 </t>
  </si>
  <si>
    <t xml:space="preserve">RK73H2BT38R3F                 </t>
  </si>
  <si>
    <t xml:space="preserve">101-0002374              </t>
  </si>
  <si>
    <t xml:space="preserve">RK73H2BT3902F                 </t>
  </si>
  <si>
    <t xml:space="preserve">RK73H2BT3921F                 </t>
  </si>
  <si>
    <t xml:space="preserve">101-0002375              </t>
  </si>
  <si>
    <t xml:space="preserve">RK73H2BT3922F                 </t>
  </si>
  <si>
    <t xml:space="preserve">RK73H2BT3R32F                 </t>
  </si>
  <si>
    <t xml:space="preserve">RK73H2BT4021F                 </t>
  </si>
  <si>
    <t xml:space="preserve">RK73H2BT4022F                 </t>
  </si>
  <si>
    <t xml:space="preserve">RK73H2BT4023F                 </t>
  </si>
  <si>
    <t xml:space="preserve">RK73H2BT4120F                 </t>
  </si>
  <si>
    <t xml:space="preserve">RK73H2BT4121F                 </t>
  </si>
  <si>
    <t xml:space="preserve">RK73H2BT4122F                 </t>
  </si>
  <si>
    <t xml:space="preserve">RK73H2BT4123F                 </t>
  </si>
  <si>
    <t xml:space="preserve">RK73H2BT4220F                 </t>
  </si>
  <si>
    <t xml:space="preserve">RK73H2BT4222F                 </t>
  </si>
  <si>
    <t xml:space="preserve">RK73H2BT4321F                 </t>
  </si>
  <si>
    <t xml:space="preserve">RK73H2BT4322F                 </t>
  </si>
  <si>
    <t xml:space="preserve">RK73H2BT4421F                 </t>
  </si>
  <si>
    <t xml:space="preserve">RK73H2BT4422F                 </t>
  </si>
  <si>
    <t xml:space="preserve">RK73H2BT4532F                 </t>
  </si>
  <si>
    <t xml:space="preserve">RK73H2BT4641F                 </t>
  </si>
  <si>
    <t xml:space="preserve">RK73H2BT4642F                 </t>
  </si>
  <si>
    <t xml:space="preserve">RK73H2BT4752F                 </t>
  </si>
  <si>
    <t xml:space="preserve">RK73H2BT4753F                 </t>
  </si>
  <si>
    <t xml:space="preserve">RK73H2BT4873F                 </t>
  </si>
  <si>
    <t xml:space="preserve">RK73H2BT4990F                 </t>
  </si>
  <si>
    <t xml:space="preserve">RK73H2BT4991F                 </t>
  </si>
  <si>
    <t xml:space="preserve">RK73H2BT4992F                 </t>
  </si>
  <si>
    <t xml:space="preserve">RK73H2BT4993F                 </t>
  </si>
  <si>
    <t xml:space="preserve">RK73H2BT49R9F                 </t>
  </si>
  <si>
    <t xml:space="preserve">RK73H2BT4R02F                 </t>
  </si>
  <si>
    <t xml:space="preserve">RK73H2BT4R42F                 </t>
  </si>
  <si>
    <t xml:space="preserve">RK73H2BT51R0F                 </t>
  </si>
  <si>
    <t xml:space="preserve">RK73H2BT51R1F                 </t>
  </si>
  <si>
    <t xml:space="preserve">RK73H2BT5360F                 </t>
  </si>
  <si>
    <t xml:space="preserve">RK73H2BT5362F                 </t>
  </si>
  <si>
    <t xml:space="preserve">RK73H2BT5622F                 </t>
  </si>
  <si>
    <t xml:space="preserve">RK73H2BT5623F                 </t>
  </si>
  <si>
    <t xml:space="preserve">RK73H2BT5762F                 </t>
  </si>
  <si>
    <t xml:space="preserve">RK73H2BT6042F                 </t>
  </si>
  <si>
    <t xml:space="preserve">RK73H2BT6190F                 </t>
  </si>
  <si>
    <t xml:space="preserve">RK73H2BT6191F                 </t>
  </si>
  <si>
    <t xml:space="preserve">RK73H2BT6192F                 </t>
  </si>
  <si>
    <t xml:space="preserve">RK73H2BT6490F                 </t>
  </si>
  <si>
    <t xml:space="preserve">RK73H2BT6491F                 </t>
  </si>
  <si>
    <t xml:space="preserve">RK73H2BT6492F                 </t>
  </si>
  <si>
    <t xml:space="preserve">RK73H2BT6650F                 </t>
  </si>
  <si>
    <t xml:space="preserve">RK73H2BT66R5F                 </t>
  </si>
  <si>
    <t xml:space="preserve">RK73H2BT6802F                 </t>
  </si>
  <si>
    <t xml:space="preserve">RK73H2BT6810F                 </t>
  </si>
  <si>
    <t xml:space="preserve">RK73H2BT6811F                 </t>
  </si>
  <si>
    <t xml:space="preserve">RK73H2BT6812F                 </t>
  </si>
  <si>
    <t xml:space="preserve">RK73H2BT6831F                 </t>
  </si>
  <si>
    <t xml:space="preserve">RK73H2BT7151F                 </t>
  </si>
  <si>
    <t xml:space="preserve">RK73H2BT7152F                 </t>
  </si>
  <si>
    <t xml:space="preserve">RK73H2BT7153F                 </t>
  </si>
  <si>
    <t xml:space="preserve">RK73H2BT71R5F                 </t>
  </si>
  <si>
    <t xml:space="preserve">RK73H2BT7500F                 </t>
  </si>
  <si>
    <t xml:space="preserve">RK73H2BT7501F                 </t>
  </si>
  <si>
    <t xml:space="preserve">RK73H2BT75R0F                 </t>
  </si>
  <si>
    <t xml:space="preserve">RK73H2BT7682F                 </t>
  </si>
  <si>
    <t xml:space="preserve">RK73H2BT7871F                 </t>
  </si>
  <si>
    <t xml:space="preserve">RK73H2BT78R7F                 </t>
  </si>
  <si>
    <t xml:space="preserve">RK73H2BT8060F                 </t>
  </si>
  <si>
    <t xml:space="preserve">RK73H2BT8061F                 </t>
  </si>
  <si>
    <t xml:space="preserve">RK73H2BT8062F                 </t>
  </si>
  <si>
    <t xml:space="preserve">RK73H2BT8063F                 </t>
  </si>
  <si>
    <t xml:space="preserve">RK73H2BT8250F                 </t>
  </si>
  <si>
    <t xml:space="preserve">RK73H2BT8252F                 </t>
  </si>
  <si>
    <t xml:space="preserve">RK73H2BT8253F                 </t>
  </si>
  <si>
    <t xml:space="preserve">RK73H2BT8451F                 </t>
  </si>
  <si>
    <t xml:space="preserve">RK73H2BT8452F                 </t>
  </si>
  <si>
    <t xml:space="preserve">RK73H2BT8661F                 </t>
  </si>
  <si>
    <t xml:space="preserve">RK73H2BT8662F                 </t>
  </si>
  <si>
    <t xml:space="preserve">RK73H2BT8663F                 </t>
  </si>
  <si>
    <t xml:space="preserve">RK73H2BT86R6F                 </t>
  </si>
  <si>
    <t xml:space="preserve">RK73H2BT8871F                 </t>
  </si>
  <si>
    <t xml:space="preserve">RK73H2BT8872F                 </t>
  </si>
  <si>
    <t xml:space="preserve">RK73H2BT88R7F                 </t>
  </si>
  <si>
    <t xml:space="preserve">RK73H2BT9091F                 </t>
  </si>
  <si>
    <t xml:space="preserve">RK73H2BT9092F                 </t>
  </si>
  <si>
    <t xml:space="preserve">RK73H2BT9093F                 </t>
  </si>
  <si>
    <t xml:space="preserve">RK73H2BT9312F                 </t>
  </si>
  <si>
    <t xml:space="preserve">RK73H2BT9313F                 </t>
  </si>
  <si>
    <t xml:space="preserve">RK73H2BT93R1F                 </t>
  </si>
  <si>
    <t xml:space="preserve">RK73H2BT9530F                 </t>
  </si>
  <si>
    <t xml:space="preserve">RK73H2BT9533F                 </t>
  </si>
  <si>
    <t xml:space="preserve">RK73H2BT9761F                 </t>
  </si>
  <si>
    <t xml:space="preserve">RK73H2BT9762F                 </t>
  </si>
  <si>
    <t xml:space="preserve">RK73H2BY27R4F                 </t>
  </si>
  <si>
    <t xml:space="preserve">RK73H2ET1001F                 </t>
  </si>
  <si>
    <t xml:space="preserve">RK73H2ET1004F                 </t>
  </si>
  <si>
    <t xml:space="preserve">RK73H2ET10R0F                 </t>
  </si>
  <si>
    <t xml:space="preserve">RK73H2ET1273F                 </t>
  </si>
  <si>
    <t xml:space="preserve">RK73H2ET1330F                 </t>
  </si>
  <si>
    <t xml:space="preserve">RK73H2ET1500F                 </t>
  </si>
  <si>
    <t xml:space="preserve">RK73H2ET1502F                 </t>
  </si>
  <si>
    <t xml:space="preserve">RK73H2ET1742F                 </t>
  </si>
  <si>
    <t xml:space="preserve">RK73H2ET1820F                 </t>
  </si>
  <si>
    <t xml:space="preserve">RK73H2ET2151F                 </t>
  </si>
  <si>
    <t xml:space="preserve">RK73H2ET2431F                 </t>
  </si>
  <si>
    <t xml:space="preserve">RK73H2ET2433F                 </t>
  </si>
  <si>
    <t xml:space="preserve">RK73H2ET3322F                 </t>
  </si>
  <si>
    <t xml:space="preserve">RK73H2ET3920F                 </t>
  </si>
  <si>
    <t xml:space="preserve">RK73H2ET4020F                 </t>
  </si>
  <si>
    <t xml:space="preserve">RK73H2ET40R2F                 </t>
  </si>
  <si>
    <t xml:space="preserve">RK73H2ET6190F                 </t>
  </si>
  <si>
    <t xml:space="preserve">RK73H2ET6813F                 </t>
  </si>
  <si>
    <t xml:space="preserve">RK73H2H1652F                  </t>
  </si>
  <si>
    <t xml:space="preserve">RK73H2H1ROOF                  </t>
  </si>
  <si>
    <t xml:space="preserve">RK73H2H2742F                  </t>
  </si>
  <si>
    <t xml:space="preserve">RK73H2H2R00F                  </t>
  </si>
  <si>
    <t xml:space="preserve">RK73H2HLTED8060F (10K RL)     </t>
  </si>
  <si>
    <t xml:space="preserve">RK73H2HT1001F                 </t>
  </si>
  <si>
    <t xml:space="preserve">RK73H2HT10R0F                 </t>
  </si>
  <si>
    <t xml:space="preserve">RK73H2HT1821F                 </t>
  </si>
  <si>
    <t xml:space="preserve">RK73H2HT2432F                 </t>
  </si>
  <si>
    <t xml:space="preserve">RK73H2HT2801F                 </t>
  </si>
  <si>
    <t xml:space="preserve">101-0005852              </t>
  </si>
  <si>
    <t xml:space="preserve">RK73H2HT34R0F                 </t>
  </si>
  <si>
    <t xml:space="preserve">RES MF 34R0 1% 1/2W SMT 2010                 </t>
  </si>
  <si>
    <t xml:space="preserve">101-0005853              </t>
  </si>
  <si>
    <t xml:space="preserve">RK73H2HT49R9F                 </t>
  </si>
  <si>
    <t xml:space="preserve">RES MF 49R9 1% 1/2W SMT 2010                 </t>
  </si>
  <si>
    <t xml:space="preserve">RK73H2HT6192F                 </t>
  </si>
  <si>
    <t xml:space="preserve">RK73H2HT7150F                 </t>
  </si>
  <si>
    <t xml:space="preserve">RK73H2HT7501F                 </t>
  </si>
  <si>
    <t xml:space="preserve">RK73H2HT8060F                 </t>
  </si>
  <si>
    <t xml:space="preserve">RK73H2HTE1500F                </t>
  </si>
  <si>
    <t xml:space="preserve">RK73H2HTE2801F                </t>
  </si>
  <si>
    <t xml:space="preserve">RK73H2HTE51R1F                </t>
  </si>
  <si>
    <t xml:space="preserve">RK73H2HTED8060F               </t>
  </si>
  <si>
    <t xml:space="preserve">RK73H3AT1001F                 </t>
  </si>
  <si>
    <t xml:space="preserve">101-0005863              </t>
  </si>
  <si>
    <t xml:space="preserve">RK73H3AT20R0F                 </t>
  </si>
  <si>
    <t xml:space="preserve">RES MF 20R0 1% 1W SMT 2512                   </t>
  </si>
  <si>
    <t xml:space="preserve">RK73H3AT4120F                 </t>
  </si>
  <si>
    <t xml:space="preserve">RK73H3AT7502F                 </t>
  </si>
  <si>
    <t xml:space="preserve">RK73Z1ETTP                    </t>
  </si>
  <si>
    <t xml:space="preserve">1957-300000-6            </t>
  </si>
  <si>
    <t xml:space="preserve">RK73Z1JTTD                    </t>
  </si>
  <si>
    <t xml:space="preserve">ZERO OHM 1/16W 0603 SMT RESISTOR             </t>
  </si>
  <si>
    <t xml:space="preserve">RM73B1AT684J                  </t>
  </si>
  <si>
    <t xml:space="preserve">RM73B1ET100J                  </t>
  </si>
  <si>
    <t xml:space="preserve">RM73B1ET151J                  </t>
  </si>
  <si>
    <t xml:space="preserve">RM73B1ET472J                  </t>
  </si>
  <si>
    <t xml:space="preserve">RM73B1ET510J                  </t>
  </si>
  <si>
    <t xml:space="preserve">RM73B1ET511J                  </t>
  </si>
  <si>
    <t xml:space="preserve">RM73B1JT100J                  </t>
  </si>
  <si>
    <t xml:space="preserve">RM73B1JT101J                  </t>
  </si>
  <si>
    <t xml:space="preserve">RM73B1JT102J                  </t>
  </si>
  <si>
    <t xml:space="preserve">RM73B1JT103J                  </t>
  </si>
  <si>
    <t xml:space="preserve">RM73B1JT104J                  </t>
  </si>
  <si>
    <t xml:space="preserve">RM73B1JT123J                  </t>
  </si>
  <si>
    <t xml:space="preserve">RM73B1JT130J                  </t>
  </si>
  <si>
    <t xml:space="preserve">RM73B1JT151J                  </t>
  </si>
  <si>
    <t xml:space="preserve">RM73B1JT154J                  </t>
  </si>
  <si>
    <t xml:space="preserve">RM73B1JT183J                  </t>
  </si>
  <si>
    <t xml:space="preserve">RM73B1JT1R0J                  </t>
  </si>
  <si>
    <t xml:space="preserve">RM73B1JT200J                  </t>
  </si>
  <si>
    <t xml:space="preserve">RM73B1JT201J                  </t>
  </si>
  <si>
    <t xml:space="preserve">RM73B1JT202J                  </t>
  </si>
  <si>
    <t xml:space="preserve">RM73B1JT241J                  </t>
  </si>
  <si>
    <t xml:space="preserve">RM73B1JT243J                  </t>
  </si>
  <si>
    <t xml:space="preserve">RM73B1JT301J                  </t>
  </si>
  <si>
    <t xml:space="preserve">RM73B1JT302J                  </t>
  </si>
  <si>
    <t xml:space="preserve">RM73B1JT304J                  </t>
  </si>
  <si>
    <t xml:space="preserve">RM73B1JT331J                  </t>
  </si>
  <si>
    <t xml:space="preserve">RM73B1JT391J                  </t>
  </si>
  <si>
    <t xml:space="preserve">RM73B1JT393J                  </t>
  </si>
  <si>
    <t xml:space="preserve">RM73B1JT471J                  </t>
  </si>
  <si>
    <t xml:space="preserve">RM73B1JT472J                  </t>
  </si>
  <si>
    <t xml:space="preserve">RM73B1JT473J                  </t>
  </si>
  <si>
    <t xml:space="preserve">RM73B1JT474J                  </t>
  </si>
  <si>
    <t xml:space="preserve">RM73B1JT4R3J                  </t>
  </si>
  <si>
    <t xml:space="preserve">RM73B1JT510J                  </t>
  </si>
  <si>
    <t xml:space="preserve">RM73B1JT511J                  </t>
  </si>
  <si>
    <t xml:space="preserve">RM73B1JT562J                  </t>
  </si>
  <si>
    <t xml:space="preserve">RM73B1JT5R1J                  </t>
  </si>
  <si>
    <t xml:space="preserve">RM73B1JT622J                  </t>
  </si>
  <si>
    <t xml:space="preserve">RM73B1JT682J                  </t>
  </si>
  <si>
    <t xml:space="preserve">RM73B1JT750J                  </t>
  </si>
  <si>
    <t xml:space="preserve">RM73B1JT821J                  </t>
  </si>
  <si>
    <t xml:space="preserve">RM73B2AT100J                  </t>
  </si>
  <si>
    <t xml:space="preserve">RM73B2AT101J                  </t>
  </si>
  <si>
    <t xml:space="preserve">RM73B2AT102J                  </t>
  </si>
  <si>
    <t xml:space="preserve">RM73B2AT103J                  </t>
  </si>
  <si>
    <t xml:space="preserve">RM73B2AT104J                  </t>
  </si>
  <si>
    <t xml:space="preserve">RM73B2AT105J                  </t>
  </si>
  <si>
    <t xml:space="preserve">RM73B2AT111J                  </t>
  </si>
  <si>
    <t xml:space="preserve">RM73B2AT113J                  </t>
  </si>
  <si>
    <t xml:space="preserve">RM73B2AT114J                  </t>
  </si>
  <si>
    <t xml:space="preserve">RM73B2AT121J                  </t>
  </si>
  <si>
    <t xml:space="preserve">RM73B2AT122J                  </t>
  </si>
  <si>
    <t xml:space="preserve">RM73B2AT123J                  </t>
  </si>
  <si>
    <t xml:space="preserve">RM73B2AT130J                  </t>
  </si>
  <si>
    <t xml:space="preserve">RM73B2AT133J                  </t>
  </si>
  <si>
    <t xml:space="preserve">RM73B2AT134J                  </t>
  </si>
  <si>
    <t xml:space="preserve">RM73B2AT150J                  </t>
  </si>
  <si>
    <t xml:space="preserve">RM73B2AT151J                  </t>
  </si>
  <si>
    <t xml:space="preserve">RM73B2AT152J                  </t>
  </si>
  <si>
    <t xml:space="preserve">RM73B2AT153J                  </t>
  </si>
  <si>
    <t xml:space="preserve">RM73B2AT154J                  </t>
  </si>
  <si>
    <t xml:space="preserve">RM73B2AT155J                  </t>
  </si>
  <si>
    <t xml:space="preserve">RM73B2AT161J                  </t>
  </si>
  <si>
    <t xml:space="preserve">RM73B2AT164J                  </t>
  </si>
  <si>
    <t xml:space="preserve">RM73B2AT181J                  </t>
  </si>
  <si>
    <t xml:space="preserve">RM73B2AT183J                  </t>
  </si>
  <si>
    <t xml:space="preserve">RM73B2AT184J                  </t>
  </si>
  <si>
    <t xml:space="preserve">RM73B2AT1R0J                  </t>
  </si>
  <si>
    <t xml:space="preserve">RM73B2AT200J                  </t>
  </si>
  <si>
    <t xml:space="preserve">RM73B2AT201J                  </t>
  </si>
  <si>
    <t xml:space="preserve">RM73B2AT202J                  </t>
  </si>
  <si>
    <t xml:space="preserve">RM73B2AT203J                  </t>
  </si>
  <si>
    <t xml:space="preserve">RM73B2AT204J                  </t>
  </si>
  <si>
    <t xml:space="preserve">RM73B2AT220J                  </t>
  </si>
  <si>
    <t xml:space="preserve">RM73B2AT221J                  </t>
  </si>
  <si>
    <t xml:space="preserve">RM73B2AT222J                  </t>
  </si>
  <si>
    <t xml:space="preserve">RM73B2AT223J                  </t>
  </si>
  <si>
    <t xml:space="preserve">RM73B2AT224J                  </t>
  </si>
  <si>
    <t xml:space="preserve">RM73B2AT225J                  </t>
  </si>
  <si>
    <t xml:space="preserve">RM73B2AT241J                  </t>
  </si>
  <si>
    <t xml:space="preserve">RM73B2AT243J                  </t>
  </si>
  <si>
    <t xml:space="preserve">RM73B2AT244J                  </t>
  </si>
  <si>
    <t xml:space="preserve">RM73B2AT271J                  </t>
  </si>
  <si>
    <t xml:space="preserve">RM73B2AT272J                  </t>
  </si>
  <si>
    <t xml:space="preserve">RM73B2AT273J                  </t>
  </si>
  <si>
    <t xml:space="preserve">RM73B2AT274J                  </t>
  </si>
  <si>
    <t xml:space="preserve">RM73B2AT275J                  </t>
  </si>
  <si>
    <t xml:space="preserve">RM73B2AT2R0J                  </t>
  </si>
  <si>
    <t xml:space="preserve">RM73B2AT2R7J                  </t>
  </si>
  <si>
    <t xml:space="preserve">RM73B2AT301J                  </t>
  </si>
  <si>
    <t xml:space="preserve">RM73B2AT302J                  </t>
  </si>
  <si>
    <t xml:space="preserve">RM73B2AT303J                  </t>
  </si>
  <si>
    <t xml:space="preserve">RM73B2AT304J                  </t>
  </si>
  <si>
    <t xml:space="preserve">RM73B2AT330J                  </t>
  </si>
  <si>
    <t xml:space="preserve">RM73B2AT331J                  </t>
  </si>
  <si>
    <t xml:space="preserve">RM73B2AT332J                  </t>
  </si>
  <si>
    <t xml:space="preserve">RM73B2AT333J                  </t>
  </si>
  <si>
    <t xml:space="preserve">RM73B2AT334J                  </t>
  </si>
  <si>
    <t xml:space="preserve">RM73B2AT360J                  </t>
  </si>
  <si>
    <t xml:space="preserve">RM73B2AT361J                  </t>
  </si>
  <si>
    <t xml:space="preserve">RM73B2AT390J                  </t>
  </si>
  <si>
    <t xml:space="preserve">RM73B2AT391J                  </t>
  </si>
  <si>
    <t xml:space="preserve">RM73B2AT392J                  </t>
  </si>
  <si>
    <t xml:space="preserve">RM73B2AT393J                  </t>
  </si>
  <si>
    <t xml:space="preserve">RM73B2AT394J                  </t>
  </si>
  <si>
    <t xml:space="preserve">RM73B2AT395J                  </t>
  </si>
  <si>
    <t xml:space="preserve">RM73B2AT3R9J                  </t>
  </si>
  <si>
    <t xml:space="preserve">RM73B2AT431J                  </t>
  </si>
  <si>
    <t xml:space="preserve">RM73B2AT471J                  </t>
  </si>
  <si>
    <t xml:space="preserve">RM73B2AT472J                  </t>
  </si>
  <si>
    <t xml:space="preserve">RM73B2AT473J                  </t>
  </si>
  <si>
    <t xml:space="preserve">RM73B2AT474J                  </t>
  </si>
  <si>
    <t xml:space="preserve">RM73B2AT475J                  </t>
  </si>
  <si>
    <t xml:space="preserve">RM73B2AT4R3J                  </t>
  </si>
  <si>
    <t xml:space="preserve">RM73B2AT4R7J                  </t>
  </si>
  <si>
    <t xml:space="preserve">RM73B2AT510J                  </t>
  </si>
  <si>
    <t xml:space="preserve">RM73B2AT511J                  </t>
  </si>
  <si>
    <t xml:space="preserve">RM73B2AT512J                  </t>
  </si>
  <si>
    <t xml:space="preserve">RM73B2AT513J                  </t>
  </si>
  <si>
    <t xml:space="preserve">RM73B2AT514J                  </t>
  </si>
  <si>
    <t xml:space="preserve">RM73B2AT561J                  </t>
  </si>
  <si>
    <t xml:space="preserve">RM73B2AT620J                  </t>
  </si>
  <si>
    <t xml:space="preserve">RM73B2AT621J                  </t>
  </si>
  <si>
    <t xml:space="preserve">RM73B2AT622J                  </t>
  </si>
  <si>
    <t xml:space="preserve">RM73B2AT623J                  </t>
  </si>
  <si>
    <t xml:space="preserve">RM73B2AT680J                  </t>
  </si>
  <si>
    <t xml:space="preserve">RM73B2AT681J                  </t>
  </si>
  <si>
    <t xml:space="preserve">RM73B2AT682J                  </t>
  </si>
  <si>
    <t xml:space="preserve">RM73B2AT683J                  </t>
  </si>
  <si>
    <t xml:space="preserve">RM73B2AT684J                  </t>
  </si>
  <si>
    <t xml:space="preserve">RM73B2AT685J                  </t>
  </si>
  <si>
    <t xml:space="preserve">RM73B2AT6R8J                  </t>
  </si>
  <si>
    <t xml:space="preserve">RM73B2AT750J                  </t>
  </si>
  <si>
    <t xml:space="preserve">RM73B2AT752J                  </t>
  </si>
  <si>
    <t xml:space="preserve">RM73B2AT820J                  </t>
  </si>
  <si>
    <t xml:space="preserve">RM73B2AT821J                  </t>
  </si>
  <si>
    <t xml:space="preserve">RM73B2AT822J                  </t>
  </si>
  <si>
    <t xml:space="preserve">RM73B2AT824J                  </t>
  </si>
  <si>
    <t xml:space="preserve">RM73B2AT8R2J                  </t>
  </si>
  <si>
    <t xml:space="preserve">RM73B2AT9R1J                  </t>
  </si>
  <si>
    <t xml:space="preserve">RM73B2ATE105J                 </t>
  </si>
  <si>
    <t xml:space="preserve">RM73B2BT100J                  </t>
  </si>
  <si>
    <t xml:space="preserve">RM73B2BT101J                  </t>
  </si>
  <si>
    <t xml:space="preserve">RM73B2BT102J                  </t>
  </si>
  <si>
    <t xml:space="preserve">RM73B2BT103J                  </t>
  </si>
  <si>
    <t xml:space="preserve">RM73B2BT104J                  </t>
  </si>
  <si>
    <t xml:space="preserve">RM73B2BT105J                  </t>
  </si>
  <si>
    <t xml:space="preserve">RM73B2BT106J                  </t>
  </si>
  <si>
    <t xml:space="preserve">RM73B2BT122J                  </t>
  </si>
  <si>
    <t xml:space="preserve">RM73B2BT123J                  </t>
  </si>
  <si>
    <t xml:space="preserve">RM73B2BT124J                  </t>
  </si>
  <si>
    <t xml:space="preserve">RM73B2BT125J                  </t>
  </si>
  <si>
    <t xml:space="preserve">RM73B2BT130J                  </t>
  </si>
  <si>
    <t xml:space="preserve">RM73B2BT150J                  </t>
  </si>
  <si>
    <t xml:space="preserve">RM73B2BT151J                  </t>
  </si>
  <si>
    <t xml:space="preserve">RM73B2BT152J                  </t>
  </si>
  <si>
    <t xml:space="preserve">RM73B2BT153J                  </t>
  </si>
  <si>
    <t xml:space="preserve">RM73B2BT154J                  </t>
  </si>
  <si>
    <t xml:space="preserve">RM73B2BT161J                  </t>
  </si>
  <si>
    <t xml:space="preserve">RM73B2BT163J                  </t>
  </si>
  <si>
    <t xml:space="preserve">RM73B2BT181J                  </t>
  </si>
  <si>
    <t xml:space="preserve">RM73B2BT183J                  </t>
  </si>
  <si>
    <t xml:space="preserve">RM73B2BT184J                  </t>
  </si>
  <si>
    <t xml:space="preserve">RM73B2BT1R0J                  </t>
  </si>
  <si>
    <t xml:space="preserve">RM73B2BT200J                  </t>
  </si>
  <si>
    <t xml:space="preserve">RM73B2BT201J                  </t>
  </si>
  <si>
    <t xml:space="preserve">RM73B2BT202J                  </t>
  </si>
  <si>
    <t xml:space="preserve">RM73B2BT203J                  </t>
  </si>
  <si>
    <t xml:space="preserve">RM73B2BT204J                  </t>
  </si>
  <si>
    <t xml:space="preserve">RM73B2BT221J                  </t>
  </si>
  <si>
    <t xml:space="preserve">RM73B2BT222J                  </t>
  </si>
  <si>
    <t xml:space="preserve">RM73B2BT223J                  </t>
  </si>
  <si>
    <t xml:space="preserve">RM73B2BT224J                  </t>
  </si>
  <si>
    <t xml:space="preserve">RM73B2BT225J                  </t>
  </si>
  <si>
    <t xml:space="preserve">RM73B2BT241J                  </t>
  </si>
  <si>
    <t xml:space="preserve">RM73B2BT243J                  </t>
  </si>
  <si>
    <t xml:space="preserve">RM73B2BT244J                  </t>
  </si>
  <si>
    <t xml:space="preserve">RM73B2BT271J                  </t>
  </si>
  <si>
    <t xml:space="preserve">RM73B2BT272J                  </t>
  </si>
  <si>
    <t xml:space="preserve">RM73B2BT273J                  </t>
  </si>
  <si>
    <t xml:space="preserve">RM73B2BT274J                  </t>
  </si>
  <si>
    <t xml:space="preserve">RM73B2BT2R0J                  </t>
  </si>
  <si>
    <t xml:space="preserve">RM73B2BT2R7J                  </t>
  </si>
  <si>
    <t xml:space="preserve">RM73B2BT301J                  </t>
  </si>
  <si>
    <t xml:space="preserve">RM73B2BT302J                  </t>
  </si>
  <si>
    <t xml:space="preserve">RM73B2BT303J                  </t>
  </si>
  <si>
    <t xml:space="preserve">RM73B2BT304J                  </t>
  </si>
  <si>
    <t xml:space="preserve">RM73B2BT330J                  </t>
  </si>
  <si>
    <t xml:space="preserve">RM73B2BT331J                  </t>
  </si>
  <si>
    <t xml:space="preserve">RM73B2BT332J                  </t>
  </si>
  <si>
    <t xml:space="preserve">RM73B2BT333J                  </t>
  </si>
  <si>
    <t xml:space="preserve">RM73B2BT334J                  </t>
  </si>
  <si>
    <t xml:space="preserve">RM73B2BT361J                  </t>
  </si>
  <si>
    <t xml:space="preserve">RM73B2BT363J                  </t>
  </si>
  <si>
    <t xml:space="preserve">RM73B2BT365J                  </t>
  </si>
  <si>
    <t xml:space="preserve">RM73B2BT390J                  </t>
  </si>
  <si>
    <t xml:space="preserve">RM73B2BT391J                  </t>
  </si>
  <si>
    <t xml:space="preserve">RM73B2BT392J                  </t>
  </si>
  <si>
    <t xml:space="preserve">RM73B2BT393J                  </t>
  </si>
  <si>
    <t xml:space="preserve">RM73B2BT394J                  </t>
  </si>
  <si>
    <t xml:space="preserve">RM73B2BT395J                  </t>
  </si>
  <si>
    <t xml:space="preserve">RM73B2BT3R0J                  </t>
  </si>
  <si>
    <t xml:space="preserve">RM73B2BT3R3J                  </t>
  </si>
  <si>
    <t xml:space="preserve">RM73B2BT3R9J                  </t>
  </si>
  <si>
    <t xml:space="preserve">RM73B2BT431J                  </t>
  </si>
  <si>
    <t xml:space="preserve">RM73B2BT433J                  </t>
  </si>
  <si>
    <t xml:space="preserve">RM73B2BT435J                  </t>
  </si>
  <si>
    <t xml:space="preserve">RM73B2BT470J                  </t>
  </si>
  <si>
    <t xml:space="preserve">RM73B2BT471J                  </t>
  </si>
  <si>
    <t xml:space="preserve">RM73B2BT472J                  </t>
  </si>
  <si>
    <t xml:space="preserve">RM73B2BT473J                  </t>
  </si>
  <si>
    <t xml:space="preserve">RM73B2BT474J                  </t>
  </si>
  <si>
    <t xml:space="preserve">RM73B2BT4R7J                  </t>
  </si>
  <si>
    <t xml:space="preserve">RM73B2BT510J                  </t>
  </si>
  <si>
    <t xml:space="preserve">RM73B2BT511J                  </t>
  </si>
  <si>
    <t xml:space="preserve">RM73B2BT512J                  </t>
  </si>
  <si>
    <t xml:space="preserve">RM73B2BT513J                  </t>
  </si>
  <si>
    <t xml:space="preserve">RM73B2BT514J                  </t>
  </si>
  <si>
    <t xml:space="preserve">RM73B2BT561J                  </t>
  </si>
  <si>
    <t xml:space="preserve">RM73B2BT562J                  </t>
  </si>
  <si>
    <t xml:space="preserve">RM73B2BT563J                  </t>
  </si>
  <si>
    <t xml:space="preserve">RM73B2BT565J                  </t>
  </si>
  <si>
    <t xml:space="preserve">RM73B2BT5R6J                  </t>
  </si>
  <si>
    <t xml:space="preserve">RM73B2BT623J                  </t>
  </si>
  <si>
    <t xml:space="preserve">RM73B2BT680J                  </t>
  </si>
  <si>
    <t xml:space="preserve">RM73B2BT681J                  </t>
  </si>
  <si>
    <t xml:space="preserve">RM73B2BT682J                  </t>
  </si>
  <si>
    <t xml:space="preserve">RM73B2BT683J                  </t>
  </si>
  <si>
    <t xml:space="preserve">RM73B2BT684J                  </t>
  </si>
  <si>
    <t xml:space="preserve">RM73B2BT685J                  </t>
  </si>
  <si>
    <t xml:space="preserve">RM73B2BT6R2J                  </t>
  </si>
  <si>
    <t xml:space="preserve">RM73B2BT750J                  </t>
  </si>
  <si>
    <t xml:space="preserve">RM73B2BT751J                  </t>
  </si>
  <si>
    <t xml:space="preserve">RM73B2BT752J                  </t>
  </si>
  <si>
    <t xml:space="preserve">RM73B2BT753J                  </t>
  </si>
  <si>
    <t xml:space="preserve">RM73B2BT754J                  </t>
  </si>
  <si>
    <t xml:space="preserve">RM73B2BT804J                  </t>
  </si>
  <si>
    <t xml:space="preserve">RM73B2BT820J                  </t>
  </si>
  <si>
    <t xml:space="preserve">RM73B2BT821J                  </t>
  </si>
  <si>
    <t xml:space="preserve">RM73B2BT822J                  </t>
  </si>
  <si>
    <t xml:space="preserve">RM73B2BT823J                  </t>
  </si>
  <si>
    <t xml:space="preserve">RM73B2BT824J                  </t>
  </si>
  <si>
    <t xml:space="preserve">RM73B2BT8R2J                  </t>
  </si>
  <si>
    <t xml:space="preserve">RM73B2BT913J                  </t>
  </si>
  <si>
    <t xml:space="preserve">RM73B2BT914J                  </t>
  </si>
  <si>
    <t xml:space="preserve">RM73B2BTE111J                 </t>
  </si>
  <si>
    <t xml:space="preserve">RM73B2BTE121J                 </t>
  </si>
  <si>
    <t xml:space="preserve">RM73B2BTR47J                  </t>
  </si>
  <si>
    <t xml:space="preserve">RM73B2E391J                   </t>
  </si>
  <si>
    <t xml:space="preserve">RM73B2ET100J                  </t>
  </si>
  <si>
    <t xml:space="preserve">RM73B2ET101J                  </t>
  </si>
  <si>
    <t xml:space="preserve">RM73B2ET103J                  </t>
  </si>
  <si>
    <t xml:space="preserve">RM73B2ET104J                  </t>
  </si>
  <si>
    <t xml:space="preserve">RM73B2ET105J                  </t>
  </si>
  <si>
    <t xml:space="preserve">RM73B2ET120J                  </t>
  </si>
  <si>
    <t xml:space="preserve">RM73B2ET123J                  </t>
  </si>
  <si>
    <t xml:space="preserve">RM73B2ET124J                  </t>
  </si>
  <si>
    <t xml:space="preserve">RM73B2ET134J                  </t>
  </si>
  <si>
    <t xml:space="preserve">RM73B2ET151J                  </t>
  </si>
  <si>
    <t xml:space="preserve">RM73B2ET152J                  </t>
  </si>
  <si>
    <t xml:space="preserve">RM73B2ET154J                  </t>
  </si>
  <si>
    <t xml:space="preserve">RM73B2ET184J                  </t>
  </si>
  <si>
    <t xml:space="preserve">RM73B2ET1R0J                  </t>
  </si>
  <si>
    <t xml:space="preserve">RM73B2ET1R5J                  </t>
  </si>
  <si>
    <t xml:space="preserve">RM73B2ET200J                  </t>
  </si>
  <si>
    <t xml:space="preserve">RM73B2ET202J                  </t>
  </si>
  <si>
    <t xml:space="preserve">RM73B2ET204J                  </t>
  </si>
  <si>
    <t xml:space="preserve">RM73B2ET220J                  </t>
  </si>
  <si>
    <t xml:space="preserve">RM73B2ET223J                  </t>
  </si>
  <si>
    <t xml:space="preserve">RM73B2ET243J                  </t>
  </si>
  <si>
    <t xml:space="preserve">RM73B2ET271J                  </t>
  </si>
  <si>
    <t xml:space="preserve">RM73B2ET2R0J                  </t>
  </si>
  <si>
    <t xml:space="preserve">RM73B2ET330J                  </t>
  </si>
  <si>
    <t xml:space="preserve">RM73B2ET333J                  </t>
  </si>
  <si>
    <t xml:space="preserve">RM73B2ET392J                  </t>
  </si>
  <si>
    <t xml:space="preserve">RM73B2ET393J                  </t>
  </si>
  <si>
    <t xml:space="preserve">RM73B2ET3R0J                  </t>
  </si>
  <si>
    <t xml:space="preserve">RM73B2ET3R3J                  </t>
  </si>
  <si>
    <t xml:space="preserve">RM73B2ET3R9J                  </t>
  </si>
  <si>
    <t xml:space="preserve">RM73B2ET471J                  </t>
  </si>
  <si>
    <t xml:space="preserve">RM73B2ET472J                  </t>
  </si>
  <si>
    <t xml:space="preserve">RM73B2ET473J                  </t>
  </si>
  <si>
    <t xml:space="preserve">RM73B2ET474J                  </t>
  </si>
  <si>
    <t xml:space="preserve">RM73B2ET475J                  </t>
  </si>
  <si>
    <t xml:space="preserve">RM73B2ET510J                  </t>
  </si>
  <si>
    <t xml:space="preserve">RM73B2ET564J                  </t>
  </si>
  <si>
    <t xml:space="preserve">RM73B2ET5R1J                  </t>
  </si>
  <si>
    <t xml:space="preserve">RM73B2ET621J                  </t>
  </si>
  <si>
    <t xml:space="preserve">RM73B2ET683J                  </t>
  </si>
  <si>
    <t xml:space="preserve">RM73B2ET684J                  </t>
  </si>
  <si>
    <t xml:space="preserve">RM73B2ET6R8J                  </t>
  </si>
  <si>
    <t xml:space="preserve">RM73B2ET752J                  </t>
  </si>
  <si>
    <t xml:space="preserve">RM73B2ET823J                  </t>
  </si>
  <si>
    <t xml:space="preserve">RM73B2ET9R1J                  </t>
  </si>
  <si>
    <t xml:space="preserve">RM73B2HT101J                  </t>
  </si>
  <si>
    <t xml:space="preserve">RM73B2HT103J                  </t>
  </si>
  <si>
    <t xml:space="preserve">RM73B2HT104J                  </t>
  </si>
  <si>
    <t xml:space="preserve">RM73B2HT120J                  </t>
  </si>
  <si>
    <t xml:space="preserve">RM73B2HT123J                  </t>
  </si>
  <si>
    <t xml:space="preserve">RM73B2HT124J                  </t>
  </si>
  <si>
    <t xml:space="preserve">RM73B2HT150J                  </t>
  </si>
  <si>
    <t xml:space="preserve">RM73B2HT152J                  </t>
  </si>
  <si>
    <t xml:space="preserve">RM73B2HT153J                  </t>
  </si>
  <si>
    <t xml:space="preserve">RM73B2HT154J                  </t>
  </si>
  <si>
    <t xml:space="preserve">RM73B2HT164J                  </t>
  </si>
  <si>
    <t xml:space="preserve">RM73B2HT184J                  </t>
  </si>
  <si>
    <t xml:space="preserve">RM73B2HT1R0J                  </t>
  </si>
  <si>
    <t xml:space="preserve">RM73B2HT203J                  </t>
  </si>
  <si>
    <t xml:space="preserve">RM73B2HT241J                  </t>
  </si>
  <si>
    <t xml:space="preserve">RM73B2HT243J                  </t>
  </si>
  <si>
    <t xml:space="preserve">RM73B2HT2R2J                  </t>
  </si>
  <si>
    <t xml:space="preserve">RM73B2HT301J                  </t>
  </si>
  <si>
    <t xml:space="preserve">RM73B2HT302J                  </t>
  </si>
  <si>
    <t xml:space="preserve">RM73B2HT303J                  </t>
  </si>
  <si>
    <t xml:space="preserve">RM73B2HT333J                  </t>
  </si>
  <si>
    <t xml:space="preserve">RM73B2HT334J                  </t>
  </si>
  <si>
    <t xml:space="preserve">RM73B2HT3R0J                  </t>
  </si>
  <si>
    <t xml:space="preserve">RM73B2HT431J                  </t>
  </si>
  <si>
    <t xml:space="preserve">RM73B2HT471J                  </t>
  </si>
  <si>
    <t xml:space="preserve">RM73B2HT472J                  </t>
  </si>
  <si>
    <t xml:space="preserve">RM73B2HT473J                  </t>
  </si>
  <si>
    <t xml:space="preserve">RM73B2HT4R7J                  </t>
  </si>
  <si>
    <t xml:space="preserve">RM73B2HT510J                  </t>
  </si>
  <si>
    <t xml:space="preserve">RM73B2HT562J                  </t>
  </si>
  <si>
    <t xml:space="preserve">RM73B2HT683J                  </t>
  </si>
  <si>
    <t xml:space="preserve">RM73B2HT822J                  </t>
  </si>
  <si>
    <t xml:space="preserve">RM73B2HT911J                  </t>
  </si>
  <si>
    <t xml:space="preserve">RM73B2HT912J                  </t>
  </si>
  <si>
    <t xml:space="preserve">RM73B3AT100J                  </t>
  </si>
  <si>
    <t xml:space="preserve">RM73B3AT101J                  </t>
  </si>
  <si>
    <t xml:space="preserve">RM73B3AT102J                  </t>
  </si>
  <si>
    <t xml:space="preserve">RM73B3AT103J                  </t>
  </si>
  <si>
    <t xml:space="preserve">101-0005870              </t>
  </si>
  <si>
    <t xml:space="preserve">RES MF 10K0 5% 1W SMT 2512                   </t>
  </si>
  <si>
    <t xml:space="preserve">RM73B3AT150J                  </t>
  </si>
  <si>
    <t xml:space="preserve">RM73B3AT152J                  </t>
  </si>
  <si>
    <t xml:space="preserve">RM73B3AT161J                  </t>
  </si>
  <si>
    <t xml:space="preserve">RM73B3AT182J                  </t>
  </si>
  <si>
    <t xml:space="preserve">RM73B3AT203J                  </t>
  </si>
  <si>
    <t xml:space="preserve">RM73B3AT362J                  </t>
  </si>
  <si>
    <t xml:space="preserve">RM73B3AT390J                  </t>
  </si>
  <si>
    <t xml:space="preserve">RM73B3AT471J                  </t>
  </si>
  <si>
    <t xml:space="preserve">RM73H2AT470J                  </t>
  </si>
  <si>
    <t xml:space="preserve">RM73Z1ET                      </t>
  </si>
  <si>
    <t xml:space="preserve">RM73Z1JT                      </t>
  </si>
  <si>
    <t xml:space="preserve">RM73Z2A000ZT                  </t>
  </si>
  <si>
    <t xml:space="preserve">RM73Z2BT                      </t>
  </si>
  <si>
    <t xml:space="preserve">RM73Z2ET                      </t>
  </si>
  <si>
    <t xml:space="preserve">RM73Z2HT000J                  </t>
  </si>
  <si>
    <t xml:space="preserve">RN732ALTD8451B25              </t>
  </si>
  <si>
    <t xml:space="preserve">RN732ALTE10R0F25              </t>
  </si>
  <si>
    <t xml:space="preserve">RN732ALTE8451B25              </t>
  </si>
  <si>
    <t xml:space="preserve">000-0005877              </t>
  </si>
  <si>
    <t xml:space="preserve">RN732ELTE1502B25              </t>
  </si>
  <si>
    <t xml:space="preserve">15K0 1/2W 0.1% 1210 THIN FILM CHIP           </t>
  </si>
  <si>
    <t xml:space="preserve">000-0005878              </t>
  </si>
  <si>
    <t xml:space="preserve">RN732ETTD7502B25              </t>
  </si>
  <si>
    <t xml:space="preserve">75K0 1/2W 0.1% 1210 THIN FILM CHIP           </t>
  </si>
  <si>
    <t xml:space="preserve">RN73E2AT1372B                 </t>
  </si>
  <si>
    <t xml:space="preserve">RN73E2AT2212B                 </t>
  </si>
  <si>
    <t xml:space="preserve">RN73E2AT7681B                 </t>
  </si>
  <si>
    <t xml:space="preserve">RN73E2AT8451B       (OBS)     </t>
  </si>
  <si>
    <t xml:space="preserve">RN73E2ATE10R0F                </t>
  </si>
  <si>
    <t xml:space="preserve">RN73E2ATE1372B                </t>
  </si>
  <si>
    <t xml:space="preserve">RN73E2ATE2212B                </t>
  </si>
  <si>
    <t xml:space="preserve">RN73E2ATE7681B                </t>
  </si>
  <si>
    <t xml:space="preserve">RN73E2ATE8451B      (OBS)     </t>
  </si>
  <si>
    <t xml:space="preserve">RN73E2BT2002B                 </t>
  </si>
  <si>
    <t xml:space="preserve">000-0005865              </t>
  </si>
  <si>
    <t xml:space="preserve">SR732ELTDR33G                 </t>
  </si>
  <si>
    <t xml:space="preserve">R33 1/4W MIN 2% MAX 1210 CHP RES             </t>
  </si>
  <si>
    <t xml:space="preserve">SR73H2BT5R62F                 </t>
  </si>
  <si>
    <t xml:space="preserve">SR73K2BTR10J                  </t>
  </si>
  <si>
    <t xml:space="preserve">SR73K2BTR91J                  </t>
  </si>
  <si>
    <t xml:space="preserve">SR73K2ETR27J                  </t>
  </si>
  <si>
    <t xml:space="preserve">SR73K2HTR20G                  </t>
  </si>
  <si>
    <t xml:space="preserve">SR73K2HTR33J                  </t>
  </si>
  <si>
    <t xml:space="preserve">SR73K2HTR51J                  </t>
  </si>
  <si>
    <t xml:space="preserve">SR73K3AT1R0J                  </t>
  </si>
  <si>
    <t xml:space="preserve">SR73K3AT2R0J                  </t>
  </si>
  <si>
    <t xml:space="preserve">SR73K3ATR20J                  </t>
  </si>
  <si>
    <t xml:space="preserve">SR73K3ATR33J                  </t>
  </si>
  <si>
    <t xml:space="preserve">SR73K3ATR51J                  </t>
  </si>
  <si>
    <t xml:space="preserve">TMC1AA106KLRH                 </t>
  </si>
  <si>
    <t xml:space="preserve">TMC1AA335KLRH                 </t>
  </si>
  <si>
    <t xml:space="preserve">TMC1AB226KLRH                 </t>
  </si>
  <si>
    <t xml:space="preserve">TMC1AB685MLRH                 </t>
  </si>
  <si>
    <t xml:space="preserve">TMC1AC476MLRH                 </t>
  </si>
  <si>
    <t xml:space="preserve">TMC1CC106KLRH                 </t>
  </si>
  <si>
    <t xml:space="preserve">TMC1CE226MLRH                 </t>
  </si>
  <si>
    <t xml:space="preserve">TMC1DA684KLRH                 </t>
  </si>
  <si>
    <t xml:space="preserve">TMC1ED226MLRH                 </t>
  </si>
  <si>
    <t xml:space="preserve">TMC1EE106KLRH                 </t>
  </si>
  <si>
    <t xml:space="preserve">TMC1VA154KLRH                 </t>
  </si>
  <si>
    <t xml:space="preserve">TMC1VC335KLRH                 </t>
  </si>
  <si>
    <t xml:space="preserve">TMCIVE106MLRH                 </t>
  </si>
  <si>
    <t xml:space="preserve">TMCOJB226KLRH                 </t>
  </si>
  <si>
    <t xml:space="preserve">X5R0603ATTD105K               </t>
  </si>
  <si>
    <t xml:space="preserve">X7R0402CTTP103K               </t>
  </si>
  <si>
    <t xml:space="preserve">X7R0402HTTP102K               </t>
  </si>
  <si>
    <t xml:space="preserve">Z25YTR                        </t>
  </si>
  <si>
    <t xml:space="preserve">101-0001333              </t>
  </si>
  <si>
    <t>KOA_SPER</t>
  </si>
  <si>
    <t xml:space="preserve">RK73H1E1200FT                 </t>
  </si>
  <si>
    <t xml:space="preserve">KOA SPEER ELECTRONICS INC.         </t>
  </si>
  <si>
    <t xml:space="preserve">RESISTOR, 402, 120, -, 0.01, 0.062W          </t>
  </si>
  <si>
    <t xml:space="preserve">101-0001334              </t>
  </si>
  <si>
    <t xml:space="preserve">RK73H1E1241FT                 </t>
  </si>
  <si>
    <t xml:space="preserve">RESISTOR, 402, 1.24K, -, 0.01, 0.062W        </t>
  </si>
  <si>
    <t xml:space="preserve">101-0001335              </t>
  </si>
  <si>
    <t xml:space="preserve">RESISTOR, 0402, 100, 1%, 0.062W              </t>
  </si>
  <si>
    <t xml:space="preserve">101-0001336              </t>
  </si>
  <si>
    <t xml:space="preserve">RESISTOR, 0402, 1K, 1%, 0.062W               </t>
  </si>
  <si>
    <t xml:space="preserve">101-0001337              </t>
  </si>
  <si>
    <t xml:space="preserve">RK73H1ET10R0F                 </t>
  </si>
  <si>
    <t xml:space="preserve">RESISTOR, 402, 10, -, 0.01, 0.062W           </t>
  </si>
  <si>
    <t xml:space="preserve">101-0001338              </t>
  </si>
  <si>
    <t xml:space="preserve">RK73H1ET2370F                 </t>
  </si>
  <si>
    <t xml:space="preserve">RESISTOR, 402, 237, -, 0.01, 0.062W          </t>
  </si>
  <si>
    <t xml:space="preserve">101-0001339              </t>
  </si>
  <si>
    <t xml:space="preserve">RK73H1ET3320F                 </t>
  </si>
  <si>
    <t xml:space="preserve">RESISTOR, 402, 332, -, 0.01, 0.062W          </t>
  </si>
  <si>
    <t xml:space="preserve">101-0001340              </t>
  </si>
  <si>
    <t xml:space="preserve">RK73H1ET4751F                 </t>
  </si>
  <si>
    <t xml:space="preserve">RESISTOR, 0402, 4.75K, 1%, 0.062W            </t>
  </si>
  <si>
    <t xml:space="preserve">101-0001341              </t>
  </si>
  <si>
    <t xml:space="preserve">RM73B1E2R7JT                  </t>
  </si>
  <si>
    <t xml:space="preserve">RESISTOR, 402, 2.7, -, 0.05, 0.062W          </t>
  </si>
  <si>
    <t xml:space="preserve">101-0004012              </t>
  </si>
  <si>
    <t xml:space="preserve">RN732ALTD2001F10              </t>
  </si>
  <si>
    <t>Resistor 2.0k  1/10w 1% Thick Film 0805 10ppm</t>
  </si>
  <si>
    <t xml:space="preserve">101-0004013              </t>
  </si>
  <si>
    <t xml:space="preserve">RN732BLTD2003F10              </t>
  </si>
  <si>
    <t xml:space="preserve">Resistor 200k  1/8w 1% Thick Film 1206 10ppm </t>
  </si>
  <si>
    <t xml:space="preserve">515-0003636              </t>
  </si>
  <si>
    <t xml:space="preserve">KYCON   </t>
  </si>
  <si>
    <t xml:space="preserve">K85-AD-15P-BR                 </t>
  </si>
  <si>
    <t xml:space="preserve">KYCON                              </t>
  </si>
  <si>
    <t xml:space="preserve">MALE 15P D-SUB STR BRD LOCK                  </t>
  </si>
  <si>
    <t xml:space="preserve">515-0003632              </t>
  </si>
  <si>
    <t xml:space="preserve">K85-AD-15S-BR                 </t>
  </si>
  <si>
    <t xml:space="preserve">FML 15 PIN D-SUB STR BRD LOCK                </t>
  </si>
  <si>
    <t xml:space="preserve">515-0003637              </t>
  </si>
  <si>
    <t xml:space="preserve">K85-BD-25P-BR                 </t>
  </si>
  <si>
    <t xml:space="preserve">MALE 25 PIN D-SUB STR BRD LOCK               </t>
  </si>
  <si>
    <t xml:space="preserve">515-0003633              </t>
  </si>
  <si>
    <t xml:space="preserve">K85-BD-25S-BR                 </t>
  </si>
  <si>
    <t xml:space="preserve">FML 25 PIN D-SUB LOCK                        </t>
  </si>
  <si>
    <t xml:space="preserve">515-0003638              </t>
  </si>
  <si>
    <t xml:space="preserve">K85-CD-37P-BR                 </t>
  </si>
  <si>
    <t xml:space="preserve">MALE 37 PIN D-SUB STR BRD LOCK               </t>
  </si>
  <si>
    <t xml:space="preserve">515-0003634              </t>
  </si>
  <si>
    <t xml:space="preserve">K85-CD-37S-BR                 </t>
  </si>
  <si>
    <t xml:space="preserve">FML 37 PIN D-SUB LOCK                        </t>
  </si>
  <si>
    <t xml:space="preserve">515-0003631              </t>
  </si>
  <si>
    <t xml:space="preserve">K85-ED-95-BR                  </t>
  </si>
  <si>
    <t xml:space="preserve">FML 9 PIN D-SUB STR LOCK                     </t>
  </si>
  <si>
    <t xml:space="preserve">515-0003635              </t>
  </si>
  <si>
    <t xml:space="preserve">K85-ED-9R-BR                  </t>
  </si>
  <si>
    <t xml:space="preserve">MALE D-SUB STRAIGHT BRD LOCK                 </t>
  </si>
  <si>
    <t xml:space="preserve">515-0003450              </t>
  </si>
  <si>
    <t xml:space="preserve">K85B025PBR                    </t>
  </si>
  <si>
    <t xml:space="preserve">MALE D-SUB STR W/BOARD LOCK                  </t>
  </si>
  <si>
    <t xml:space="preserve">000-0005888              </t>
  </si>
  <si>
    <t xml:space="preserve">L.T.I.  </t>
  </si>
  <si>
    <t xml:space="preserve">17                            </t>
  </si>
  <si>
    <t xml:space="preserve">L.T.I.                             </t>
  </si>
  <si>
    <t xml:space="preserve">RES ARY CUST DMU POWER 12PINS                </t>
  </si>
  <si>
    <t xml:space="preserve">000-0006032              </t>
  </si>
  <si>
    <t>LAIRD_TE</t>
  </si>
  <si>
    <t xml:space="preserve">4688AB51K01050                </t>
  </si>
  <si>
    <t xml:space="preserve">LAIRD TECHNOLOGIES                 </t>
  </si>
  <si>
    <t xml:space="preserve">10.5 IN FABRIC OVER FOAM GASKET              </t>
  </si>
  <si>
    <t xml:space="preserve">8999-100202-6            </t>
  </si>
  <si>
    <t xml:space="preserve">BMI-S-202-C                   </t>
  </si>
  <si>
    <t xml:space="preserve"> 16.5MM X 16.5MM X 3.6MM RF CAP              </t>
  </si>
  <si>
    <t xml:space="preserve">0330-000202-6            </t>
  </si>
  <si>
    <t xml:space="preserve">BMI-S-202-F                   </t>
  </si>
  <si>
    <t xml:space="preserve"> 16.5MM X 16.5MM X 3.6MM RF SHIELD           </t>
  </si>
  <si>
    <t xml:space="preserve">000-0005719              </t>
  </si>
  <si>
    <t>LATMER_&amp;</t>
  </si>
  <si>
    <t xml:space="preserve">6                             </t>
  </si>
  <si>
    <t xml:space="preserve">LATMER &amp; MAYER PRINTERS &amp; PIP      </t>
  </si>
  <si>
    <t xml:space="preserve">TAG PROCESS PROD 2.75X1.38 W/STRING          </t>
  </si>
  <si>
    <t xml:space="preserve">LATTICE </t>
  </si>
  <si>
    <t xml:space="preserve">GAL16V8-25QP                  </t>
  </si>
  <si>
    <t xml:space="preserve">LATTICE SEMICONDUCTOR CORP.        </t>
  </si>
  <si>
    <t xml:space="preserve">GAL16V8B-25LJA1054            </t>
  </si>
  <si>
    <t xml:space="preserve">GAL16V8D-10LJ                 </t>
  </si>
  <si>
    <t xml:space="preserve">GAL22V10C-15LJI               </t>
  </si>
  <si>
    <t xml:space="preserve">GAL22V10C-5LJ                 </t>
  </si>
  <si>
    <t xml:space="preserve">ISPGAL22LV10-10LKI            </t>
  </si>
  <si>
    <t xml:space="preserve">221-0003178              </t>
  </si>
  <si>
    <t xml:space="preserve">ISPLSI1016E-100LT44           </t>
  </si>
  <si>
    <t xml:space="preserve">ISPLSI1016E-100LT44                          </t>
  </si>
  <si>
    <t xml:space="preserve">221-0003176              </t>
  </si>
  <si>
    <t xml:space="preserve">ISPLSI1016E-80LT44            </t>
  </si>
  <si>
    <t xml:space="preserve">ISPLSI1016E-80LT44                           </t>
  </si>
  <si>
    <t xml:space="preserve">ISPLSI1032E-100LT             </t>
  </si>
  <si>
    <t xml:space="preserve">ISPLSI1032E-70LJ              </t>
  </si>
  <si>
    <t xml:space="preserve">221-0001225              </t>
  </si>
  <si>
    <t xml:space="preserve">ISPLSI1032E-70LTI             </t>
  </si>
  <si>
    <t xml:space="preserve">221-0003177              </t>
  </si>
  <si>
    <t xml:space="preserve">ISPLSI1048E-70LQ              </t>
  </si>
  <si>
    <t xml:space="preserve">ISPLSI1048E-70LQ                             </t>
  </si>
  <si>
    <t xml:space="preserve">ISPLSI2032-80LJ               </t>
  </si>
  <si>
    <t xml:space="preserve">ISPLSI2032-80LT44I            </t>
  </si>
  <si>
    <t xml:space="preserve">ISPLSI2032LV-60LT44I          </t>
  </si>
  <si>
    <t xml:space="preserve">ISPLSI2064-80LTI              </t>
  </si>
  <si>
    <t xml:space="preserve">000-0003708              </t>
  </si>
  <si>
    <t xml:space="preserve">LEACH   </t>
  </si>
  <si>
    <t xml:space="preserve">J-A1A                         </t>
  </si>
  <si>
    <t xml:space="preserve">LEACH                              </t>
  </si>
  <si>
    <t xml:space="preserve">Relay, Dpdt 12a, 28v Coil                    </t>
  </si>
  <si>
    <t xml:space="preserve">000-0003739              </t>
  </si>
  <si>
    <t xml:space="preserve">JL-A1A                        </t>
  </si>
  <si>
    <t xml:space="preserve">Relay, Dpdt 12a, 28v Coil, Latching          </t>
  </si>
  <si>
    <t xml:space="preserve">000-0003768              </t>
  </si>
  <si>
    <t xml:space="preserve">K-A1A                         </t>
  </si>
  <si>
    <t xml:space="preserve">Relay, 4pdt 12a, 28v Coil, Non-latching      </t>
  </si>
  <si>
    <t xml:space="preserve">000-0003682              </t>
  </si>
  <si>
    <t xml:space="preserve">KL-A1A                        </t>
  </si>
  <si>
    <t xml:space="preserve">Relay, 4pdt 12a                              </t>
  </si>
  <si>
    <t xml:space="preserve">000-0003651              </t>
  </si>
  <si>
    <t xml:space="preserve">M6106/13-010                  </t>
  </si>
  <si>
    <t xml:space="preserve">3pst 25a/1pdt 2a (28vdc Coil)                </t>
  </si>
  <si>
    <t xml:space="preserve">000-0003769              </t>
  </si>
  <si>
    <t xml:space="preserve">X-A1A                         </t>
  </si>
  <si>
    <t xml:space="preserve">Relay, Dpdt 5a 28v Coil                      </t>
  </si>
  <si>
    <t xml:space="preserve">414-0000981              </t>
  </si>
  <si>
    <t>LEDTRONI</t>
  </si>
  <si>
    <t xml:space="preserve">21PCF130TWRG3-3C              </t>
  </si>
  <si>
    <t xml:space="preserve">LEDTRONICS INC.                    </t>
  </si>
  <si>
    <t xml:space="preserve">LED TRI-COLOR 3MM BI-LEVEL, LEDRT6P_TRI_3MM, </t>
  </si>
  <si>
    <t xml:space="preserve">1708-200140-6            </t>
  </si>
  <si>
    <t xml:space="preserve">L200CWRGB1K-4A-IL             </t>
  </si>
  <si>
    <t xml:space="preserve">LED, Tri-Color, Red-Green-Blue               </t>
  </si>
  <si>
    <t>LEE_SPRI</t>
  </si>
  <si>
    <t xml:space="preserve">CI008X625S                    </t>
  </si>
  <si>
    <t xml:space="preserve">LEE SPRING                         </t>
  </si>
  <si>
    <t>Spring .625  .120    Stainless Steel (passiva</t>
  </si>
  <si>
    <t xml:space="preserve">603-0003966              </t>
  </si>
  <si>
    <t xml:space="preserve">CI008X750S                    </t>
  </si>
  <si>
    <t>Spring .750  .120 0.008 In. Wire Dia   Stainl</t>
  </si>
  <si>
    <t xml:space="preserve">603-0003965              </t>
  </si>
  <si>
    <t xml:space="preserve">511-0004025              </t>
  </si>
  <si>
    <t xml:space="preserve">LEOCO   </t>
  </si>
  <si>
    <t xml:space="preserve">DE09SLUCL1                    </t>
  </si>
  <si>
    <t xml:space="preserve">LEOCO                              </t>
  </si>
  <si>
    <t>D-type Connector 9 Pin  Female Rta Th Board M</t>
  </si>
  <si>
    <t>LEVEL_ON</t>
  </si>
  <si>
    <t xml:space="preserve">LXP2181APC                    </t>
  </si>
  <si>
    <t xml:space="preserve">LEVEL ONE                          </t>
  </si>
  <si>
    <t xml:space="preserve">LXP600ASE                     </t>
  </si>
  <si>
    <t xml:space="preserve">LXP602SE                      </t>
  </si>
  <si>
    <t xml:space="preserve">LXT304APE                     </t>
  </si>
  <si>
    <t xml:space="preserve">LXT310PE                      </t>
  </si>
  <si>
    <t xml:space="preserve">LXT315JE                      </t>
  </si>
  <si>
    <t xml:space="preserve">LXT316JE                      </t>
  </si>
  <si>
    <t xml:space="preserve">LXT318PE                      </t>
  </si>
  <si>
    <t xml:space="preserve">LXT359PE                      </t>
  </si>
  <si>
    <t xml:space="preserve">LXT360PE                      </t>
  </si>
  <si>
    <t xml:space="preserve">LXT400PE                      </t>
  </si>
  <si>
    <t xml:space="preserve">LXT901APE                     </t>
  </si>
  <si>
    <t xml:space="preserve">LXT902PC                      </t>
  </si>
  <si>
    <t xml:space="preserve">LXT904PC                      </t>
  </si>
  <si>
    <t xml:space="preserve">ST10028PE                     </t>
  </si>
  <si>
    <t xml:space="preserve">ST10029PE                     </t>
  </si>
  <si>
    <t>LINEAR_T</t>
  </si>
  <si>
    <t xml:space="preserve">LM385Z-1.2                    </t>
  </si>
  <si>
    <t xml:space="preserve">LINEAR TECHNOLOGY                  </t>
  </si>
  <si>
    <t xml:space="preserve">221-0003415              </t>
  </si>
  <si>
    <t xml:space="preserve">LT014DSW                      </t>
  </si>
  <si>
    <t xml:space="preserve">LT1014DSW 16 PIN                             </t>
  </si>
  <si>
    <t xml:space="preserve">LT1004CZ-1.2                  </t>
  </si>
  <si>
    <t xml:space="preserve">LT1004CZ-2.5                  </t>
  </si>
  <si>
    <t xml:space="preserve">221-0003096              </t>
  </si>
  <si>
    <t xml:space="preserve">LT1007CS8                     </t>
  </si>
  <si>
    <t xml:space="preserve">LT1007                                       </t>
  </si>
  <si>
    <t xml:space="preserve">221-0003097              </t>
  </si>
  <si>
    <t xml:space="preserve">LT1011CS8                     </t>
  </si>
  <si>
    <t xml:space="preserve">LT1011 SO8                                   </t>
  </si>
  <si>
    <t xml:space="preserve">225-0003114              </t>
  </si>
  <si>
    <t xml:space="preserve">LT1013CN8                     </t>
  </si>
  <si>
    <t xml:space="preserve">LT1013                                       </t>
  </si>
  <si>
    <t xml:space="preserve">221-0003408              </t>
  </si>
  <si>
    <t xml:space="preserve">LT1013DS8                     </t>
  </si>
  <si>
    <t xml:space="preserve">LT1013 DS8                                   </t>
  </si>
  <si>
    <t xml:space="preserve">225-0003433              </t>
  </si>
  <si>
    <t xml:space="preserve">LT1014DN                      </t>
  </si>
  <si>
    <t xml:space="preserve">LT1014 QUAD PREC OPER AMP 14P                </t>
  </si>
  <si>
    <t xml:space="preserve">000-0004563              </t>
  </si>
  <si>
    <t xml:space="preserve">LT1016CS8                     </t>
  </si>
  <si>
    <t>Ic Linear Ultra Fast Precision Comparator Lt1</t>
  </si>
  <si>
    <t xml:space="preserve">LT1017IN8                     </t>
  </si>
  <si>
    <t xml:space="preserve">225-0003304              </t>
  </si>
  <si>
    <t xml:space="preserve">LT1054CN                      </t>
  </si>
  <si>
    <t xml:space="preserve">LT1054 VOLTAGE REGULATOR -5V 8               </t>
  </si>
  <si>
    <t xml:space="preserve">LT1085CT-3.3                  </t>
  </si>
  <si>
    <t xml:space="preserve">221-0003087              </t>
  </si>
  <si>
    <t xml:space="preserve">LT1086CM                      </t>
  </si>
  <si>
    <t xml:space="preserve">LT1086                                       </t>
  </si>
  <si>
    <t xml:space="preserve">LT1086CT                      </t>
  </si>
  <si>
    <t xml:space="preserve">221-0003095              </t>
  </si>
  <si>
    <t xml:space="preserve">LT1101SW                      </t>
  </si>
  <si>
    <t xml:space="preserve">LT1011 SO16                                  </t>
  </si>
  <si>
    <t xml:space="preserve">LT1105CN8                     </t>
  </si>
  <si>
    <t xml:space="preserve">LT1117CST-3.3                 </t>
  </si>
  <si>
    <t xml:space="preserve">000-0003809              </t>
  </si>
  <si>
    <t xml:space="preserve">LT1129CT-3.3                  </t>
  </si>
  <si>
    <t xml:space="preserve">Lt1129ct-3.3 Volt Reg +3.3v Fixed To-220     </t>
  </si>
  <si>
    <t xml:space="preserve">000-0003821              </t>
  </si>
  <si>
    <t xml:space="preserve">LT1129CT-5                    </t>
  </si>
  <si>
    <t xml:space="preserve">Lt1129ct-5 Volt Reg +5v Fixed To-220         </t>
  </si>
  <si>
    <t xml:space="preserve">LT1129IST-3.3                 </t>
  </si>
  <si>
    <t xml:space="preserve">LT1136ACS                     </t>
  </si>
  <si>
    <t xml:space="preserve">221-0003167              </t>
  </si>
  <si>
    <t xml:space="preserve">LT1137ACSW                    </t>
  </si>
  <si>
    <t xml:space="preserve">LT1137                                       </t>
  </si>
  <si>
    <t xml:space="preserve">LT1170HVCT                    </t>
  </si>
  <si>
    <t xml:space="preserve">LT1172CS8                     </t>
  </si>
  <si>
    <t xml:space="preserve">LT1172CS8-T/R                 </t>
  </si>
  <si>
    <t xml:space="preserve">225-0001419              </t>
  </si>
  <si>
    <t xml:space="preserve">LT1172HVCT                    </t>
  </si>
  <si>
    <t xml:space="preserve">225-0003443              </t>
  </si>
  <si>
    <t xml:space="preserve">LT1173CN8-5                   </t>
  </si>
  <si>
    <t xml:space="preserve">LT1173CN8-5 8P DC-DC CONVERTER               </t>
  </si>
  <si>
    <t xml:space="preserve">LT1175CQ                      </t>
  </si>
  <si>
    <t xml:space="preserve">221-0006086              </t>
  </si>
  <si>
    <t xml:space="preserve">LT1175IS8                     </t>
  </si>
  <si>
    <t xml:space="preserve">IC SM LOW DROPOUT -VOLT REG 8SOIC            </t>
  </si>
  <si>
    <t xml:space="preserve">LT1175IS8-5                   </t>
  </si>
  <si>
    <t xml:space="preserve">LT1180ACN                     </t>
  </si>
  <si>
    <t xml:space="preserve">LT1180AIS                     </t>
  </si>
  <si>
    <t xml:space="preserve">LT1180CS                      </t>
  </si>
  <si>
    <t xml:space="preserve">LT1243IN8                     </t>
  </si>
  <si>
    <t xml:space="preserve">221-0006071              </t>
  </si>
  <si>
    <t xml:space="preserve">LT1357CS8                     </t>
  </si>
  <si>
    <t xml:space="preserve">IC SM OPAMP SNGL LT1357CS8 8SOIC             </t>
  </si>
  <si>
    <t xml:space="preserve">LT1361CS8                     </t>
  </si>
  <si>
    <t xml:space="preserve">LT1362CS                      </t>
  </si>
  <si>
    <t xml:space="preserve">LT1381CS                      </t>
  </si>
  <si>
    <t xml:space="preserve">LT1381IS                      </t>
  </si>
  <si>
    <t xml:space="preserve">000-0006084              </t>
  </si>
  <si>
    <t xml:space="preserve">LT1425IS                      </t>
  </si>
  <si>
    <t xml:space="preserve">ISO FLYBACK SWITCHING REG SO-16              </t>
  </si>
  <si>
    <t xml:space="preserve">000-0006077              </t>
  </si>
  <si>
    <t xml:space="preserve">LT1461BIS8-4                  </t>
  </si>
  <si>
    <t xml:space="preserve">4.096V LDO UPWR BANDGAP VREF SO-8            </t>
  </si>
  <si>
    <t xml:space="preserve">221-0006072              </t>
  </si>
  <si>
    <t xml:space="preserve">LT1469IS8                     </t>
  </si>
  <si>
    <t xml:space="preserve">IC SM OPAMP DUAL 16-BIT ACCUR 8SOIC          </t>
  </si>
  <si>
    <t xml:space="preserve">LT1497CS                      </t>
  </si>
  <si>
    <t xml:space="preserve">1561-191833-6            </t>
  </si>
  <si>
    <t xml:space="preserve">LT1521IS8-3.3#PBF             </t>
  </si>
  <si>
    <t xml:space="preserve">300mA LDO REGULATOR                          </t>
  </si>
  <si>
    <t xml:space="preserve">LT1521IS8-3.3#TRPBF           </t>
  </si>
  <si>
    <t xml:space="preserve">1561-195215-6            </t>
  </si>
  <si>
    <t xml:space="preserve">LT1521IS8-5#PBF               </t>
  </si>
  <si>
    <t xml:space="preserve">IC, Voltage Regulator, LDO, SOIC-8, RoHS     </t>
  </si>
  <si>
    <t xml:space="preserve">LT1521IS8-5#TRPBF             </t>
  </si>
  <si>
    <t xml:space="preserve">1561-092133-6            </t>
  </si>
  <si>
    <t xml:space="preserve">LT1521IST-3.3#PBF             </t>
  </si>
  <si>
    <t xml:space="preserve">IC, Voltage Regulator, LDO, SOT-223-3, RoHS  </t>
  </si>
  <si>
    <t xml:space="preserve">LT1521IST-3.3#TRMPBF          </t>
  </si>
  <si>
    <t xml:space="preserve">LT1521IST-3.3#TRPBF           </t>
  </si>
  <si>
    <t xml:space="preserve">LT1529CQ                      </t>
  </si>
  <si>
    <t xml:space="preserve">LT1529CQ-3.3                  </t>
  </si>
  <si>
    <t xml:space="preserve">000-0006112              </t>
  </si>
  <si>
    <t xml:space="preserve">LT1725IGN                     </t>
  </si>
  <si>
    <t xml:space="preserve">IC ISOLATED FLYBACK CNTRL SSOP-16            </t>
  </si>
  <si>
    <t xml:space="preserve">000-0006076              </t>
  </si>
  <si>
    <t xml:space="preserve">LT1963EST-1.8                 </t>
  </si>
  <si>
    <t xml:space="preserve">IC SM LDO 1V8 VOLT REG 1A SOT-223            </t>
  </si>
  <si>
    <t xml:space="preserve">000-0006078              </t>
  </si>
  <si>
    <t xml:space="preserve">LT1964ES5-BYP                 </t>
  </si>
  <si>
    <t xml:space="preserve">-5V -200MA LDO UPWR VREG SOT23-5             </t>
  </si>
  <si>
    <t xml:space="preserve">000-0006070              </t>
  </si>
  <si>
    <t xml:space="preserve">LT1994IDD                     </t>
  </si>
  <si>
    <t xml:space="preserve">LOW NOISE/DISTORT DIFF AMP DFN-8             </t>
  </si>
  <si>
    <t xml:space="preserve">000-0006062              </t>
  </si>
  <si>
    <t xml:space="preserve">LT6204IGN                     </t>
  </si>
  <si>
    <t xml:space="preserve">100MHZ R-TO-R QUAD OP AMP SSOP-16            </t>
  </si>
  <si>
    <t xml:space="preserve">000-0006069              </t>
  </si>
  <si>
    <t xml:space="preserve">LT6235IGN                     </t>
  </si>
  <si>
    <t xml:space="preserve">60MHZ R-R LO NOISE OP AMP SSOP-16            </t>
  </si>
  <si>
    <t xml:space="preserve">LTC1257IS8                    </t>
  </si>
  <si>
    <t xml:space="preserve">000-0006099              </t>
  </si>
  <si>
    <t xml:space="preserve">COMPLETE 1-SUP 12-BIT VOUT DAC SO-8          </t>
  </si>
  <si>
    <t xml:space="preserve">LTC1278-4ISW                  </t>
  </si>
  <si>
    <t xml:space="preserve">LTC1279IS                     </t>
  </si>
  <si>
    <t xml:space="preserve">221-0003168              </t>
  </si>
  <si>
    <t xml:space="preserve">LTC1338CSW                    </t>
  </si>
  <si>
    <t xml:space="preserve">LTC1338                                      </t>
  </si>
  <si>
    <t xml:space="preserve">LTC1415IG                     </t>
  </si>
  <si>
    <t xml:space="preserve">221-0006093              </t>
  </si>
  <si>
    <t xml:space="preserve">LTC1451IS8                    </t>
  </si>
  <si>
    <t xml:space="preserve">IC SM CONV D/A 12BIT INT REF 8SOIC           </t>
  </si>
  <si>
    <t xml:space="preserve">LTC1485CS8                    </t>
  </si>
  <si>
    <t xml:space="preserve">221-0006101              </t>
  </si>
  <si>
    <t xml:space="preserve">LTC1590IS                     </t>
  </si>
  <si>
    <t xml:space="preserve">IC SM CONV D/A 12BIT MULTI 16SOIC            </t>
  </si>
  <si>
    <t xml:space="preserve">LTC1625IS#TR                  </t>
  </si>
  <si>
    <t xml:space="preserve">Switch Regulator, Cur-mode Sync Step-dn      </t>
  </si>
  <si>
    <t xml:space="preserve">TMB-0002683              </t>
  </si>
  <si>
    <t xml:space="preserve">425-0001280              </t>
  </si>
  <si>
    <t xml:space="preserve">LTC1645CS                     </t>
  </si>
  <si>
    <t>SINGLE SUPPLY 3V/5V COMPARATOR, SOIC-14, -, -</t>
  </si>
  <si>
    <t xml:space="preserve">000-0006102              </t>
  </si>
  <si>
    <t xml:space="preserve">LTC1668IG                     </t>
  </si>
  <si>
    <t xml:space="preserve">IC SM CONV D/A 16BIT 50MSPS 28SSOP           </t>
  </si>
  <si>
    <t xml:space="preserve">LTC1694IS5#PBF                </t>
  </si>
  <si>
    <t xml:space="preserve">LTC1859IG                     </t>
  </si>
  <si>
    <t xml:space="preserve">Adc, 16-bits, 8-ch, 100-ksps, 5v             </t>
  </si>
  <si>
    <t xml:space="preserve">TMB-0002680              </t>
  </si>
  <si>
    <t xml:space="preserve">000-0006106              </t>
  </si>
  <si>
    <t xml:space="preserve">LTC1981ES5                    </t>
  </si>
  <si>
    <t xml:space="preserve">UPWR HI SIDE SWITCH CNTRL SOT-23-6           </t>
  </si>
  <si>
    <t xml:space="preserve">000-0006098              </t>
  </si>
  <si>
    <t xml:space="preserve">LTC2205IUK                    </t>
  </si>
  <si>
    <t xml:space="preserve">16-BIT 65MSPS 3.3V ADC QFN-48                </t>
  </si>
  <si>
    <t xml:space="preserve">LTC2600IGN                    </t>
  </si>
  <si>
    <t xml:space="preserve">Dac, Octal 16-bit, 2.5v To 5.5v, 50mhz       </t>
  </si>
  <si>
    <t xml:space="preserve">TMB-0002679              </t>
  </si>
  <si>
    <t xml:space="preserve">000-0006100              </t>
  </si>
  <si>
    <t xml:space="preserve">LTC2622IMS8                   </t>
  </si>
  <si>
    <t xml:space="preserve">DUAL 12-BIT RAIL-TO-RAIL DAC MSOP-8          </t>
  </si>
  <si>
    <t xml:space="preserve">000-0006110              </t>
  </si>
  <si>
    <t xml:space="preserve">LTC2901-2IGN                  </t>
  </si>
  <si>
    <t xml:space="preserve">PROG QUAD MONITOR/WATCHDOG SSOP-16           </t>
  </si>
  <si>
    <t xml:space="preserve">LTC485CS8                     </t>
  </si>
  <si>
    <t xml:space="preserve">LTC490CS8                     </t>
  </si>
  <si>
    <t xml:space="preserve">LTC690CN8                     </t>
  </si>
  <si>
    <t xml:space="preserve">221-0001152              </t>
  </si>
  <si>
    <t>LINFINIT</t>
  </si>
  <si>
    <t xml:space="preserve">UC2843AD                      </t>
  </si>
  <si>
    <t xml:space="preserve">LINFINITY                          </t>
  </si>
  <si>
    <t xml:space="preserve">UC2843ADM                     </t>
  </si>
  <si>
    <t xml:space="preserve">UC2843AM                      </t>
  </si>
  <si>
    <t xml:space="preserve">LITEON  </t>
  </si>
  <si>
    <t xml:space="preserve">35BL505                       </t>
  </si>
  <si>
    <t xml:space="preserve">LITEON                             </t>
  </si>
  <si>
    <t xml:space="preserve">LTL-298WJ                     </t>
  </si>
  <si>
    <t xml:space="preserve">LTL-907LK                     </t>
  </si>
  <si>
    <t xml:space="preserve">LTL-907PK                     </t>
  </si>
  <si>
    <t xml:space="preserve">LTL-907YK                     </t>
  </si>
  <si>
    <t xml:space="preserve">414-0006154              </t>
  </si>
  <si>
    <t xml:space="preserve">LTST-C190CKT                  </t>
  </si>
  <si>
    <t xml:space="preserve">LED RED WATER CLEAR SMT                      </t>
  </si>
  <si>
    <t xml:space="preserve">414-0006153              </t>
  </si>
  <si>
    <t xml:space="preserve">LTST-C190GKT                  </t>
  </si>
  <si>
    <t xml:space="preserve">LED GREEN WATER CLEAR SMT                    </t>
  </si>
  <si>
    <t xml:space="preserve">414-0006155              </t>
  </si>
  <si>
    <t xml:space="preserve">LTST-C190YKT                  </t>
  </si>
  <si>
    <t xml:space="preserve">LED YELLOW WATER CLEAR SMT                   </t>
  </si>
  <si>
    <t xml:space="preserve">0381-030131-6            </t>
  </si>
  <si>
    <t>LITTLEFU</t>
  </si>
  <si>
    <t xml:space="preserve">0466.125NR                    </t>
  </si>
  <si>
    <t xml:space="preserve">LITTLEFUSE                         </t>
  </si>
  <si>
    <t xml:space="preserve">Fuse, Fast-Acting, .125A, SMT, RoHS          </t>
  </si>
  <si>
    <t xml:space="preserve">0381-030751-6            </t>
  </si>
  <si>
    <t xml:space="preserve">0466.750NR                    </t>
  </si>
  <si>
    <t xml:space="preserve">Fuse, Fast-Acting, .75A, SMT, RoHS           </t>
  </si>
  <si>
    <t xml:space="preserve">000-0006160              </t>
  </si>
  <si>
    <t xml:space="preserve">1812L075PR                    </t>
  </si>
  <si>
    <t xml:space="preserve">PTC OVERCUR PROT 0.75A SMT 1812              </t>
  </si>
  <si>
    <t xml:space="preserve">000-0006161              </t>
  </si>
  <si>
    <t xml:space="preserve">1812L200                      </t>
  </si>
  <si>
    <t xml:space="preserve">2A  PTC RESETTABLE FUSE 1812                 </t>
  </si>
  <si>
    <t xml:space="preserve">406-0001274              </t>
  </si>
  <si>
    <t xml:space="preserve">R451010                       </t>
  </si>
  <si>
    <t>FUSE, VERY-FAST ACTING, 451 SERIES, FUSE_240X</t>
  </si>
  <si>
    <t xml:space="preserve">R459003                       </t>
  </si>
  <si>
    <t>LOAN_PEA</t>
  </si>
  <si>
    <t xml:space="preserve">2" X 1" 2MIL POLY UL/CSA      </t>
  </si>
  <si>
    <t xml:space="preserve">LOAN PEAK LABEL                    </t>
  </si>
  <si>
    <t xml:space="preserve"> 1"X2"                                       </t>
  </si>
  <si>
    <t xml:space="preserve">831-0004653              </t>
  </si>
  <si>
    <t xml:space="preserve">LOCTITE </t>
  </si>
  <si>
    <t xml:space="preserve">24221                         </t>
  </si>
  <si>
    <t xml:space="preserve">LOCTITE                            </t>
  </si>
  <si>
    <t xml:space="preserve">Compound, Thd Lkg                            </t>
  </si>
  <si>
    <t xml:space="preserve">TMB-0001578              </t>
  </si>
  <si>
    <t xml:space="preserve">24231                         </t>
  </si>
  <si>
    <t xml:space="preserve">TMB-0001579              </t>
  </si>
  <si>
    <t xml:space="preserve">000-0003961              </t>
  </si>
  <si>
    <t xml:space="preserve">406                           </t>
  </si>
  <si>
    <t>Production Supply Adhesive  Ethyl Cyanoacryla</t>
  </si>
  <si>
    <t xml:space="preserve">E-30CL                        </t>
  </si>
  <si>
    <t xml:space="preserve">225-0003444              </t>
  </si>
  <si>
    <t xml:space="preserve">LSI_CSI </t>
  </si>
  <si>
    <t xml:space="preserve">LS7084                        </t>
  </si>
  <si>
    <t xml:space="preserve">LSI CSI                            </t>
  </si>
  <si>
    <t xml:space="preserve">LS7084 QUAD CLOCK CONVERTER 8P               </t>
  </si>
  <si>
    <t>LSI_LOGI</t>
  </si>
  <si>
    <t xml:space="preserve">L2A0025                       </t>
  </si>
  <si>
    <t xml:space="preserve">LSI LOGIC                          </t>
  </si>
  <si>
    <t xml:space="preserve">LUCENT  </t>
  </si>
  <si>
    <t xml:space="preserve">ATT2C26-3PS208DB              </t>
  </si>
  <si>
    <t xml:space="preserve">LUCENT TECHNOLOGIES                </t>
  </si>
  <si>
    <t xml:space="preserve">ATT2C40-2PS208I               </t>
  </si>
  <si>
    <t xml:space="preserve">LUCL7590BAE                   </t>
  </si>
  <si>
    <t xml:space="preserve">LUCL8560AAU-TR                </t>
  </si>
  <si>
    <t xml:space="preserve">OR2C10A-2S208I-DB             </t>
  </si>
  <si>
    <t xml:space="preserve">OR2C12A-2S208I-DB             </t>
  </si>
  <si>
    <t xml:space="preserve">OR2C15A-2S208I-DB             </t>
  </si>
  <si>
    <t xml:space="preserve">OR2C26A-2PS208I-DB            </t>
  </si>
  <si>
    <t xml:space="preserve">OR2C40A-2PS208I-DB            </t>
  </si>
  <si>
    <t xml:space="preserve">221-0000874              </t>
  </si>
  <si>
    <t xml:space="preserve">OR2C40A-3PS208I-DB            </t>
  </si>
  <si>
    <t xml:space="preserve">LUMEX   </t>
  </si>
  <si>
    <t xml:space="preserve">LDS-A512RI                    </t>
  </si>
  <si>
    <t xml:space="preserve">LUMEX OPTOCOMPONENTS, INC.         </t>
  </si>
  <si>
    <t xml:space="preserve">DIP .100/10/W.600/L.500 MAN444               </t>
  </si>
  <si>
    <t xml:space="preserve">TMB-0000306              </t>
  </si>
  <si>
    <t xml:space="preserve">SSI-LX5093GT-200              </t>
  </si>
  <si>
    <t xml:space="preserve">SSI-LX5093IT-200              </t>
  </si>
  <si>
    <t xml:space="preserve">SSL-LX15GC-TR                 </t>
  </si>
  <si>
    <t xml:space="preserve">SSL-LX15GGC-RP-TR             </t>
  </si>
  <si>
    <t xml:space="preserve">SSL-LX15HC-TR                 </t>
  </si>
  <si>
    <t xml:space="preserve">SSL-LX15YC-TR                 </t>
  </si>
  <si>
    <t>M-TRONIC</t>
  </si>
  <si>
    <t xml:space="preserve">397-310-18.432MHZ             </t>
  </si>
  <si>
    <t xml:space="preserve">M-TRONICS                          </t>
  </si>
  <si>
    <t xml:space="preserve">4139-002                      </t>
  </si>
  <si>
    <t xml:space="preserve">4144-001                      </t>
  </si>
  <si>
    <t xml:space="preserve">402-0000554              </t>
  </si>
  <si>
    <t xml:space="preserve">4144-002                      </t>
  </si>
  <si>
    <t xml:space="preserve">5010-195                      </t>
  </si>
  <si>
    <t xml:space="preserve">ATS-49-11.092MHZ              </t>
  </si>
  <si>
    <t xml:space="preserve">ATS-49-20.000MHZ/3L           </t>
  </si>
  <si>
    <t xml:space="preserve">ATS-49-20MHZ                  </t>
  </si>
  <si>
    <t xml:space="preserve">E886-003                      </t>
  </si>
  <si>
    <t xml:space="preserve">M3H26TAD35.328MHZ             </t>
  </si>
  <si>
    <t xml:space="preserve">MH24TAD16.666MHZ              </t>
  </si>
  <si>
    <t xml:space="preserve">MH24TAD20.000MHZ              </t>
  </si>
  <si>
    <t xml:space="preserve">MH26TAD35.328MHZ              </t>
  </si>
  <si>
    <t xml:space="preserve">000-0006049              </t>
  </si>
  <si>
    <t>M-TRON_C</t>
  </si>
  <si>
    <t xml:space="preserve">M223FCN50.0000MHZ             </t>
  </si>
  <si>
    <t xml:space="preserve">M-TRON COMPONENTS, INC.            </t>
  </si>
  <si>
    <t xml:space="preserve">OSCILLATOR 50MHZ 3.3VDC 5X7 SMT              </t>
  </si>
  <si>
    <t xml:space="preserve">000-0006046              </t>
  </si>
  <si>
    <t xml:space="preserve">PM-2MM25.0000MHZ              </t>
  </si>
  <si>
    <t xml:space="preserve">25.00MHZ 100PPM MAX XTAL CER SMT             </t>
  </si>
  <si>
    <t xml:space="preserve">000-0004574              </t>
  </si>
  <si>
    <t xml:space="preserve">M/A-COM </t>
  </si>
  <si>
    <t xml:space="preserve">AT-635                        </t>
  </si>
  <si>
    <t xml:space="preserve">M/A-COM                            </t>
  </si>
  <si>
    <t>Voltage Variable Attenuator 35dbdc-2ghz Macom</t>
  </si>
  <si>
    <t>MAGIC_MW</t>
  </si>
  <si>
    <t xml:space="preserve">MAGIC METAL WORKS                  </t>
  </si>
  <si>
    <t xml:space="preserve">134-0003722              </t>
  </si>
  <si>
    <t xml:space="preserve">MALLORY </t>
  </si>
  <si>
    <t xml:space="preserve">167154J100B                   </t>
  </si>
  <si>
    <t xml:space="preserve">MALLORY                            </t>
  </si>
  <si>
    <t xml:space="preserve">1.5MF 100V 5% POLY                           </t>
  </si>
  <si>
    <t xml:space="preserve">134-0003723              </t>
  </si>
  <si>
    <t xml:space="preserve">167334J100C                   </t>
  </si>
  <si>
    <t xml:space="preserve">.33MF 100V 5% POLY                           </t>
  </si>
  <si>
    <t xml:space="preserve">GM332M                        </t>
  </si>
  <si>
    <t xml:space="preserve">GP322                         </t>
  </si>
  <si>
    <t xml:space="preserve">TSC105K016A                   </t>
  </si>
  <si>
    <t xml:space="preserve">TSC225K010A                   </t>
  </si>
  <si>
    <t xml:space="preserve">TSC225K050D                   </t>
  </si>
  <si>
    <t xml:space="preserve">TSC226K010C                   </t>
  </si>
  <si>
    <t xml:space="preserve">VTL1S100                      </t>
  </si>
  <si>
    <t>MATRA-MH</t>
  </si>
  <si>
    <t xml:space="preserve">IS 80C32-1                    </t>
  </si>
  <si>
    <t xml:space="preserve">MATRA-MHS                          </t>
  </si>
  <si>
    <t>MATRA/HA</t>
  </si>
  <si>
    <t xml:space="preserve">P80C32                        </t>
  </si>
  <si>
    <t xml:space="preserve">MATRA/HARRIS                       </t>
  </si>
  <si>
    <t xml:space="preserve">S80C32                        </t>
  </si>
  <si>
    <t xml:space="preserve">MATSUO  </t>
  </si>
  <si>
    <t xml:space="preserve">267 M 1602 105K R             </t>
  </si>
  <si>
    <t xml:space="preserve">MATSUO                             </t>
  </si>
  <si>
    <t xml:space="preserve">267 M 1602 336 K R -720       </t>
  </si>
  <si>
    <t xml:space="preserve">267 M 3502 475 M R-720        </t>
  </si>
  <si>
    <t xml:space="preserve">267 M 5002 225 K R - 720      </t>
  </si>
  <si>
    <t xml:space="preserve">267E 4001 226 K R             </t>
  </si>
  <si>
    <t xml:space="preserve">267E1002106KR-378             </t>
  </si>
  <si>
    <t xml:space="preserve">267E1002335KR                 </t>
  </si>
  <si>
    <t xml:space="preserve">267E6301106KR                 </t>
  </si>
  <si>
    <t xml:space="preserve">267E6301226KR                 </t>
  </si>
  <si>
    <t xml:space="preserve">267M2002226KR-720             </t>
  </si>
  <si>
    <t xml:space="preserve">515-0003222              </t>
  </si>
  <si>
    <t xml:space="preserve">MAXCONN </t>
  </si>
  <si>
    <t xml:space="preserve">MRS-AF-15-NJ                  </t>
  </si>
  <si>
    <t xml:space="preserve">MAXCONN                            </t>
  </si>
  <si>
    <t xml:space="preserve">MALE 15 PIN                                  </t>
  </si>
  <si>
    <t xml:space="preserve">515-0003219              </t>
  </si>
  <si>
    <t xml:space="preserve">MRS-AF-15-SNJ                 </t>
  </si>
  <si>
    <t xml:space="preserve">15 P FEMALE                                  </t>
  </si>
  <si>
    <t xml:space="preserve">515-0003223              </t>
  </si>
  <si>
    <t xml:space="preserve">MRS-BF-25S-NJ                 </t>
  </si>
  <si>
    <t xml:space="preserve">25 PIN                                       </t>
  </si>
  <si>
    <t xml:space="preserve">515-0003224              </t>
  </si>
  <si>
    <t xml:space="preserve">MRS-EF-9P-NJ                  </t>
  </si>
  <si>
    <t xml:space="preserve">9 PIN D-SUB RIGHT ANGLE                      </t>
  </si>
  <si>
    <t xml:space="preserve">515-0003225              </t>
  </si>
  <si>
    <t xml:space="preserve">MRS-EF-9S-NJ                  </t>
  </si>
  <si>
    <t xml:space="preserve">MAXIM   </t>
  </si>
  <si>
    <t xml:space="preserve">DG200ACY                      </t>
  </si>
  <si>
    <t xml:space="preserve">MAXIM                              </t>
  </si>
  <si>
    <t xml:space="preserve">DG401DY.                      </t>
  </si>
  <si>
    <t xml:space="preserve">DG418DY                       </t>
  </si>
  <si>
    <t xml:space="preserve">DS2502P (BULK)                </t>
  </si>
  <si>
    <t xml:space="preserve">DS2502P/T&amp;R                   </t>
  </si>
  <si>
    <t xml:space="preserve">ICL7665ACSA                   </t>
  </si>
  <si>
    <t xml:space="preserve">MAX118CAI                     </t>
  </si>
  <si>
    <t xml:space="preserve">MAX1232ESA                    </t>
  </si>
  <si>
    <t xml:space="preserve">000-0004554              </t>
  </si>
  <si>
    <t xml:space="preserve">MAX1480BCPI                   </t>
  </si>
  <si>
    <t xml:space="preserve">Ic Digital Rs485 Interface Maxim Max1480     </t>
  </si>
  <si>
    <t xml:space="preserve">MAX167CCNG                    </t>
  </si>
  <si>
    <t xml:space="preserve">MAX1681ESA                    </t>
  </si>
  <si>
    <t xml:space="preserve">MAX202ESE                     </t>
  </si>
  <si>
    <t xml:space="preserve">225-0003738              </t>
  </si>
  <si>
    <t xml:space="preserve">MAX232CPE                     </t>
  </si>
  <si>
    <t xml:space="preserve">MAX232 5V DUAL RS232 X/R 16 PI               </t>
  </si>
  <si>
    <t xml:space="preserve">MAX253CSA                     </t>
  </si>
  <si>
    <t xml:space="preserve">221-0003395              </t>
  </si>
  <si>
    <t xml:space="preserve">MAX303CSE                     </t>
  </si>
  <si>
    <t xml:space="preserve">MAX303                                       </t>
  </si>
  <si>
    <t xml:space="preserve">221-0003412              </t>
  </si>
  <si>
    <t xml:space="preserve">MAX306EWI                     </t>
  </si>
  <si>
    <t xml:space="preserve">MAX306                                       </t>
  </si>
  <si>
    <t xml:space="preserve">221-0003396              </t>
  </si>
  <si>
    <t xml:space="preserve">MAX307CWI                     </t>
  </si>
  <si>
    <t xml:space="preserve">MAX307                                       </t>
  </si>
  <si>
    <t xml:space="preserve">MAX308CSE                     </t>
  </si>
  <si>
    <t xml:space="preserve">MAX3232CSE                    </t>
  </si>
  <si>
    <t xml:space="preserve">MAX3233EEWP                   </t>
  </si>
  <si>
    <t xml:space="preserve">3_3V DUAL RS-232 TRANSCEIVERS, SOIC_W-20, -, </t>
  </si>
  <si>
    <t xml:space="preserve">TMB-0001275              </t>
  </si>
  <si>
    <t xml:space="preserve">MAX4515CUK                    </t>
  </si>
  <si>
    <t xml:space="preserve">MAX4516EUK                    </t>
  </si>
  <si>
    <t xml:space="preserve">MAX4541EUA                    </t>
  </si>
  <si>
    <t xml:space="preserve">MAX4544EUT-T                  </t>
  </si>
  <si>
    <t xml:space="preserve">MAX483EESA                    </t>
  </si>
  <si>
    <t xml:space="preserve">Mckt,rs-485/422 Tran                         </t>
  </si>
  <si>
    <t xml:space="preserve">TMB-0001669              </t>
  </si>
  <si>
    <t xml:space="preserve">MAX485CSA                     </t>
  </si>
  <si>
    <t xml:space="preserve">MAX490CSA                     </t>
  </si>
  <si>
    <t xml:space="preserve">MAX517BESA                    </t>
  </si>
  <si>
    <t xml:space="preserve">221-0003393              </t>
  </si>
  <si>
    <t xml:space="preserve">MAX526CEWG                    </t>
  </si>
  <si>
    <t xml:space="preserve">MAX526 QUAD 12 BIT                           </t>
  </si>
  <si>
    <t xml:space="preserve">221-0003102              </t>
  </si>
  <si>
    <t xml:space="preserve">MAX529CWG                     </t>
  </si>
  <si>
    <t xml:space="preserve">MAX529                                       </t>
  </si>
  <si>
    <t xml:space="preserve">221-0003943              </t>
  </si>
  <si>
    <t xml:space="preserve">MAX6002EUR+T                  </t>
  </si>
  <si>
    <t>Ic Voltage Reference  6002   2.5v Sot23 -40 T</t>
  </si>
  <si>
    <t xml:space="preserve">MAX6002EUR-T                  </t>
  </si>
  <si>
    <t xml:space="preserve">MAX604ESA                     </t>
  </si>
  <si>
    <t xml:space="preserve">MAX622CSA                     </t>
  </si>
  <si>
    <t xml:space="preserve">221-0003103              </t>
  </si>
  <si>
    <t xml:space="preserve">MAX626ESA                     </t>
  </si>
  <si>
    <t xml:space="preserve">MAX626                                       </t>
  </si>
  <si>
    <t xml:space="preserve">MAX6304ESA                    </t>
  </si>
  <si>
    <t xml:space="preserve">Mckt,reset/watchdog,                         </t>
  </si>
  <si>
    <t xml:space="preserve">TMB-0001670              </t>
  </si>
  <si>
    <t xml:space="preserve">1217-022029-6            </t>
  </si>
  <si>
    <t xml:space="preserve">MAX6320PUK29CY+T              </t>
  </si>
  <si>
    <t xml:space="preserve">IC, Manual Reset and WDT, SOT-23-5, RoHS     </t>
  </si>
  <si>
    <t xml:space="preserve">MAX6352SVUK                   </t>
  </si>
  <si>
    <t>DUAL-VOLTAGE UP SUPERVISORY CIRCUIT, SOT23_5P</t>
  </si>
  <si>
    <t xml:space="preserve">TMB-0001285              </t>
  </si>
  <si>
    <t xml:space="preserve">MAX6367LKA29-T                </t>
  </si>
  <si>
    <t>LOW POWER UP SUPERVISORY CIRCUIT, SOT23-8, -,</t>
  </si>
  <si>
    <t xml:space="preserve">TMB-0001286              </t>
  </si>
  <si>
    <t xml:space="preserve">MAX6816EUS-T                  </t>
  </si>
  <si>
    <t>SINGLE CMOS SWITCH DEBOUNCERS, SOT-143, -, -,</t>
  </si>
  <si>
    <t xml:space="preserve">TMB-0001276              </t>
  </si>
  <si>
    <t xml:space="preserve">MAX6900ETT-T                  </t>
  </si>
  <si>
    <t xml:space="preserve">I2CPATIBLE REAL-TIME CLOCK, QFN              </t>
  </si>
  <si>
    <t xml:space="preserve">TMB-0001287              </t>
  </si>
  <si>
    <t xml:space="preserve">MAX690CPA                     </t>
  </si>
  <si>
    <t xml:space="preserve">221-0003387              </t>
  </si>
  <si>
    <t xml:space="preserve">MAX705CSA                     </t>
  </si>
  <si>
    <t xml:space="preserve">MAX705                                       </t>
  </si>
  <si>
    <t xml:space="preserve">MAX706PESA                    </t>
  </si>
  <si>
    <t xml:space="preserve">MAX707CSA                     </t>
  </si>
  <si>
    <t xml:space="preserve">MAX708SCSA                    </t>
  </si>
  <si>
    <t xml:space="preserve">MAX734ESA                     </t>
  </si>
  <si>
    <t xml:space="preserve">MAX735CSA                     </t>
  </si>
  <si>
    <t xml:space="preserve">MAX735ESA                     </t>
  </si>
  <si>
    <t xml:space="preserve">MAX809LEUR-T                  </t>
  </si>
  <si>
    <t xml:space="preserve">MAX809MEUR-T                  </t>
  </si>
  <si>
    <t xml:space="preserve">MAX809SEUR-T                  </t>
  </si>
  <si>
    <t xml:space="preserve">MAX810LEUR-T                  </t>
  </si>
  <si>
    <t xml:space="preserve">MAX810MEUR-T                  </t>
  </si>
  <si>
    <t xml:space="preserve">MAX810SEUR-T                  </t>
  </si>
  <si>
    <t xml:space="preserve">000-0003812              </t>
  </si>
  <si>
    <t xml:space="preserve">MAX811REUS-T                  </t>
  </si>
  <si>
    <t xml:space="preserve">Ic, Up Reset Supervisor 2.63v, Sot143 Pkg.   </t>
  </si>
  <si>
    <t xml:space="preserve">MAX812LEUS-T                  </t>
  </si>
  <si>
    <t xml:space="preserve">201-0001288              </t>
  </si>
  <si>
    <t xml:space="preserve">MAX836EUS-T                   </t>
  </si>
  <si>
    <t xml:space="preserve">SOT 143                                      </t>
  </si>
  <si>
    <t xml:space="preserve">MAX861ESA                     </t>
  </si>
  <si>
    <t>MCKENZIE</t>
  </si>
  <si>
    <t xml:space="preserve">DIP-050-628-157B              </t>
  </si>
  <si>
    <t xml:space="preserve">MCKENZIE                           </t>
  </si>
  <si>
    <t xml:space="preserve">PLCC-20P-T-SMT                </t>
  </si>
  <si>
    <t xml:space="preserve">PLCC-20P-T-SMT-P              </t>
  </si>
  <si>
    <t xml:space="preserve">PLCC-28P-T-SMT                </t>
  </si>
  <si>
    <t xml:space="preserve">PLCC-32P-T-SMT                </t>
  </si>
  <si>
    <t xml:space="preserve">PLCC-32P-T-SMT-P              </t>
  </si>
  <si>
    <t xml:space="preserve">PLCC-44P-T-SMT                </t>
  </si>
  <si>
    <t xml:space="preserve">PLCC-44P-T-SMT-P              </t>
  </si>
  <si>
    <t xml:space="preserve">PLCC-52P-T-SMT                </t>
  </si>
  <si>
    <t xml:space="preserve">PLCC-52P-T-SMT-P              </t>
  </si>
  <si>
    <t xml:space="preserve">PLCC-68P-T-SMT                </t>
  </si>
  <si>
    <t xml:space="preserve">PLCC-84P-T-SMT                </t>
  </si>
  <si>
    <t xml:space="preserve">PLCC-84P-T-SMT-P              </t>
  </si>
  <si>
    <t xml:space="preserve">PLCC68P-T-SMT-P               </t>
  </si>
  <si>
    <t xml:space="preserve">423-0003338              </t>
  </si>
  <si>
    <t xml:space="preserve">MCL     </t>
  </si>
  <si>
    <t xml:space="preserve">MCL799-TI-IT                  </t>
  </si>
  <si>
    <t xml:space="preserve">MCL                                </t>
  </si>
  <si>
    <t xml:space="preserve">MCL799-TI-IT                                 </t>
  </si>
  <si>
    <t xml:space="preserve">604-0001350              </t>
  </si>
  <si>
    <t>MCMASTER</t>
  </si>
  <si>
    <t xml:space="preserve">90272A106                     </t>
  </si>
  <si>
    <t xml:space="preserve">MCMASTER CARR                      </t>
  </si>
  <si>
    <t>SCREW, 4-40 X 0.25", PAN HD, PHILLIPS RECESS,</t>
  </si>
  <si>
    <t xml:space="preserve">604-0001351              </t>
  </si>
  <si>
    <t xml:space="preserve">90471A155                     </t>
  </si>
  <si>
    <t>SCREW, 4-40 X 0.250", 100 DEG FLAT HD, PHILLI</t>
  </si>
  <si>
    <t xml:space="preserve">604-0001006              </t>
  </si>
  <si>
    <t xml:space="preserve">90471A205                     </t>
  </si>
  <si>
    <t>SCREW, 6-32 X 0.250", 100 DEG FLAT HD, PHILLI</t>
  </si>
  <si>
    <t xml:space="preserve">603-0001352              </t>
  </si>
  <si>
    <t xml:space="preserve">90675A005                     </t>
  </si>
  <si>
    <t xml:space="preserve">NUT 4-40 W/TOOTH WASHER                      </t>
  </si>
  <si>
    <t xml:space="preserve">000-0006048              </t>
  </si>
  <si>
    <t xml:space="preserve">97447A015                     </t>
  </si>
  <si>
    <t xml:space="preserve">1/8"D 1/16".1/8" GRIP ALL AL RIVET           </t>
  </si>
  <si>
    <t xml:space="preserve">105-0003564              </t>
  </si>
  <si>
    <t xml:space="preserve">MEPCO   </t>
  </si>
  <si>
    <t xml:space="preserve">5063JD0R220J                  </t>
  </si>
  <si>
    <t xml:space="preserve">MEPCO                              </t>
  </si>
  <si>
    <t xml:space="preserve">.22 OHM 1/3W 5% METAL FILM                   </t>
  </si>
  <si>
    <t xml:space="preserve">105-0003565              </t>
  </si>
  <si>
    <t xml:space="preserve">5063JD0R510J                  </t>
  </si>
  <si>
    <t xml:space="preserve">.51 OHM 1/3W 5% METAL FILM                   </t>
  </si>
  <si>
    <t xml:space="preserve">719F1MK273PJ102SD             </t>
  </si>
  <si>
    <t xml:space="preserve">MERCURY </t>
  </si>
  <si>
    <t xml:space="preserve">H49-15.36-20                  </t>
  </si>
  <si>
    <t xml:space="preserve">MERCURY UNITED                     </t>
  </si>
  <si>
    <t xml:space="preserve">MERITEK </t>
  </si>
  <si>
    <t xml:space="preserve">CR08-000JT                    </t>
  </si>
  <si>
    <t xml:space="preserve">MERITEK                            </t>
  </si>
  <si>
    <t xml:space="preserve">MA0603XR103K500               </t>
  </si>
  <si>
    <t xml:space="preserve">MERIX   </t>
  </si>
  <si>
    <t xml:space="preserve">MERIX                              </t>
  </si>
  <si>
    <t xml:space="preserve">METHODE </t>
  </si>
  <si>
    <t xml:space="preserve">213-044-601                   </t>
  </si>
  <si>
    <t xml:space="preserve">METHODE                            </t>
  </si>
  <si>
    <t xml:space="preserve">501-0003566              </t>
  </si>
  <si>
    <t xml:space="preserve">213-068-062                   </t>
  </si>
  <si>
    <t xml:space="preserve">.20H 68-PIN                                  </t>
  </si>
  <si>
    <t>MF_ELECT</t>
  </si>
  <si>
    <t xml:space="preserve">A8150-35.280MHZ               </t>
  </si>
  <si>
    <t xml:space="preserve">MF ELECTRONICS                     </t>
  </si>
  <si>
    <t xml:space="preserve">A8150-49.980MHZ               </t>
  </si>
  <si>
    <t xml:space="preserve">A8150-75.264MHZ               </t>
  </si>
  <si>
    <t xml:space="preserve">A8150-8.192MHZ                </t>
  </si>
  <si>
    <t xml:space="preserve">A8169-53.312MHZ               </t>
  </si>
  <si>
    <t xml:space="preserve">MICREL  </t>
  </si>
  <si>
    <t xml:space="preserve">LM4041DIM3-1.2T&amp;R             </t>
  </si>
  <si>
    <t xml:space="preserve">MICREL                             </t>
  </si>
  <si>
    <t xml:space="preserve">MIC2920A-3.3BS                </t>
  </si>
  <si>
    <t xml:space="preserve">MIC2920A-3.3BT                </t>
  </si>
  <si>
    <t xml:space="preserve">000-0006080              </t>
  </si>
  <si>
    <t xml:space="preserve">MIC29302WU                    </t>
  </si>
  <si>
    <t xml:space="preserve">ADJUSTABLE 3A LDO D2PAK (TO-263)             </t>
  </si>
  <si>
    <t xml:space="preserve">MIC29303BU                    </t>
  </si>
  <si>
    <t xml:space="preserve">3A VOLTAGE REGULATOR, TO263-5, -, -, -, -    </t>
  </si>
  <si>
    <t xml:space="preserve">TMB-0001305              </t>
  </si>
  <si>
    <t xml:space="preserve">000-0006081              </t>
  </si>
  <si>
    <t xml:space="preserve">MIC37100-1.5BS                </t>
  </si>
  <si>
    <t xml:space="preserve">1.5V 1A LDO VREG SOT-223                     </t>
  </si>
  <si>
    <t xml:space="preserve">000-0006082              </t>
  </si>
  <si>
    <t xml:space="preserve">MIC37152WR                    </t>
  </si>
  <si>
    <t xml:space="preserve">1.5A 2.5-6.0V IN ADJ LDO SPAK-5              </t>
  </si>
  <si>
    <t xml:space="preserve">MIC39102BM                    </t>
  </si>
  <si>
    <t>1A LOW-VOLT LOW-DROP REGULATOR, SOIC8, -, ADJ</t>
  </si>
  <si>
    <t xml:space="preserve">TMB-0001306              </t>
  </si>
  <si>
    <t xml:space="preserve">000-0006085              </t>
  </si>
  <si>
    <t xml:space="preserve">MIC5203-5.0BM4                </t>
  </si>
  <si>
    <t xml:space="preserve">5.0V 80MA MICROCAP LDO SOT-143               </t>
  </si>
  <si>
    <t xml:space="preserve">000-0006079              </t>
  </si>
  <si>
    <t xml:space="preserve">MIC5207BM5                    </t>
  </si>
  <si>
    <t xml:space="preserve">ADJ 180MA LOW NOISE VREG SOT23-5             </t>
  </si>
  <si>
    <t xml:space="preserve">000-0006060              </t>
  </si>
  <si>
    <t xml:space="preserve">MIC6270BMS (T&amp;R)              </t>
  </si>
  <si>
    <t xml:space="preserve">IC SM COMPTR SINGLE LO PWR SOT23-5           </t>
  </si>
  <si>
    <t>MICROCHI</t>
  </si>
  <si>
    <t xml:space="preserve">24AA16T-I/SN                  </t>
  </si>
  <si>
    <t xml:space="preserve">MICROCHIP                          </t>
  </si>
  <si>
    <t xml:space="preserve">1139-464256-6            </t>
  </si>
  <si>
    <t xml:space="preserve">24LC256-I/SN                  </t>
  </si>
  <si>
    <t xml:space="preserve">IC, EEPROM, Serial, 256K, SOIC-8, RoHS       </t>
  </si>
  <si>
    <t xml:space="preserve">24LC256T-I/SN                 </t>
  </si>
  <si>
    <t xml:space="preserve">000-0006119              </t>
  </si>
  <si>
    <t xml:space="preserve">25LC640-I/SN                  </t>
  </si>
  <si>
    <t xml:space="preserve">64K SERIAL SPI BUS EEPROM TSSOP-8            </t>
  </si>
  <si>
    <t xml:space="preserve">93C46ISN-T                    </t>
  </si>
  <si>
    <t xml:space="preserve">93C56ISN                      </t>
  </si>
  <si>
    <t xml:space="preserve">93C66ISN                      </t>
  </si>
  <si>
    <t xml:space="preserve">93C66SN-T                     </t>
  </si>
  <si>
    <t xml:space="preserve">93LC46ISN                     </t>
  </si>
  <si>
    <t xml:space="preserve">221-0006251              </t>
  </si>
  <si>
    <t xml:space="preserve">PIC12F683-I/SN                </t>
  </si>
  <si>
    <t xml:space="preserve">IC MCU FLASH 2KX14 8SOIC                     </t>
  </si>
  <si>
    <t xml:space="preserve">221-0003406              </t>
  </si>
  <si>
    <t xml:space="preserve">PIC16C74A-20/L                </t>
  </si>
  <si>
    <t xml:space="preserve">PIC16C74A-20/L                               </t>
  </si>
  <si>
    <t xml:space="preserve">0999-974620-6            </t>
  </si>
  <si>
    <t xml:space="preserve">PIC18LF4620-I/PT / 31001479B  </t>
  </si>
  <si>
    <t>Programmed IC, Microcontroller, FLASH, TQFP-4</t>
  </si>
  <si>
    <t xml:space="preserve">PIN12C672T-04I/SM             </t>
  </si>
  <si>
    <t xml:space="preserve">1355-032102-6            </t>
  </si>
  <si>
    <t xml:space="preserve">TC54VN2102ECB713              </t>
  </si>
  <si>
    <t xml:space="preserve">2.1V 2% OPEN DRAIN VOLTAGE DETECTOR          </t>
  </si>
  <si>
    <t xml:space="preserve">MICRON  </t>
  </si>
  <si>
    <t xml:space="preserve">MT28F128J3FS-12ET             </t>
  </si>
  <si>
    <t xml:space="preserve">MICRON                             </t>
  </si>
  <si>
    <t xml:space="preserve">128MB 3V STRATA FLASH MEMORY FLBGA64         </t>
  </si>
  <si>
    <t xml:space="preserve">TMB-0001297              </t>
  </si>
  <si>
    <t xml:space="preserve">MT48LC2M32B2TG-7              </t>
  </si>
  <si>
    <t xml:space="preserve">SDRAM                                        </t>
  </si>
  <si>
    <t xml:space="preserve">TMB-0001296              </t>
  </si>
  <si>
    <t xml:space="preserve">221-0000980              </t>
  </si>
  <si>
    <t xml:space="preserve">CCG      </t>
  </si>
  <si>
    <t xml:space="preserve">MT48LC32M16A2TG-75            </t>
  </si>
  <si>
    <t xml:space="preserve">SDRAM, 512MB CMOS                            </t>
  </si>
  <si>
    <t xml:space="preserve">000-0006118              </t>
  </si>
  <si>
    <t xml:space="preserve">MT48LC4M32B2TG-7IT            </t>
  </si>
  <si>
    <t xml:space="preserve">128M (1MX32X4) 3V3 SDRAM TSOP-86             </t>
  </si>
  <si>
    <t xml:space="preserve">MT4C16257DJ-6                 </t>
  </si>
  <si>
    <t xml:space="preserve">MT4C1M16C3DJ-6                </t>
  </si>
  <si>
    <t xml:space="preserve">221-0003088              </t>
  </si>
  <si>
    <t xml:space="preserve">MT58LC32K36B3LG-8.5           </t>
  </si>
  <si>
    <t xml:space="preserve">MT58LC32K36B3LG-8.5                          </t>
  </si>
  <si>
    <t>MICROSEM</t>
  </si>
  <si>
    <t xml:space="preserve">1.5KE18A                      </t>
  </si>
  <si>
    <t xml:space="preserve">MICROSEMI CORP                     </t>
  </si>
  <si>
    <t xml:space="preserve">Diode Transient Suppressor 15.3 Vwm 1.5ke18a </t>
  </si>
  <si>
    <t xml:space="preserve">201-0004541              </t>
  </si>
  <si>
    <t xml:space="preserve">1.5KE6.8A                     </t>
  </si>
  <si>
    <t xml:space="preserve">Diode Transient Suppressor 5.5 Vwm 1.5ke6.8a </t>
  </si>
  <si>
    <t xml:space="preserve">201-0004542              </t>
  </si>
  <si>
    <t xml:space="preserve">1N4006-T/R                    </t>
  </si>
  <si>
    <t xml:space="preserve">1N4101/DO-35                  </t>
  </si>
  <si>
    <t xml:space="preserve">1N4115/DO-35                  </t>
  </si>
  <si>
    <t xml:space="preserve">1N4625/DO-35                  </t>
  </si>
  <si>
    <t xml:space="preserve">201-0002717              </t>
  </si>
  <si>
    <t xml:space="preserve">1N4962                        </t>
  </si>
  <si>
    <t xml:space="preserve">Diode, Zener, 15v, 75ma, 5w, 10%             </t>
  </si>
  <si>
    <t xml:space="preserve">1N4962JANTX                   </t>
  </si>
  <si>
    <t xml:space="preserve">1N5239B/DO-35-T/R             </t>
  </si>
  <si>
    <t xml:space="preserve">1N756UR                       </t>
  </si>
  <si>
    <t xml:space="preserve">Diode, Zener, 8.2v                           </t>
  </si>
  <si>
    <t xml:space="preserve">201-0001576              </t>
  </si>
  <si>
    <t xml:space="preserve">1NG4626UR                     </t>
  </si>
  <si>
    <t xml:space="preserve">Diode, Zener, 5.6v                           </t>
  </si>
  <si>
    <t xml:space="preserve">201-0001577              </t>
  </si>
  <si>
    <t xml:space="preserve">213-0003759              </t>
  </si>
  <si>
    <t xml:space="preserve">2N2907                        </t>
  </si>
  <si>
    <t xml:space="preserve">2N2907 PNP 60V .8 AMP,TO-18                  </t>
  </si>
  <si>
    <t xml:space="preserve">BAT54                         </t>
  </si>
  <si>
    <t xml:space="preserve">201-0002696              </t>
  </si>
  <si>
    <t xml:space="preserve">HSMBJ5931B                    </t>
  </si>
  <si>
    <t xml:space="preserve">18v Zener, Smt, 3.0w, 18v, 20.8ma, 5%        </t>
  </si>
  <si>
    <t xml:space="preserve">MLL4001T1                     </t>
  </si>
  <si>
    <t xml:space="preserve">MLL4742A                      </t>
  </si>
  <si>
    <t xml:space="preserve">DIODE ZNR 12V 5% 1W SMT DO-213AB             </t>
  </si>
  <si>
    <t xml:space="preserve">201-0006012              </t>
  </si>
  <si>
    <t xml:space="preserve">202-0001671              </t>
  </si>
  <si>
    <t xml:space="preserve">MMBD4148                      </t>
  </si>
  <si>
    <t xml:space="preserve">201-0003521              </t>
  </si>
  <si>
    <t xml:space="preserve">SMBJ2354B                     </t>
  </si>
  <si>
    <t xml:space="preserve">SMBJ5354B                                    </t>
  </si>
  <si>
    <t xml:space="preserve">000-0006027              </t>
  </si>
  <si>
    <t xml:space="preserve">SMBJ5.0CA                     </t>
  </si>
  <si>
    <t xml:space="preserve">5V0 600W BIDIRECT TVS DO-214AA(SMB)          </t>
  </si>
  <si>
    <t xml:space="preserve">201-0001682              </t>
  </si>
  <si>
    <t xml:space="preserve">SMCJ36                        </t>
  </si>
  <si>
    <t xml:space="preserve">Diode,transient,36v,                         </t>
  </si>
  <si>
    <t xml:space="preserve">201-0001683              </t>
  </si>
  <si>
    <t xml:space="preserve">SMCJ36C                       </t>
  </si>
  <si>
    <t xml:space="preserve">UZ5815                        </t>
  </si>
  <si>
    <t>MICRO_LI</t>
  </si>
  <si>
    <t xml:space="preserve">ML2283CCP                     </t>
  </si>
  <si>
    <t xml:space="preserve">MICRO LINEAR                       </t>
  </si>
  <si>
    <t xml:space="preserve">423-0002871              </t>
  </si>
  <si>
    <t xml:space="preserve">MIDCOM  </t>
  </si>
  <si>
    <t xml:space="preserve">30128                         </t>
  </si>
  <si>
    <t xml:space="preserve">MIDCOM                             </t>
  </si>
  <si>
    <t xml:space="preserve">FLYBACK 130V                                 </t>
  </si>
  <si>
    <t xml:space="preserve">423-0002863              </t>
  </si>
  <si>
    <t xml:space="preserve">30558                         </t>
  </si>
  <si>
    <t xml:space="preserve">30643                         </t>
  </si>
  <si>
    <t xml:space="preserve">30722                         </t>
  </si>
  <si>
    <t xml:space="preserve">50012                         </t>
  </si>
  <si>
    <t xml:space="preserve">50039                         </t>
  </si>
  <si>
    <t xml:space="preserve">423-0002884              </t>
  </si>
  <si>
    <t xml:space="preserve">50210R                        </t>
  </si>
  <si>
    <t xml:space="preserve">50235                         </t>
  </si>
  <si>
    <t xml:space="preserve">50269                         </t>
  </si>
  <si>
    <t xml:space="preserve">50317                         </t>
  </si>
  <si>
    <t xml:space="preserve">424-0002905              </t>
  </si>
  <si>
    <t xml:space="preserve">50338                         </t>
  </si>
  <si>
    <t xml:space="preserve">50339                         </t>
  </si>
  <si>
    <t xml:space="preserve">423-0002883              </t>
  </si>
  <si>
    <t xml:space="preserve">50520R                        </t>
  </si>
  <si>
    <t xml:space="preserve">424-0002969              </t>
  </si>
  <si>
    <t xml:space="preserve">50552                         </t>
  </si>
  <si>
    <t xml:space="preserve">INTERFACE                                    </t>
  </si>
  <si>
    <t xml:space="preserve">671-3848(REV 04)              </t>
  </si>
  <si>
    <t xml:space="preserve">671-4620                      </t>
  </si>
  <si>
    <t xml:space="preserve">671-4622 REV 01               </t>
  </si>
  <si>
    <t xml:space="preserve">671-4623 REV 01               </t>
  </si>
  <si>
    <t xml:space="preserve">424-0002962              </t>
  </si>
  <si>
    <t xml:space="preserve">671-6724                      </t>
  </si>
  <si>
    <t xml:space="preserve">671-6856                      </t>
  </si>
  <si>
    <t xml:space="preserve">424-0002961              </t>
  </si>
  <si>
    <t xml:space="preserve">671-7048                      </t>
  </si>
  <si>
    <t xml:space="preserve">424-0002951              </t>
  </si>
  <si>
    <t xml:space="preserve">671-7098                      </t>
  </si>
  <si>
    <t xml:space="preserve">671-7308                      </t>
  </si>
  <si>
    <t xml:space="preserve">423-0002882              </t>
  </si>
  <si>
    <t xml:space="preserve">671-7472                      </t>
  </si>
  <si>
    <t xml:space="preserve">671-7530                      </t>
  </si>
  <si>
    <t xml:space="preserve">671-7829                      </t>
  </si>
  <si>
    <t xml:space="preserve">671-7835                      </t>
  </si>
  <si>
    <t xml:space="preserve">671-7920                      </t>
  </si>
  <si>
    <t xml:space="preserve">671-7992                      </t>
  </si>
  <si>
    <t xml:space="preserve">000-0006162              </t>
  </si>
  <si>
    <t xml:space="preserve">671-8269                      </t>
  </si>
  <si>
    <t xml:space="preserve">XFM P-PHONE VOICE 10PIN SMT                  </t>
  </si>
  <si>
    <t xml:space="preserve">423-0002858              </t>
  </si>
  <si>
    <t xml:space="preserve">671-8433                      </t>
  </si>
  <si>
    <t xml:space="preserve">AUDIO                                        </t>
  </si>
  <si>
    <t xml:space="preserve">501-0000055              </t>
  </si>
  <si>
    <t>MILL-MAX</t>
  </si>
  <si>
    <t xml:space="preserve">0398015010614040              </t>
  </si>
  <si>
    <t xml:space="preserve">MILL-MAX MANUFACTURING CORP.       </t>
  </si>
  <si>
    <t xml:space="preserve">SOCKET,BEZEL                                 </t>
  </si>
  <si>
    <t xml:space="preserve">501-0006257              </t>
  </si>
  <si>
    <t xml:space="preserve">110-91-308-41-001000          </t>
  </si>
  <si>
    <t xml:space="preserve">SOCKET IC OPEN FRAME .300 8POS               </t>
  </si>
  <si>
    <t xml:space="preserve">MILLER  </t>
  </si>
  <si>
    <t xml:space="preserve">77F102J                       </t>
  </si>
  <si>
    <t xml:space="preserve">MILLER                             </t>
  </si>
  <si>
    <t xml:space="preserve">9230-20                       </t>
  </si>
  <si>
    <t xml:space="preserve">9230-44                       </t>
  </si>
  <si>
    <t xml:space="preserve">9230-68                       </t>
  </si>
  <si>
    <t xml:space="preserve">9250-105                      </t>
  </si>
  <si>
    <t xml:space="preserve">9250-335                      </t>
  </si>
  <si>
    <t xml:space="preserve">9330-24                       </t>
  </si>
  <si>
    <t xml:space="preserve">FB20010-3B                    </t>
  </si>
  <si>
    <t xml:space="preserve">PM40-100K                     </t>
  </si>
  <si>
    <t xml:space="preserve">PM40-330K                     </t>
  </si>
  <si>
    <t xml:space="preserve">PM40-4R7K                     </t>
  </si>
  <si>
    <t xml:space="preserve">PM40-R-56M                    </t>
  </si>
  <si>
    <t xml:space="preserve">000-0004571              </t>
  </si>
  <si>
    <t>MINICRCT</t>
  </si>
  <si>
    <t xml:space="preserve">ERA-6SM                       </t>
  </si>
  <si>
    <t xml:space="preserve">MINICRCT                           </t>
  </si>
  <si>
    <t xml:space="preserve">Rf Amplifier Dc-4ghz 11db Gain 16 Dbm Power. </t>
  </si>
  <si>
    <t xml:space="preserve">000-0004577              </t>
  </si>
  <si>
    <t xml:space="preserve">JDC-10-2                      </t>
  </si>
  <si>
    <t>Directional Coupler10db 5-750mhz Mini Circuit</t>
  </si>
  <si>
    <t xml:space="preserve">000-0004573              </t>
  </si>
  <si>
    <t xml:space="preserve">LAT-3                         </t>
  </si>
  <si>
    <t xml:space="preserve">Attenuator Rf Mcl Lat-x Series               </t>
  </si>
  <si>
    <t xml:space="preserve">000-0004572              </t>
  </si>
  <si>
    <t xml:space="preserve">MAR-3SM                       </t>
  </si>
  <si>
    <t xml:space="preserve">Rf Amplifier Dc-2ghz 12db Gain 10 Dbm Power. </t>
  </si>
  <si>
    <t xml:space="preserve">424-0003203              </t>
  </si>
  <si>
    <t xml:space="preserve">MCL737                        </t>
  </si>
  <si>
    <t xml:space="preserve">NAIS-ANT206                                  </t>
  </si>
  <si>
    <t xml:space="preserve">000-0004575              </t>
  </si>
  <si>
    <t xml:space="preserve">MSWA-2-20                     </t>
  </si>
  <si>
    <t>Absorbtive Rf Switch Single Pole Double Throw</t>
  </si>
  <si>
    <t xml:space="preserve">000-0004576              </t>
  </si>
  <si>
    <t xml:space="preserve">RAY-3                         </t>
  </si>
  <si>
    <t xml:space="preserve">Double Balanced Mixer Level 23 Mcl Ray-3     </t>
  </si>
  <si>
    <t xml:space="preserve">423-0003405              </t>
  </si>
  <si>
    <t xml:space="preserve">SYPD-16PIN                    </t>
  </si>
  <si>
    <t xml:space="preserve">SYPD-16PIN                                   </t>
  </si>
  <si>
    <t xml:space="preserve">424-0003202              </t>
  </si>
  <si>
    <t xml:space="preserve">T2-1T-X65                     </t>
  </si>
  <si>
    <t xml:space="preserve">RFTM-2X T2-1/T2-1TX65                        </t>
  </si>
  <si>
    <t xml:space="preserve">424-0003201              </t>
  </si>
  <si>
    <t xml:space="preserve">T3-1T-X65                     </t>
  </si>
  <si>
    <t xml:space="preserve">T3-1T-X65                                    </t>
  </si>
  <si>
    <t xml:space="preserve">000-0004579              </t>
  </si>
  <si>
    <t xml:space="preserve">T4-6-KK81                     </t>
  </si>
  <si>
    <t xml:space="preserve">Rf Transformer 4-1 Ohms Ratio Surface Mount. </t>
  </si>
  <si>
    <t xml:space="preserve">000-0004578              </t>
  </si>
  <si>
    <t xml:space="preserve">TSC-2-1                       </t>
  </si>
  <si>
    <t>Power Splitter 2-way 1-400mhz Mini Circuits T</t>
  </si>
  <si>
    <t xml:space="preserve">MITEL   </t>
  </si>
  <si>
    <t xml:space="preserve">MT8985AL                      </t>
  </si>
  <si>
    <t xml:space="preserve">MITEL                              </t>
  </si>
  <si>
    <t>MITSUBIS</t>
  </si>
  <si>
    <t xml:space="preserve">74HC373T&amp;R                    </t>
  </si>
  <si>
    <t xml:space="preserve">MITSUBISHI                         </t>
  </si>
  <si>
    <t xml:space="preserve">CE102K3NR-TI                  </t>
  </si>
  <si>
    <t xml:space="preserve">MMC     </t>
  </si>
  <si>
    <t xml:space="preserve">C5154A2                       </t>
  </si>
  <si>
    <t xml:space="preserve">MMC                                </t>
  </si>
  <si>
    <t xml:space="preserve">406-0000587              </t>
  </si>
  <si>
    <t xml:space="preserve">L11A050AA                     </t>
  </si>
  <si>
    <t xml:space="preserve">LFR050FAA                     </t>
  </si>
  <si>
    <t xml:space="preserve">LFR5R6FAA                     </t>
  </si>
  <si>
    <t xml:space="preserve">ML6672CQ                      </t>
  </si>
  <si>
    <t xml:space="preserve">ML6674CH                      </t>
  </si>
  <si>
    <t xml:space="preserve">UIA100AA                      </t>
  </si>
  <si>
    <t xml:space="preserve">515-0003460              </t>
  </si>
  <si>
    <t xml:space="preserve">MOLEX   </t>
  </si>
  <si>
    <t xml:space="preserve">10-89-2021                    </t>
  </si>
  <si>
    <t xml:space="preserve">MOLEX                              </t>
  </si>
  <si>
    <t xml:space="preserve">2 X 2 STRAIGHT DOUBLE ROW HDR                </t>
  </si>
  <si>
    <t xml:space="preserve">515-0003477              </t>
  </si>
  <si>
    <t xml:space="preserve">10-89-2041                    </t>
  </si>
  <si>
    <t xml:space="preserve">2 X 4 STRAIGHT DOUBLE ROW HDR                </t>
  </si>
  <si>
    <t xml:space="preserve">515-0003578              </t>
  </si>
  <si>
    <t xml:space="preserve">10-89-2061                    </t>
  </si>
  <si>
    <t xml:space="preserve">2 X 6 STRAIGHT DOUBLE ROW HDR                </t>
  </si>
  <si>
    <t xml:space="preserve">515-0003580              </t>
  </si>
  <si>
    <t xml:space="preserve">10-89-2101                    </t>
  </si>
  <si>
    <t xml:space="preserve">STRAIGHT DOUBLE ROW .1 SP HDR                </t>
  </si>
  <si>
    <t xml:space="preserve">515-0003581              </t>
  </si>
  <si>
    <t xml:space="preserve">10-89-2261                    </t>
  </si>
  <si>
    <t xml:space="preserve">515-0003575              </t>
  </si>
  <si>
    <t xml:space="preserve">10-89-2501                    </t>
  </si>
  <si>
    <t xml:space="preserve">STRAIGHT DOUBLE ROW HDR                      </t>
  </si>
  <si>
    <t xml:space="preserve">515-0003724              </t>
  </si>
  <si>
    <t xml:space="preserve">22-03-2021                    </t>
  </si>
  <si>
    <t xml:space="preserve">2 CIRCUIT .1 STRAIGHT HDR                    </t>
  </si>
  <si>
    <t xml:space="preserve">515-0003735              </t>
  </si>
  <si>
    <t xml:space="preserve">22-11-2062                    </t>
  </si>
  <si>
    <t xml:space="preserve">6 PIN .1 STR GOLD HDR                        </t>
  </si>
  <si>
    <t xml:space="preserve">515-0003755              </t>
  </si>
  <si>
    <t xml:space="preserve">22-23-2021                    </t>
  </si>
  <si>
    <t xml:space="preserve">2 CIRCUIT .1 STR FRICTION LOCK               </t>
  </si>
  <si>
    <t xml:space="preserve">515-0003754              </t>
  </si>
  <si>
    <t xml:space="preserve">22-23-2041                    </t>
  </si>
  <si>
    <t xml:space="preserve">4 CIRCUIT .1 STR FRICTION LOCK               </t>
  </si>
  <si>
    <t xml:space="preserve">515-0003756              </t>
  </si>
  <si>
    <t xml:space="preserve">22-23-2061                    </t>
  </si>
  <si>
    <t xml:space="preserve">6 CIRCUIT .1 STR FRICTION LOCK               </t>
  </si>
  <si>
    <t xml:space="preserve">515-0003252              </t>
  </si>
  <si>
    <t xml:space="preserve">22-27-2041                    </t>
  </si>
  <si>
    <t xml:space="preserve">4 PIN FRICTION LOCK HDR                      </t>
  </si>
  <si>
    <t xml:space="preserve">515-0003253              </t>
  </si>
  <si>
    <t xml:space="preserve">22-27-2081                    </t>
  </si>
  <si>
    <t xml:space="preserve">515-0003251              </t>
  </si>
  <si>
    <t xml:space="preserve">22-27-2101                    </t>
  </si>
  <si>
    <t xml:space="preserve">10 PIN STRAIGHT WITH LOCK HDR                </t>
  </si>
  <si>
    <t xml:space="preserve">515-0003757              </t>
  </si>
  <si>
    <t xml:space="preserve">26-48-1065                    </t>
  </si>
  <si>
    <t xml:space="preserve">6 CIRCUIT .156 HDR                           </t>
  </si>
  <si>
    <t xml:space="preserve">515-0003249              </t>
  </si>
  <si>
    <t xml:space="preserve">26-48-1145                    </t>
  </si>
  <si>
    <t xml:space="preserve">4 PINS WITH LOCK HDR                         </t>
  </si>
  <si>
    <t xml:space="preserve">39-28-1043                    </t>
  </si>
  <si>
    <t xml:space="preserve">4-PIN, MFJR PWR, VERT, PC MNT, 9A, D.R.      </t>
  </si>
  <si>
    <t xml:space="preserve">515-0006205              </t>
  </si>
  <si>
    <t xml:space="preserve">515-0003206              </t>
  </si>
  <si>
    <t xml:space="preserve">43223-6128                    </t>
  </si>
  <si>
    <t xml:space="preserve">4PIN X 4PIN TELE MOD JACK RA                 </t>
  </si>
  <si>
    <t xml:space="preserve">4555-110004-6            </t>
  </si>
  <si>
    <t xml:space="preserve">52207-0485                    </t>
  </si>
  <si>
    <t xml:space="preserve">Conn., Header, 1mm, 4 POS, RA, RoHS          </t>
  </si>
  <si>
    <t xml:space="preserve">70543-0001                    </t>
  </si>
  <si>
    <t xml:space="preserve">2 PIN, SR, 2.54MM, SHRD VERT HDR, PCB MNT    </t>
  </si>
  <si>
    <t xml:space="preserve">515-0006206              </t>
  </si>
  <si>
    <t xml:space="preserve">000-0006218              </t>
  </si>
  <si>
    <t xml:space="preserve">70543-0002                    </t>
  </si>
  <si>
    <t xml:space="preserve">3 POS SINGLE ROW STRAIGHT                    </t>
  </si>
  <si>
    <t xml:space="preserve">70543-0004                    </t>
  </si>
  <si>
    <t xml:space="preserve">5 POS, SINGLE ROW STRAIGHT                   </t>
  </si>
  <si>
    <t xml:space="preserve">515-0006207              </t>
  </si>
  <si>
    <t xml:space="preserve">70543-0005                    </t>
  </si>
  <si>
    <t xml:space="preserve">HDR 6-POS SR GOLD STRGHT LCKNG POLARIZED     </t>
  </si>
  <si>
    <t xml:space="preserve">515-0006220              </t>
  </si>
  <si>
    <t xml:space="preserve">WM4900                        </t>
  </si>
  <si>
    <t xml:space="preserve">WM4900 BLKCON.100/VH/TM1SQS/W.               </t>
  </si>
  <si>
    <t xml:space="preserve">TMB-0000298              </t>
  </si>
  <si>
    <t xml:space="preserve">WM4912                        </t>
  </si>
  <si>
    <t xml:space="preserve">WM4912 BLKCON.100/VH/TM1SQS/W.               </t>
  </si>
  <si>
    <t xml:space="preserve">TMB-0000297              </t>
  </si>
  <si>
    <t xml:space="preserve">511-0001260              </t>
  </si>
  <si>
    <t>MOLEX_IN</t>
  </si>
  <si>
    <t xml:space="preserve">MOLEX INCORPORATED                 </t>
  </si>
  <si>
    <t xml:space="preserve">HEADER .100 STRAIGHT LOCK, 22-23-2041, -, -, </t>
  </si>
  <si>
    <t xml:space="preserve">511-0001264              </t>
  </si>
  <si>
    <t xml:space="preserve">43650-0200                    </t>
  </si>
  <si>
    <t>HEADER,RT. ANGLE,2 POS, MICRO-FIT, CONN2P_M_R</t>
  </si>
  <si>
    <t>MONITORP</t>
  </si>
  <si>
    <t xml:space="preserve">MS49N1B5A-12.000MHZ           </t>
  </si>
  <si>
    <t xml:space="preserve">MONITOR PRODUCTS                   </t>
  </si>
  <si>
    <t xml:space="preserve">MS49N1B5A-14.7456MHX          </t>
  </si>
  <si>
    <t xml:space="preserve">MOSEL   </t>
  </si>
  <si>
    <t xml:space="preserve">MS62256L-70FCT&amp;R              </t>
  </si>
  <si>
    <t xml:space="preserve">MOSEL                              </t>
  </si>
  <si>
    <t xml:space="preserve">MS6264L-10FCT&amp;R               </t>
  </si>
  <si>
    <t>MOTOROLA</t>
  </si>
  <si>
    <t xml:space="preserve">1N4001                        </t>
  </si>
  <si>
    <t xml:space="preserve">MOTOROLA                           </t>
  </si>
  <si>
    <t xml:space="preserve">1N4002                        </t>
  </si>
  <si>
    <t xml:space="preserve">202-0003484              </t>
  </si>
  <si>
    <t xml:space="preserve">1N4003/4                      </t>
  </si>
  <si>
    <t xml:space="preserve">1N4003                                       </t>
  </si>
  <si>
    <t xml:space="preserve">1N4007RL                      </t>
  </si>
  <si>
    <t xml:space="preserve">202-0003488              </t>
  </si>
  <si>
    <t xml:space="preserve">1N4740ARL                     </t>
  </si>
  <si>
    <t xml:space="preserve">1N4740                                       </t>
  </si>
  <si>
    <t xml:space="preserve">202-0003489              </t>
  </si>
  <si>
    <t xml:space="preserve">1N4741ARL                     </t>
  </si>
  <si>
    <t xml:space="preserve">1N4741                                       </t>
  </si>
  <si>
    <t xml:space="preserve">202-0003485              </t>
  </si>
  <si>
    <t xml:space="preserve">1N4745A                       </t>
  </si>
  <si>
    <t xml:space="preserve">1N4745                                       </t>
  </si>
  <si>
    <t xml:space="preserve">202-0003486              </t>
  </si>
  <si>
    <t xml:space="preserve">1N4749ARL                     </t>
  </si>
  <si>
    <t xml:space="preserve">1N4749                                       </t>
  </si>
  <si>
    <t xml:space="preserve">202-0003487              </t>
  </si>
  <si>
    <t xml:space="preserve">1N5226BRL                     </t>
  </si>
  <si>
    <t xml:space="preserve">1N5226                                       </t>
  </si>
  <si>
    <t xml:space="preserve">202-0003495              </t>
  </si>
  <si>
    <t xml:space="preserve">1N5237B                       </t>
  </si>
  <si>
    <t xml:space="preserve">1N5237                                       </t>
  </si>
  <si>
    <t xml:space="preserve">202-0003496              </t>
  </si>
  <si>
    <t xml:space="preserve">1N5241B                       </t>
  </si>
  <si>
    <t xml:space="preserve">1N5241B                                      </t>
  </si>
  <si>
    <t xml:space="preserve">202-0003493              </t>
  </si>
  <si>
    <t xml:space="preserve">1N5242BRL                     </t>
  </si>
  <si>
    <t xml:space="preserve">1N5242                                       </t>
  </si>
  <si>
    <t xml:space="preserve">202-0003497              </t>
  </si>
  <si>
    <t xml:space="preserve">1N5250B                       </t>
  </si>
  <si>
    <t xml:space="preserve">1N5250B                                      </t>
  </si>
  <si>
    <t xml:space="preserve">202-0003492              </t>
  </si>
  <si>
    <t xml:space="preserve">1N5339BRL                     </t>
  </si>
  <si>
    <t xml:space="preserve">1N5339 ZENER 5.0W                            </t>
  </si>
  <si>
    <t xml:space="preserve">0443-995346-6            </t>
  </si>
  <si>
    <t xml:space="preserve">1N5346BRLG                    </t>
  </si>
  <si>
    <t xml:space="preserve">Diode, Zener, 9.1V 5% 5W, RoHS               </t>
  </si>
  <si>
    <t xml:space="preserve">202-0003069              </t>
  </si>
  <si>
    <t xml:space="preserve">1N5347B                       </t>
  </si>
  <si>
    <t xml:space="preserve">1N5347B                                      </t>
  </si>
  <si>
    <t xml:space="preserve">202-0003498              </t>
  </si>
  <si>
    <t xml:space="preserve">1N5401RL                      </t>
  </si>
  <si>
    <t xml:space="preserve">1N5401                                       </t>
  </si>
  <si>
    <t xml:space="preserve">1N5817                        </t>
  </si>
  <si>
    <t xml:space="preserve">201-0001575              </t>
  </si>
  <si>
    <t xml:space="preserve">202-0003499              </t>
  </si>
  <si>
    <t xml:space="preserve">1N5818RL                      </t>
  </si>
  <si>
    <t xml:space="preserve">1N5818                                       </t>
  </si>
  <si>
    <t xml:space="preserve">202-0003500              </t>
  </si>
  <si>
    <t xml:space="preserve">1N5822                        </t>
  </si>
  <si>
    <t xml:space="preserve">1N5822                                       </t>
  </si>
  <si>
    <t xml:space="preserve">202-0003494              </t>
  </si>
  <si>
    <t xml:space="preserve">1N6282A                       </t>
  </si>
  <si>
    <t xml:space="preserve">1N6282A                                      </t>
  </si>
  <si>
    <t xml:space="preserve">000-0004540              </t>
  </si>
  <si>
    <t xml:space="preserve">1N750D                        </t>
  </si>
  <si>
    <t xml:space="preserve">Zener Diode 4.7v 1/2waxial Leaded 1%         </t>
  </si>
  <si>
    <t xml:space="preserve">1N757ARL                      </t>
  </si>
  <si>
    <t xml:space="preserve">0443-155925-6            </t>
  </si>
  <si>
    <t xml:space="preserve">1SMA5925BT3G                  </t>
  </si>
  <si>
    <t xml:space="preserve">Diode, Zener Regulator, 10V, SMA, RoHS       </t>
  </si>
  <si>
    <t xml:space="preserve">000-0006014              </t>
  </si>
  <si>
    <t xml:space="preserve">1SMA5928BT3                   </t>
  </si>
  <si>
    <t xml:space="preserve">13V 1.5W ZENER DIODE DO-214AC (SMA)          </t>
  </si>
  <si>
    <t xml:space="preserve">0443-165918-6            </t>
  </si>
  <si>
    <t xml:space="preserve">1SMB5918BT3G                  </t>
  </si>
  <si>
    <t xml:space="preserve">5.1V 3W 5.1V ZENER DIODE                     </t>
  </si>
  <si>
    <t xml:space="preserve">0443-165919-6            </t>
  </si>
  <si>
    <t xml:space="preserve">1SMB5919BT3G                  </t>
  </si>
  <si>
    <t xml:space="preserve">Diode, Zener, 5.6V, SMB, RoHS                </t>
  </si>
  <si>
    <t xml:space="preserve">1SMB5931BT3                   </t>
  </si>
  <si>
    <t xml:space="preserve">213-0003380              </t>
  </si>
  <si>
    <t xml:space="preserve">2N3904                        </t>
  </si>
  <si>
    <t xml:space="preserve">2N3904,TO-92                                 </t>
  </si>
  <si>
    <t xml:space="preserve">213-0003381              </t>
  </si>
  <si>
    <t xml:space="preserve">2N4401                        </t>
  </si>
  <si>
    <t xml:space="preserve">2N4401                                       </t>
  </si>
  <si>
    <t xml:space="preserve">213-0003382              </t>
  </si>
  <si>
    <t xml:space="preserve">2N7000                        </t>
  </si>
  <si>
    <t xml:space="preserve">2N7000,TO-92                                 </t>
  </si>
  <si>
    <t xml:space="preserve">2N7002LT1                     </t>
  </si>
  <si>
    <t xml:space="preserve">4N32                          </t>
  </si>
  <si>
    <t xml:space="preserve">BAS40-04LT1G                  </t>
  </si>
  <si>
    <t xml:space="preserve">BAT54LT1                      </t>
  </si>
  <si>
    <t xml:space="preserve">BAV170LT1           (OBS)     </t>
  </si>
  <si>
    <t xml:space="preserve">BAV99LT1                      </t>
  </si>
  <si>
    <t xml:space="preserve">BAW56LT1                      </t>
  </si>
  <si>
    <t xml:space="preserve">BSP52T1                       </t>
  </si>
  <si>
    <t xml:space="preserve">Darlington Transisto                         </t>
  </si>
  <si>
    <t xml:space="preserve">TMB-0001589              </t>
  </si>
  <si>
    <t xml:space="preserve">BZX84C4V7LT1                  </t>
  </si>
  <si>
    <t xml:space="preserve">BZX84C4V7LT1        (OBS)     </t>
  </si>
  <si>
    <t xml:space="preserve">CNY17-3                       </t>
  </si>
  <si>
    <t xml:space="preserve">D44H8                         </t>
  </si>
  <si>
    <t xml:space="preserve">DAC-08CP                      </t>
  </si>
  <si>
    <t xml:space="preserve">134-0003767              </t>
  </si>
  <si>
    <t xml:space="preserve">ECA-0JFQ122L                  </t>
  </si>
  <si>
    <t xml:space="preserve">1200UF 6.3V ELECT                            </t>
  </si>
  <si>
    <t xml:space="preserve">H11A1                         </t>
  </si>
  <si>
    <t xml:space="preserve">H11D1                         </t>
  </si>
  <si>
    <t xml:space="preserve">H11G1                         </t>
  </si>
  <si>
    <t xml:space="preserve">H11L1                         </t>
  </si>
  <si>
    <t xml:space="preserve">401-0001666              </t>
  </si>
  <si>
    <t xml:space="preserve">LM224D                        </t>
  </si>
  <si>
    <t xml:space="preserve">Quad Op Amp                                  </t>
  </si>
  <si>
    <t xml:space="preserve">LM239AD             (OBS)     </t>
  </si>
  <si>
    <t xml:space="preserve">Comparator, Quad, 1.3ms, 2 To 36v            </t>
  </si>
  <si>
    <t xml:space="preserve">TMB-0002678              </t>
  </si>
  <si>
    <t xml:space="preserve">LM239ADR2           (OBS)     </t>
  </si>
  <si>
    <t xml:space="preserve">LM285D-1.2R2                  </t>
  </si>
  <si>
    <t xml:space="preserve">LM285D-2.5R2                  </t>
  </si>
  <si>
    <t xml:space="preserve">LM285Z-2.5                    </t>
  </si>
  <si>
    <t xml:space="preserve">LM2901D                       </t>
  </si>
  <si>
    <t xml:space="preserve">LM2902DR2                     </t>
  </si>
  <si>
    <t xml:space="preserve">LM2903DR2                     </t>
  </si>
  <si>
    <t xml:space="preserve">LM2903NR2                     </t>
  </si>
  <si>
    <t xml:space="preserve">LM2904DR2                     </t>
  </si>
  <si>
    <t xml:space="preserve">LM2904NR2                     </t>
  </si>
  <si>
    <t xml:space="preserve">LM317BD2T                     </t>
  </si>
  <si>
    <t xml:space="preserve">Mckt,voltage Regulat                         </t>
  </si>
  <si>
    <t xml:space="preserve">TMB-0001667              </t>
  </si>
  <si>
    <t xml:space="preserve">LM324D                        </t>
  </si>
  <si>
    <t xml:space="preserve">LM337BD2T                     </t>
  </si>
  <si>
    <t xml:space="preserve">LM337T                        </t>
  </si>
  <si>
    <t xml:space="preserve">LM358N                        </t>
  </si>
  <si>
    <t xml:space="preserve">LM393D                        </t>
  </si>
  <si>
    <t xml:space="preserve">LMT385Z-2.5                   </t>
  </si>
  <si>
    <t xml:space="preserve">LMT393N                       </t>
  </si>
  <si>
    <t xml:space="preserve">0981-011861-6            </t>
  </si>
  <si>
    <t xml:space="preserve">M74VHC1GT86DFT1G              </t>
  </si>
  <si>
    <t xml:space="preserve">SINGLE 2-INPUT XOR GATE                      </t>
  </si>
  <si>
    <t xml:space="preserve">202-0000934              </t>
  </si>
  <si>
    <t xml:space="preserve">MBR0530T1                     </t>
  </si>
  <si>
    <t xml:space="preserve">SCHOTTKY BARRIER RECTIFIER, SOD123, -, -, -, </t>
  </si>
  <si>
    <t xml:space="preserve">MBR130T1G                     </t>
  </si>
  <si>
    <t xml:space="preserve">MC100EL16DR2                  </t>
  </si>
  <si>
    <t xml:space="preserve">221-0003100              </t>
  </si>
  <si>
    <t xml:space="preserve">MC100ELT22D                   </t>
  </si>
  <si>
    <t xml:space="preserve">MC100ELT22D                                  </t>
  </si>
  <si>
    <t xml:space="preserve">000-0006055              </t>
  </si>
  <si>
    <t xml:space="preserve">MC100EPT21DT                  </t>
  </si>
  <si>
    <t xml:space="preserve">DIFF LVPECL-LVTTL TRANSLATE TSSOP-8          </t>
  </si>
  <si>
    <t xml:space="preserve">221-0003099              </t>
  </si>
  <si>
    <t xml:space="preserve">MC100H641FN                   </t>
  </si>
  <si>
    <t xml:space="preserve">100H641                                      </t>
  </si>
  <si>
    <t xml:space="preserve">221-0003098              </t>
  </si>
  <si>
    <t xml:space="preserve">MC10116FN                     </t>
  </si>
  <si>
    <t xml:space="preserve">MC10116FN                                    </t>
  </si>
  <si>
    <t xml:space="preserve">MC14001BCP                    </t>
  </si>
  <si>
    <t xml:space="preserve">MC14006BP                     </t>
  </si>
  <si>
    <t xml:space="preserve">MC14013BCP                    </t>
  </si>
  <si>
    <t xml:space="preserve">MC14013BD                     </t>
  </si>
  <si>
    <t xml:space="preserve">221-0000005              </t>
  </si>
  <si>
    <t xml:space="preserve">MC14020BDR2                   </t>
  </si>
  <si>
    <t xml:space="preserve">IC,SOIC,CD4020               8               </t>
  </si>
  <si>
    <t xml:space="preserve">MC14040BP                     </t>
  </si>
  <si>
    <t xml:space="preserve">MC14052BCP                    </t>
  </si>
  <si>
    <t xml:space="preserve">225-0003300              </t>
  </si>
  <si>
    <t xml:space="preserve">MC145406P                     </t>
  </si>
  <si>
    <t xml:space="preserve">MC145406P RS232 RCVR/XMTR                    </t>
  </si>
  <si>
    <t xml:space="preserve">MC145484SD                    </t>
  </si>
  <si>
    <t xml:space="preserve">MC145554DWR2                  </t>
  </si>
  <si>
    <t xml:space="preserve">MC145554P                     </t>
  </si>
  <si>
    <t xml:space="preserve">MC145557DWR2                  </t>
  </si>
  <si>
    <t xml:space="preserve">MC145557P                     </t>
  </si>
  <si>
    <t xml:space="preserve">MC145572PB                    </t>
  </si>
  <si>
    <t xml:space="preserve">MC1455BD                      </t>
  </si>
  <si>
    <t xml:space="preserve">MC26LS30D                     </t>
  </si>
  <si>
    <t xml:space="preserve">MC33072D                      </t>
  </si>
  <si>
    <t xml:space="preserve">221-0003719              </t>
  </si>
  <si>
    <t xml:space="preserve">MC33078D                      </t>
  </si>
  <si>
    <t xml:space="preserve">MC33078 8 PIN                                </t>
  </si>
  <si>
    <t xml:space="preserve">MC33164D-5R2                  </t>
  </si>
  <si>
    <t xml:space="preserve">MC33182D                      </t>
  </si>
  <si>
    <t xml:space="preserve">MC33184D                      </t>
  </si>
  <si>
    <t xml:space="preserve">000-0004551              </t>
  </si>
  <si>
    <t xml:space="preserve">MC34064P-5                    </t>
  </si>
  <si>
    <t>Ic Undervoltage Sensing Circuit Motorola Mc34</t>
  </si>
  <si>
    <t xml:space="preserve">000-0004552              </t>
  </si>
  <si>
    <t xml:space="preserve">MC34164P-5                    </t>
  </si>
  <si>
    <t xml:space="preserve">MC3488AD                      </t>
  </si>
  <si>
    <t xml:space="preserve">MC68302-FC16                  </t>
  </si>
  <si>
    <t xml:space="preserve">MC68302CFC16C                 </t>
  </si>
  <si>
    <t xml:space="preserve">MC68302FC-20                  </t>
  </si>
  <si>
    <t xml:space="preserve">MC68EC000FN10                 </t>
  </si>
  <si>
    <t xml:space="preserve">MC68EN360CFE25C               </t>
  </si>
  <si>
    <t xml:space="preserve">MC68HC11A1CFN3                </t>
  </si>
  <si>
    <t xml:space="preserve">000-0004569              </t>
  </si>
  <si>
    <t xml:space="preserve">MC68HC711E9CFNE2              </t>
  </si>
  <si>
    <t>Ic Digital 8-bit Microcontroller Motorola 68h</t>
  </si>
  <si>
    <t xml:space="preserve">MC68SEC000CFU10               </t>
  </si>
  <si>
    <t xml:space="preserve">MC74AC02DC                    </t>
  </si>
  <si>
    <t xml:space="preserve">MC74AC04DCR2                  </t>
  </si>
  <si>
    <t xml:space="preserve">MC74AC138D                    </t>
  </si>
  <si>
    <t xml:space="preserve">MC74AC32DC                    </t>
  </si>
  <si>
    <t xml:space="preserve">MC74AC74DR2                   </t>
  </si>
  <si>
    <t xml:space="preserve">MC74ACT273DWR2                </t>
  </si>
  <si>
    <t xml:space="preserve">MC74F125D                     </t>
  </si>
  <si>
    <t xml:space="preserve">MC74F138DR2                   </t>
  </si>
  <si>
    <t xml:space="preserve">MC74F138N                     </t>
  </si>
  <si>
    <t xml:space="preserve">MC74F157ADR2                  </t>
  </si>
  <si>
    <t xml:space="preserve">MC74F244DW                    </t>
  </si>
  <si>
    <t xml:space="preserve">MC74F245DW                    </t>
  </si>
  <si>
    <t xml:space="preserve">MC74HC00ADR2                  </t>
  </si>
  <si>
    <t xml:space="preserve">MC74HC00AN                    </t>
  </si>
  <si>
    <t xml:space="preserve">MC74HC02AD                    </t>
  </si>
  <si>
    <t xml:space="preserve">MC74HC02N                     </t>
  </si>
  <si>
    <t xml:space="preserve">MC74HC04AN                    </t>
  </si>
  <si>
    <t xml:space="preserve">MC74HC04DR2                   </t>
  </si>
  <si>
    <t xml:space="preserve">MC74HC08ADR2                  </t>
  </si>
  <si>
    <t xml:space="preserve">MC74HC11D                     </t>
  </si>
  <si>
    <t xml:space="preserve">MC74HC125ADR2                 </t>
  </si>
  <si>
    <t xml:space="preserve">221-0003083              </t>
  </si>
  <si>
    <t xml:space="preserve">MC74HC132AD                   </t>
  </si>
  <si>
    <t xml:space="preserve">74HC132                                      </t>
  </si>
  <si>
    <t xml:space="preserve">MC74HC138AD                   </t>
  </si>
  <si>
    <t xml:space="preserve">MC74HC138AN                   </t>
  </si>
  <si>
    <t xml:space="preserve">MC74HC139AD                   </t>
  </si>
  <si>
    <t xml:space="preserve">MC74HC14DR2                   </t>
  </si>
  <si>
    <t xml:space="preserve">MC74HC14N                     </t>
  </si>
  <si>
    <t xml:space="preserve">MC74HC160N                    </t>
  </si>
  <si>
    <t xml:space="preserve">MC74HC161AD                   </t>
  </si>
  <si>
    <t xml:space="preserve">MC74HC161AN                   </t>
  </si>
  <si>
    <t xml:space="preserve">MC74HC163AD                   </t>
  </si>
  <si>
    <t xml:space="preserve">MC74HC165DR2                  </t>
  </si>
  <si>
    <t xml:space="preserve">MC74HC165N                    </t>
  </si>
  <si>
    <t xml:space="preserve">MC74HC174AD                   </t>
  </si>
  <si>
    <t xml:space="preserve">MC74HC175DR2                  </t>
  </si>
  <si>
    <t xml:space="preserve">MC74HC20DR2                   </t>
  </si>
  <si>
    <t xml:space="preserve">MC74HC244ADWR2                </t>
  </si>
  <si>
    <t xml:space="preserve">MC74HC244N                    </t>
  </si>
  <si>
    <t xml:space="preserve">MC74HC245ADW                  </t>
  </si>
  <si>
    <t xml:space="preserve">MC74HC251D                    </t>
  </si>
  <si>
    <t xml:space="preserve">MC74HC251N                    </t>
  </si>
  <si>
    <t xml:space="preserve">MC74HC257D                    </t>
  </si>
  <si>
    <t xml:space="preserve">MC74HC259DR2                  </t>
  </si>
  <si>
    <t xml:space="preserve">MC74HC259N                    </t>
  </si>
  <si>
    <t xml:space="preserve">MC74HC273ADWR2                </t>
  </si>
  <si>
    <t xml:space="preserve">MC74HC273N                    </t>
  </si>
  <si>
    <t xml:space="preserve">MC74HC32AD                    </t>
  </si>
  <si>
    <t xml:space="preserve">225-0003418              </t>
  </si>
  <si>
    <t xml:space="preserve">MC74HC32AN                    </t>
  </si>
  <si>
    <t xml:space="preserve">74HC32 QUAD 2 INPUT OR GATE                  </t>
  </si>
  <si>
    <t xml:space="preserve">MC74HC367AD                   </t>
  </si>
  <si>
    <t xml:space="preserve">MC74HC373ADWR2                </t>
  </si>
  <si>
    <t xml:space="preserve">MC74HC373N                    </t>
  </si>
  <si>
    <t xml:space="preserve">MC74HC374DWR2                 </t>
  </si>
  <si>
    <t xml:space="preserve">MC74HC374N                    </t>
  </si>
  <si>
    <t xml:space="preserve">MC74HC393DR2                  </t>
  </si>
  <si>
    <t xml:space="preserve">MC74HC393N                    </t>
  </si>
  <si>
    <t xml:space="preserve">MC74HC4046ADR2                </t>
  </si>
  <si>
    <t xml:space="preserve">MC74HC4053D                   </t>
  </si>
  <si>
    <t xml:space="preserve">MC74HC4066D                   </t>
  </si>
  <si>
    <t xml:space="preserve">221-0003720              </t>
  </si>
  <si>
    <t xml:space="preserve">MC74HC4078D                   </t>
  </si>
  <si>
    <t xml:space="preserve">74HC4078 14 PIN                              </t>
  </si>
  <si>
    <t xml:space="preserve">MC74HC4316DR2                 </t>
  </si>
  <si>
    <t xml:space="preserve">MC74HC4520N                   </t>
  </si>
  <si>
    <t xml:space="preserve">MC74HC4538D                   </t>
  </si>
  <si>
    <t xml:space="preserve">MC74HC595AN                   </t>
  </si>
  <si>
    <t xml:space="preserve">MC74HC597N                    </t>
  </si>
  <si>
    <t xml:space="preserve">MC74HC74ADR2                  </t>
  </si>
  <si>
    <t xml:space="preserve">MC74HC74AN                    </t>
  </si>
  <si>
    <t xml:space="preserve">MC74HC86AN                    </t>
  </si>
  <si>
    <t xml:space="preserve">MC74HCT04AD                   </t>
  </si>
  <si>
    <t xml:space="preserve">MC74HCT14AD                   </t>
  </si>
  <si>
    <t xml:space="preserve">MC74HCT244ADTR2               </t>
  </si>
  <si>
    <t xml:space="preserve">MC74HCT273ADTR2               </t>
  </si>
  <si>
    <t xml:space="preserve">MC74LCX138DT                  </t>
  </si>
  <si>
    <t xml:space="preserve">MC74LCX74DT                   </t>
  </si>
  <si>
    <t xml:space="preserve">MC74VHC240ADTR2               </t>
  </si>
  <si>
    <t xml:space="preserve">MC74VHC244ADTR2               </t>
  </si>
  <si>
    <t xml:space="preserve">MC74VHC374ADTR2               </t>
  </si>
  <si>
    <t xml:space="preserve">MC75174BDW                    </t>
  </si>
  <si>
    <t xml:space="preserve">225-0003760              </t>
  </si>
  <si>
    <t xml:space="preserve">MC7805CT                      </t>
  </si>
  <si>
    <t xml:space="preserve">MC7805CT                                     </t>
  </si>
  <si>
    <t xml:space="preserve">225-0003427              </t>
  </si>
  <si>
    <t xml:space="preserve">MC78L05ACP                    </t>
  </si>
  <si>
    <t xml:space="preserve">78L05 VOLTAGE REGULATOR 5V                   </t>
  </si>
  <si>
    <t xml:space="preserve">MC78M05CDT                    </t>
  </si>
  <si>
    <t xml:space="preserve">MC7905BD2T                    </t>
  </si>
  <si>
    <t xml:space="preserve">MC79L05A                      </t>
  </si>
  <si>
    <t xml:space="preserve">000-0006051              </t>
  </si>
  <si>
    <t xml:space="preserve">MCF5272CVF66                  </t>
  </si>
  <si>
    <t xml:space="preserve">COLDFIRE UP I-TEMP BGA-196                   </t>
  </si>
  <si>
    <t xml:space="preserve">221-0003089              </t>
  </si>
  <si>
    <t xml:space="preserve">MCM69F819TQ11                 </t>
  </si>
  <si>
    <t xml:space="preserve">MCM69F819TQ11                                </t>
  </si>
  <si>
    <t xml:space="preserve">MCT78L12ACP                   </t>
  </si>
  <si>
    <t xml:space="preserve">211-0002665              </t>
  </si>
  <si>
    <t xml:space="preserve">MJD31CT4                      </t>
  </si>
  <si>
    <t xml:space="preserve">3a 100v Transistor, Npn, 100v, 3a, 80degc/w, </t>
  </si>
  <si>
    <t xml:space="preserve">423-0006128              </t>
  </si>
  <si>
    <t xml:space="preserve">MJD340T4                      </t>
  </si>
  <si>
    <t xml:space="preserve">TXR NPN 300V SILICON DPAK                    </t>
  </si>
  <si>
    <t xml:space="preserve">000-0006134              </t>
  </si>
  <si>
    <t xml:space="preserve">MJD350                        </t>
  </si>
  <si>
    <t xml:space="preserve">TXR PNP HI V POWER DPAK                      </t>
  </si>
  <si>
    <t xml:space="preserve">MJD47                         </t>
  </si>
  <si>
    <t xml:space="preserve">MJD50                         </t>
  </si>
  <si>
    <t xml:space="preserve">MJE340                        </t>
  </si>
  <si>
    <t xml:space="preserve">MJE350                        </t>
  </si>
  <si>
    <t xml:space="preserve">MJE5731                       </t>
  </si>
  <si>
    <t xml:space="preserve">0443-040351-6            </t>
  </si>
  <si>
    <t xml:space="preserve">MM3Z5V1T1G                    </t>
  </si>
  <si>
    <t xml:space="preserve">5.1V 200mW 5.1V ZENER DIODE                  </t>
  </si>
  <si>
    <t xml:space="preserve">0443-040356-6            </t>
  </si>
  <si>
    <t xml:space="preserve">MM3Z5V6T1G                    </t>
  </si>
  <si>
    <t xml:space="preserve">Diode, Zener, 5.6V, SOD-323, RoHS            </t>
  </si>
  <si>
    <t xml:space="preserve">MMBD301LT1                    </t>
  </si>
  <si>
    <t xml:space="preserve">201-0002691              </t>
  </si>
  <si>
    <t xml:space="preserve">MMBD914LT1                    </t>
  </si>
  <si>
    <t xml:space="preserve">200ma 100v Diode, 100v, 200ma, Fast Recovery </t>
  </si>
  <si>
    <t xml:space="preserve">MMBD914LT1          (OBS)     </t>
  </si>
  <si>
    <t xml:space="preserve">000-0003779              </t>
  </si>
  <si>
    <t xml:space="preserve">MMBT2222ALT1                  </t>
  </si>
  <si>
    <t xml:space="preserve">Mmbt2222 Small Sig Gp Npn                    </t>
  </si>
  <si>
    <t xml:space="preserve">211-0003379              </t>
  </si>
  <si>
    <t xml:space="preserve">MMBT3904LT                    </t>
  </si>
  <si>
    <t xml:space="preserve">MMBT3904LT SOT-23                            </t>
  </si>
  <si>
    <t xml:space="preserve">0529-064401-6            </t>
  </si>
  <si>
    <t xml:space="preserve">MMBT4401LT1G                  </t>
  </si>
  <si>
    <t xml:space="preserve">Transistor, NPN, Signal, RoHS                </t>
  </si>
  <si>
    <t xml:space="preserve">MMBTA05LT1                    </t>
  </si>
  <si>
    <t xml:space="preserve">MMBTA05LT1G                   </t>
  </si>
  <si>
    <t xml:space="preserve">423-0006126              </t>
  </si>
  <si>
    <t xml:space="preserve">MMBTA06LT1                    </t>
  </si>
  <si>
    <t xml:space="preserve">TXR NPN 80V DRIVER SOT-23                    </t>
  </si>
  <si>
    <t xml:space="preserve">423-0006125              </t>
  </si>
  <si>
    <t xml:space="preserve">MMBTA42LT1                    </t>
  </si>
  <si>
    <t xml:space="preserve">TXR NPN 300V MMBTA42 SMT SOT-23              </t>
  </si>
  <si>
    <t xml:space="preserve">423-0006132              </t>
  </si>
  <si>
    <t xml:space="preserve">MMBTA92LTI                    </t>
  </si>
  <si>
    <t xml:space="preserve">TXR PNP 300V MMBTA92 SMT TO-23               </t>
  </si>
  <si>
    <t xml:space="preserve">201-0003482              </t>
  </si>
  <si>
    <t xml:space="preserve">MMBZ15VDLT1                   </t>
  </si>
  <si>
    <t xml:space="preserve">MMBZ15V ZENER DUAL 15V                       </t>
  </si>
  <si>
    <t xml:space="preserve">201-0003478              </t>
  </si>
  <si>
    <t xml:space="preserve">MMBZ5231BLT1                  </t>
  </si>
  <si>
    <t xml:space="preserve">MMBZ5231B ZENER 5.1V 2W                      </t>
  </si>
  <si>
    <t xml:space="preserve">201-0003479              </t>
  </si>
  <si>
    <t xml:space="preserve">MMBZ5232BLT1                  </t>
  </si>
  <si>
    <t xml:space="preserve">MMBZ5232B ZENER 5.6V 2W                      </t>
  </si>
  <si>
    <t xml:space="preserve">201-0003480              </t>
  </si>
  <si>
    <t xml:space="preserve">MMBZ5240BLT1                  </t>
  </si>
  <si>
    <t xml:space="preserve">MMBZ5240B ZENER 10V 2W                       </t>
  </si>
  <si>
    <t xml:space="preserve">201-0003481              </t>
  </si>
  <si>
    <t xml:space="preserve">MMBZ5254B                     </t>
  </si>
  <si>
    <t xml:space="preserve">MMBZ5254B ZENER 27V 2W                       </t>
  </si>
  <si>
    <t xml:space="preserve">0431-049141-6            </t>
  </si>
  <si>
    <t xml:space="preserve">MMDL914T1G                    </t>
  </si>
  <si>
    <t xml:space="preserve">SMALL SIGNAL SWITCHING DIODE                 </t>
  </si>
  <si>
    <t xml:space="preserve">MMSD4148T1                    </t>
  </si>
  <si>
    <t xml:space="preserve">MMSZ10T1                      </t>
  </si>
  <si>
    <t xml:space="preserve">MMSZ5229BT1                   </t>
  </si>
  <si>
    <t xml:space="preserve">DIODE ZNR 4V3 5% 1/2W SMT SOD-123            </t>
  </si>
  <si>
    <t xml:space="preserve">201-0006015              </t>
  </si>
  <si>
    <t xml:space="preserve">MMSZ5235BT1                   </t>
  </si>
  <si>
    <t xml:space="preserve">DIODE ZNR 6V8 5% 1/2W SMT SOD-123            </t>
  </si>
  <si>
    <t xml:space="preserve">201-0006016              </t>
  </si>
  <si>
    <t xml:space="preserve">MMSZ5248BT1                   </t>
  </si>
  <si>
    <t xml:space="preserve">DIODE ZNR 18V 5% 1/2W SMT SOD-123            </t>
  </si>
  <si>
    <t xml:space="preserve">201-0006019              </t>
  </si>
  <si>
    <t xml:space="preserve">MMSZ5256BT1                   </t>
  </si>
  <si>
    <t xml:space="preserve">MOC211                        </t>
  </si>
  <si>
    <t xml:space="preserve">MOC212R2                      </t>
  </si>
  <si>
    <t xml:space="preserve">MOC217R2                      </t>
  </si>
  <si>
    <t xml:space="preserve">MOC256R2                      </t>
  </si>
  <si>
    <t xml:space="preserve">MOCD207R2                     </t>
  </si>
  <si>
    <t xml:space="preserve">MOCD213                       </t>
  </si>
  <si>
    <t xml:space="preserve">MOCD217R2                     </t>
  </si>
  <si>
    <t xml:space="preserve">000-0006059              </t>
  </si>
  <si>
    <t xml:space="preserve">MPC9447FA                     </t>
  </si>
  <si>
    <t xml:space="preserve">3V3/2V5 CMOS CLK FANOUT BUF LQFP-32          </t>
  </si>
  <si>
    <t xml:space="preserve">MPC948FA                      </t>
  </si>
  <si>
    <t xml:space="preserve">MTB20N20ET4                   </t>
  </si>
  <si>
    <t xml:space="preserve">MTB2P50ET4                    </t>
  </si>
  <si>
    <t xml:space="preserve">MTB36N06V                     </t>
  </si>
  <si>
    <t xml:space="preserve">MTD20N03HDLT4                 </t>
  </si>
  <si>
    <t xml:space="preserve">MTD2N50E                      </t>
  </si>
  <si>
    <t xml:space="preserve">MTD3055E                      </t>
  </si>
  <si>
    <t xml:space="preserve">213-0003015              </t>
  </si>
  <si>
    <t xml:space="preserve">MTD6N10ET4                    </t>
  </si>
  <si>
    <t xml:space="preserve">FET N-CHAN                                   </t>
  </si>
  <si>
    <t xml:space="preserve">MTD6N15                       </t>
  </si>
  <si>
    <t xml:space="preserve">MTP2N60E                      </t>
  </si>
  <si>
    <t xml:space="preserve">MTP2P50E                      </t>
  </si>
  <si>
    <t xml:space="preserve">225-0003111              </t>
  </si>
  <si>
    <t xml:space="preserve">MUR820                        </t>
  </si>
  <si>
    <t xml:space="preserve">MUR820 TO-220AC                              </t>
  </si>
  <si>
    <t xml:space="preserve">201-0001677              </t>
  </si>
  <si>
    <t xml:space="preserve">MURB1620CT                    </t>
  </si>
  <si>
    <t xml:space="preserve">Diode,rectifier,16am                         </t>
  </si>
  <si>
    <t xml:space="preserve">202-0003490              </t>
  </si>
  <si>
    <t xml:space="preserve">MZ4614                        </t>
  </si>
  <si>
    <t xml:space="preserve">MZ4614 ZENER 1.8V 250MW                      </t>
  </si>
  <si>
    <t xml:space="preserve">MZ4625                        </t>
  </si>
  <si>
    <t xml:space="preserve">SN74LS244ADW                  </t>
  </si>
  <si>
    <t xml:space="preserve">SN74LS245DW                   </t>
  </si>
  <si>
    <t xml:space="preserve">SN74LS273N                    </t>
  </si>
  <si>
    <t xml:space="preserve">SN74LSO4N.                    </t>
  </si>
  <si>
    <t xml:space="preserve">SN75175D                      </t>
  </si>
  <si>
    <t xml:space="preserve">TIP32C                        </t>
  </si>
  <si>
    <t xml:space="preserve">TIP49                         </t>
  </si>
  <si>
    <t xml:space="preserve">TL082CP                       </t>
  </si>
  <si>
    <t xml:space="preserve">TL431AID                      </t>
  </si>
  <si>
    <t xml:space="preserve">TL431AILP                     </t>
  </si>
  <si>
    <t xml:space="preserve">TL431IDR2                     </t>
  </si>
  <si>
    <t xml:space="preserve">TL431ILP                      </t>
  </si>
  <si>
    <t xml:space="preserve">UC3843AN                      </t>
  </si>
  <si>
    <t xml:space="preserve">XC68EN302CPV20B               </t>
  </si>
  <si>
    <t>MSIS_SEM</t>
  </si>
  <si>
    <t xml:space="preserve">AM9128-70PC                   </t>
  </si>
  <si>
    <t xml:space="preserve">MSIS SEMI                          </t>
  </si>
  <si>
    <t xml:space="preserve">000-0004581              </t>
  </si>
  <si>
    <t xml:space="preserve">MTI     </t>
  </si>
  <si>
    <t xml:space="preserve">230-0803                      </t>
  </si>
  <si>
    <t xml:space="preserve">MTI                                </t>
  </si>
  <si>
    <t xml:space="preserve">Oscillator Oven Controlled 40mhz             </t>
  </si>
  <si>
    <t xml:space="preserve">MURATA  </t>
  </si>
  <si>
    <t xml:space="preserve">BLM11A151SG                   </t>
  </si>
  <si>
    <t xml:space="preserve">MURATA                             </t>
  </si>
  <si>
    <t xml:space="preserve">0295-301102-6            </t>
  </si>
  <si>
    <t xml:space="preserve">FERRITE   </t>
  </si>
  <si>
    <t xml:space="preserve">BLM11HA102SGPT                </t>
  </si>
  <si>
    <t xml:space="preserve">0603 Ferrite Bead, 1000ohms, 100mA, RoHS     </t>
  </si>
  <si>
    <t xml:space="preserve">403-0003962              </t>
  </si>
  <si>
    <t xml:space="preserve">BLM11HA471SGPT                </t>
  </si>
  <si>
    <t>Filter Emi  Smt 0603 470 Ohms @ 100mhz   200m</t>
  </si>
  <si>
    <t xml:space="preserve">403-0004011              </t>
  </si>
  <si>
    <t xml:space="preserve">BLM18BD471SN1D                </t>
  </si>
  <si>
    <t xml:space="preserve">BLM18HG102SN1                 </t>
  </si>
  <si>
    <t xml:space="preserve">BLM18HG102SN1D                </t>
  </si>
  <si>
    <t xml:space="preserve">BLM18HG471SN1D                </t>
  </si>
  <si>
    <t xml:space="preserve">BLM18HG471SN1L                </t>
  </si>
  <si>
    <t xml:space="preserve">BLM21A121S                    </t>
  </si>
  <si>
    <t xml:space="preserve">BLM31A700S                    </t>
  </si>
  <si>
    <t xml:space="preserve">161-0001441              </t>
  </si>
  <si>
    <t xml:space="preserve">BLM31B601S                    </t>
  </si>
  <si>
    <t xml:space="preserve">BLM41P800SPT                  </t>
  </si>
  <si>
    <t xml:space="preserve">1805-400002-6            </t>
  </si>
  <si>
    <t xml:space="preserve">RESONATO  </t>
  </si>
  <si>
    <t xml:space="preserve">CSTCR4M00G53-R0               </t>
  </si>
  <si>
    <t xml:space="preserve">Ceramic resonator, 4.0 MHZ, RoHS             </t>
  </si>
  <si>
    <t xml:space="preserve">DD07B10Y5F102M1KV             </t>
  </si>
  <si>
    <t xml:space="preserve">DE0910E102M-KX                </t>
  </si>
  <si>
    <t xml:space="preserve">DSS306-351Y5S221M100          </t>
  </si>
  <si>
    <t xml:space="preserve">2997-2101-0-6            </t>
  </si>
  <si>
    <t xml:space="preserve">GJM1555C1H1R0BB01D            </t>
  </si>
  <si>
    <t>1.0F Tol. 0.1pF 50V NPO 0402 SIZE SMT LOW ESR</t>
  </si>
  <si>
    <t xml:space="preserve">2997-2101-8-6            </t>
  </si>
  <si>
    <t xml:space="preserve">GJM1555C1H1R8BB01D            </t>
  </si>
  <si>
    <t>1.8F Tol. 0.1pF 50V NPO 0402 SIZE SMT CERAMIC</t>
  </si>
  <si>
    <t xml:space="preserve">GRM1555C1H100JZ01D            </t>
  </si>
  <si>
    <t xml:space="preserve">GRM1555C1H390JZ01D            </t>
  </si>
  <si>
    <t xml:space="preserve">GRM155R71C103KA01D            </t>
  </si>
  <si>
    <t xml:space="preserve">GRM1885C1H150JA01D            </t>
  </si>
  <si>
    <t xml:space="preserve">GRM1885C1H181JA01D            </t>
  </si>
  <si>
    <t xml:space="preserve">121-0004005              </t>
  </si>
  <si>
    <t xml:space="preserve">GRM1885C1H560JA01D            </t>
  </si>
  <si>
    <t>Capacitor 56pf  50v 5% Ceramic Multilayer Smt</t>
  </si>
  <si>
    <t xml:space="preserve">GRM188F51E104ZA01D            </t>
  </si>
  <si>
    <t xml:space="preserve">GRM188F51E104ZA01J            </t>
  </si>
  <si>
    <t xml:space="preserve">121-0000313              </t>
  </si>
  <si>
    <t xml:space="preserve">GRM31CF51H475ZA01L            </t>
  </si>
  <si>
    <t xml:space="preserve">CAP 4.7UF 50V 1206                           </t>
  </si>
  <si>
    <t xml:space="preserve">GRM36C0G390J050AQ             </t>
  </si>
  <si>
    <t xml:space="preserve">121-0003050              </t>
  </si>
  <si>
    <t xml:space="preserve">GRM39B102K50PT                </t>
  </si>
  <si>
    <t xml:space="preserve">GRM39COG150J050               </t>
  </si>
  <si>
    <t xml:space="preserve">GRM39Y5V104Z025AD             </t>
  </si>
  <si>
    <t xml:space="preserve">GRM40X7R105K10                </t>
  </si>
  <si>
    <t xml:space="preserve">GRM42-2COG682J050BD           </t>
  </si>
  <si>
    <t xml:space="preserve">GRM42-2COG821J100B            </t>
  </si>
  <si>
    <t xml:space="preserve">GRM42-2X7R473J100B            </t>
  </si>
  <si>
    <t xml:space="preserve">GRM42-6C0G470J100BL           </t>
  </si>
  <si>
    <t xml:space="preserve">GRM42-6COG101K100BD           </t>
  </si>
  <si>
    <t xml:space="preserve">GRM42-6COG1025K050BD          </t>
  </si>
  <si>
    <t xml:space="preserve">GRM42-6COG330J050BD           </t>
  </si>
  <si>
    <t xml:space="preserve">GRM42-6X7R102K050BD           </t>
  </si>
  <si>
    <t xml:space="preserve">GRM42-6X7R102M100BD           </t>
  </si>
  <si>
    <t xml:space="preserve">GRM42-6X7R103K050BD           </t>
  </si>
  <si>
    <t xml:space="preserve">GRM42-6X7R152K100BD           </t>
  </si>
  <si>
    <t xml:space="preserve">GRM42-6X7R332K050BD           </t>
  </si>
  <si>
    <t xml:space="preserve">GRM42-6X7R333J050BD           </t>
  </si>
  <si>
    <t xml:space="preserve">GRM42-6X7R682K050BD           </t>
  </si>
  <si>
    <t xml:space="preserve">GRM43-2X7R103K500             </t>
  </si>
  <si>
    <t xml:space="preserve">GRM44X7R105K250BK             </t>
  </si>
  <si>
    <t xml:space="preserve">LQH4N101J04M00                </t>
  </si>
  <si>
    <t xml:space="preserve">161-0001466              </t>
  </si>
  <si>
    <t xml:space="preserve">LQH4N102J04M00                </t>
  </si>
  <si>
    <t xml:space="preserve">LQH4N121J04M00                </t>
  </si>
  <si>
    <t xml:space="preserve">161-0001462              </t>
  </si>
  <si>
    <t xml:space="preserve">LQH4N151J04M00                </t>
  </si>
  <si>
    <t xml:space="preserve">LQH4N152J04M00                </t>
  </si>
  <si>
    <t xml:space="preserve">LQH4N181J04M00                </t>
  </si>
  <si>
    <t xml:space="preserve">LQH4N221J0M00                 </t>
  </si>
  <si>
    <t xml:space="preserve">LQH4N271J04M00                </t>
  </si>
  <si>
    <t xml:space="preserve">161-0001474              </t>
  </si>
  <si>
    <t xml:space="preserve">LQH4N331J04M00                </t>
  </si>
  <si>
    <t xml:space="preserve">161-0001477              </t>
  </si>
  <si>
    <t xml:space="preserve">LQH4N391K04M00                </t>
  </si>
  <si>
    <t xml:space="preserve">390UH 10%                                    </t>
  </si>
  <si>
    <t xml:space="preserve">LQH4N470K04M00                </t>
  </si>
  <si>
    <t xml:space="preserve">LQH4N561K04M00                </t>
  </si>
  <si>
    <t xml:space="preserve">LQH4N681K04M00                </t>
  </si>
  <si>
    <t xml:space="preserve">LQH4N821K04M00                </t>
  </si>
  <si>
    <t xml:space="preserve">LQN4N222K04M00                </t>
  </si>
  <si>
    <t xml:space="preserve">LQN6C100M04                   </t>
  </si>
  <si>
    <t xml:space="preserve">LQS33N680G04                  </t>
  </si>
  <si>
    <t xml:space="preserve">LQS33N820G04                  </t>
  </si>
  <si>
    <t xml:space="preserve">LQS33N8R2G04                  </t>
  </si>
  <si>
    <t xml:space="preserve">134-0003284              </t>
  </si>
  <si>
    <t xml:space="preserve">RPE110COG101J050Y             </t>
  </si>
  <si>
    <t xml:space="preserve">100PF 50V 5% MONO                            </t>
  </si>
  <si>
    <t xml:space="preserve">RPE110COG151K100              </t>
  </si>
  <si>
    <t xml:space="preserve">RPE113X7R103M500              </t>
  </si>
  <si>
    <t xml:space="preserve">RPE113X7R474K050V             </t>
  </si>
  <si>
    <t xml:space="preserve">RPE122X7R473                  </t>
  </si>
  <si>
    <t xml:space="preserve">000-0005999              </t>
  </si>
  <si>
    <t>MURATA_E</t>
  </si>
  <si>
    <t xml:space="preserve">BLA31AG102SN4D                </t>
  </si>
  <si>
    <t xml:space="preserve">MURATA-ERIE                        </t>
  </si>
  <si>
    <t xml:space="preserve">1K0 50MA FERRITE ARRAY (4) 3216              </t>
  </si>
  <si>
    <t xml:space="preserve">161-0005994              </t>
  </si>
  <si>
    <t xml:space="preserve">BLM21AG601SN1D                </t>
  </si>
  <si>
    <t xml:space="preserve">IND CHIP FERRITE EMI FILTER 0805             </t>
  </si>
  <si>
    <t xml:space="preserve">000-0005945              </t>
  </si>
  <si>
    <t xml:space="preserve">GRM1555C1H331JA01D            </t>
  </si>
  <si>
    <t xml:space="preserve">330PF 16V MIN 5% MAX NPO 0402                </t>
  </si>
  <si>
    <t xml:space="preserve">121-0001248              </t>
  </si>
  <si>
    <t xml:space="preserve">GRM155R71C104KA88D            </t>
  </si>
  <si>
    <t xml:space="preserve">CAPACITOR, 402, 0.1UF, 16V, 0.1, -           </t>
  </si>
  <si>
    <t xml:space="preserve">121-0005933              </t>
  </si>
  <si>
    <t xml:space="preserve">GRM1885C1H102JA01D            </t>
  </si>
  <si>
    <t xml:space="preserve">CAP NPO CHIP 1N0 50V 5% SMT 0603             </t>
  </si>
  <si>
    <t xml:space="preserve">101-0005904              </t>
  </si>
  <si>
    <t xml:space="preserve">GRM1885C1H152J101D            </t>
  </si>
  <si>
    <t xml:space="preserve">1N5 16V MIN 5% MAX NPO 0603                  </t>
  </si>
  <si>
    <t xml:space="preserve">000-0005943              </t>
  </si>
  <si>
    <t xml:space="preserve">GRM1885C1H681JA01D            </t>
  </si>
  <si>
    <t xml:space="preserve">680P 25V MIN 5% MAX NPO 0603                 </t>
  </si>
  <si>
    <t xml:space="preserve">121-0005912              </t>
  </si>
  <si>
    <t xml:space="preserve">GRM2165C1H222JA01D            </t>
  </si>
  <si>
    <t xml:space="preserve">CAP NPO CHIP 2N2 5% 50V SMT 0805             </t>
  </si>
  <si>
    <t xml:space="preserve">GRM216R71H223KA16L            </t>
  </si>
  <si>
    <t xml:space="preserve">000-0005951              </t>
  </si>
  <si>
    <t xml:space="preserve">GRM31CR71A106KA01L            </t>
  </si>
  <si>
    <t xml:space="preserve">10U 10V MIN 10% X7R/X5R 1206 ROHS            </t>
  </si>
  <si>
    <t xml:space="preserve">GRM36X5R104K010AQ   (OBS)     </t>
  </si>
  <si>
    <t xml:space="preserve">GRM39C0G221G050AD             </t>
  </si>
  <si>
    <t xml:space="preserve">GRM39C0G471G050AD             </t>
  </si>
  <si>
    <t xml:space="preserve">121-0005931              </t>
  </si>
  <si>
    <t xml:space="preserve">GRM39COG221J050AD             </t>
  </si>
  <si>
    <t xml:space="preserve">CAP NPO CHIP N22 5% 50V SMT 0603             </t>
  </si>
  <si>
    <t xml:space="preserve">GRM40C0G101J050AL             </t>
  </si>
  <si>
    <t xml:space="preserve">GRM40C0G102J050AL             </t>
  </si>
  <si>
    <t xml:space="preserve">GRM40C0G222G050AD             </t>
  </si>
  <si>
    <t xml:space="preserve">GRM40X7R103K050AL             </t>
  </si>
  <si>
    <t xml:space="preserve">GRM40X7R223K050AL             </t>
  </si>
  <si>
    <t xml:space="preserve">GRP155R61A104KA01E            </t>
  </si>
  <si>
    <t xml:space="preserve">000-0003974              </t>
  </si>
  <si>
    <t>NAIMAN_T</t>
  </si>
  <si>
    <t xml:space="preserve">71921B1                       </t>
  </si>
  <si>
    <t xml:space="preserve">NAIMAN TRAIDING COMPANY            </t>
  </si>
  <si>
    <t>Custom Fabrication 23 In. Lanyard  Cloth W/me</t>
  </si>
  <si>
    <t>NATIONAL</t>
  </si>
  <si>
    <t xml:space="preserve">74AC138SC                     </t>
  </si>
  <si>
    <t xml:space="preserve">NATIONAL SEMICONDUCTOR             </t>
  </si>
  <si>
    <t xml:space="preserve">Mckt,1 Of 8 Decoder                          </t>
  </si>
  <si>
    <t xml:space="preserve">TMB-0001581              </t>
  </si>
  <si>
    <t xml:space="preserve">74AC14SC                      </t>
  </si>
  <si>
    <t xml:space="preserve">Mckt,hex Inverter,sc                         </t>
  </si>
  <si>
    <t xml:space="preserve">TMB-0001582              </t>
  </si>
  <si>
    <t xml:space="preserve">74AC244SC                     </t>
  </si>
  <si>
    <t xml:space="preserve">Mckt,octal Buffer/li                         </t>
  </si>
  <si>
    <t xml:space="preserve">TMB-0001583              </t>
  </si>
  <si>
    <t xml:space="preserve">74AC374SC                     </t>
  </si>
  <si>
    <t xml:space="preserve">Mckt,octal Latch                             </t>
  </si>
  <si>
    <t xml:space="preserve">TMB-0001584              </t>
  </si>
  <si>
    <t xml:space="preserve">DS75453MX           (OBS)     </t>
  </si>
  <si>
    <t xml:space="preserve">Drivers, Series Dual                         </t>
  </si>
  <si>
    <t xml:space="preserve">TMB-0002687              </t>
  </si>
  <si>
    <t xml:space="preserve">000-0003807              </t>
  </si>
  <si>
    <t xml:space="preserve">LM317HVT                      </t>
  </si>
  <si>
    <t xml:space="preserve">Lm317 Hv Adj 1.5a Posreg To220               </t>
  </si>
  <si>
    <t xml:space="preserve">000-0003819              </t>
  </si>
  <si>
    <t xml:space="preserve">LM339AM                       </t>
  </si>
  <si>
    <t xml:space="preserve">Ic, Lm339a Quad Comparator                   </t>
  </si>
  <si>
    <t xml:space="preserve">000-0004562              </t>
  </si>
  <si>
    <t xml:space="preserve">LM339M                        </t>
  </si>
  <si>
    <t xml:space="preserve">Ic Analog Quad Comparator Lm339              </t>
  </si>
  <si>
    <t xml:space="preserve">000-0006074              </t>
  </si>
  <si>
    <t xml:space="preserve">LM7301IM5X                    </t>
  </si>
  <si>
    <t xml:space="preserve">IC SM OPAMP 4MHZ R-TO-R 5PIN SOT23           </t>
  </si>
  <si>
    <t xml:space="preserve">LM75CIMM-3                    </t>
  </si>
  <si>
    <t xml:space="preserve">DIGITAL TEMP SENSOR, MSOP_65-8, -, -, -, -   </t>
  </si>
  <si>
    <t xml:space="preserve">TMB-0000941              </t>
  </si>
  <si>
    <t xml:space="preserve">000-0004560              </t>
  </si>
  <si>
    <t xml:space="preserve">LM78M05CT                     </t>
  </si>
  <si>
    <t xml:space="preserve">Ic Voltage Regulator 5v To-220 Lm78m05       </t>
  </si>
  <si>
    <t xml:space="preserve">000-0004561              </t>
  </si>
  <si>
    <t xml:space="preserve">LM7905CT                      </t>
  </si>
  <si>
    <t xml:space="preserve">Ic Voltage Regulator Neg 5v To-220 Lm7905    </t>
  </si>
  <si>
    <t xml:space="preserve">221-0006073              </t>
  </si>
  <si>
    <t xml:space="preserve">LMC6061IMX                    </t>
  </si>
  <si>
    <t xml:space="preserve">IC SM OPAMP CMOS PRECISION 8SOIC             </t>
  </si>
  <si>
    <t xml:space="preserve">423-0006133              </t>
  </si>
  <si>
    <t xml:space="preserve">MMBT3906                      </t>
  </si>
  <si>
    <t xml:space="preserve">TXR PNP GEN PURPOSE SMT SOT23                </t>
  </si>
  <si>
    <t>NATL_W&amp;C</t>
  </si>
  <si>
    <t xml:space="preserve">CD4020BCM-X                   </t>
  </si>
  <si>
    <t xml:space="preserve">NATIONAL WIRE &amp; CABLE              </t>
  </si>
  <si>
    <t xml:space="preserve">NEC     </t>
  </si>
  <si>
    <t xml:space="preserve">EE2-24NU-L                    </t>
  </si>
  <si>
    <t xml:space="preserve">NEC ELECTRIC USA, INC.             </t>
  </si>
  <si>
    <t xml:space="preserve">000-0006088              </t>
  </si>
  <si>
    <t xml:space="preserve">PS2505L-1-E3-A                </t>
  </si>
  <si>
    <t xml:space="preserve">80V 80%-600% AC IN OPTOCOUP SMT-4            </t>
  </si>
  <si>
    <t xml:space="preserve">000-0006091              </t>
  </si>
  <si>
    <t xml:space="preserve">PS2801-1                      </t>
  </si>
  <si>
    <t xml:space="preserve">HIGH CTR OPTOCOUPLER 80V SOP-4               </t>
  </si>
  <si>
    <t xml:space="preserve">000-0004544              </t>
  </si>
  <si>
    <t xml:space="preserve">PS2801-4                      </t>
  </si>
  <si>
    <t>Ic Quad Optocoupler High-isolation Nec Ps2801</t>
  </si>
  <si>
    <t xml:space="preserve">PS2801-4-F3         (OBS)     </t>
  </si>
  <si>
    <t xml:space="preserve">Opto Iso Led-xstr Quad Ps2801-4              </t>
  </si>
  <si>
    <t xml:space="preserve">TMB-0002392              </t>
  </si>
  <si>
    <t xml:space="preserve">PS2801-4-F3-A        (LF)     </t>
  </si>
  <si>
    <t xml:space="preserve">0637-992009-6            </t>
  </si>
  <si>
    <t xml:space="preserve">UPG2009TB-E3-A                </t>
  </si>
  <si>
    <t xml:space="preserve">L,S-BAND 4W SPDT SWITCH                      </t>
  </si>
  <si>
    <t xml:space="preserve">0651-992301-6            </t>
  </si>
  <si>
    <t xml:space="preserve">UPG2301TQ-E1-A                </t>
  </si>
  <si>
    <t xml:space="preserve">BLUETOOTH CLASS 1 POWER AMPLIFIER            </t>
  </si>
  <si>
    <t>NEC_TOKI</t>
  </si>
  <si>
    <t xml:space="preserve">FG0H225Z                      </t>
  </si>
  <si>
    <t xml:space="preserve">NEC TOKIN AMERICA                  </t>
  </si>
  <si>
    <t xml:space="preserve">SUPERCAP, 2.2F,5.5V                          </t>
  </si>
  <si>
    <t xml:space="preserve">TMB-0001257              </t>
  </si>
  <si>
    <t>NEL_FREQ</t>
  </si>
  <si>
    <t xml:space="preserve">HA1529-70.560MHZ              </t>
  </si>
  <si>
    <t xml:space="preserve">NEL FREQ CONT                      </t>
  </si>
  <si>
    <t xml:space="preserve">HA1529-75.264MHZ              </t>
  </si>
  <si>
    <t xml:space="preserve">HS3309-75.264MHZ              </t>
  </si>
  <si>
    <t xml:space="preserve">NEMCO   </t>
  </si>
  <si>
    <t xml:space="preserve">PCT1/16AK                     </t>
  </si>
  <si>
    <t xml:space="preserve">NEMCO                              </t>
  </si>
  <si>
    <t xml:space="preserve">PCT1/35BM                     </t>
  </si>
  <si>
    <t xml:space="preserve">PCT10/10BK                    </t>
  </si>
  <si>
    <t xml:space="preserve">PCT10/16CM                    </t>
  </si>
  <si>
    <t xml:space="preserve">PCT10/35DM                    </t>
  </si>
  <si>
    <t xml:space="preserve">PCT10/6AK                     </t>
  </si>
  <si>
    <t xml:space="preserve">PCT2.2/10AK                   </t>
  </si>
  <si>
    <t xml:space="preserve">PCT2.2/16AK                   </t>
  </si>
  <si>
    <t xml:space="preserve">PCT2.2/50DK                   </t>
  </si>
  <si>
    <t xml:space="preserve">PCT22/10CK                    </t>
  </si>
  <si>
    <t xml:space="preserve">PCT22/16DM                    </t>
  </si>
  <si>
    <t xml:space="preserve">PCT22/20DK                    </t>
  </si>
  <si>
    <t xml:space="preserve">PCT22/4BK                     </t>
  </si>
  <si>
    <t xml:space="preserve">PCT22/6BK                     </t>
  </si>
  <si>
    <t xml:space="preserve">PCT3.3/10AK                   </t>
  </si>
  <si>
    <t xml:space="preserve">PCT33/16DK                    </t>
  </si>
  <si>
    <t xml:space="preserve">PCT4.7/25CM                   </t>
  </si>
  <si>
    <t xml:space="preserve">PCT4.7/35DM                   </t>
  </si>
  <si>
    <t xml:space="preserve">PCT68/16DK                    </t>
  </si>
  <si>
    <t xml:space="preserve">TB10/50M2                     </t>
  </si>
  <si>
    <t xml:space="preserve">TB100/6K1                     </t>
  </si>
  <si>
    <t xml:space="preserve">TB22/16M2                     </t>
  </si>
  <si>
    <t xml:space="preserve">TB47/25M2                     </t>
  </si>
  <si>
    <t xml:space="preserve">NIC     </t>
  </si>
  <si>
    <t xml:space="preserve">ME6N10F                       </t>
  </si>
  <si>
    <t xml:space="preserve">NIC                                </t>
  </si>
  <si>
    <t xml:space="preserve">NASS103M16V16X40              </t>
  </si>
  <si>
    <t xml:space="preserve">NIN-FB100KTR                  </t>
  </si>
  <si>
    <t xml:space="preserve">NIN-FB271KTR                  </t>
  </si>
  <si>
    <t xml:space="preserve">NIN-FBR56MTR                  </t>
  </si>
  <si>
    <t xml:space="preserve">NMC0402X7R103J16TR            </t>
  </si>
  <si>
    <t xml:space="preserve">101-0005906              </t>
  </si>
  <si>
    <t xml:space="preserve">NMC0603NPO100F50TRP           </t>
  </si>
  <si>
    <t xml:space="preserve">10P  25V MIN  1%  NPO  0603                  </t>
  </si>
  <si>
    <t xml:space="preserve">121-0003954              </t>
  </si>
  <si>
    <t xml:space="preserve">NMC0603NPO102J50TRP           </t>
  </si>
  <si>
    <t>Capacitor 1000pf  50v 5% Ceramic Multilayer S</t>
  </si>
  <si>
    <t xml:space="preserve">NMC0603NPO102K50TRP           </t>
  </si>
  <si>
    <t xml:space="preserve">NMC0603NPO331J50TR            </t>
  </si>
  <si>
    <t xml:space="preserve">NMC0603X7R103K50TRP           </t>
  </si>
  <si>
    <t xml:space="preserve">NMC0603X7R104J16TR            </t>
  </si>
  <si>
    <t xml:space="preserve">NMC0603X7R104K16TR            </t>
  </si>
  <si>
    <t xml:space="preserve">NMC0603X7R104K16TRPF          </t>
  </si>
  <si>
    <t xml:space="preserve">NMC0603X7R152K100TR           </t>
  </si>
  <si>
    <t xml:space="preserve">NMC0603X7R473J16TR            </t>
  </si>
  <si>
    <t xml:space="preserve">NMC0603Y5V104Z25TR            </t>
  </si>
  <si>
    <t xml:space="preserve">000-0005911              </t>
  </si>
  <si>
    <t xml:space="preserve">NMC0805NP0332J25TRP           </t>
  </si>
  <si>
    <t xml:space="preserve">3N3 25V MIN 5% MAX NPO 0805                  </t>
  </si>
  <si>
    <t xml:space="preserve">121-0003953              </t>
  </si>
  <si>
    <t xml:space="preserve">NMC0805X7R105K10TRP           </t>
  </si>
  <si>
    <t>Capacitor 1.0uf  10v 10% Ceramic Multilayer S</t>
  </si>
  <si>
    <t xml:space="preserve">NMC0805X7R105K10TRPLP         </t>
  </si>
  <si>
    <t xml:space="preserve">NMC0805X7R105K10TRPLP3K       </t>
  </si>
  <si>
    <t xml:space="preserve">NMC0805X7R105K10TRPLP3KF      </t>
  </si>
  <si>
    <t xml:space="preserve">NMC0805X7R16KTR               </t>
  </si>
  <si>
    <t xml:space="preserve">NMC0805X7R562K50TR            </t>
  </si>
  <si>
    <t xml:space="preserve">NMC1206X7R333J50T             </t>
  </si>
  <si>
    <t xml:space="preserve">NMC1206Z5U334M50TR            </t>
  </si>
  <si>
    <t xml:space="preserve">NMC1210NPO561J50TR            </t>
  </si>
  <si>
    <t xml:space="preserve">NMC1210NPO681J50TR            </t>
  </si>
  <si>
    <t xml:space="preserve">NMC1210NPO682J50TR            </t>
  </si>
  <si>
    <t xml:space="preserve">NMC1210X7RK100TR              </t>
  </si>
  <si>
    <t xml:space="preserve">NMC1812NPO153J50TR            </t>
  </si>
  <si>
    <t xml:space="preserve">NMC1812NPO183J50TR            </t>
  </si>
  <si>
    <t xml:space="preserve">NMC1812NPO332J50TR            </t>
  </si>
  <si>
    <t xml:space="preserve">NMC1812X7R154100TR            </t>
  </si>
  <si>
    <t xml:space="preserve">NMCH0603NPO101K200TR          </t>
  </si>
  <si>
    <t xml:space="preserve">NMCH1210NPO331J200TR          </t>
  </si>
  <si>
    <t xml:space="preserve">101-0005810              </t>
  </si>
  <si>
    <t xml:space="preserve">NRC04F4751TR                  </t>
  </si>
  <si>
    <t xml:space="preserve">4K75 1/16W MIN 1% 200PPM MAX 0402            </t>
  </si>
  <si>
    <t xml:space="preserve">101-0005725              </t>
  </si>
  <si>
    <t xml:space="preserve">NRC06F1000TR                  </t>
  </si>
  <si>
    <t xml:space="preserve">100R 1/16W MIN 1% 200PPM MAX 0603            </t>
  </si>
  <si>
    <t xml:space="preserve">101-0005726              </t>
  </si>
  <si>
    <t xml:space="preserve">NRC06F1001TR                  </t>
  </si>
  <si>
    <t xml:space="preserve">1K00 1/16W MIN 1% 200PPM MAX 0603            </t>
  </si>
  <si>
    <t xml:space="preserve">101-0005732              </t>
  </si>
  <si>
    <t xml:space="preserve">NRC06F1180TR                  </t>
  </si>
  <si>
    <t xml:space="preserve">118R 1/16W MIN 1% 200PPM MAX 0603            </t>
  </si>
  <si>
    <t xml:space="preserve">101-0005747              </t>
  </si>
  <si>
    <t xml:space="preserve">NRC06F2000TR                  </t>
  </si>
  <si>
    <t xml:space="preserve">200R 1/16W MIN 1% 200PPM MAX 0603            </t>
  </si>
  <si>
    <t xml:space="preserve">101-0005824              </t>
  </si>
  <si>
    <t xml:space="preserve">NRC10F1003TR                  </t>
  </si>
  <si>
    <t xml:space="preserve">RES MF 100K 1% 1/10W SMT 0805                </t>
  </si>
  <si>
    <t xml:space="preserve">101-0005834              </t>
  </si>
  <si>
    <t xml:space="preserve">NRC10F3320TR                  </t>
  </si>
  <si>
    <t xml:space="preserve">RES MF 332R 1% 1/10W SMT 0805                </t>
  </si>
  <si>
    <t xml:space="preserve">NRC1212.7KFTR                 </t>
  </si>
  <si>
    <t xml:space="preserve">NRC1245.3KFTR                 </t>
  </si>
  <si>
    <t xml:space="preserve">NRC124R7JTR                   </t>
  </si>
  <si>
    <t xml:space="preserve">000-0005857              </t>
  </si>
  <si>
    <t xml:space="preserve">NRC12F18R2TR                  </t>
  </si>
  <si>
    <t xml:space="preserve">18R2 1/8W MIN 1%  1206 SMT                   </t>
  </si>
  <si>
    <t xml:space="preserve">000-0005862              </t>
  </si>
  <si>
    <t xml:space="preserve">NRC12F4752TR                  </t>
  </si>
  <si>
    <t xml:space="preserve">47K5  1/8W MIN 1%  1206  SMT                 </t>
  </si>
  <si>
    <t xml:space="preserve">101-0005849              </t>
  </si>
  <si>
    <t xml:space="preserve">NRC25F1003TR                  </t>
  </si>
  <si>
    <t xml:space="preserve">RES MF 100K 1% 1/4W SMT 1210                 </t>
  </si>
  <si>
    <t xml:space="preserve">NRE010M100V5X11               </t>
  </si>
  <si>
    <t xml:space="preserve">NRE010M50V5X11                </t>
  </si>
  <si>
    <t xml:space="preserve">134-0000335              </t>
  </si>
  <si>
    <t xml:space="preserve">NRE100M100V6.3X11             </t>
  </si>
  <si>
    <t xml:space="preserve">134-0000351              </t>
  </si>
  <si>
    <t xml:space="preserve">NRE100M63V5X11                </t>
  </si>
  <si>
    <t xml:space="preserve">134-0000325              </t>
  </si>
  <si>
    <t xml:space="preserve">NRE101M100V13X20              </t>
  </si>
  <si>
    <t xml:space="preserve">NRE101M35V8X11.5              </t>
  </si>
  <si>
    <t xml:space="preserve">NRE101M63V10X12.5             </t>
  </si>
  <si>
    <t xml:space="preserve">134-0000320              </t>
  </si>
  <si>
    <t xml:space="preserve">NRE102M25V13X20               </t>
  </si>
  <si>
    <t xml:space="preserve">NRE152M10V13X20               </t>
  </si>
  <si>
    <t xml:space="preserve">NRE220M25V5X11                </t>
  </si>
  <si>
    <t xml:space="preserve">134-0000470              </t>
  </si>
  <si>
    <t xml:space="preserve">NRE220M35V5X11                </t>
  </si>
  <si>
    <t xml:space="preserve">NRE221M25V8X11.5              </t>
  </si>
  <si>
    <t xml:space="preserve">NRE2R2M50V5X11                </t>
  </si>
  <si>
    <t xml:space="preserve">NRE470M100V10X16              </t>
  </si>
  <si>
    <t xml:space="preserve">NRE470M25V5X11                </t>
  </si>
  <si>
    <t xml:space="preserve">NREH100M160V10X16             </t>
  </si>
  <si>
    <t xml:space="preserve">NREH100M200V10X20             </t>
  </si>
  <si>
    <t xml:space="preserve">NREH2R22M200V8X11             </t>
  </si>
  <si>
    <t xml:space="preserve">NREH2R2M250V8X11.5            </t>
  </si>
  <si>
    <t xml:space="preserve">NRLF101M200V22X20             </t>
  </si>
  <si>
    <t xml:space="preserve">NRSA220M50V5X11               </t>
  </si>
  <si>
    <t xml:space="preserve">134-0000330              </t>
  </si>
  <si>
    <t xml:space="preserve">NRSS101M63V8X11.5             </t>
  </si>
  <si>
    <t xml:space="preserve">134-0000316              </t>
  </si>
  <si>
    <t xml:space="preserve">NRSS102M10V10X12.5            </t>
  </si>
  <si>
    <t xml:space="preserve">NSPC103G16TRA2                </t>
  </si>
  <si>
    <t xml:space="preserve">NSPC103G50TRB2                </t>
  </si>
  <si>
    <t xml:space="preserve">121-0003951              </t>
  </si>
  <si>
    <t xml:space="preserve">NSPC103J16TRA2                </t>
  </si>
  <si>
    <t>Capacitor 0.01uf  16v 5% Polyphenylene Smt Ch</t>
  </si>
  <si>
    <t xml:space="preserve">NSPC122G50TRA1                </t>
  </si>
  <si>
    <t xml:space="preserve">NSPC153G16TRB1                </t>
  </si>
  <si>
    <t xml:space="preserve">NSPC183G16TRB1                </t>
  </si>
  <si>
    <t xml:space="preserve">NSPC222G50TRA1                </t>
  </si>
  <si>
    <t xml:space="preserve">NSPC223G16TRB1                </t>
  </si>
  <si>
    <t xml:space="preserve">NSPC272G50TRA1                </t>
  </si>
  <si>
    <t xml:space="preserve">NSPC273G16TRB1                </t>
  </si>
  <si>
    <t xml:space="preserve">NSPC332G16TRA1                </t>
  </si>
  <si>
    <t xml:space="preserve">NSPC332G50TRB1                </t>
  </si>
  <si>
    <t xml:space="preserve">NSPC333G16TRB2                </t>
  </si>
  <si>
    <t xml:space="preserve">NSPC392G16TRA1                </t>
  </si>
  <si>
    <t xml:space="preserve">NSPC472G16TRA1                </t>
  </si>
  <si>
    <t xml:space="preserve">NSPC472G50TRB1                </t>
  </si>
  <si>
    <t xml:space="preserve">NSPC562G50TRB1                </t>
  </si>
  <si>
    <t xml:space="preserve">NSPC682G16TRA1                </t>
  </si>
  <si>
    <t xml:space="preserve">NSPC682G50TRB1                </t>
  </si>
  <si>
    <t xml:space="preserve">NSPC822G16TRA1                </t>
  </si>
  <si>
    <t xml:space="preserve">NSPC822G50TRB1                </t>
  </si>
  <si>
    <t xml:space="preserve">NTC-T106K35TRD                </t>
  </si>
  <si>
    <t xml:space="preserve">NTC-T476K6.3TRB               </t>
  </si>
  <si>
    <t xml:space="preserve">NTC-T476M6.3TRB               </t>
  </si>
  <si>
    <t xml:space="preserve">121-0000251              </t>
  </si>
  <si>
    <t xml:space="preserve">NTC22K10TRB                   </t>
  </si>
  <si>
    <t xml:space="preserve">NTC27K7TRB                    </t>
  </si>
  <si>
    <t>NICHICON</t>
  </si>
  <si>
    <t xml:space="preserve">F931A226KB                    </t>
  </si>
  <si>
    <t xml:space="preserve">NICHICON COMPONENTS                </t>
  </si>
  <si>
    <t xml:space="preserve">134-0000497              </t>
  </si>
  <si>
    <t xml:space="preserve">LGE2G680MHSA                  </t>
  </si>
  <si>
    <t xml:space="preserve">LGK2E102MHSC                  </t>
  </si>
  <si>
    <t xml:space="preserve">LGU2E152MHLC                  </t>
  </si>
  <si>
    <t xml:space="preserve">LLK2D221MHSZ                  </t>
  </si>
  <si>
    <t xml:space="preserve">LPK2D101MHSZ                  </t>
  </si>
  <si>
    <t xml:space="preserve">QXJ-2E-104K                   </t>
  </si>
  <si>
    <t xml:space="preserve">121-0003726              </t>
  </si>
  <si>
    <t xml:space="preserve">T106K25TRC                    </t>
  </si>
  <si>
    <t xml:space="preserve">TVX1C103MDA                   </t>
  </si>
  <si>
    <t xml:space="preserve">TVX2V100MCA                   </t>
  </si>
  <si>
    <t xml:space="preserve">UPJ1H680MPH                   </t>
  </si>
  <si>
    <t xml:space="preserve">UPJ1J101MPH                   </t>
  </si>
  <si>
    <t xml:space="preserve">UPJ2A330MPH                   </t>
  </si>
  <si>
    <t xml:space="preserve">UPJ2A680MHH6                  </t>
  </si>
  <si>
    <t xml:space="preserve">134-0000321              </t>
  </si>
  <si>
    <t xml:space="preserve">UPL1E102MRH                   </t>
  </si>
  <si>
    <t xml:space="preserve">UPL1E471MPH                   </t>
  </si>
  <si>
    <t xml:space="preserve">134-0000352              </t>
  </si>
  <si>
    <t xml:space="preserve">UPL1J100MDH                   </t>
  </si>
  <si>
    <t xml:space="preserve">UPL1J101MPH                   </t>
  </si>
  <si>
    <t xml:space="preserve">UPL1J151MPH                   </t>
  </si>
  <si>
    <t xml:space="preserve">134-0000484              </t>
  </si>
  <si>
    <t xml:space="preserve">UPL1J221MHH                   </t>
  </si>
  <si>
    <t xml:space="preserve">UPL1J470MPH                   </t>
  </si>
  <si>
    <t xml:space="preserve">UPL1J470MRH                   </t>
  </si>
  <si>
    <t xml:space="preserve">UPL1J471MRH6                  </t>
  </si>
  <si>
    <t xml:space="preserve">UPL1J561MHH6                  </t>
  </si>
  <si>
    <t xml:space="preserve">UPM1J101MPH                   </t>
  </si>
  <si>
    <t xml:space="preserve">UPR1C220MDH                   </t>
  </si>
  <si>
    <t xml:space="preserve">UPR1H4R7MDH                   </t>
  </si>
  <si>
    <t xml:space="preserve">134-0000331              </t>
  </si>
  <si>
    <t xml:space="preserve">UPR1J101MPH                   </t>
  </si>
  <si>
    <t xml:space="preserve">134-0000326              </t>
  </si>
  <si>
    <t xml:space="preserve">UPR2A101MHH                   </t>
  </si>
  <si>
    <t xml:space="preserve">UPR2A220MPH                   </t>
  </si>
  <si>
    <t xml:space="preserve">UPR2A331MHH                   </t>
  </si>
  <si>
    <t xml:space="preserve">134-0000489              </t>
  </si>
  <si>
    <t xml:space="preserve">UPR2A470MPH                   </t>
  </si>
  <si>
    <t xml:space="preserve">134-0000340              </t>
  </si>
  <si>
    <t xml:space="preserve">UPR2C100MPH                   </t>
  </si>
  <si>
    <t xml:space="preserve">134-0000344              </t>
  </si>
  <si>
    <t xml:space="preserve">UPR2D100MPH                   </t>
  </si>
  <si>
    <t xml:space="preserve">UPR2D220MPH                   </t>
  </si>
  <si>
    <t xml:space="preserve">UPR2E2R2MPH                   </t>
  </si>
  <si>
    <t xml:space="preserve">134-0000455              </t>
  </si>
  <si>
    <t xml:space="preserve">UPR2G220MHH                   </t>
  </si>
  <si>
    <t xml:space="preserve">UPR2V100MHH                   </t>
  </si>
  <si>
    <t xml:space="preserve">134-0000322              </t>
  </si>
  <si>
    <t xml:space="preserve">UPY1E102MHH                   </t>
  </si>
  <si>
    <t xml:space="preserve">URZ2G100MHH                   </t>
  </si>
  <si>
    <t xml:space="preserve">URZ2G220MHH                   </t>
  </si>
  <si>
    <t xml:space="preserve">URZ2G330MHH                   </t>
  </si>
  <si>
    <t xml:space="preserve">USP1V4R7MCA                   </t>
  </si>
  <si>
    <t xml:space="preserve">UVR1A102MPA                   </t>
  </si>
  <si>
    <t xml:space="preserve">UVX1A152MHA                   </t>
  </si>
  <si>
    <t xml:space="preserve">UVX1A221MPA                   </t>
  </si>
  <si>
    <t xml:space="preserve">UVX1E102MHA                   </t>
  </si>
  <si>
    <t xml:space="preserve">UVX1E220MAA                   </t>
  </si>
  <si>
    <t xml:space="preserve">UVX1E221MPA                   </t>
  </si>
  <si>
    <t xml:space="preserve">UVX1E470MAA                   </t>
  </si>
  <si>
    <t xml:space="preserve">UVX1H010MAA                   </t>
  </si>
  <si>
    <t xml:space="preserve">UVX1H220MDA                   </t>
  </si>
  <si>
    <t xml:space="preserve">UVX1H2R2MDA                   </t>
  </si>
  <si>
    <t xml:space="preserve">121-0000049              </t>
  </si>
  <si>
    <t xml:space="preserve">UVX1H6R8MDAITD                </t>
  </si>
  <si>
    <t xml:space="preserve">CAP,ELEC,50V,RAD,6.8UF       8               </t>
  </si>
  <si>
    <t xml:space="preserve">134-0000353              </t>
  </si>
  <si>
    <t xml:space="preserve">UVX1J100MDA                   </t>
  </si>
  <si>
    <t xml:space="preserve">134-0000332              </t>
  </si>
  <si>
    <t xml:space="preserve">UVX1J101MPA                   </t>
  </si>
  <si>
    <t xml:space="preserve">UVX1J6R8MDA                   </t>
  </si>
  <si>
    <t xml:space="preserve">UVX1V101MPA                   </t>
  </si>
  <si>
    <t xml:space="preserve">UVX1V220MAA                   </t>
  </si>
  <si>
    <t xml:space="preserve">UVX2A010MAA                   </t>
  </si>
  <si>
    <t xml:space="preserve">134-0000337              </t>
  </si>
  <si>
    <t xml:space="preserve">UVX2A100MPA                   </t>
  </si>
  <si>
    <t xml:space="preserve">UVX2A101MHA                   </t>
  </si>
  <si>
    <t xml:space="preserve">UVX2A470MPA                   </t>
  </si>
  <si>
    <t xml:space="preserve">UVX2C100MPA                   </t>
  </si>
  <si>
    <t xml:space="preserve">UVX2C330MHA                   </t>
  </si>
  <si>
    <t xml:space="preserve">UVX2D100MPA                   </t>
  </si>
  <si>
    <t xml:space="preserve">134-0000468              </t>
  </si>
  <si>
    <t xml:space="preserve">UVX2D220MPA                   </t>
  </si>
  <si>
    <t xml:space="preserve">UVX2D2R2MPA                   </t>
  </si>
  <si>
    <t xml:space="preserve">UVX2E2R2MPA                   </t>
  </si>
  <si>
    <t xml:space="preserve">UVX2E4R7MPA                   </t>
  </si>
  <si>
    <t xml:space="preserve">UVX2V100MHA                   </t>
  </si>
  <si>
    <t xml:space="preserve">UVZ1H330MDH                   </t>
  </si>
  <si>
    <t xml:space="preserve">UVZ1J221MPH                   </t>
  </si>
  <si>
    <t xml:space="preserve">UVZ2A100MEH                   </t>
  </si>
  <si>
    <t xml:space="preserve">134-0000341              </t>
  </si>
  <si>
    <t xml:space="preserve">UVZ2C100MPH                   </t>
  </si>
  <si>
    <t xml:space="preserve">UVZ2E220MHH                   </t>
  </si>
  <si>
    <t xml:space="preserve">UVZ2E330MHH                   </t>
  </si>
  <si>
    <t xml:space="preserve">NOBLE   </t>
  </si>
  <si>
    <t xml:space="preserve">RGDU5M-4 10 OHM J             </t>
  </si>
  <si>
    <t xml:space="preserve">NOBLE                              </t>
  </si>
  <si>
    <t xml:space="preserve">RGDU5M-4 18 OHM J             </t>
  </si>
  <si>
    <t xml:space="preserve">RGDU5M-4 20 OHM J             </t>
  </si>
  <si>
    <t xml:space="preserve">NORCOMP </t>
  </si>
  <si>
    <t xml:space="preserve">182-009-212-481               </t>
  </si>
  <si>
    <t xml:space="preserve">NORCOMP                            </t>
  </si>
  <si>
    <t xml:space="preserve">NOVACAP </t>
  </si>
  <si>
    <t xml:space="preserve">0402B331J500NT                </t>
  </si>
  <si>
    <t xml:space="preserve">NOVACAP                            </t>
  </si>
  <si>
    <t xml:space="preserve">0402N100K500NT                </t>
  </si>
  <si>
    <t xml:space="preserve">0402N330K250NT                </t>
  </si>
  <si>
    <t xml:space="preserve">0603B102J500NT                </t>
  </si>
  <si>
    <t xml:space="preserve">0603B103K500NT                </t>
  </si>
  <si>
    <t xml:space="preserve">0603B152K101NT                </t>
  </si>
  <si>
    <t xml:space="preserve">0603B153J500NT                </t>
  </si>
  <si>
    <t xml:space="preserve">0603B332J101NT                </t>
  </si>
  <si>
    <t xml:space="preserve">0603B332J500NT                </t>
  </si>
  <si>
    <t xml:space="preserve">0603B333J250NT                </t>
  </si>
  <si>
    <t xml:space="preserve">0603B472K101NT                </t>
  </si>
  <si>
    <t xml:space="preserve">0603B681J101NT                </t>
  </si>
  <si>
    <t xml:space="preserve">0603B681J500NT                </t>
  </si>
  <si>
    <t xml:space="preserve">0603B682J500NT                </t>
  </si>
  <si>
    <t xml:space="preserve">0603N100K101NT                </t>
  </si>
  <si>
    <t xml:space="preserve">0603N101J500NT                </t>
  </si>
  <si>
    <t xml:space="preserve">0603N101K101NT                </t>
  </si>
  <si>
    <t xml:space="preserve">0603N101K201NT                </t>
  </si>
  <si>
    <t xml:space="preserve">0603N151J500NT                </t>
  </si>
  <si>
    <t xml:space="preserve">0603N181K101NT                </t>
  </si>
  <si>
    <t xml:space="preserve">0603N220J101NT                </t>
  </si>
  <si>
    <t xml:space="preserve">0603N221J500NT                </t>
  </si>
  <si>
    <t xml:space="preserve">0603N221K101NT                </t>
  </si>
  <si>
    <t xml:space="preserve">0603N330J500NT                </t>
  </si>
  <si>
    <t xml:space="preserve">0603N331J101NT                </t>
  </si>
  <si>
    <t xml:space="preserve">0603N331J500NT                </t>
  </si>
  <si>
    <t xml:space="preserve">0603N470J500NT                </t>
  </si>
  <si>
    <t xml:space="preserve">0603N471J500NT                </t>
  </si>
  <si>
    <t xml:space="preserve">0603N680J101NT                </t>
  </si>
  <si>
    <t xml:space="preserve">0603N681J500NT                </t>
  </si>
  <si>
    <t xml:space="preserve">0603N820J500NT                </t>
  </si>
  <si>
    <t xml:space="preserve">0805B102K101NT                </t>
  </si>
  <si>
    <t xml:space="preserve">0805B102K500NT                </t>
  </si>
  <si>
    <t xml:space="preserve">0805B103K101NT                </t>
  </si>
  <si>
    <t xml:space="preserve">0805B103K500NT                </t>
  </si>
  <si>
    <t xml:space="preserve">0805B104K500NT                </t>
  </si>
  <si>
    <t xml:space="preserve">0805B153J500NT                </t>
  </si>
  <si>
    <t xml:space="preserve">0805B183K101NT                </t>
  </si>
  <si>
    <t xml:space="preserve">0805B222K101NT                </t>
  </si>
  <si>
    <t xml:space="preserve">0805B223K500NT                </t>
  </si>
  <si>
    <t xml:space="preserve">0805B272K101NT                </t>
  </si>
  <si>
    <t xml:space="preserve">0805B273K500NT                </t>
  </si>
  <si>
    <t xml:space="preserve">0805B332K500NT                </t>
  </si>
  <si>
    <t xml:space="preserve">0805B333J500NT                </t>
  </si>
  <si>
    <t xml:space="preserve">0805B333K500NT                </t>
  </si>
  <si>
    <t xml:space="preserve">0805B393J500NT                </t>
  </si>
  <si>
    <t xml:space="preserve">0805B472K101NT                </t>
  </si>
  <si>
    <t xml:space="preserve">0805B473J500NT                </t>
  </si>
  <si>
    <t xml:space="preserve">0805B473K500NT                </t>
  </si>
  <si>
    <t xml:space="preserve">0805B562K500NT                </t>
  </si>
  <si>
    <t xml:space="preserve">0805B563J500NT                </t>
  </si>
  <si>
    <t xml:space="preserve">0805B682J500NT                </t>
  </si>
  <si>
    <t xml:space="preserve">0805B683K500NT                </t>
  </si>
  <si>
    <t xml:space="preserve">0805B823J500NT                </t>
  </si>
  <si>
    <t xml:space="preserve">0805B823K500NT                </t>
  </si>
  <si>
    <t xml:space="preserve">0805N100K101NT                </t>
  </si>
  <si>
    <t xml:space="preserve">0805N101J401NT                </t>
  </si>
  <si>
    <t xml:space="preserve">0805N101J500NT                </t>
  </si>
  <si>
    <t xml:space="preserve">0805N101K101NT                </t>
  </si>
  <si>
    <t xml:space="preserve">0805N101K201NT                </t>
  </si>
  <si>
    <t xml:space="preserve">0805N101K500NT                </t>
  </si>
  <si>
    <t xml:space="preserve">0805N102J500NT                </t>
  </si>
  <si>
    <t xml:space="preserve">0805N121K500NT                </t>
  </si>
  <si>
    <t xml:space="preserve">0805N122J101NT                </t>
  </si>
  <si>
    <t xml:space="preserve">0805N151J500NT                </t>
  </si>
  <si>
    <t xml:space="preserve">0805N152J500NT                </t>
  </si>
  <si>
    <t xml:space="preserve">0805N152K101NT                </t>
  </si>
  <si>
    <t xml:space="preserve">0805N180J500NT                </t>
  </si>
  <si>
    <t xml:space="preserve">0805N181K101NT                </t>
  </si>
  <si>
    <t xml:space="preserve">0805N182J500NT                </t>
  </si>
  <si>
    <t xml:space="preserve">0805N220J500NT                </t>
  </si>
  <si>
    <t xml:space="preserve">0805N221J101NT                </t>
  </si>
  <si>
    <t xml:space="preserve">0805N221K101NT                </t>
  </si>
  <si>
    <t xml:space="preserve">0805N270J500NT                </t>
  </si>
  <si>
    <t xml:space="preserve">0805N270K101NT                </t>
  </si>
  <si>
    <t xml:space="preserve">0805N271K101NT                </t>
  </si>
  <si>
    <t xml:space="preserve">0805N330K500NT                </t>
  </si>
  <si>
    <t xml:space="preserve">0805N331J201NT                </t>
  </si>
  <si>
    <t xml:space="preserve">0805N331K101NT                </t>
  </si>
  <si>
    <t xml:space="preserve">0805N390J500NT                </t>
  </si>
  <si>
    <t xml:space="preserve">0805N391J500NT                </t>
  </si>
  <si>
    <t xml:space="preserve">0805N391K500NT                </t>
  </si>
  <si>
    <t xml:space="preserve">0805N470J101NT                </t>
  </si>
  <si>
    <t xml:space="preserve">0805N471J500NT                </t>
  </si>
  <si>
    <t xml:space="preserve">0805N471K101NT                </t>
  </si>
  <si>
    <t xml:space="preserve">0805N4R7K500NT                </t>
  </si>
  <si>
    <t xml:space="preserve">0805N680J101NT                </t>
  </si>
  <si>
    <t xml:space="preserve">0805N681K101NT                </t>
  </si>
  <si>
    <t xml:space="preserve">0805N820J500NT                </t>
  </si>
  <si>
    <t xml:space="preserve">0805N820K500NT                </t>
  </si>
  <si>
    <t xml:space="preserve">0805N821J101NT                </t>
  </si>
  <si>
    <t xml:space="preserve">1206B103K501NT                </t>
  </si>
  <si>
    <t xml:space="preserve">1206B103M201NT                </t>
  </si>
  <si>
    <t xml:space="preserve">1206B104K101NT                </t>
  </si>
  <si>
    <t xml:space="preserve">1206B104K500NT                </t>
  </si>
  <si>
    <t xml:space="preserve">1206B122K101N                 </t>
  </si>
  <si>
    <t xml:space="preserve">1206B124K500NT                </t>
  </si>
  <si>
    <t xml:space="preserve">1206B153K500NT                </t>
  </si>
  <si>
    <t xml:space="preserve">1206B154K500NT                </t>
  </si>
  <si>
    <t xml:space="preserve">1206B222K101N                 </t>
  </si>
  <si>
    <t xml:space="preserve">1206B272K101N                 </t>
  </si>
  <si>
    <t xml:space="preserve">1206B273K500NT                </t>
  </si>
  <si>
    <t xml:space="preserve">1206B332K500NT                </t>
  </si>
  <si>
    <t xml:space="preserve">1206B472K101NT                </t>
  </si>
  <si>
    <t xml:space="preserve">1206B472K500NT                </t>
  </si>
  <si>
    <t xml:space="preserve">1206B683K500NT                </t>
  </si>
  <si>
    <t xml:space="preserve">1206B822K201NT                </t>
  </si>
  <si>
    <t xml:space="preserve">1206N101K101NT                </t>
  </si>
  <si>
    <t xml:space="preserve">1206N101K201NT                </t>
  </si>
  <si>
    <t xml:space="preserve">1206N101K500NT                </t>
  </si>
  <si>
    <t xml:space="preserve">1206N102J101NT                </t>
  </si>
  <si>
    <t xml:space="preserve">1206N102J500NT                </t>
  </si>
  <si>
    <t xml:space="preserve">1206N121J101N                 </t>
  </si>
  <si>
    <t xml:space="preserve">1206N151K201NT                </t>
  </si>
  <si>
    <t xml:space="preserve">1206N181K101NT                </t>
  </si>
  <si>
    <t xml:space="preserve">1206N222J500NT                </t>
  </si>
  <si>
    <t xml:space="preserve">1206N270J101NT                </t>
  </si>
  <si>
    <t xml:space="preserve">1206N331J101NT                </t>
  </si>
  <si>
    <t xml:space="preserve">1206N331J201NT                </t>
  </si>
  <si>
    <t xml:space="preserve">1206N390K201NT                </t>
  </si>
  <si>
    <t xml:space="preserve">1206N391J101NT                </t>
  </si>
  <si>
    <t xml:space="preserve">1206N470J101N                 </t>
  </si>
  <si>
    <t xml:space="preserve">1206N680J101N                 </t>
  </si>
  <si>
    <t xml:space="preserve">1206N681J101N                 </t>
  </si>
  <si>
    <t xml:space="preserve">1206N821J101NTM               </t>
  </si>
  <si>
    <t xml:space="preserve">1206Z334M500NT                </t>
  </si>
  <si>
    <t xml:space="preserve">1210B104K101NT                </t>
  </si>
  <si>
    <t xml:space="preserve">1210B224K101NT                </t>
  </si>
  <si>
    <t xml:space="preserve">1210B334K250NT                </t>
  </si>
  <si>
    <t xml:space="preserve">1210B474K250NT                </t>
  </si>
  <si>
    <t xml:space="preserve">1210B474K500NT                </t>
  </si>
  <si>
    <t xml:space="preserve">1210N102J201N                 </t>
  </si>
  <si>
    <t xml:space="preserve">1210N122J201NT                </t>
  </si>
  <si>
    <t xml:space="preserve">1210N222J201NT                </t>
  </si>
  <si>
    <t xml:space="preserve">1210N222J500NT                </t>
  </si>
  <si>
    <t xml:space="preserve">1210N272J101NT                </t>
  </si>
  <si>
    <t xml:space="preserve">1210N331J201NT                </t>
  </si>
  <si>
    <t xml:space="preserve">1210N332J500NT                </t>
  </si>
  <si>
    <t xml:space="preserve">1210N392J500NT                </t>
  </si>
  <si>
    <t xml:space="preserve">1210N471J101NT                </t>
  </si>
  <si>
    <t xml:space="preserve">1210N472J500NT                </t>
  </si>
  <si>
    <t xml:space="preserve">1210N561J500NT                </t>
  </si>
  <si>
    <t xml:space="preserve">1210N562J500NT                </t>
  </si>
  <si>
    <t xml:space="preserve">1210N681J201NT                </t>
  </si>
  <si>
    <t xml:space="preserve">1210N681J500NT                </t>
  </si>
  <si>
    <t xml:space="preserve">1210N682J500NT                </t>
  </si>
  <si>
    <t xml:space="preserve">1210N821J101NTM               </t>
  </si>
  <si>
    <t xml:space="preserve">1210Z334M500NXMT              </t>
  </si>
  <si>
    <t xml:space="preserve">1808B102M102NT                </t>
  </si>
  <si>
    <t xml:space="preserve">1808N101J501NT                </t>
  </si>
  <si>
    <t xml:space="preserve">1812B102M102NT                </t>
  </si>
  <si>
    <t xml:space="preserve">1812B103K201N                 </t>
  </si>
  <si>
    <t xml:space="preserve">1812B103K501N                 </t>
  </si>
  <si>
    <t xml:space="preserve">1812B104K101NT                </t>
  </si>
  <si>
    <t xml:space="preserve">1812B104K201NT                </t>
  </si>
  <si>
    <t xml:space="preserve">1812B105K500NT                </t>
  </si>
  <si>
    <t xml:space="preserve">1812B154K101NT                </t>
  </si>
  <si>
    <t xml:space="preserve">1812B224K101NT                </t>
  </si>
  <si>
    <t xml:space="preserve">1812B224K201NMT               </t>
  </si>
  <si>
    <t xml:space="preserve">1812B224M251NXTM              </t>
  </si>
  <si>
    <t xml:space="preserve">1812B334K250NT                </t>
  </si>
  <si>
    <t xml:space="preserve">1812B473M401NT                </t>
  </si>
  <si>
    <t xml:space="preserve">1812B474M101NT                </t>
  </si>
  <si>
    <t xml:space="preserve">1812N103F500N                 </t>
  </si>
  <si>
    <t xml:space="preserve">1812N123J500NT                </t>
  </si>
  <si>
    <t xml:space="preserve">1812N153J500NT                </t>
  </si>
  <si>
    <t xml:space="preserve">1812N183J500NT                </t>
  </si>
  <si>
    <t xml:space="preserve">1812N223J500NXT               </t>
  </si>
  <si>
    <t xml:space="preserve">1812N273J500NT                </t>
  </si>
  <si>
    <t xml:space="preserve">1812N332J500NT                </t>
  </si>
  <si>
    <t xml:space="preserve">1812N392J500NT                </t>
  </si>
  <si>
    <t xml:space="preserve">1812N472J500NT                </t>
  </si>
  <si>
    <t xml:space="preserve">1812N822J500NT                </t>
  </si>
  <si>
    <t xml:space="preserve">121-0003049              </t>
  </si>
  <si>
    <t xml:space="preserve">1825B104K201N                 </t>
  </si>
  <si>
    <t xml:space="preserve">1825B105K101NT                </t>
  </si>
  <si>
    <t xml:space="preserve">2225B105K251NXTM              </t>
  </si>
  <si>
    <t xml:space="preserve">134-0003055              </t>
  </si>
  <si>
    <t xml:space="preserve">5550B473K402LE                </t>
  </si>
  <si>
    <t xml:space="preserve">.047UF 4000V 10% CER X7R                     </t>
  </si>
  <si>
    <t xml:space="preserve">NSC     </t>
  </si>
  <si>
    <t xml:space="preserve">NATIONAL SEMICONDUCTOR CO.         </t>
  </si>
  <si>
    <t xml:space="preserve">202-0003157              </t>
  </si>
  <si>
    <t xml:space="preserve">1N4150A                       </t>
  </si>
  <si>
    <t xml:space="preserve">1N4150                                       </t>
  </si>
  <si>
    <t xml:space="preserve">1N757A.TR                     </t>
  </si>
  <si>
    <t xml:space="preserve">202-0003483              </t>
  </si>
  <si>
    <t xml:space="preserve">1N914A.TR                     </t>
  </si>
  <si>
    <t xml:space="preserve">1N914A                                       </t>
  </si>
  <si>
    <t xml:space="preserve">2N7002.TR                     </t>
  </si>
  <si>
    <t xml:space="preserve">74ABT125CSCX                  </t>
  </si>
  <si>
    <t xml:space="preserve">74ABT273CSJX                  </t>
  </si>
  <si>
    <t xml:space="preserve">74AC00SC                      </t>
  </si>
  <si>
    <t xml:space="preserve">74AC02SC                      </t>
  </si>
  <si>
    <t xml:space="preserve">74AC04P                       </t>
  </si>
  <si>
    <t xml:space="preserve">74AC04SC                      </t>
  </si>
  <si>
    <t xml:space="preserve">74AC138P                      </t>
  </si>
  <si>
    <t xml:space="preserve">221-0003398              </t>
  </si>
  <si>
    <t xml:space="preserve">74AC139SC                     </t>
  </si>
  <si>
    <t xml:space="preserve">74AC139 DUAL                                 </t>
  </si>
  <si>
    <t xml:space="preserve">74AC169SC                     </t>
  </si>
  <si>
    <t xml:space="preserve">221-0003399              </t>
  </si>
  <si>
    <t xml:space="preserve">74AC245SC                     </t>
  </si>
  <si>
    <t xml:space="preserve">74AC245                                      </t>
  </si>
  <si>
    <t xml:space="preserve">221-0003400              </t>
  </si>
  <si>
    <t xml:space="preserve">74AC541SC                     </t>
  </si>
  <si>
    <t xml:space="preserve">74AC541                                      </t>
  </si>
  <si>
    <t xml:space="preserve">221-0003401              </t>
  </si>
  <si>
    <t xml:space="preserve">74AC574SC                     </t>
  </si>
  <si>
    <t xml:space="preserve">74AC574                                      </t>
  </si>
  <si>
    <t xml:space="preserve">74AC74SC                      </t>
  </si>
  <si>
    <t xml:space="preserve">74ACT125SCX                   </t>
  </si>
  <si>
    <t xml:space="preserve">74ACT244PC                    </t>
  </si>
  <si>
    <t xml:space="preserve">74ACT244SCX                   </t>
  </si>
  <si>
    <t xml:space="preserve">74ACT374SCX                   </t>
  </si>
  <si>
    <t xml:space="preserve">74C32SC                       </t>
  </si>
  <si>
    <t xml:space="preserve">221-0003161              </t>
  </si>
  <si>
    <t xml:space="preserve">74F04SC                       </t>
  </si>
  <si>
    <t xml:space="preserve">74F04                                        </t>
  </si>
  <si>
    <t xml:space="preserve">74F125SC                      </t>
  </si>
  <si>
    <t xml:space="preserve">74F157ASCX                    </t>
  </si>
  <si>
    <t xml:space="preserve">74F244SC                      </t>
  </si>
  <si>
    <t xml:space="preserve">74F245SC                      </t>
  </si>
  <si>
    <t xml:space="preserve">221-0003162              </t>
  </si>
  <si>
    <t xml:space="preserve">74F32SC                       </t>
  </si>
  <si>
    <t xml:space="preserve">74F32                                        </t>
  </si>
  <si>
    <t xml:space="preserve">221-0003163              </t>
  </si>
  <si>
    <t xml:space="preserve">74F521SC                      </t>
  </si>
  <si>
    <t xml:space="preserve">74F521                                       </t>
  </si>
  <si>
    <t xml:space="preserve">221-0003173              </t>
  </si>
  <si>
    <t xml:space="preserve">74F543SC                      </t>
  </si>
  <si>
    <t xml:space="preserve">74F543                                       </t>
  </si>
  <si>
    <t xml:space="preserve">74HC164N                      </t>
  </si>
  <si>
    <t xml:space="preserve">74LVX245MTCX                  </t>
  </si>
  <si>
    <t xml:space="preserve">74LVX3245WM                   </t>
  </si>
  <si>
    <t xml:space="preserve">74LVXC4245MTCX                </t>
  </si>
  <si>
    <t xml:space="preserve">74LVXC4245WMX                 </t>
  </si>
  <si>
    <t xml:space="preserve">74VHC153MTCX                  </t>
  </si>
  <si>
    <t xml:space="preserve">74VHC240MTCX                  </t>
  </si>
  <si>
    <t xml:space="preserve">74VHC244MTCX                  </t>
  </si>
  <si>
    <t xml:space="preserve">74VHC374MTCX                  </t>
  </si>
  <si>
    <t xml:space="preserve">ADC08034CIWM                  </t>
  </si>
  <si>
    <t xml:space="preserve">ADC0833CCN                    </t>
  </si>
  <si>
    <t xml:space="preserve">221-0003166              </t>
  </si>
  <si>
    <t xml:space="preserve">ADC10464CIWM                  </t>
  </si>
  <si>
    <t xml:space="preserve">ADC10464                                     </t>
  </si>
  <si>
    <t xml:space="preserve">BAS21.TR                      </t>
  </si>
  <si>
    <t xml:space="preserve">BAW56.TR                      </t>
  </si>
  <si>
    <t xml:space="preserve">CD4052BCN                     </t>
  </si>
  <si>
    <t xml:space="preserve">DM74LS244WMX                  </t>
  </si>
  <si>
    <t xml:space="preserve">DM74LS245WM                   </t>
  </si>
  <si>
    <t xml:space="preserve">DM74LS273N                    </t>
  </si>
  <si>
    <t xml:space="preserve">DM74LSO4N                     </t>
  </si>
  <si>
    <t xml:space="preserve">225-0003426              </t>
  </si>
  <si>
    <t xml:space="preserve">DM74S04N                      </t>
  </si>
  <si>
    <t xml:space="preserve">74S04N 10 PIN INVERTER                       </t>
  </si>
  <si>
    <t xml:space="preserve">DP83932C-25                   </t>
  </si>
  <si>
    <t xml:space="preserve">DS34C86TMX                    </t>
  </si>
  <si>
    <t xml:space="preserve">DS34C87TMX                    </t>
  </si>
  <si>
    <t xml:space="preserve">DS34LV86TM                    </t>
  </si>
  <si>
    <t xml:space="preserve">DS34LV87TM                    </t>
  </si>
  <si>
    <t xml:space="preserve">DS3680M                       </t>
  </si>
  <si>
    <t xml:space="preserve">225-0001354              </t>
  </si>
  <si>
    <t xml:space="preserve">DS3680N                       </t>
  </si>
  <si>
    <t xml:space="preserve">DS3691M                       </t>
  </si>
  <si>
    <t xml:space="preserve">DS55452J-8                    </t>
  </si>
  <si>
    <t xml:space="preserve">GAL16V8-25LVI                 </t>
  </si>
  <si>
    <t xml:space="preserve">GAL16V8-25QNC                 </t>
  </si>
  <si>
    <t xml:space="preserve">GTLP16612MEAX                 </t>
  </si>
  <si>
    <t xml:space="preserve">LF347N                        </t>
  </si>
  <si>
    <t xml:space="preserve">225-0003183              </t>
  </si>
  <si>
    <t xml:space="preserve">LF411CP                       </t>
  </si>
  <si>
    <t xml:space="preserve">LF311                                        </t>
  </si>
  <si>
    <t xml:space="preserve">LM285BMX-2.5                  </t>
  </si>
  <si>
    <t xml:space="preserve">LM285BXMX-1.2                 </t>
  </si>
  <si>
    <t xml:space="preserve">LM285BZ-2.5                   </t>
  </si>
  <si>
    <t xml:space="preserve">LM2902MX                      </t>
  </si>
  <si>
    <t xml:space="preserve">LM2903MX                      </t>
  </si>
  <si>
    <t xml:space="preserve">LM2903NX                      </t>
  </si>
  <si>
    <t xml:space="preserve">LM2904MX                      </t>
  </si>
  <si>
    <t xml:space="preserve">LM2904NX                      </t>
  </si>
  <si>
    <t xml:space="preserve">225-0003112              </t>
  </si>
  <si>
    <t xml:space="preserve">LM2990T-15                    </t>
  </si>
  <si>
    <t xml:space="preserve">2990                                         </t>
  </si>
  <si>
    <t xml:space="preserve">225-0003435              </t>
  </si>
  <si>
    <t xml:space="preserve">LM317T                        </t>
  </si>
  <si>
    <t xml:space="preserve">LM317 ADJUSTABLE REGULATOR                   </t>
  </si>
  <si>
    <t xml:space="preserve">LM320LZ-12                    </t>
  </si>
  <si>
    <t xml:space="preserve">LM324M                        </t>
  </si>
  <si>
    <t xml:space="preserve">LM324N                        </t>
  </si>
  <si>
    <t xml:space="preserve">LM334Z                        </t>
  </si>
  <si>
    <t xml:space="preserve">221-0003389              </t>
  </si>
  <si>
    <t xml:space="preserve">LM336BM                       </t>
  </si>
  <si>
    <t xml:space="preserve">LM336 2.5                                    </t>
  </si>
  <si>
    <t xml:space="preserve">225-0003491              </t>
  </si>
  <si>
    <t xml:space="preserve">LM336BZ-5.0                   </t>
  </si>
  <si>
    <t xml:space="preserve">LM336 5.0V                                   </t>
  </si>
  <si>
    <t xml:space="preserve">221-0003417              </t>
  </si>
  <si>
    <t xml:space="preserve">LM339 14 PIN                                 </t>
  </si>
  <si>
    <t xml:space="preserve">225-0003420              </t>
  </si>
  <si>
    <t xml:space="preserve">LM339N                        </t>
  </si>
  <si>
    <t xml:space="preserve">225-0003419              </t>
  </si>
  <si>
    <t xml:space="preserve">LM340T-5                      </t>
  </si>
  <si>
    <t xml:space="preserve">LM340                                        </t>
  </si>
  <si>
    <t xml:space="preserve">LM3460M5X-1.2                 </t>
  </si>
  <si>
    <t xml:space="preserve">LM34CZ                        </t>
  </si>
  <si>
    <t xml:space="preserve">LM3578N                       </t>
  </si>
  <si>
    <t xml:space="preserve">221-0003110              </t>
  </si>
  <si>
    <t xml:space="preserve">LM358M                        </t>
  </si>
  <si>
    <t xml:space="preserve">LM358 8 PIN                                  </t>
  </si>
  <si>
    <t xml:space="preserve">LM385Z-2.5                    </t>
  </si>
  <si>
    <t xml:space="preserve">LM393M                        </t>
  </si>
  <si>
    <t xml:space="preserve">LM393N                        </t>
  </si>
  <si>
    <t xml:space="preserve">LM4040CIZ-5.0                 </t>
  </si>
  <si>
    <t xml:space="preserve">LM4040DIM3X-2.5               </t>
  </si>
  <si>
    <t xml:space="preserve">LM4040DIM3X-4.1               </t>
  </si>
  <si>
    <t xml:space="preserve">LM4041DIM3X-1.2               </t>
  </si>
  <si>
    <t xml:space="preserve">LM567CN                       </t>
  </si>
  <si>
    <t xml:space="preserve">LM6181IM                      </t>
  </si>
  <si>
    <t xml:space="preserve">225-0003439              </t>
  </si>
  <si>
    <t xml:space="preserve">LM759CP                       </t>
  </si>
  <si>
    <t xml:space="preserve">LM759 POWER OP AMP                           </t>
  </si>
  <si>
    <t xml:space="preserve">221-0003094              </t>
  </si>
  <si>
    <t xml:space="preserve">LM75CIM-5                     </t>
  </si>
  <si>
    <t xml:space="preserve">LM75CIM-5                                    </t>
  </si>
  <si>
    <t xml:space="preserve">221-0003736              </t>
  </si>
  <si>
    <t xml:space="preserve">LM78L05ACM                    </t>
  </si>
  <si>
    <t xml:space="preserve">LM78L05 8 PIN                                </t>
  </si>
  <si>
    <t xml:space="preserve">LM78L12ACZ                    </t>
  </si>
  <si>
    <t xml:space="preserve">LM79L05ACM                    </t>
  </si>
  <si>
    <t xml:space="preserve">LMC660AIMX                    </t>
  </si>
  <si>
    <t xml:space="preserve">LMC6762AIM                    </t>
  </si>
  <si>
    <t xml:space="preserve">LMC6772AIN                    </t>
  </si>
  <si>
    <t xml:space="preserve">221-0003072              </t>
  </si>
  <si>
    <t xml:space="preserve">LMC6953CM                     </t>
  </si>
  <si>
    <t xml:space="preserve">LMC6953                                      </t>
  </si>
  <si>
    <t xml:space="preserve">225-0003441              </t>
  </si>
  <si>
    <t xml:space="preserve">LMD12400N                     </t>
  </si>
  <si>
    <t xml:space="preserve">LMD18400 QUAD HI SIDE DVR 20P                </t>
  </si>
  <si>
    <t xml:space="preserve">MF4CN100                      </t>
  </si>
  <si>
    <t xml:space="preserve">MM74HC00N                     </t>
  </si>
  <si>
    <t xml:space="preserve">MM74HC165N                    </t>
  </si>
  <si>
    <t xml:space="preserve">MM74HC374N                    </t>
  </si>
  <si>
    <t xml:space="preserve">MM74HC393N                    </t>
  </si>
  <si>
    <t xml:space="preserve">MM74HC4520N                   </t>
  </si>
  <si>
    <t xml:space="preserve">MM74HC86N                     </t>
  </si>
  <si>
    <t xml:space="preserve">221-0003165              </t>
  </si>
  <si>
    <t xml:space="preserve">MM74HCT245WM                  </t>
  </si>
  <si>
    <t xml:space="preserve">74HCT245                                     </t>
  </si>
  <si>
    <t xml:space="preserve">MMBD1401                      </t>
  </si>
  <si>
    <t xml:space="preserve">MMBD1403                      </t>
  </si>
  <si>
    <t xml:space="preserve">MMBD1405.TR                   </t>
  </si>
  <si>
    <t xml:space="preserve">211-0003378              </t>
  </si>
  <si>
    <t xml:space="preserve">MMBT3906LT                    </t>
  </si>
  <si>
    <t xml:space="preserve">MMBT3906LT SOT-23                            </t>
  </si>
  <si>
    <t xml:space="preserve">225-0003113              </t>
  </si>
  <si>
    <t xml:space="preserve">NM24C02N                      </t>
  </si>
  <si>
    <t xml:space="preserve">24C02                                        </t>
  </si>
  <si>
    <t xml:space="preserve">NM27C010VE-120                </t>
  </si>
  <si>
    <t xml:space="preserve">NM27C512Q150                  </t>
  </si>
  <si>
    <t xml:space="preserve">NM27C512VE200                 </t>
  </si>
  <si>
    <t xml:space="preserve">NM93C46EM8X                   </t>
  </si>
  <si>
    <t xml:space="preserve">NM93C46N                      </t>
  </si>
  <si>
    <t xml:space="preserve">NM93C56EM8                    </t>
  </si>
  <si>
    <t xml:space="preserve">NM93C66EM8                    </t>
  </si>
  <si>
    <t xml:space="preserve">NM93C66LM8                    </t>
  </si>
  <si>
    <t xml:space="preserve">NM93C66M8X                    </t>
  </si>
  <si>
    <t xml:space="preserve">TP3054J-X                     </t>
  </si>
  <si>
    <t xml:space="preserve">TP3057J-X                     </t>
  </si>
  <si>
    <t xml:space="preserve">OHMITE  </t>
  </si>
  <si>
    <t xml:space="preserve">21J27R                        </t>
  </si>
  <si>
    <t xml:space="preserve">OHMITE MANUFACTURING CO.           </t>
  </si>
  <si>
    <t xml:space="preserve">105-0003142              </t>
  </si>
  <si>
    <t xml:space="preserve">41F2R0                        </t>
  </si>
  <si>
    <t xml:space="preserve">2 OHM 1W SILICONE                            </t>
  </si>
  <si>
    <t xml:space="preserve">105-0003141              </t>
  </si>
  <si>
    <t xml:space="preserve">43F1R0                        </t>
  </si>
  <si>
    <t xml:space="preserve">1 OHM 3W SILICONE                            </t>
  </si>
  <si>
    <t xml:space="preserve">105-0003364              </t>
  </si>
  <si>
    <t xml:space="preserve">HB10035                       </t>
  </si>
  <si>
    <t xml:space="preserve">10K 2W 5% CARB COMP                          </t>
  </si>
  <si>
    <t xml:space="preserve">OF1005                        </t>
  </si>
  <si>
    <t xml:space="preserve">OF1015                        </t>
  </si>
  <si>
    <t xml:space="preserve">OF10G5                        </t>
  </si>
  <si>
    <t xml:space="preserve">OF3025                        </t>
  </si>
  <si>
    <t xml:space="preserve">OF3905                        </t>
  </si>
  <si>
    <t xml:space="preserve">OF47G5                        </t>
  </si>
  <si>
    <t xml:space="preserve">OH1005                        </t>
  </si>
  <si>
    <t xml:space="preserve">105-0003363              </t>
  </si>
  <si>
    <t xml:space="preserve">OH1025                        </t>
  </si>
  <si>
    <t xml:space="preserve">1K 2W 5% CARB COMP                           </t>
  </si>
  <si>
    <t xml:space="preserve">OH2005                        </t>
  </si>
  <si>
    <t xml:space="preserve">RW1S0BA1R00J                  </t>
  </si>
  <si>
    <t xml:space="preserve">171-0003310              </t>
  </si>
  <si>
    <t xml:space="preserve">Z-14                          </t>
  </si>
  <si>
    <t xml:space="preserve">44UH                                         </t>
  </si>
  <si>
    <t>OKI_SEMI</t>
  </si>
  <si>
    <t xml:space="preserve">MSM514260B-70JS               </t>
  </si>
  <si>
    <t xml:space="preserve">OKI SEMI                           </t>
  </si>
  <si>
    <t xml:space="preserve">MSM514800C-60JS               </t>
  </si>
  <si>
    <t xml:space="preserve">000-0006123              </t>
  </si>
  <si>
    <t xml:space="preserve">OMRON   </t>
  </si>
  <si>
    <t xml:space="preserve">G3VM-S5                       </t>
  </si>
  <si>
    <t xml:space="preserve">OMRON                              </t>
  </si>
  <si>
    <t xml:space="preserve">1-FORM-A 200V 150MA SSR SOP-4                </t>
  </si>
  <si>
    <t xml:space="preserve">418-0003762              </t>
  </si>
  <si>
    <t xml:space="preserve">G6B-2114P-1-US-12DC           </t>
  </si>
  <si>
    <t xml:space="preserve">6 PIN 12VDC 5A-250VAC                        </t>
  </si>
  <si>
    <t xml:space="preserve">418-0003344              </t>
  </si>
  <si>
    <t xml:space="preserve">G6C-1114-US-DC24              </t>
  </si>
  <si>
    <t xml:space="preserve">SPST 24V 10A                                 </t>
  </si>
  <si>
    <t xml:space="preserve">G6S-2F-DC24                   </t>
  </si>
  <si>
    <t xml:space="preserve">OPT     </t>
  </si>
  <si>
    <t xml:space="preserve">@BUBBLEPACK                   </t>
  </si>
  <si>
    <t xml:space="preserve">OPT                                </t>
  </si>
  <si>
    <t>PANASONI</t>
  </si>
  <si>
    <t xml:space="preserve">PANASONIC                          </t>
  </si>
  <si>
    <t xml:space="preserve">411-0003967              </t>
  </si>
  <si>
    <t xml:space="preserve">AM-4PIX/2S                    </t>
  </si>
  <si>
    <t xml:space="preserve">Battery 1.5    Aaa     Comes In A 2 Pack     </t>
  </si>
  <si>
    <t xml:space="preserve">AM4X                          </t>
  </si>
  <si>
    <t xml:space="preserve">121-0001249              </t>
  </si>
  <si>
    <t xml:space="preserve">C0603C104K4RAC                </t>
  </si>
  <si>
    <t xml:space="preserve">CAPACITOR, 603, 0.1UF, 16V, 0.10, -          </t>
  </si>
  <si>
    <t xml:space="preserve">ECA-0JHG102                   </t>
  </si>
  <si>
    <t xml:space="preserve">1000 uF,6.3 V,0.138 in,Aluminum,20 %         </t>
  </si>
  <si>
    <t xml:space="preserve">950-12885-000            </t>
  </si>
  <si>
    <t xml:space="preserve">ECA-1AFQ1021L                 </t>
  </si>
  <si>
    <t xml:space="preserve">ECA-1AFQ221                   </t>
  </si>
  <si>
    <t xml:space="preserve">134-0003742              </t>
  </si>
  <si>
    <t xml:space="preserve">ECA-1CFQ121                   </t>
  </si>
  <si>
    <t xml:space="preserve">120UF 16V 20% ALUM                           </t>
  </si>
  <si>
    <t xml:space="preserve">134-0003143              </t>
  </si>
  <si>
    <t xml:space="preserve">ECA-1EM330                    </t>
  </si>
  <si>
    <t xml:space="preserve">33UF 25V 25% ALUM                            </t>
  </si>
  <si>
    <t xml:space="preserve">134-0003741              </t>
  </si>
  <si>
    <t xml:space="preserve">ECA-1HFQ100                   </t>
  </si>
  <si>
    <t xml:space="preserve">10UF 50V 20% ALUM                            </t>
  </si>
  <si>
    <t xml:space="preserve">134-0003745              </t>
  </si>
  <si>
    <t xml:space="preserve">ECA-1VFQ102                   </t>
  </si>
  <si>
    <t xml:space="preserve">1000UF 35V 20% ALUM                          </t>
  </si>
  <si>
    <t xml:space="preserve">ECA-1VFQ221                   </t>
  </si>
  <si>
    <t xml:space="preserve">134-0000354              </t>
  </si>
  <si>
    <t xml:space="preserve">ECE A 1J GE 100               </t>
  </si>
  <si>
    <t xml:space="preserve">134-0003725              </t>
  </si>
  <si>
    <t xml:space="preserve">ECE-A1AF101                   </t>
  </si>
  <si>
    <t xml:space="preserve">100UF 10V .1% MINI ALUM ELECT                </t>
  </si>
  <si>
    <t xml:space="preserve">134-0003744              </t>
  </si>
  <si>
    <t xml:space="preserve">ECE-A1EN101S                  </t>
  </si>
  <si>
    <t xml:space="preserve">100UF 25V 20% ALUM                           </t>
  </si>
  <si>
    <t xml:space="preserve">134-0003054              </t>
  </si>
  <si>
    <t xml:space="preserve">ECE-A1HF100                   </t>
  </si>
  <si>
    <t xml:space="preserve">10UF 50V .001% MINI ALUM ELECT               </t>
  </si>
  <si>
    <t xml:space="preserve">134-0003060              </t>
  </si>
  <si>
    <t xml:space="preserve">ECE-A1HFS331                  </t>
  </si>
  <si>
    <t xml:space="preserve">330UF 50V 20% ELECT                          </t>
  </si>
  <si>
    <t xml:space="preserve">134-0003059              </t>
  </si>
  <si>
    <t xml:space="preserve">ECE-A1HFS470                  </t>
  </si>
  <si>
    <t xml:space="preserve">47UF 50V 20% ELECT                           </t>
  </si>
  <si>
    <t xml:space="preserve">134-0003293              </t>
  </si>
  <si>
    <t xml:space="preserve">ECE-A1JGE101                  </t>
  </si>
  <si>
    <t xml:space="preserve">100UF 63V MINI ALUM ELECT                    </t>
  </si>
  <si>
    <t xml:space="preserve">134-0003294              </t>
  </si>
  <si>
    <t xml:space="preserve">ECE-A1VGE221                  </t>
  </si>
  <si>
    <t xml:space="preserve">220UF 35V MINI ALUM ELECT                    </t>
  </si>
  <si>
    <t xml:space="preserve">134-0003295              </t>
  </si>
  <si>
    <t xml:space="preserve">ECE-A1VGE471                  </t>
  </si>
  <si>
    <t xml:space="preserve">.470UF 35V MINI ALUM ELECT                   </t>
  </si>
  <si>
    <t xml:space="preserve">ECE-A50Z6R8                   </t>
  </si>
  <si>
    <t xml:space="preserve">ECE-A50Z6R8I                  </t>
  </si>
  <si>
    <t xml:space="preserve">134-0003753              </t>
  </si>
  <si>
    <t xml:space="preserve">ECE-S1CU103G                  </t>
  </si>
  <si>
    <t xml:space="preserve">134-0004007              </t>
  </si>
  <si>
    <t xml:space="preserve">ECE-V0JA471P                  </t>
  </si>
  <si>
    <t xml:space="preserve">Capacitor 470uf  6.3v 20% Aluminum Elect Smt </t>
  </si>
  <si>
    <t xml:space="preserve">121-0000312              </t>
  </si>
  <si>
    <t xml:space="preserve">ECE-V1HA221P                  </t>
  </si>
  <si>
    <t xml:space="preserve">CAP 220UF 50V                                </t>
  </si>
  <si>
    <t xml:space="preserve">ECEA1JGE470                   </t>
  </si>
  <si>
    <t xml:space="preserve">ECEA2AGE220                   </t>
  </si>
  <si>
    <t xml:space="preserve">ECEA2DGE220                   </t>
  </si>
  <si>
    <t xml:space="preserve">ECEA2VU100                    </t>
  </si>
  <si>
    <t xml:space="preserve">ECEB2VU100                    </t>
  </si>
  <si>
    <t xml:space="preserve">ECES2DG101D                   </t>
  </si>
  <si>
    <t xml:space="preserve">000-0005892              </t>
  </si>
  <si>
    <t xml:space="preserve">ECEV1HA3R3SR                  </t>
  </si>
  <si>
    <t xml:space="preserve">CAP AL 3.3UF 20% 50V SMT                     </t>
  </si>
  <si>
    <t xml:space="preserve">ECEV1VA101P                   </t>
  </si>
  <si>
    <t xml:space="preserve">ECH-U1C103JB5                 </t>
  </si>
  <si>
    <t xml:space="preserve">121-0003138              </t>
  </si>
  <si>
    <t xml:space="preserve">ECH-U1H103JB5                 </t>
  </si>
  <si>
    <t xml:space="preserve">.01UF 50V 5% FILM                            </t>
  </si>
  <si>
    <t xml:space="preserve">ECHU1C103GB5                  </t>
  </si>
  <si>
    <t xml:space="preserve">ECHU1C183GB5                  </t>
  </si>
  <si>
    <t xml:space="preserve">ECHU1C223GB5                  </t>
  </si>
  <si>
    <t xml:space="preserve">ECHU1C273GB5                  </t>
  </si>
  <si>
    <t xml:space="preserve">ECHU1C332GB5                  </t>
  </si>
  <si>
    <t xml:space="preserve">ECHU1C333GB5                  </t>
  </si>
  <si>
    <t xml:space="preserve">ECHU1C392GB5                  </t>
  </si>
  <si>
    <t xml:space="preserve">ECHU1C682GB5                  </t>
  </si>
  <si>
    <t xml:space="preserve">ECHU1C822GB5                  </t>
  </si>
  <si>
    <t xml:space="preserve">ECHU1H103GB5                  </t>
  </si>
  <si>
    <t xml:space="preserve">ECHU1H122GB5                  </t>
  </si>
  <si>
    <t xml:space="preserve">ECHU1H222GB5                  </t>
  </si>
  <si>
    <t xml:space="preserve">ECHU1H272GB5                  </t>
  </si>
  <si>
    <t xml:space="preserve">ECHU1H332GB5                  </t>
  </si>
  <si>
    <t xml:space="preserve">ECHU1H333GB5                  </t>
  </si>
  <si>
    <t xml:space="preserve">ECHU1H472GB5                  </t>
  </si>
  <si>
    <t xml:space="preserve">ECHU1H562GB5                  </t>
  </si>
  <si>
    <t xml:space="preserve">ECHU1H682GB5                  </t>
  </si>
  <si>
    <t xml:space="preserve">ECHU1H822GB5                  </t>
  </si>
  <si>
    <t xml:space="preserve">ECHUIC153GB5                  </t>
  </si>
  <si>
    <t xml:space="preserve">ECJ-0EB1C103K                 </t>
  </si>
  <si>
    <t xml:space="preserve">ECJ-0EB1H102K                 </t>
  </si>
  <si>
    <t xml:space="preserve">ECJ-1VB1C105K                 </t>
  </si>
  <si>
    <t xml:space="preserve">CAP 1.0UF 0603                               </t>
  </si>
  <si>
    <t xml:space="preserve">121-0000296              </t>
  </si>
  <si>
    <t xml:space="preserve">ECJ-1VB1H102K                 </t>
  </si>
  <si>
    <t xml:space="preserve">121-0003950              </t>
  </si>
  <si>
    <t xml:space="preserve">ECJ-1VC1H100D                 </t>
  </si>
  <si>
    <t>Capacitor 10pf  50v +/-0.5pf Ceramic Multilay</t>
  </si>
  <si>
    <t xml:space="preserve">121-0003940              </t>
  </si>
  <si>
    <t xml:space="preserve">ECJ-1VC1H101J                 </t>
  </si>
  <si>
    <t>Capacitor 100pf  50v 5% Ceramic Multilayer Sm</t>
  </si>
  <si>
    <t xml:space="preserve">ECJ-1VC1H150J                 </t>
  </si>
  <si>
    <t xml:space="preserve">ECJ-1VC1H181J                 </t>
  </si>
  <si>
    <t xml:space="preserve">ECJ-1VC1H560J                 </t>
  </si>
  <si>
    <t xml:space="preserve">ECJ-1VF1E104Z                 </t>
  </si>
  <si>
    <t xml:space="preserve">ECJ-2FB1C105K                 </t>
  </si>
  <si>
    <t xml:space="preserve">121-0006204              </t>
  </si>
  <si>
    <t xml:space="preserve">ECJ-2FB1C475K                 </t>
  </si>
  <si>
    <t xml:space="preserve">4.7uF 16V X5R 10%                            </t>
  </si>
  <si>
    <t xml:space="preserve">121-0003952              </t>
  </si>
  <si>
    <t xml:space="preserve">ECJ-2YB0J225K                 </t>
  </si>
  <si>
    <t xml:space="preserve">Capacitor 2.2uf  6.3v 10% Ceramic Multilayer </t>
  </si>
  <si>
    <t xml:space="preserve">3033-570155-6            </t>
  </si>
  <si>
    <t xml:space="preserve">ECJ-3YB1A155K                 </t>
  </si>
  <si>
    <t>Cap., MLCC, X7R, 10%, 1206, 10V, 1.5 uF, RoHS</t>
  </si>
  <si>
    <t xml:space="preserve">ECJ-3YB1E105K                 </t>
  </si>
  <si>
    <t xml:space="preserve">ECOS2EG102ZX                  </t>
  </si>
  <si>
    <t xml:space="preserve">ECQB1124JF                    </t>
  </si>
  <si>
    <t xml:space="preserve">134-0000417              </t>
  </si>
  <si>
    <t xml:space="preserve">ECQE2105KF                    </t>
  </si>
  <si>
    <t xml:space="preserve">000-0005818              </t>
  </si>
  <si>
    <t xml:space="preserve">ECQE2225KB                    </t>
  </si>
  <si>
    <t xml:space="preserve">2U2 250V 10% MPE RADIAL 17.5MM LS            </t>
  </si>
  <si>
    <t xml:space="preserve">ECQE4333KF                    </t>
  </si>
  <si>
    <t xml:space="preserve">ECQU2A103MV                   </t>
  </si>
  <si>
    <t xml:space="preserve">134-0003145              </t>
  </si>
  <si>
    <t xml:space="preserve">ECS-F0JE336K                  </t>
  </si>
  <si>
    <t xml:space="preserve">33UF 6.3V 10% TANT                           </t>
  </si>
  <si>
    <t xml:space="preserve">134-0003057              </t>
  </si>
  <si>
    <t xml:space="preserve">ECS-F1AE107                   </t>
  </si>
  <si>
    <t xml:space="preserve">134-0003740              </t>
  </si>
  <si>
    <t xml:space="preserve">ECS-F1CE105K                  </t>
  </si>
  <si>
    <t xml:space="preserve">1UF 16V 10% TANT                             </t>
  </si>
  <si>
    <t xml:space="preserve">134-0003147              </t>
  </si>
  <si>
    <t xml:space="preserve">ECS-F1CE106K                  </t>
  </si>
  <si>
    <t xml:space="preserve">134-0003056              </t>
  </si>
  <si>
    <t xml:space="preserve">ECS-F1EE106K                  </t>
  </si>
  <si>
    <t xml:space="preserve">10UF 25V 20% TANT                            </t>
  </si>
  <si>
    <t xml:space="preserve">ECS-H1AC106R                  </t>
  </si>
  <si>
    <t xml:space="preserve">121-0003748              </t>
  </si>
  <si>
    <t xml:space="preserve">ECS-H1EC335R                  </t>
  </si>
  <si>
    <t xml:space="preserve">3.3UF 25V 20% TANT                           </t>
  </si>
  <si>
    <t xml:space="preserve">121-0003046              </t>
  </si>
  <si>
    <t xml:space="preserve">ECS-H1ED106R                  </t>
  </si>
  <si>
    <t xml:space="preserve">ECS-T0JX476R                  </t>
  </si>
  <si>
    <t xml:space="preserve">ECS-T1AX226R                  </t>
  </si>
  <si>
    <t xml:space="preserve">ECS-T1CY105R                  </t>
  </si>
  <si>
    <t xml:space="preserve">121-0001251              </t>
  </si>
  <si>
    <t xml:space="preserve">ECS-TOJY106R                  </t>
  </si>
  <si>
    <t>CAPACITOR, TANTALUM, CAPT_3216, 10UF, 6.3V, 0</t>
  </si>
  <si>
    <t xml:space="preserve">ECST1ED106R                   </t>
  </si>
  <si>
    <t xml:space="preserve">ECU-1VC1H150J                 </t>
  </si>
  <si>
    <t xml:space="preserve">ECU-S1J104                    </t>
  </si>
  <si>
    <t xml:space="preserve">ECU-V1H100DCV                 </t>
  </si>
  <si>
    <t xml:space="preserve">ECU-V1H101JCG                 </t>
  </si>
  <si>
    <t xml:space="preserve">ECU-V1H101JCV                 </t>
  </si>
  <si>
    <t xml:space="preserve">ECU-V1H102JCX                 </t>
  </si>
  <si>
    <t xml:space="preserve">ECU-V1H102KBM                 </t>
  </si>
  <si>
    <t xml:space="preserve">ECU-V1H103KBG                 </t>
  </si>
  <si>
    <t xml:space="preserve">ECU-V1H103KBM                 </t>
  </si>
  <si>
    <t xml:space="preserve">ECU-V1H103KBV                 </t>
  </si>
  <si>
    <t xml:space="preserve">ECU-V1H150JCV                 </t>
  </si>
  <si>
    <t xml:space="preserve">121-0003747              </t>
  </si>
  <si>
    <t xml:space="preserve">ECU-V1H182KBM                 </t>
  </si>
  <si>
    <t xml:space="preserve">1800PF 50V 10% CER                           </t>
  </si>
  <si>
    <t xml:space="preserve">121-0003749              </t>
  </si>
  <si>
    <t xml:space="preserve">ECU-V1H221KBM                 </t>
  </si>
  <si>
    <t xml:space="preserve">220PF 50V 10% CER                            </t>
  </si>
  <si>
    <t xml:space="preserve">121-0003743              </t>
  </si>
  <si>
    <t xml:space="preserve">ECU-V1H222KBM                 </t>
  </si>
  <si>
    <t xml:space="preserve">2200PF 50V 10% CER                           </t>
  </si>
  <si>
    <t xml:space="preserve">ECU-V1H560JCV                 </t>
  </si>
  <si>
    <t xml:space="preserve">121-0003137              </t>
  </si>
  <si>
    <t xml:space="preserve">ECU-V1H680JCM                 </t>
  </si>
  <si>
    <t xml:space="preserve">68PF 50V 5% NPO                              </t>
  </si>
  <si>
    <t xml:space="preserve">000-0005985              </t>
  </si>
  <si>
    <t xml:space="preserve">ECWU2103JC9                   </t>
  </si>
  <si>
    <t xml:space="preserve">10N 250V 5% PEN FILM 1812                    </t>
  </si>
  <si>
    <t xml:space="preserve">000-0005987              </t>
  </si>
  <si>
    <t xml:space="preserve">ECWU2104JC9                   </t>
  </si>
  <si>
    <t xml:space="preserve">0U1 250V 5% PEN FILM 2220                    </t>
  </si>
  <si>
    <t xml:space="preserve">000-0005986              </t>
  </si>
  <si>
    <t xml:space="preserve">ECWU2473JC9                   </t>
  </si>
  <si>
    <t xml:space="preserve">47N 250V 5% PEN FILM 2216                    </t>
  </si>
  <si>
    <t xml:space="preserve">000-0004533              </t>
  </si>
  <si>
    <t xml:space="preserve">ELJ-SA220KF                   </t>
  </si>
  <si>
    <t xml:space="preserve">Coilrf7/64" Id3 Turns                        </t>
  </si>
  <si>
    <t xml:space="preserve">161-0001457              </t>
  </si>
  <si>
    <t xml:space="preserve">ELJFB101JF                    </t>
  </si>
  <si>
    <t xml:space="preserve">ELJFB102JF                    </t>
  </si>
  <si>
    <t xml:space="preserve">161-0001461              </t>
  </si>
  <si>
    <t xml:space="preserve">ELJFB121JF                    </t>
  </si>
  <si>
    <t xml:space="preserve">ELJFB151JF                    </t>
  </si>
  <si>
    <t xml:space="preserve">161-0001465              </t>
  </si>
  <si>
    <t xml:space="preserve">ELJFB181JF                    </t>
  </si>
  <si>
    <t xml:space="preserve">161-0001470              </t>
  </si>
  <si>
    <t xml:space="preserve">ELJFB221JF                    </t>
  </si>
  <si>
    <t xml:space="preserve">161-0001473              </t>
  </si>
  <si>
    <t xml:space="preserve">ELJFB271JF                    </t>
  </si>
  <si>
    <t xml:space="preserve">ELJFB331JF                    </t>
  </si>
  <si>
    <t xml:space="preserve">ELJFB391JF                    </t>
  </si>
  <si>
    <t xml:space="preserve">ELJFB471JF                    </t>
  </si>
  <si>
    <t xml:space="preserve">ELJFB681JF                    </t>
  </si>
  <si>
    <t xml:space="preserve">ELJPC4R7MF                    </t>
  </si>
  <si>
    <t xml:space="preserve">ERG1ANJ560                    </t>
  </si>
  <si>
    <t xml:space="preserve">ERG2ANJ113V                   </t>
  </si>
  <si>
    <t xml:space="preserve">101-0003035              </t>
  </si>
  <si>
    <t xml:space="preserve">ERJ-12ZYJ223UL                </t>
  </si>
  <si>
    <t xml:space="preserve">22K 1/2W 5%                                  </t>
  </si>
  <si>
    <t xml:space="preserve">ERJ-12ZYJ271U                 </t>
  </si>
  <si>
    <t xml:space="preserve">ERJ-1TRQF2R7U                 </t>
  </si>
  <si>
    <t xml:space="preserve">105-0003712              </t>
  </si>
  <si>
    <t xml:space="preserve">ERJ-2SJ100                    </t>
  </si>
  <si>
    <t xml:space="preserve">10 OHM 2W 5% METAL OXIDE                     </t>
  </si>
  <si>
    <t xml:space="preserve">ERJ-6ENF1000V                 </t>
  </si>
  <si>
    <t xml:space="preserve">ERJ-6ENF1001V                 </t>
  </si>
  <si>
    <t xml:space="preserve">ERJ-6ENF1002V                 </t>
  </si>
  <si>
    <t xml:space="preserve">ERJ-6ENF1003V                 </t>
  </si>
  <si>
    <t xml:space="preserve">ERJ-6ENF10R0V                 </t>
  </si>
  <si>
    <t xml:space="preserve">ERJ-6ENF1101V                 </t>
  </si>
  <si>
    <t xml:space="preserve">ERJ-6ENF1240V                 </t>
  </si>
  <si>
    <t xml:space="preserve">ERJ-6ENF1242V                 </t>
  </si>
  <si>
    <t xml:space="preserve">ERJ-6ENF1500V                 </t>
  </si>
  <si>
    <t xml:space="preserve">ERJ-6ENF1502V                 </t>
  </si>
  <si>
    <t xml:space="preserve">ERJ-6ENF2000V                 </t>
  </si>
  <si>
    <t xml:space="preserve">ERJ-6ENF2001V                 </t>
  </si>
  <si>
    <t xml:space="preserve">ERJ-6ENF2002V                 </t>
  </si>
  <si>
    <t xml:space="preserve">101-0003036              </t>
  </si>
  <si>
    <t xml:space="preserve">ERJ-6ENF2150V                 </t>
  </si>
  <si>
    <t xml:space="preserve">215 OHM 1/10W 1%                             </t>
  </si>
  <si>
    <t xml:space="preserve">101-0003037              </t>
  </si>
  <si>
    <t xml:space="preserve">ERJ-6ENF22R1V                 </t>
  </si>
  <si>
    <t xml:space="preserve">22.1 OHM 1/10W 1%                            </t>
  </si>
  <si>
    <t xml:space="preserve">ERJ-6ENF2490V                 </t>
  </si>
  <si>
    <t xml:space="preserve">ERJ-6ENF2492V                 </t>
  </si>
  <si>
    <t xml:space="preserve">ERJ-6ENF3011V                 </t>
  </si>
  <si>
    <t xml:space="preserve">ERJ-6ENF3320V                 </t>
  </si>
  <si>
    <t xml:space="preserve">101-0003038              </t>
  </si>
  <si>
    <t xml:space="preserve">ERJ-6ENF3920V                 </t>
  </si>
  <si>
    <t xml:space="preserve">392 OHM 1/10W 1%                             </t>
  </si>
  <si>
    <t xml:space="preserve">101-0003039              </t>
  </si>
  <si>
    <t xml:space="preserve">ERJ-6ENF41R2V                 </t>
  </si>
  <si>
    <t xml:space="preserve">41.2 OHM 1/10W 1%                            </t>
  </si>
  <si>
    <t xml:space="preserve">ERJ-6ENF4750V                 </t>
  </si>
  <si>
    <t xml:space="preserve">ERJ-6ENF4751V                 </t>
  </si>
  <si>
    <t xml:space="preserve">ERJ-6ENF4990V                 </t>
  </si>
  <si>
    <t xml:space="preserve">ERJ-6ENF49R9V                 </t>
  </si>
  <si>
    <t xml:space="preserve">ERJ-6ENF5622V                 </t>
  </si>
  <si>
    <t xml:space="preserve">ERJ-6ENF6040V                 </t>
  </si>
  <si>
    <t xml:space="preserve">ERJ-6ENF60R4V                 </t>
  </si>
  <si>
    <t xml:space="preserve">ERJ-6ENF6810V                 </t>
  </si>
  <si>
    <t xml:space="preserve">ERJ-6ENF7500V                 </t>
  </si>
  <si>
    <t xml:space="preserve">ERJ-6ENF7502V                 </t>
  </si>
  <si>
    <t xml:space="preserve">ERJ-6ENF7503V                 </t>
  </si>
  <si>
    <t xml:space="preserve">101-0003040              </t>
  </si>
  <si>
    <t xml:space="preserve">ERJ-6ENF84R5V                 </t>
  </si>
  <si>
    <t xml:space="preserve">84.5 OHM 1/10W 1%                            </t>
  </si>
  <si>
    <t xml:space="preserve">ERJ-6ENF9091V                 </t>
  </si>
  <si>
    <t xml:space="preserve">ERJ-6ENFF5R0V                 </t>
  </si>
  <si>
    <t xml:space="preserve">ERJ-6GEY0R00V                 </t>
  </si>
  <si>
    <t xml:space="preserve">ERJ-8ENF1001V                 </t>
  </si>
  <si>
    <t xml:space="preserve">ERJ-8ENF1003V                 </t>
  </si>
  <si>
    <t xml:space="preserve">ERJ-8ENF10R0V                 </t>
  </si>
  <si>
    <t xml:space="preserve">ERJ-8ENF2001V                 </t>
  </si>
  <si>
    <t xml:space="preserve">101-0003041              </t>
  </si>
  <si>
    <t xml:space="preserve">ERJ-8ENF2150V                 </t>
  </si>
  <si>
    <t xml:space="preserve">215 OHM 1/8W 1%                              </t>
  </si>
  <si>
    <t xml:space="preserve">101-0003042              </t>
  </si>
  <si>
    <t xml:space="preserve">ERJ-8ENF22R1V                 </t>
  </si>
  <si>
    <t xml:space="preserve">22.1 OHM 1/8W 1%                             </t>
  </si>
  <si>
    <t xml:space="preserve">101-0003043              </t>
  </si>
  <si>
    <t xml:space="preserve">ERJ-8ENF41R2V                 </t>
  </si>
  <si>
    <t xml:space="preserve">41.2 OHM 1/8W 1%                             </t>
  </si>
  <si>
    <t xml:space="preserve">ERJ-8ENF4750V                 </t>
  </si>
  <si>
    <t xml:space="preserve">ERJ-8ENF4990V                 </t>
  </si>
  <si>
    <t xml:space="preserve">ERJ-8ENF49R9V                 </t>
  </si>
  <si>
    <t xml:space="preserve">ERJ-8ENF75R0V                 </t>
  </si>
  <si>
    <t xml:space="preserve">101-0000050              </t>
  </si>
  <si>
    <t xml:space="preserve">ERJ-8GCYJ103V                 </t>
  </si>
  <si>
    <t xml:space="preserve">RES,1206,5%,.125W,10K        8               </t>
  </si>
  <si>
    <t xml:space="preserve">ERJ-8GEYJ0R00V                </t>
  </si>
  <si>
    <t xml:space="preserve">ERJ-8GEYJ103V                 </t>
  </si>
  <si>
    <t xml:space="preserve">101-0000303              </t>
  </si>
  <si>
    <t xml:space="preserve">ERJ3EKF1001V                  </t>
  </si>
  <si>
    <t xml:space="preserve">RES 1K 0603                                  </t>
  </si>
  <si>
    <t xml:space="preserve">101-0000304              </t>
  </si>
  <si>
    <t xml:space="preserve">ERJ3EKF1002V                  </t>
  </si>
  <si>
    <t xml:space="preserve">RES 10K 0603                                 </t>
  </si>
  <si>
    <t xml:space="preserve">101-0000301              </t>
  </si>
  <si>
    <t xml:space="preserve">ERJ3EKF1003V                  </t>
  </si>
  <si>
    <t xml:space="preserve">RES 100K 0603                                </t>
  </si>
  <si>
    <t xml:space="preserve">101-0005733              </t>
  </si>
  <si>
    <t xml:space="preserve">ERJ3EKF1181V                  </t>
  </si>
  <si>
    <t xml:space="preserve">1K18 1/16W MIN 1% 200PPM MAX 0603            </t>
  </si>
  <si>
    <t xml:space="preserve">101-0005734              </t>
  </si>
  <si>
    <t xml:space="preserve">ERJ3EKF1182V                  </t>
  </si>
  <si>
    <t xml:space="preserve">11K8 1/16W MIN 1% 200PPM MAX 0603            </t>
  </si>
  <si>
    <t xml:space="preserve">101-0005738              </t>
  </si>
  <si>
    <t xml:space="preserve">ERJ3EKF1472V                  </t>
  </si>
  <si>
    <t xml:space="preserve">14K7 1/16W MIN 1% 200PPM MAX 0603            </t>
  </si>
  <si>
    <t xml:space="preserve">101-0005742              </t>
  </si>
  <si>
    <t xml:space="preserve">ERJ3EKF1580V                  </t>
  </si>
  <si>
    <t xml:space="preserve">158R 1/16W MIN 1% 200PPM MAX 0603            </t>
  </si>
  <si>
    <t xml:space="preserve">101-0005743              </t>
  </si>
  <si>
    <t xml:space="preserve">ERJ3EKF1583V                  </t>
  </si>
  <si>
    <t xml:space="preserve">158K 1/16W MIN 1% 200PPM MAX 0603            </t>
  </si>
  <si>
    <t xml:space="preserve">101-0005741              </t>
  </si>
  <si>
    <t xml:space="preserve">ERJ3EKF15R0V                  </t>
  </si>
  <si>
    <t xml:space="preserve">15R0 1/16W MIN 1% 200PPM MAX 0603            </t>
  </si>
  <si>
    <t xml:space="preserve">101-0005744              </t>
  </si>
  <si>
    <t xml:space="preserve">ERJ3EKF1620V                  </t>
  </si>
  <si>
    <t xml:space="preserve">162R 1/16W MIN 1% 200PPM MAX 0603            </t>
  </si>
  <si>
    <t xml:space="preserve">101-0005745              </t>
  </si>
  <si>
    <t xml:space="preserve">ERJ3EKF1650V                  </t>
  </si>
  <si>
    <t xml:space="preserve">165R 1/16W MIN 1% 200PPM MAX 0603            </t>
  </si>
  <si>
    <t xml:space="preserve">101-0005746              </t>
  </si>
  <si>
    <t xml:space="preserve">ERJ3EKF1741V                  </t>
  </si>
  <si>
    <t xml:space="preserve">1K74 1/16W MIN 1% 200PPM MAX 0603            </t>
  </si>
  <si>
    <t xml:space="preserve">101-0005752              </t>
  </si>
  <si>
    <t xml:space="preserve">ERJ3EKF2262V                  </t>
  </si>
  <si>
    <t xml:space="preserve">22K6 1/16W MIN 1% 200PPM MAX 0603            </t>
  </si>
  <si>
    <t xml:space="preserve">101-0005754              </t>
  </si>
  <si>
    <t xml:space="preserve">ERJ3EKF2431V                  </t>
  </si>
  <si>
    <t xml:space="preserve">2K43 1/16W MIN 1% 200PPM MAX 0603            </t>
  </si>
  <si>
    <t xml:space="preserve">101-0005755              </t>
  </si>
  <si>
    <t xml:space="preserve">ERJ3EKF2490V                  </t>
  </si>
  <si>
    <t xml:space="preserve">249R 1/16W MIN 1% 200PPM MAX 0603            </t>
  </si>
  <si>
    <t xml:space="preserve">101-0005757              </t>
  </si>
  <si>
    <t xml:space="preserve">ERJ3EKF2550V                  </t>
  </si>
  <si>
    <t xml:space="preserve">255R 1/16W MIN 1% 200PPM MAX 0603            </t>
  </si>
  <si>
    <t xml:space="preserve">101-0005758              </t>
  </si>
  <si>
    <t xml:space="preserve">ERJ3EKF2672V                  </t>
  </si>
  <si>
    <t xml:space="preserve">26K7 1/16W MIN 1% 200PPM MAX 0603            </t>
  </si>
  <si>
    <t xml:space="preserve">101-0005760              </t>
  </si>
  <si>
    <t xml:space="preserve">ERJ3EKF2941V                  </t>
  </si>
  <si>
    <t xml:space="preserve">2K94 1/16W MIN 1% 200PPM MAX 0603            </t>
  </si>
  <si>
    <t xml:space="preserve">101-0005762              </t>
  </si>
  <si>
    <t xml:space="preserve">ERJ3EKF3090V                  </t>
  </si>
  <si>
    <t xml:space="preserve">309R 1/16W MIN 1% 200PPM MAX 0603            </t>
  </si>
  <si>
    <t xml:space="preserve">101-0005763              </t>
  </si>
  <si>
    <t xml:space="preserve">ERJ3EKF3240V                  </t>
  </si>
  <si>
    <t xml:space="preserve">324R 1/16W MIN 1% 200PPM MAX 0603            </t>
  </si>
  <si>
    <t xml:space="preserve">101-0005765              </t>
  </si>
  <si>
    <t xml:space="preserve">ERJ3EKF3322V                  </t>
  </si>
  <si>
    <t xml:space="preserve">33K2 1/16W MIN 1% 200PPM MAX 0603            </t>
  </si>
  <si>
    <t xml:space="preserve">101-0005769              </t>
  </si>
  <si>
    <t xml:space="preserve">ERJ3EKF4020V                  </t>
  </si>
  <si>
    <t xml:space="preserve">402R 1/16W MIN 1% 200PPM MAX 0603            </t>
  </si>
  <si>
    <t xml:space="preserve">101-0005770              </t>
  </si>
  <si>
    <t xml:space="preserve">ERJ3EKF4023V                  </t>
  </si>
  <si>
    <t xml:space="preserve">402K 1/16W MIN 1% 200PPM MAX 0603            </t>
  </si>
  <si>
    <t xml:space="preserve">101-0005771              </t>
  </si>
  <si>
    <t xml:space="preserve">ERJ3EKF4640V                  </t>
  </si>
  <si>
    <t xml:space="preserve">464R 1/16W MIN 1% 200PPM MAX 0603            </t>
  </si>
  <si>
    <t xml:space="preserve">000-0005780              </t>
  </si>
  <si>
    <t xml:space="preserve">ERJ3EKF6340V                  </t>
  </si>
  <si>
    <t xml:space="preserve">634R 1/16W MIN 1% 200PPM MAX 0603            </t>
  </si>
  <si>
    <t xml:space="preserve">101-0005782              </t>
  </si>
  <si>
    <t xml:space="preserve">ERJ3EKF6491V                  </t>
  </si>
  <si>
    <t xml:space="preserve">6K49 1/16W MIN 1% 200PPM MAX 0603            </t>
  </si>
  <si>
    <t xml:space="preserve">101-0005783              </t>
  </si>
  <si>
    <t xml:space="preserve">ERJ3EKF6651V                  </t>
  </si>
  <si>
    <t xml:space="preserve">6K65 1/16W MIN 1% 200PPM MAX 0603            </t>
  </si>
  <si>
    <t xml:space="preserve">101-0005789              </t>
  </si>
  <si>
    <t xml:space="preserve">ERJ3EKF8450V                  </t>
  </si>
  <si>
    <t xml:space="preserve">845R 1/16W MIN 1% 200PPM MAX 0603            </t>
  </si>
  <si>
    <t xml:space="preserve">101-0005836              </t>
  </si>
  <si>
    <t xml:space="preserve">ERJ6ENF3833V                  </t>
  </si>
  <si>
    <t xml:space="preserve">RES MF 383K 1% 1/10W SMT 0805                </t>
  </si>
  <si>
    <t xml:space="preserve">101-0005842              </t>
  </si>
  <si>
    <t xml:space="preserve">ERJ6ENF5900V                  </t>
  </si>
  <si>
    <t xml:space="preserve">RES MF 590R 1% 1/10W SMT 0805                </t>
  </si>
  <si>
    <t xml:space="preserve">101-0005843              </t>
  </si>
  <si>
    <t xml:space="preserve">ERJ6ENF68R1V                  </t>
  </si>
  <si>
    <t xml:space="preserve">RES MF 68R1 1% 1/10W SMT 0805                </t>
  </si>
  <si>
    <t xml:space="preserve">000-0005844              </t>
  </si>
  <si>
    <t xml:space="preserve">ERJ6ENF6983V                  </t>
  </si>
  <si>
    <t xml:space="preserve">698K 1/10W MIN 1% 100PPM MAX 0805            </t>
  </si>
  <si>
    <t xml:space="preserve">101-0005845              </t>
  </si>
  <si>
    <t xml:space="preserve">ERJ6ENF8060V                  </t>
  </si>
  <si>
    <t xml:space="preserve">RES MF 806R 1% 1/10W SMT 0805                </t>
  </si>
  <si>
    <t xml:space="preserve">101-0005846              </t>
  </si>
  <si>
    <t xml:space="preserve">ERJ6ENF8252V                  </t>
  </si>
  <si>
    <t xml:space="preserve">RES MF 82K5 1% 1/10W SMT 0805                </t>
  </si>
  <si>
    <t xml:space="preserve">101-0005848              </t>
  </si>
  <si>
    <t xml:space="preserve">ERJ6ENF8872V                  </t>
  </si>
  <si>
    <t xml:space="preserve">RES MF 88K7 1% 1/10W SMT 0805                </t>
  </si>
  <si>
    <t xml:space="preserve">2109-516040-6            </t>
  </si>
  <si>
    <t xml:space="preserve">ERJ8ENF6040V                  </t>
  </si>
  <si>
    <t xml:space="preserve">Res., TKF, .25W. 1%. 1206, 604 Ohms, RoHS    </t>
  </si>
  <si>
    <t xml:space="preserve">101-0001332              </t>
  </si>
  <si>
    <t xml:space="preserve">ERJ8RQF1R5V                   </t>
  </si>
  <si>
    <t xml:space="preserve">RESISTOR, 1206, 1.5 OHMS, 1%, 0.25W          </t>
  </si>
  <si>
    <t xml:space="preserve">134-0003058              </t>
  </si>
  <si>
    <t xml:space="preserve">ESC-F1VE685K                  </t>
  </si>
  <si>
    <t xml:space="preserve">6.8UF 35V 10% TANT                           </t>
  </si>
  <si>
    <t xml:space="preserve">121-0003045              </t>
  </si>
  <si>
    <t xml:space="preserve">ESC-H1AD336R                  </t>
  </si>
  <si>
    <t xml:space="preserve">33UF 10V 20% TANT                            </t>
  </si>
  <si>
    <t xml:space="preserve">EXBV8V103J                    </t>
  </si>
  <si>
    <t xml:space="preserve">EXBV8V473J                    </t>
  </si>
  <si>
    <t xml:space="preserve">415-0003190              </t>
  </si>
  <si>
    <t xml:space="preserve">LN21RCPHL                     </t>
  </si>
  <si>
    <t xml:space="preserve">RED CLEAR ROUND                              </t>
  </si>
  <si>
    <t xml:space="preserve">415-0003189              </t>
  </si>
  <si>
    <t xml:space="preserve">LN31GCPHL                     </t>
  </si>
  <si>
    <t xml:space="preserve">GREEN CLEAR                                  </t>
  </si>
  <si>
    <t xml:space="preserve">1695-032088-6            </t>
  </si>
  <si>
    <t xml:space="preserve">LNJ208R8ARA                   </t>
  </si>
  <si>
    <t xml:space="preserve">RED 2.1V 10mA 0603 SIZE SMT RED LED          </t>
  </si>
  <si>
    <t xml:space="preserve">414-0003187              </t>
  </si>
  <si>
    <t xml:space="preserve">LNJ310M6URA                   </t>
  </si>
  <si>
    <t xml:space="preserve">GREEN  RIGHT ANGLE                           </t>
  </si>
  <si>
    <t xml:space="preserve">414-0003188              </t>
  </si>
  <si>
    <t xml:space="preserve">LNJ810L6DRA                   </t>
  </si>
  <si>
    <t xml:space="preserve">4500-122002-6            </t>
  </si>
  <si>
    <t xml:space="preserve">ML-1220/F1AN                  </t>
  </si>
  <si>
    <t xml:space="preserve">Battery, Lithium, 3V                         </t>
  </si>
  <si>
    <t xml:space="preserve">ML1220/F1A                    </t>
  </si>
  <si>
    <t xml:space="preserve">UN2117                        </t>
  </si>
  <si>
    <t xml:space="preserve">UNR211700L                    </t>
  </si>
  <si>
    <t xml:space="preserve">515-0003646              </t>
  </si>
  <si>
    <t xml:space="preserve">PANDUIT </t>
  </si>
  <si>
    <t xml:space="preserve">100-064-153                   </t>
  </si>
  <si>
    <t xml:space="preserve">PANDUIT                            </t>
  </si>
  <si>
    <t xml:space="preserve">MALE 64 PIN                                  </t>
  </si>
  <si>
    <t xml:space="preserve">515-0003591              </t>
  </si>
  <si>
    <t xml:space="preserve">100-096-452                   </t>
  </si>
  <si>
    <t xml:space="preserve">FML 96 PIN 3 ROW PRESS FIT                   </t>
  </si>
  <si>
    <t xml:space="preserve">000-0004598              </t>
  </si>
  <si>
    <t xml:space="preserve">PLL-31-Y2-10                  </t>
  </si>
  <si>
    <t xml:space="preserve">Laser Label Polyester White 0.5x0.44         </t>
  </si>
  <si>
    <t xml:space="preserve">424-0000252              </t>
  </si>
  <si>
    <t>PARALLAX</t>
  </si>
  <si>
    <t xml:space="preserve">925P1                         </t>
  </si>
  <si>
    <t xml:space="preserve">PARALLAX                           </t>
  </si>
  <si>
    <t xml:space="preserve">XFMR,PWR,120/240V            1               </t>
  </si>
  <si>
    <t xml:space="preserve">608-0001685              </t>
  </si>
  <si>
    <t>PEM_COMP</t>
  </si>
  <si>
    <t xml:space="preserve">SMTSO-632-2ET                 </t>
  </si>
  <si>
    <t xml:space="preserve">PEM COMPONENTS                     </t>
  </si>
  <si>
    <t xml:space="preserve">Standoff, Smt                                </t>
  </si>
  <si>
    <t xml:space="preserve">PERICOM </t>
  </si>
  <si>
    <t xml:space="preserve">PI49FCT3804SAX                </t>
  </si>
  <si>
    <t xml:space="preserve">PERICOM                            </t>
  </si>
  <si>
    <t xml:space="preserve">PI49FCT3807QX                 </t>
  </si>
  <si>
    <t xml:space="preserve">221-0000921              </t>
  </si>
  <si>
    <t xml:space="preserve">PI49FCT805ATS                 </t>
  </si>
  <si>
    <t xml:space="preserve">PI74FCT16245ATVX              </t>
  </si>
  <si>
    <t xml:space="preserve">PI74FCT162827CTV56            </t>
  </si>
  <si>
    <t xml:space="preserve">221-0003169              </t>
  </si>
  <si>
    <t xml:space="preserve">PI74FCT245ATQ                 </t>
  </si>
  <si>
    <t xml:space="preserve">74FCT245                                     </t>
  </si>
  <si>
    <t xml:space="preserve">PI74FCT373ATQX                </t>
  </si>
  <si>
    <t xml:space="preserve">221-0003170              </t>
  </si>
  <si>
    <t xml:space="preserve">PI74FCT861ATQ                 </t>
  </si>
  <si>
    <t xml:space="preserve">74FCT861                                     </t>
  </si>
  <si>
    <t xml:space="preserve">PHILIPS </t>
  </si>
  <si>
    <t xml:space="preserve">12062R103K0BB2                </t>
  </si>
  <si>
    <t xml:space="preserve">PHILIPS                            </t>
  </si>
  <si>
    <t xml:space="preserve">12062R104K9BB2                </t>
  </si>
  <si>
    <t xml:space="preserve">1206CG100K0BB2                </t>
  </si>
  <si>
    <t xml:space="preserve">1206CG330J0BB2                </t>
  </si>
  <si>
    <t xml:space="preserve">1206CG471K0BB2                </t>
  </si>
  <si>
    <t xml:space="preserve">1N5239BT/R                    </t>
  </si>
  <si>
    <t xml:space="preserve">2222 048 58221                </t>
  </si>
  <si>
    <t xml:space="preserve">2222 151 90007                </t>
  </si>
  <si>
    <t xml:space="preserve">2222 366 26124                </t>
  </si>
  <si>
    <t xml:space="preserve">27C512I20A                    </t>
  </si>
  <si>
    <t xml:space="preserve">000-0004543              </t>
  </si>
  <si>
    <t xml:space="preserve">Transistor Small Signal Npn Switching 2n3904 </t>
  </si>
  <si>
    <t xml:space="preserve">3407AB221M250DM               </t>
  </si>
  <si>
    <t xml:space="preserve">49MC106KOASFT                 </t>
  </si>
  <si>
    <t xml:space="preserve">5043CX2M700J                  </t>
  </si>
  <si>
    <t xml:space="preserve">5043ED100K0F                  </t>
  </si>
  <si>
    <t xml:space="preserve">5043ED100R0F                  </t>
  </si>
  <si>
    <t xml:space="preserve">5043ED10K00F                  </t>
  </si>
  <si>
    <t xml:space="preserve">5043ED10M00F                  </t>
  </si>
  <si>
    <t xml:space="preserve">5043ED11K00F                  </t>
  </si>
  <si>
    <t xml:space="preserve">5043ED12K10F                  </t>
  </si>
  <si>
    <t xml:space="preserve">5043ED1330R0F                 </t>
  </si>
  <si>
    <t xml:space="preserve">5043ED15K00F                  </t>
  </si>
  <si>
    <t xml:space="preserve">5043ED162KOF                  </t>
  </si>
  <si>
    <t xml:space="preserve">5043ED1K400F                  </t>
  </si>
  <si>
    <t xml:space="preserve">5043ED20K00F                  </t>
  </si>
  <si>
    <t xml:space="preserve">5043ED20R00F                  </t>
  </si>
  <si>
    <t xml:space="preserve">5043ED243KOF                  </t>
  </si>
  <si>
    <t xml:space="preserve">5043ED249R0F                  </t>
  </si>
  <si>
    <t xml:space="preserve">5043ED27R40F                  </t>
  </si>
  <si>
    <t xml:space="preserve">5043ED2K150F                  </t>
  </si>
  <si>
    <t xml:space="preserve">5043ED2K550F                  </t>
  </si>
  <si>
    <t xml:space="preserve">5043ED301K0F                  </t>
  </si>
  <si>
    <t xml:space="preserve">5043ED332K0F                  </t>
  </si>
  <si>
    <t xml:space="preserve">5043ED34K00F                  </t>
  </si>
  <si>
    <t xml:space="preserve">5043ED357KOF                  </t>
  </si>
  <si>
    <t xml:space="preserve">5043ED38R30F                  </t>
  </si>
  <si>
    <t xml:space="preserve">5043ED3K000F                  </t>
  </si>
  <si>
    <t xml:space="preserve">5043ED3K010F                  </t>
  </si>
  <si>
    <t xml:space="preserve">5043ED3K160F                  </t>
  </si>
  <si>
    <t xml:space="preserve">5043ED3K830F                  </t>
  </si>
  <si>
    <t xml:space="preserve">5043ED475KOF                  </t>
  </si>
  <si>
    <t xml:space="preserve">5043ED499KOF                  </t>
  </si>
  <si>
    <t xml:space="preserve">5043ED499R0F                  </t>
  </si>
  <si>
    <t xml:space="preserve">5043ED4K750F                  </t>
  </si>
  <si>
    <t xml:space="preserve">5043ED4K990F                  </t>
  </si>
  <si>
    <t xml:space="preserve">5043ED57K60F                  </t>
  </si>
  <si>
    <t xml:space="preserve">5043ED5K490F                  </t>
  </si>
  <si>
    <t xml:space="preserve">5043ED60K40F                  </t>
  </si>
  <si>
    <t xml:space="preserve">5043ED619R0F                  </t>
  </si>
  <si>
    <t xml:space="preserve">5043ED7K500F                  </t>
  </si>
  <si>
    <t xml:space="preserve">5043ED88K70F                  </t>
  </si>
  <si>
    <t xml:space="preserve">5043ED88R7F                   </t>
  </si>
  <si>
    <t xml:space="preserve">5043ED8K450F                  </t>
  </si>
  <si>
    <t xml:space="preserve">5043ED931R0F                  </t>
  </si>
  <si>
    <t xml:space="preserve">5043ED953R0F                  </t>
  </si>
  <si>
    <t xml:space="preserve">5043EM51R00J                  </t>
  </si>
  <si>
    <t xml:space="preserve">5053HD61K90F                  </t>
  </si>
  <si>
    <t xml:space="preserve">74ABT125D-T                   </t>
  </si>
  <si>
    <t xml:space="preserve">74ABT273AD-T                  </t>
  </si>
  <si>
    <t xml:space="preserve">74ABT74D                      </t>
  </si>
  <si>
    <t xml:space="preserve">74ACT125D-T                   </t>
  </si>
  <si>
    <t xml:space="preserve">74ACT244D-T                   </t>
  </si>
  <si>
    <t xml:space="preserve">74ACT374D-T                   </t>
  </si>
  <si>
    <t xml:space="preserve">74HC00D-T                     </t>
  </si>
  <si>
    <t xml:space="preserve">74HC02D                       </t>
  </si>
  <si>
    <t xml:space="preserve">74HC04D-T                     </t>
  </si>
  <si>
    <t xml:space="preserve">74HC04N                       </t>
  </si>
  <si>
    <t xml:space="preserve">74HC08D-T                     </t>
  </si>
  <si>
    <t xml:space="preserve">74HC11D                       </t>
  </si>
  <si>
    <t xml:space="preserve">74HC125D-T                    </t>
  </si>
  <si>
    <t xml:space="preserve">74HC138D                      </t>
  </si>
  <si>
    <t xml:space="preserve">74HC138N                      </t>
  </si>
  <si>
    <t xml:space="preserve">74HC139D                      </t>
  </si>
  <si>
    <t xml:space="preserve">74HC14D-T                     </t>
  </si>
  <si>
    <t xml:space="preserve">74HC14N                       </t>
  </si>
  <si>
    <t xml:space="preserve">74HC160N                      </t>
  </si>
  <si>
    <t xml:space="preserve">74HC161D                      </t>
  </si>
  <si>
    <t xml:space="preserve">74HC161N                      </t>
  </si>
  <si>
    <t xml:space="preserve">74HC163D                      </t>
  </si>
  <si>
    <t xml:space="preserve">74HC165D-T                    </t>
  </si>
  <si>
    <t xml:space="preserve">74HC174D                      </t>
  </si>
  <si>
    <t xml:space="preserve">74HC175D-T                    </t>
  </si>
  <si>
    <t xml:space="preserve">225-0003421              </t>
  </si>
  <si>
    <t xml:space="preserve">74HC191N                      </t>
  </si>
  <si>
    <t xml:space="preserve">74HC191N 16 PIN                              </t>
  </si>
  <si>
    <t xml:space="preserve">74HC20D-T                     </t>
  </si>
  <si>
    <t xml:space="preserve">74HC238D                      </t>
  </si>
  <si>
    <t xml:space="preserve">74HC244D-T                    </t>
  </si>
  <si>
    <t xml:space="preserve">74HC244N                      </t>
  </si>
  <si>
    <t xml:space="preserve">74HC245D                      </t>
  </si>
  <si>
    <t xml:space="preserve">74HC251D                      </t>
  </si>
  <si>
    <t xml:space="preserve">74HC251N                      </t>
  </si>
  <si>
    <t xml:space="preserve">74HC257D                      </t>
  </si>
  <si>
    <t xml:space="preserve">74HC259D                      </t>
  </si>
  <si>
    <t xml:space="preserve">74HC259N                      </t>
  </si>
  <si>
    <t xml:space="preserve">74HC273D-T                    </t>
  </si>
  <si>
    <t xml:space="preserve">74HC273N                      </t>
  </si>
  <si>
    <t xml:space="preserve">74HC32D                       </t>
  </si>
  <si>
    <t xml:space="preserve">74HC367D                      </t>
  </si>
  <si>
    <t xml:space="preserve">221-0000981              </t>
  </si>
  <si>
    <t xml:space="preserve">74HC373D-T                    </t>
  </si>
  <si>
    <t xml:space="preserve">74HC373N                      </t>
  </si>
  <si>
    <t xml:space="preserve">74HC374D-T                    </t>
  </si>
  <si>
    <t xml:space="preserve">74HC393D                      </t>
  </si>
  <si>
    <t xml:space="preserve">74HC393N                      </t>
  </si>
  <si>
    <t xml:space="preserve">74HC4046AD-T                  </t>
  </si>
  <si>
    <t xml:space="preserve">74HC4051D-T                   </t>
  </si>
  <si>
    <t xml:space="preserve">74HC4053D                     </t>
  </si>
  <si>
    <t xml:space="preserve">74HC4066D                     </t>
  </si>
  <si>
    <t xml:space="preserve">74HC4316D-T                   </t>
  </si>
  <si>
    <t xml:space="preserve">74HC4538D                     </t>
  </si>
  <si>
    <t xml:space="preserve">74HC595N                      </t>
  </si>
  <si>
    <t xml:space="preserve">74HC597N                      </t>
  </si>
  <si>
    <t xml:space="preserve">74HC74D-T                     </t>
  </si>
  <si>
    <t xml:space="preserve">74HC74N                       </t>
  </si>
  <si>
    <t xml:space="preserve">74HC85D                       </t>
  </si>
  <si>
    <t xml:space="preserve">74HCT04D                      </t>
  </si>
  <si>
    <t xml:space="preserve">74HCT10D                      </t>
  </si>
  <si>
    <t xml:space="preserve">74HCT14D                      </t>
  </si>
  <si>
    <t xml:space="preserve">225-0003422              </t>
  </si>
  <si>
    <t xml:space="preserve">74HCT27N                      </t>
  </si>
  <si>
    <t xml:space="preserve">74HCT27A TRIPLE 3-INPUT NORGAT               </t>
  </si>
  <si>
    <t xml:space="preserve">74HCT4046AD-T                 </t>
  </si>
  <si>
    <t xml:space="preserve">74LVC04AD-T                   </t>
  </si>
  <si>
    <t xml:space="preserve">74LVC245D-T                   </t>
  </si>
  <si>
    <t xml:space="preserve">74LVC74D-T                    </t>
  </si>
  <si>
    <t xml:space="preserve">9C06031A75R0F                 </t>
  </si>
  <si>
    <t xml:space="preserve">9C12063A1002J                 </t>
  </si>
  <si>
    <t xml:space="preserve">9C12063A1003F                 </t>
  </si>
  <si>
    <t xml:space="preserve">9C12063A2200J                 </t>
  </si>
  <si>
    <t xml:space="preserve">9C12063A3905JL                </t>
  </si>
  <si>
    <t xml:space="preserve">9C12063A4701J                 </t>
  </si>
  <si>
    <t xml:space="preserve">BAS21T/R                      </t>
  </si>
  <si>
    <t xml:space="preserve">BAV99                         </t>
  </si>
  <si>
    <t xml:space="preserve">BAW56T/R                      </t>
  </si>
  <si>
    <t xml:space="preserve">BUK581-100A                   </t>
  </si>
  <si>
    <t xml:space="preserve">BZX84-C4V7T/R                 </t>
  </si>
  <si>
    <t xml:space="preserve">134-0003296              </t>
  </si>
  <si>
    <t xml:space="preserve">D222M76Z5UUABEM               </t>
  </si>
  <si>
    <t xml:space="preserve">2NF 6000V 20% TANT                           </t>
  </si>
  <si>
    <t xml:space="preserve">DAC08CN                       </t>
  </si>
  <si>
    <t xml:space="preserve">HEF40106BTD-T                 </t>
  </si>
  <si>
    <t xml:space="preserve">HEF4013BTD                    </t>
  </si>
  <si>
    <t xml:space="preserve">I74F74DT                      </t>
  </si>
  <si>
    <t xml:space="preserve">LM2902D-T                     </t>
  </si>
  <si>
    <t xml:space="preserve">LM2903D-T                     </t>
  </si>
  <si>
    <t xml:space="preserve">LM2903N-T                     </t>
  </si>
  <si>
    <t xml:space="preserve">LM2904D-T                     </t>
  </si>
  <si>
    <t xml:space="preserve">LM2904N-T                     </t>
  </si>
  <si>
    <t xml:space="preserve">N74F125D                      </t>
  </si>
  <si>
    <t xml:space="preserve">N74F138D-T                    </t>
  </si>
  <si>
    <t xml:space="preserve">N74F138N                      </t>
  </si>
  <si>
    <t xml:space="preserve">N74F157AD-T                   </t>
  </si>
  <si>
    <t xml:space="preserve">N74F244D                      </t>
  </si>
  <si>
    <t xml:space="preserve">N74F245D                      </t>
  </si>
  <si>
    <t xml:space="preserve">NE5532N                       </t>
  </si>
  <si>
    <t xml:space="preserve">NE5534N                       </t>
  </si>
  <si>
    <t xml:space="preserve">NE567N                        </t>
  </si>
  <si>
    <t xml:space="preserve">NE612D                        </t>
  </si>
  <si>
    <t xml:space="preserve">NE83Q92A                      </t>
  </si>
  <si>
    <t xml:space="preserve">P51XAG30JBA                   </t>
  </si>
  <si>
    <t xml:space="preserve">P80C32EBAA                    </t>
  </si>
  <si>
    <t xml:space="preserve">P80C32EFA A                   </t>
  </si>
  <si>
    <t xml:space="preserve">P80C32EFBB                    </t>
  </si>
  <si>
    <t xml:space="preserve">P80C32IFAA                    </t>
  </si>
  <si>
    <t xml:space="preserve">P80C652FFAA                   </t>
  </si>
  <si>
    <t xml:space="preserve">P80C652IFAA                   </t>
  </si>
  <si>
    <t xml:space="preserve">P87C41EFAA                    </t>
  </si>
  <si>
    <t xml:space="preserve">P87C58EFAA                    </t>
  </si>
  <si>
    <t xml:space="preserve">P8OC32EBPN                    </t>
  </si>
  <si>
    <t xml:space="preserve">PCA9544APW                    </t>
  </si>
  <si>
    <t xml:space="preserve">I2C 4 CHANNEL MUX, TSSOP44_65-20, -, -, -, - </t>
  </si>
  <si>
    <t xml:space="preserve">TMB-0001298              </t>
  </si>
  <si>
    <t xml:space="preserve">PCF8574T                      </t>
  </si>
  <si>
    <t xml:space="preserve">PCF8584T                      </t>
  </si>
  <si>
    <t xml:space="preserve">PLC18V8Z35A                   </t>
  </si>
  <si>
    <t xml:space="preserve">PLC18V8Z35N                   </t>
  </si>
  <si>
    <t xml:space="preserve">PLC18V8ZIA                    </t>
  </si>
  <si>
    <t xml:space="preserve">PLC18V8ZIN                    </t>
  </si>
  <si>
    <t xml:space="preserve">PMBD914T/R                    </t>
  </si>
  <si>
    <t xml:space="preserve">PMBD914TR                     </t>
  </si>
  <si>
    <t xml:space="preserve">PMBTA05                       </t>
  </si>
  <si>
    <t xml:space="preserve">PSD311-15I-A                  </t>
  </si>
  <si>
    <t xml:space="preserve">PSD312-20IA                   </t>
  </si>
  <si>
    <t xml:space="preserve">PSD313-15I-A                  </t>
  </si>
  <si>
    <t xml:space="preserve">PZ3032NS12BC                  </t>
  </si>
  <si>
    <t xml:space="preserve">PZ5032NS10BC                  </t>
  </si>
  <si>
    <t xml:space="preserve">S80C552-5A68                  </t>
  </si>
  <si>
    <t xml:space="preserve">S83C751-5A28                  </t>
  </si>
  <si>
    <t xml:space="preserve">S87C751-2A28                  </t>
  </si>
  <si>
    <t xml:space="preserve">SC26C92A1A                    </t>
  </si>
  <si>
    <t xml:space="preserve">SCC2691AE1A28-T               </t>
  </si>
  <si>
    <t xml:space="preserve">SCC2692AC1A44                 </t>
  </si>
  <si>
    <t xml:space="preserve">SCN68681E1A44                 </t>
  </si>
  <si>
    <t xml:space="preserve">SE555N                        </t>
  </si>
  <si>
    <t xml:space="preserve">221-0003174              </t>
  </si>
  <si>
    <t xml:space="preserve">TDA5142T                      </t>
  </si>
  <si>
    <t xml:space="preserve">TDA5142T                                     </t>
  </si>
  <si>
    <t>PHILIPSS</t>
  </si>
  <si>
    <t xml:space="preserve">BAS21 T/R                     </t>
  </si>
  <si>
    <t xml:space="preserve">PHILIPS SEMICONDUCTOR              </t>
  </si>
  <si>
    <t xml:space="preserve">DIODE 200V 200MA 50NS SOT-23                 </t>
  </si>
  <si>
    <t xml:space="preserve">201-0006008              </t>
  </si>
  <si>
    <t xml:space="preserve">BAS28                         </t>
  </si>
  <si>
    <t xml:space="preserve">DIODE GEN PURP 75V 250MA SOT-143             </t>
  </si>
  <si>
    <t xml:space="preserve">201-0006001              </t>
  </si>
  <si>
    <t xml:space="preserve">515-0003602              </t>
  </si>
  <si>
    <t xml:space="preserve">PHOENIX </t>
  </si>
  <si>
    <t xml:space="preserve">17-59-09-1                    </t>
  </si>
  <si>
    <t xml:space="preserve">PHOENIX                            </t>
  </si>
  <si>
    <t xml:space="preserve">10 PIN RIGHT ANGLE HDR                       </t>
  </si>
  <si>
    <t xml:space="preserve">1725656                       </t>
  </si>
  <si>
    <t xml:space="preserve">TERM 2.54MM 2POS - 277-1273-ND               </t>
  </si>
  <si>
    <t xml:space="preserve">TMB-0000320              </t>
  </si>
  <si>
    <t xml:space="preserve">EDGE     </t>
  </si>
  <si>
    <t xml:space="preserve">1727021                       </t>
  </si>
  <si>
    <t xml:space="preserve"> 9 PIN BLOCK                                 </t>
  </si>
  <si>
    <t xml:space="preserve">515-0004635              </t>
  </si>
  <si>
    <t xml:space="preserve">1755765                       </t>
  </si>
  <si>
    <t xml:space="preserve">5 POS HEADER                                 </t>
  </si>
  <si>
    <t xml:space="preserve">515-0004632              </t>
  </si>
  <si>
    <t>PICOLIGH</t>
  </si>
  <si>
    <t xml:space="preserve">PL-KP1-00-000-02              </t>
  </si>
  <si>
    <t xml:space="preserve">PICOLIGHT INC                      </t>
  </si>
  <si>
    <t xml:space="preserve">CAGE, SFP, SOLDERABLE                        </t>
  </si>
  <si>
    <t xml:space="preserve">TMB-0001273              </t>
  </si>
  <si>
    <t>PLESSY_S</t>
  </si>
  <si>
    <t xml:space="preserve">REF12DT&amp;R                     </t>
  </si>
  <si>
    <t xml:space="preserve">PLESSY SEMI                        </t>
  </si>
  <si>
    <t xml:space="preserve">REF25DT&amp;R                     </t>
  </si>
  <si>
    <t xml:space="preserve">REF25Z                        </t>
  </si>
  <si>
    <t>PLETRONI</t>
  </si>
  <si>
    <t xml:space="preserve">3LP49-20-11.0592M             </t>
  </si>
  <si>
    <t xml:space="preserve">PLETRONICS                         </t>
  </si>
  <si>
    <t xml:space="preserve">LP49-20-11.0592M              </t>
  </si>
  <si>
    <t xml:space="preserve">404-0001568              </t>
  </si>
  <si>
    <t xml:space="preserve">P1145-HCE                     </t>
  </si>
  <si>
    <t xml:space="preserve">404-0001577              </t>
  </si>
  <si>
    <t xml:space="preserve">P1145-HCM 46.796000MHZ        </t>
  </si>
  <si>
    <t xml:space="preserve">000-0006050              </t>
  </si>
  <si>
    <t xml:space="preserve">PE1145BEV-40MHZ               </t>
  </si>
  <si>
    <t xml:space="preserve">40.0MHZ 3.3V 50PPM TRI PECL OSC SMT          </t>
  </si>
  <si>
    <t xml:space="preserve">SQ3344E-35.328MHZ             </t>
  </si>
  <si>
    <t xml:space="preserve">SQ3344EV-34.560MHZ            </t>
  </si>
  <si>
    <t xml:space="preserve">SQ3344EV-35.328MHZ            </t>
  </si>
  <si>
    <t xml:space="preserve">SQ3345-4.000MHZ               </t>
  </si>
  <si>
    <t xml:space="preserve">SQ3345EV-23.520MHZ            </t>
  </si>
  <si>
    <t>PMC-SIER</t>
  </si>
  <si>
    <t xml:space="preserve">PM4341A-RI                    </t>
  </si>
  <si>
    <t xml:space="preserve">PMC-SIERRA                         </t>
  </si>
  <si>
    <t xml:space="preserve">PM5348-RC                     </t>
  </si>
  <si>
    <t xml:space="preserve">PM6341E1XC                    </t>
  </si>
  <si>
    <t xml:space="preserve">PM7367-PI                     </t>
  </si>
  <si>
    <t>32-CHANNEL HDLC CONTROLLER, BGA_20X20-272, -,</t>
  </si>
  <si>
    <t xml:space="preserve">TMB-0001277              </t>
  </si>
  <si>
    <t xml:space="preserve">PM8354-NI                     </t>
  </si>
  <si>
    <t xml:space="preserve">QUADPHY GIGABIT ETHERNET                     </t>
  </si>
  <si>
    <t xml:space="preserve">TMB-0001278              </t>
  </si>
  <si>
    <t xml:space="preserve">PMC5346-RC                    </t>
  </si>
  <si>
    <t>POSITRON</t>
  </si>
  <si>
    <t xml:space="preserve">DD26F3S60T20                  </t>
  </si>
  <si>
    <t xml:space="preserve">POSITRONICS                        </t>
  </si>
  <si>
    <t xml:space="preserve">TMB-0001646              </t>
  </si>
  <si>
    <t xml:space="preserve">418-0003346              </t>
  </si>
  <si>
    <t>POTTER_B</t>
  </si>
  <si>
    <t xml:space="preserve">T75S5D112-24                  </t>
  </si>
  <si>
    <t xml:space="preserve">POTTER &amp; BRUMFIELD PROD. DIV.      </t>
  </si>
  <si>
    <t xml:space="preserve">SPDT 24V                                     </t>
  </si>
  <si>
    <t xml:space="preserve">418-0003341              </t>
  </si>
  <si>
    <t xml:space="preserve">T82N11D114-24                 </t>
  </si>
  <si>
    <t xml:space="preserve">DPDT 24V                                     </t>
  </si>
  <si>
    <t xml:space="preserve">418-0003337              </t>
  </si>
  <si>
    <t xml:space="preserve">T85N11D114-24                 </t>
  </si>
  <si>
    <t xml:space="preserve">V23079D1005B301               </t>
  </si>
  <si>
    <t xml:space="preserve">515-0003639              </t>
  </si>
  <si>
    <t>POWER_DY</t>
  </si>
  <si>
    <t xml:space="preserve">MDC-294-294                   </t>
  </si>
  <si>
    <t xml:space="preserve">POWER DYNAMICS                     </t>
  </si>
  <si>
    <t xml:space="preserve">MINI 4 PIN DIM STKD RT                       </t>
  </si>
  <si>
    <t xml:space="preserve">221-0003385              </t>
  </si>
  <si>
    <t>POWER_TR</t>
  </si>
  <si>
    <t xml:space="preserve">78SR105SC                     </t>
  </si>
  <si>
    <t xml:space="preserve">POWERTRONIX                        </t>
  </si>
  <si>
    <t xml:space="preserve">78SR105SC                                    </t>
  </si>
  <si>
    <t xml:space="preserve">221-0003386              </t>
  </si>
  <si>
    <t xml:space="preserve">78SR115SC                     </t>
  </si>
  <si>
    <t xml:space="preserve">78SR115SC                                    </t>
  </si>
  <si>
    <t xml:space="preserve">78SR115VC           (OBS)     </t>
  </si>
  <si>
    <t>15v 1.5a Switching Regulator, 1.5a, 5v To 15v</t>
  </si>
  <si>
    <t xml:space="preserve">TMB-0002723              </t>
  </si>
  <si>
    <t xml:space="preserve">221-0003410              </t>
  </si>
  <si>
    <t xml:space="preserve">78ST105SC                     </t>
  </si>
  <si>
    <t xml:space="preserve">78ST105SC                                    </t>
  </si>
  <si>
    <t xml:space="preserve">79SR115VC           (OBS)     </t>
  </si>
  <si>
    <t>-15v 1.5a Linear Regulator, -1.5a,  -9 To -30</t>
  </si>
  <si>
    <t xml:space="preserve">TMB-0002722              </t>
  </si>
  <si>
    <t xml:space="preserve">225-0003305              </t>
  </si>
  <si>
    <t xml:space="preserve">PT78ST105Y                    </t>
  </si>
  <si>
    <t xml:space="preserve">PT78ST105Y MICRO CRCT 3PIN                   </t>
  </si>
  <si>
    <t xml:space="preserve">PT79SR115V          (OBS)     </t>
  </si>
  <si>
    <t>PRECICON</t>
  </si>
  <si>
    <t xml:space="preserve">US0308TLA30                   </t>
  </si>
  <si>
    <t xml:space="preserve">PRECICON                           </t>
  </si>
  <si>
    <t>PREM_MAG</t>
  </si>
  <si>
    <t xml:space="preserve">PM-1005                       </t>
  </si>
  <si>
    <t xml:space="preserve">PREMIER MAGNETICS                  </t>
  </si>
  <si>
    <t xml:space="preserve">PM-7582                       </t>
  </si>
  <si>
    <t xml:space="preserve">PM-8050                       </t>
  </si>
  <si>
    <t xml:space="preserve">PM-8515                       </t>
  </si>
  <si>
    <t xml:space="preserve">PM-BT01                       </t>
  </si>
  <si>
    <t xml:space="preserve">424-0002976              </t>
  </si>
  <si>
    <t xml:space="preserve">PM-BT03                       </t>
  </si>
  <si>
    <t xml:space="preserve">PM-IS27                       </t>
  </si>
  <si>
    <t xml:space="preserve">PM-IS28                       </t>
  </si>
  <si>
    <t xml:space="preserve">PM-IS29                       </t>
  </si>
  <si>
    <t xml:space="preserve">PM-IS32                       </t>
  </si>
  <si>
    <t xml:space="preserve">PM-IS33                       </t>
  </si>
  <si>
    <t xml:space="preserve">PM-IS36                       </t>
  </si>
  <si>
    <t xml:space="preserve">PM-IS39                       </t>
  </si>
  <si>
    <t xml:space="preserve">PM-IS62                       </t>
  </si>
  <si>
    <t xml:space="preserve">PM-IS66                       </t>
  </si>
  <si>
    <t xml:space="preserve">423-0002890              </t>
  </si>
  <si>
    <t xml:space="preserve">PM-IU15                       </t>
  </si>
  <si>
    <t xml:space="preserve">PM-SF03                       </t>
  </si>
  <si>
    <t xml:space="preserve">PM-SF30                       </t>
  </si>
  <si>
    <t xml:space="preserve">PM1004                        </t>
  </si>
  <si>
    <t xml:space="preserve">TSD-1026                      </t>
  </si>
  <si>
    <t xml:space="preserve">TSD-1049                      </t>
  </si>
  <si>
    <t xml:space="preserve">TSD-1050                      </t>
  </si>
  <si>
    <t xml:space="preserve">TSD-1053                      </t>
  </si>
  <si>
    <t xml:space="preserve">TSD-1054                      </t>
  </si>
  <si>
    <t xml:space="preserve">424-0002908              </t>
  </si>
  <si>
    <t xml:space="preserve">TSD-1058                      </t>
  </si>
  <si>
    <t xml:space="preserve">TSD-1059                      </t>
  </si>
  <si>
    <t xml:space="preserve">TSD-1062                      </t>
  </si>
  <si>
    <t xml:space="preserve">TSD-1065                      </t>
  </si>
  <si>
    <t xml:space="preserve">TSD-1068                      </t>
  </si>
  <si>
    <t xml:space="preserve">TSD-1079                      </t>
  </si>
  <si>
    <t xml:space="preserve">TSD-1081                      </t>
  </si>
  <si>
    <t xml:space="preserve">TSD-1095                      </t>
  </si>
  <si>
    <t xml:space="preserve">423-0002860              </t>
  </si>
  <si>
    <t xml:space="preserve">TSD-1096                      </t>
  </si>
  <si>
    <t xml:space="preserve">424-0002979              </t>
  </si>
  <si>
    <t xml:space="preserve">TSD-1107                      </t>
  </si>
  <si>
    <t xml:space="preserve">TSD-1120                      </t>
  </si>
  <si>
    <t xml:space="preserve">423-0002864              </t>
  </si>
  <si>
    <t xml:space="preserve">TSD-1121                      </t>
  </si>
  <si>
    <t xml:space="preserve">TSD-1142                      </t>
  </si>
  <si>
    <t xml:space="preserve">TSD-1143                      </t>
  </si>
  <si>
    <t xml:space="preserve">423-0002885              </t>
  </si>
  <si>
    <t xml:space="preserve">TSD-1146                      </t>
  </si>
  <si>
    <t xml:space="preserve">TSD-1149                      </t>
  </si>
  <si>
    <t xml:space="preserve">423-0002880              </t>
  </si>
  <si>
    <t xml:space="preserve">TSD-1154                      </t>
  </si>
  <si>
    <t xml:space="preserve">423-0002865              </t>
  </si>
  <si>
    <t xml:space="preserve">TSD-1163                      </t>
  </si>
  <si>
    <t xml:space="preserve">TSD-1169                      </t>
  </si>
  <si>
    <t xml:space="preserve">TSD-788                       </t>
  </si>
  <si>
    <t xml:space="preserve">TSD-791                       </t>
  </si>
  <si>
    <t xml:space="preserve">TSD-840                       </t>
  </si>
  <si>
    <t xml:space="preserve">TSD-849                       </t>
  </si>
  <si>
    <t xml:space="preserve">TSD-850                       </t>
  </si>
  <si>
    <t xml:space="preserve">423-0002886              </t>
  </si>
  <si>
    <t xml:space="preserve">TSD-867                       </t>
  </si>
  <si>
    <t xml:space="preserve">424-0002910              </t>
  </si>
  <si>
    <t xml:space="preserve">TSD-897                       </t>
  </si>
  <si>
    <t xml:space="preserve">TSD-898                       </t>
  </si>
  <si>
    <t xml:space="preserve">TSD-899                       </t>
  </si>
  <si>
    <t xml:space="preserve">TSD-912                       </t>
  </si>
  <si>
    <t xml:space="preserve">424-0002920              </t>
  </si>
  <si>
    <t xml:space="preserve">TSD-945                       </t>
  </si>
  <si>
    <t xml:space="preserve">WI INPUT                                     </t>
  </si>
  <si>
    <t xml:space="preserve">TSD-951                       </t>
  </si>
  <si>
    <t xml:space="preserve">TSD-967                       </t>
  </si>
  <si>
    <t xml:space="preserve">424-0002909              </t>
  </si>
  <si>
    <t xml:space="preserve">TSD-973                       </t>
  </si>
  <si>
    <t>PRESIDIO</t>
  </si>
  <si>
    <t xml:space="preserve">1206NPO470J3T                 </t>
  </si>
  <si>
    <t xml:space="preserve">PRESIDIO                           </t>
  </si>
  <si>
    <t xml:space="preserve">1206NPO681J3T                 </t>
  </si>
  <si>
    <t xml:space="preserve">1206X7R272K3T                 </t>
  </si>
  <si>
    <t xml:space="preserve">411-0003981              </t>
  </si>
  <si>
    <t>PROSPECT</t>
  </si>
  <si>
    <t xml:space="preserve">70795                         </t>
  </si>
  <si>
    <t xml:space="preserve">PROSPECT TOOL COMPANY              </t>
  </si>
  <si>
    <t xml:space="preserve">Custom Fabrication Battery Contact  Kovar Or </t>
  </si>
  <si>
    <t xml:space="preserve">0277-120501-6            </t>
  </si>
  <si>
    <t xml:space="preserve">PROTEK  </t>
  </si>
  <si>
    <t xml:space="preserve">STF701-LF                     </t>
  </si>
  <si>
    <t xml:space="preserve">PROTEK                             </t>
  </si>
  <si>
    <t xml:space="preserve">Filter, EMI, RoHS                            </t>
  </si>
  <si>
    <t xml:space="preserve">STF701-LF-T7                  </t>
  </si>
  <si>
    <t xml:space="preserve">000-0003458              </t>
  </si>
  <si>
    <t xml:space="preserve">PSC     </t>
  </si>
  <si>
    <t xml:space="preserve">PWB0006666                    </t>
  </si>
  <si>
    <t xml:space="preserve">PSC                                </t>
  </si>
  <si>
    <t xml:space="preserve">Pwb, Rev -                                   </t>
  </si>
  <si>
    <t xml:space="preserve">000-0006180              </t>
  </si>
  <si>
    <t>PSI_PACK</t>
  </si>
  <si>
    <t xml:space="preserve">30                            </t>
  </si>
  <si>
    <t xml:space="preserve">PSI PACKAGING SERVICE              </t>
  </si>
  <si>
    <t xml:space="preserve">SHIPPING BOX IMU                             </t>
  </si>
  <si>
    <t xml:space="preserve">423-0000939              </t>
  </si>
  <si>
    <t xml:space="preserve">PULSE   </t>
  </si>
  <si>
    <t xml:space="preserve">H1112                         </t>
  </si>
  <si>
    <t xml:space="preserve">PULSE                              </t>
  </si>
  <si>
    <t>10/100 BASE-T SINGLE PORT TRANSFORMER MODULE,</t>
  </si>
  <si>
    <t xml:space="preserve">423-0000940              </t>
  </si>
  <si>
    <t xml:space="preserve">H1164                         </t>
  </si>
  <si>
    <t xml:space="preserve">10/100BASE-TX TRANSFORMER, SOIC40_100, -, -, </t>
  </si>
  <si>
    <t xml:space="preserve">202-0001242              </t>
  </si>
  <si>
    <t xml:space="preserve">R0003T                        </t>
  </si>
  <si>
    <t xml:space="preserve">INDUCTOR, CM_CHOKE_R0003, 20UH, -, -, -      </t>
  </si>
  <si>
    <t>PULSE_EN</t>
  </si>
  <si>
    <t xml:space="preserve">H1012T                        </t>
  </si>
  <si>
    <t xml:space="preserve">PULSE ENGINEERING                  </t>
  </si>
  <si>
    <t xml:space="preserve">PE-65389                      </t>
  </si>
  <si>
    <t xml:space="preserve">PE-65554                      </t>
  </si>
  <si>
    <t xml:space="preserve">PE-65738                      </t>
  </si>
  <si>
    <t xml:space="preserve">PE-65770                      </t>
  </si>
  <si>
    <t xml:space="preserve">PE-65771                      </t>
  </si>
  <si>
    <t xml:space="preserve">PE-65778                      </t>
  </si>
  <si>
    <t xml:space="preserve">PE-65795                      </t>
  </si>
  <si>
    <t xml:space="preserve">PE-65832                      </t>
  </si>
  <si>
    <t xml:space="preserve">PE-65835                      </t>
  </si>
  <si>
    <t xml:space="preserve">PE-65839                      </t>
  </si>
  <si>
    <t xml:space="preserve">PE-65865                      </t>
  </si>
  <si>
    <t xml:space="preserve">PE-67582                      </t>
  </si>
  <si>
    <t xml:space="preserve">PE-68050                      </t>
  </si>
  <si>
    <t xml:space="preserve">000-0006163              </t>
  </si>
  <si>
    <t xml:space="preserve">PE-68386T                     </t>
  </si>
  <si>
    <t xml:space="preserve">XFM DRIVE 1:1 7VAC OUTPUT SMT                </t>
  </si>
  <si>
    <t xml:space="preserve">PE-68508                      </t>
  </si>
  <si>
    <t xml:space="preserve">PE-68646                      </t>
  </si>
  <si>
    <t xml:space="preserve">PE-68664                      </t>
  </si>
  <si>
    <t>PWR_INTE</t>
  </si>
  <si>
    <t xml:space="preserve">TOP222P                       </t>
  </si>
  <si>
    <t xml:space="preserve">PWR INTEGRATIONS                   </t>
  </si>
  <si>
    <t xml:space="preserve">TOP223P                       </t>
  </si>
  <si>
    <t>QAD_ELEC</t>
  </si>
  <si>
    <t xml:space="preserve">T-400                         </t>
  </si>
  <si>
    <t xml:space="preserve">QAD ELECTRONICS                    </t>
  </si>
  <si>
    <t xml:space="preserve">T-403                         </t>
  </si>
  <si>
    <t xml:space="preserve">424-0002989              </t>
  </si>
  <si>
    <t xml:space="preserve">T-404                         </t>
  </si>
  <si>
    <t xml:space="preserve">T-433                         </t>
  </si>
  <si>
    <t xml:space="preserve">QEMS    </t>
  </si>
  <si>
    <t xml:space="preserve">121-0000011                   </t>
  </si>
  <si>
    <t xml:space="preserve">QEMS                               </t>
  </si>
  <si>
    <t xml:space="preserve">121-0002697                   </t>
  </si>
  <si>
    <t xml:space="preserve">121-0005919                   </t>
  </si>
  <si>
    <t xml:space="preserve">COVER    </t>
  </si>
  <si>
    <t xml:space="preserve">415-0003192              </t>
  </si>
  <si>
    <t xml:space="preserve">QT_OPTO </t>
  </si>
  <si>
    <t xml:space="preserve">HLMP-4719QT                   </t>
  </si>
  <si>
    <t xml:space="preserve">QT OPTO                            </t>
  </si>
  <si>
    <t xml:space="preserve">YELLOW DIFFUSED T-1 3/4                      </t>
  </si>
  <si>
    <t xml:space="preserve">MR3450                        </t>
  </si>
  <si>
    <t xml:space="preserve">Diode Led Greenresistored 5vt-1 3/4          </t>
  </si>
  <si>
    <t xml:space="preserve">201-0004537              </t>
  </si>
  <si>
    <t xml:space="preserve">415-0003191              </t>
  </si>
  <si>
    <t xml:space="preserve">MV2454QT                      </t>
  </si>
  <si>
    <t xml:space="preserve">GREEN DIFFUSED T-1 3/4                       </t>
  </si>
  <si>
    <t>QUAL_RES</t>
  </si>
  <si>
    <t xml:space="preserve">31062B9 Rev 3                 </t>
  </si>
  <si>
    <t xml:space="preserve">QUALITY RESOURCE GROUP, INC        </t>
  </si>
  <si>
    <t>Label 1.15 X .81  White Ce/csa Label Sims Bci</t>
  </si>
  <si>
    <t xml:space="preserve">831-0003978              </t>
  </si>
  <si>
    <t xml:space="preserve">000-0003963              </t>
  </si>
  <si>
    <t xml:space="preserve">71924B1                       </t>
  </si>
  <si>
    <t xml:space="preserve">Custom Fabrication Led Lens    71924b1 Rev 1 </t>
  </si>
  <si>
    <t xml:space="preserve">221-0003172              </t>
  </si>
  <si>
    <t>QUAL_SEM</t>
  </si>
  <si>
    <t xml:space="preserve">QS3125SI                      </t>
  </si>
  <si>
    <t xml:space="preserve">QUALITY SEMI                       </t>
  </si>
  <si>
    <t xml:space="preserve">3125                                         </t>
  </si>
  <si>
    <t xml:space="preserve">221-0003179              </t>
  </si>
  <si>
    <t xml:space="preserve">QS3244SO                      </t>
  </si>
  <si>
    <t xml:space="preserve">3244                                         </t>
  </si>
  <si>
    <t xml:space="preserve">221-0003171              </t>
  </si>
  <si>
    <t xml:space="preserve">QS3245SO                      </t>
  </si>
  <si>
    <t xml:space="preserve">3245                                         </t>
  </si>
  <si>
    <t xml:space="preserve">QS32X245Q2                    </t>
  </si>
  <si>
    <t xml:space="preserve">QS3861Q                       </t>
  </si>
  <si>
    <t xml:space="preserve">221-0003082              </t>
  </si>
  <si>
    <t xml:space="preserve">QS74FCT2821CTQ                </t>
  </si>
  <si>
    <t xml:space="preserve">74FCT2821                                    </t>
  </si>
  <si>
    <t>QUAL_TEC</t>
  </si>
  <si>
    <t xml:space="preserve">QUALITY TECH                       </t>
  </si>
  <si>
    <t xml:space="preserve">225-0003431              </t>
  </si>
  <si>
    <t xml:space="preserve">4N33                          </t>
  </si>
  <si>
    <t xml:space="preserve">4N33 OPTO COUPLER 6 PIN                      </t>
  </si>
  <si>
    <t xml:space="preserve">6N139                         </t>
  </si>
  <si>
    <t xml:space="preserve">CNY17-3.                      </t>
  </si>
  <si>
    <t>QUANT_EF</t>
  </si>
  <si>
    <t xml:space="preserve">RM5230-175Q                   </t>
  </si>
  <si>
    <t xml:space="preserve">QUANTUM EFFECT DESIGNS             </t>
  </si>
  <si>
    <t>QVS_TECH</t>
  </si>
  <si>
    <t xml:space="preserve">QHO-5ATA1T-4.000              </t>
  </si>
  <si>
    <t xml:space="preserve">QVS TECHNOLOGIES                   </t>
  </si>
  <si>
    <t xml:space="preserve">QHO5FTA1T4.000MHZ             </t>
  </si>
  <si>
    <t xml:space="preserve">RADAR   </t>
  </si>
  <si>
    <t xml:space="preserve">RADAR                              </t>
  </si>
  <si>
    <t xml:space="preserve">RALTRON </t>
  </si>
  <si>
    <t xml:space="preserve">A-14.7456-S                   </t>
  </si>
  <si>
    <t xml:space="preserve">RALTRON                            </t>
  </si>
  <si>
    <t xml:space="preserve">A-20.000-18                   </t>
  </si>
  <si>
    <t xml:space="preserve">A-6.176-S-FUND                </t>
  </si>
  <si>
    <t xml:space="preserve">AS-11.0592-S                  </t>
  </si>
  <si>
    <t xml:space="preserve">AS-11.0592-S-3RD              </t>
  </si>
  <si>
    <t xml:space="preserve">AS-20.000-18-H3               </t>
  </si>
  <si>
    <t xml:space="preserve">AS-20.000-18-H3-3PIN          </t>
  </si>
  <si>
    <t xml:space="preserve">AS-20.000-18-SMD-X            </t>
  </si>
  <si>
    <t xml:space="preserve">AS-20.480-24-SMD-LT           </t>
  </si>
  <si>
    <t xml:space="preserve">AS-24.576-18                  </t>
  </si>
  <si>
    <t xml:space="preserve">AS-3.6864-18-SMD-T-EXT        </t>
  </si>
  <si>
    <t>RAMENGIN</t>
  </si>
  <si>
    <t xml:space="preserve">020-00028                     </t>
  </si>
  <si>
    <t xml:space="preserve">RAM ENGINEERING                    </t>
  </si>
  <si>
    <t xml:space="preserve"> BACK COVER BOX 6 BTN                        </t>
  </si>
  <si>
    <t xml:space="preserve">000-0004650              </t>
  </si>
  <si>
    <t xml:space="preserve">120-00054-01                  </t>
  </si>
  <si>
    <t xml:space="preserve"> SWITCH BUTTON FRAME 6BTN                    </t>
  </si>
  <si>
    <t xml:space="preserve">000-0004651              </t>
  </si>
  <si>
    <t xml:space="preserve">435-0003465              </t>
  </si>
  <si>
    <t>RAVE_IND</t>
  </si>
  <si>
    <t xml:space="preserve">R800-1022-9                   </t>
  </si>
  <si>
    <t xml:space="preserve">RAVE INDUSTRIES                    </t>
  </si>
  <si>
    <t xml:space="preserve">22AWG 7-30 WHITE SILICON TINNE               </t>
  </si>
  <si>
    <t xml:space="preserve">RAYCHEM </t>
  </si>
  <si>
    <t xml:space="preserve">RXE065-2                      </t>
  </si>
  <si>
    <t xml:space="preserve">RAYCHEM                            </t>
  </si>
  <si>
    <t xml:space="preserve">000-0006158              </t>
  </si>
  <si>
    <t xml:space="preserve">SMD030-2                      </t>
  </si>
  <si>
    <t xml:space="preserve">PTC OVERCUR PROT .3A SMT                     </t>
  </si>
  <si>
    <t xml:space="preserve">000-0006159              </t>
  </si>
  <si>
    <t xml:space="preserve">SMD050-2                      </t>
  </si>
  <si>
    <t xml:space="preserve">PTC OVERCUR PROT 0.5A SMT                    </t>
  </si>
  <si>
    <t xml:space="preserve">TR250-120T-R1-B-0.5           </t>
  </si>
  <si>
    <t xml:space="preserve">TR600-160-B-0.5               </t>
  </si>
  <si>
    <t xml:space="preserve">106-0002826              </t>
  </si>
  <si>
    <t xml:space="preserve">TR600-160-RA-B-0.5            </t>
  </si>
  <si>
    <t xml:space="preserve">POLYSWITCH                                   </t>
  </si>
  <si>
    <t>RAYNOR_A</t>
  </si>
  <si>
    <t>1/2&amp;quot; Round Warranty Label</t>
  </si>
  <si>
    <t xml:space="preserve">RAYNOR AND ASSOCIATES              </t>
  </si>
  <si>
    <t>LABEL, WARRANTY VOID/TAMPER EVIDENT, 1/2" ROU</t>
  </si>
  <si>
    <t xml:space="preserve">TMB-0001345              </t>
  </si>
  <si>
    <t xml:space="preserve">RCA     </t>
  </si>
  <si>
    <t xml:space="preserve">74HC02                        </t>
  </si>
  <si>
    <t xml:space="preserve">RCA                                </t>
  </si>
  <si>
    <t xml:space="preserve">RCD     </t>
  </si>
  <si>
    <t xml:space="preserve">MCI-1812-560UH-JT             </t>
  </si>
  <si>
    <t xml:space="preserve">RCD                                </t>
  </si>
  <si>
    <t xml:space="preserve">000-0003973              </t>
  </si>
  <si>
    <t>RESPIRON</t>
  </si>
  <si>
    <t xml:space="preserve">71906B1 Rev 4                 </t>
  </si>
  <si>
    <t xml:space="preserve">RESPIRONICS                        </t>
  </si>
  <si>
    <t>Custom Fabrication Led Plate  Lustran 348-200</t>
  </si>
  <si>
    <t>RGA/MICR</t>
  </si>
  <si>
    <t xml:space="preserve">FM02W5R6JB                    </t>
  </si>
  <si>
    <t xml:space="preserve">RGA/MICRON                         </t>
  </si>
  <si>
    <t xml:space="preserve">FMF50G2R0J                    </t>
  </si>
  <si>
    <t xml:space="preserve">KNP-1/2W-5.6                  </t>
  </si>
  <si>
    <t xml:space="preserve">RC1/2G100J                    </t>
  </si>
  <si>
    <t xml:space="preserve">RC1/2G101J                    </t>
  </si>
  <si>
    <t xml:space="preserve">RC1/2G302J                    </t>
  </si>
  <si>
    <t xml:space="preserve">RC1/2G390J                    </t>
  </si>
  <si>
    <t xml:space="preserve">RC1/2G4R7J                    </t>
  </si>
  <si>
    <t>RHOMBUSI</t>
  </si>
  <si>
    <t xml:space="preserve">F-1904                        </t>
  </si>
  <si>
    <t xml:space="preserve">RHOMBUS IND                        </t>
  </si>
  <si>
    <t xml:space="preserve">424-0002980              </t>
  </si>
  <si>
    <t xml:space="preserve">L-230                         </t>
  </si>
  <si>
    <t xml:space="preserve">424-0002981              </t>
  </si>
  <si>
    <t xml:space="preserve">L-230V                        </t>
  </si>
  <si>
    <t xml:space="preserve">L-375                         </t>
  </si>
  <si>
    <t xml:space="preserve">L-421                         </t>
  </si>
  <si>
    <t xml:space="preserve">L-61106                       </t>
  </si>
  <si>
    <t xml:space="preserve">L-61113                       </t>
  </si>
  <si>
    <t xml:space="preserve">T-10236                       </t>
  </si>
  <si>
    <t xml:space="preserve">T-10237                       </t>
  </si>
  <si>
    <t xml:space="preserve">T-10238                       </t>
  </si>
  <si>
    <t xml:space="preserve">T-10239                       </t>
  </si>
  <si>
    <t xml:space="preserve">T-10240                       </t>
  </si>
  <si>
    <t xml:space="preserve">T-13614                       </t>
  </si>
  <si>
    <t xml:space="preserve">T-13633                       </t>
  </si>
  <si>
    <t xml:space="preserve">T-13634                       </t>
  </si>
  <si>
    <t xml:space="preserve">T-13635                       </t>
  </si>
  <si>
    <t xml:space="preserve">T-14163                       </t>
  </si>
  <si>
    <t xml:space="preserve">T-14170                       </t>
  </si>
  <si>
    <t xml:space="preserve">T-14171                       </t>
  </si>
  <si>
    <t xml:space="preserve">T-14172                       </t>
  </si>
  <si>
    <t xml:space="preserve">T-14173                       </t>
  </si>
  <si>
    <t xml:space="preserve">T-660                         </t>
  </si>
  <si>
    <t xml:space="preserve">T-692                         </t>
  </si>
  <si>
    <t xml:space="preserve">424-0002932              </t>
  </si>
  <si>
    <t xml:space="preserve">T-694                         </t>
  </si>
  <si>
    <t xml:space="preserve">15W                                          </t>
  </si>
  <si>
    <t xml:space="preserve">424-0002938              </t>
  </si>
  <si>
    <t xml:space="preserve">T-695                         </t>
  </si>
  <si>
    <t xml:space="preserve">30W                                          </t>
  </si>
  <si>
    <t xml:space="preserve">T-709                         </t>
  </si>
  <si>
    <t xml:space="preserve">423-0002873              </t>
  </si>
  <si>
    <t xml:space="preserve">T-715                         </t>
  </si>
  <si>
    <t xml:space="preserve">423-0002874              </t>
  </si>
  <si>
    <t xml:space="preserve">T-715SH                       </t>
  </si>
  <si>
    <t xml:space="preserve">T-889                         </t>
  </si>
  <si>
    <t xml:space="preserve">423-0002867              </t>
  </si>
  <si>
    <t xml:space="preserve">T-979                         </t>
  </si>
  <si>
    <t xml:space="preserve">T-981                         </t>
  </si>
  <si>
    <t xml:space="preserve">423-0002866              </t>
  </si>
  <si>
    <t xml:space="preserve">T-992                         </t>
  </si>
  <si>
    <t>RICHEY_E</t>
  </si>
  <si>
    <t xml:space="preserve">HFR-1220-33-250-M             </t>
  </si>
  <si>
    <t xml:space="preserve">RICHEY ELECT                       </t>
  </si>
  <si>
    <t xml:space="preserve">PZ-10-63-M                    </t>
  </si>
  <si>
    <t xml:space="preserve">RIFA    </t>
  </si>
  <si>
    <t xml:space="preserve">PHE431PD527OJ                 </t>
  </si>
  <si>
    <t xml:space="preserve">RIFA                               </t>
  </si>
  <si>
    <t xml:space="preserve">PHE830MB6100M                 </t>
  </si>
  <si>
    <t xml:space="preserve">PME294RB4100M                 </t>
  </si>
  <si>
    <t xml:space="preserve">RMC     </t>
  </si>
  <si>
    <t xml:space="preserve">181102FT                      </t>
  </si>
  <si>
    <t xml:space="preserve">RMC                                </t>
  </si>
  <si>
    <t xml:space="preserve">182212FT                      </t>
  </si>
  <si>
    <t>ROB_NUGE</t>
  </si>
  <si>
    <t xml:space="preserve">ICE-083-S-TG                  </t>
  </si>
  <si>
    <t xml:space="preserve">ROBINSON NUGENT                    </t>
  </si>
  <si>
    <t xml:space="preserve">515-0003204              </t>
  </si>
  <si>
    <t xml:space="preserve">ICT-063-S-TG                  </t>
  </si>
  <si>
    <t xml:space="preserve">6 P .3 CTRS, OPEN FRAME LOW PR               </t>
  </si>
  <si>
    <t xml:space="preserve">515-0003761              </t>
  </si>
  <si>
    <t xml:space="preserve">IDH-10PK-S3-TG30              </t>
  </si>
  <si>
    <t xml:space="preserve">10 PIN DUAL ROW 5 X 2 STR SHLD               </t>
  </si>
  <si>
    <t>ROCKWELL</t>
  </si>
  <si>
    <t xml:space="preserve">28926                         </t>
  </si>
  <si>
    <t xml:space="preserve">ROCKWELL                           </t>
  </si>
  <si>
    <t xml:space="preserve">28956-11                      </t>
  </si>
  <si>
    <t xml:space="preserve">28956-12                      </t>
  </si>
  <si>
    <t xml:space="preserve">221-0000894              </t>
  </si>
  <si>
    <t xml:space="preserve">28956-13                      </t>
  </si>
  <si>
    <t xml:space="preserve">221-0000895              </t>
  </si>
  <si>
    <t xml:space="preserve">28956-22                      </t>
  </si>
  <si>
    <t xml:space="preserve">28956-23                      </t>
  </si>
  <si>
    <t xml:space="preserve">R6786-21                      </t>
  </si>
  <si>
    <t xml:space="preserve">R6786-22                      </t>
  </si>
  <si>
    <t xml:space="preserve">221-0000845              </t>
  </si>
  <si>
    <t xml:space="preserve">R6786-23                      </t>
  </si>
  <si>
    <t xml:space="preserve">RS8953BEPFC                   </t>
  </si>
  <si>
    <t xml:space="preserve">RS8953BEPJ                    </t>
  </si>
  <si>
    <t>ROEDERST</t>
  </si>
  <si>
    <t xml:space="preserve">F1710-247-1000                </t>
  </si>
  <si>
    <t xml:space="preserve">ROEDERSTEIN                        </t>
  </si>
  <si>
    <t xml:space="preserve">F1772-310-2000                </t>
  </si>
  <si>
    <t xml:space="preserve">F1772-410-2000                </t>
  </si>
  <si>
    <t xml:space="preserve">HAZ102MBABRAK                 </t>
  </si>
  <si>
    <t xml:space="preserve">HBZ152KBBCRAK                 </t>
  </si>
  <si>
    <t xml:space="preserve">MKT 1817-410/255              </t>
  </si>
  <si>
    <t xml:space="preserve">MKT 1817-510/065              </t>
  </si>
  <si>
    <t xml:space="preserve">MKT 1822-510/255              </t>
  </si>
  <si>
    <t xml:space="preserve">MKT1818-247/404               </t>
  </si>
  <si>
    <t xml:space="preserve">MKT1818-268/404               </t>
  </si>
  <si>
    <t xml:space="preserve">MKT1822-510/405               </t>
  </si>
  <si>
    <t xml:space="preserve">MKT1822447015                 </t>
  </si>
  <si>
    <t xml:space="preserve">105-0003538              </t>
  </si>
  <si>
    <t xml:space="preserve">ROHM    </t>
  </si>
  <si>
    <t xml:space="preserve">CRB25FX1020                   </t>
  </si>
  <si>
    <t xml:space="preserve">ROHM                               </t>
  </si>
  <si>
    <t xml:space="preserve">102 OHM 1/4W 1% METAL FILM                   </t>
  </si>
  <si>
    <t xml:space="preserve">105-0003543              </t>
  </si>
  <si>
    <t xml:space="preserve">CRB25FX3400                   </t>
  </si>
  <si>
    <t xml:space="preserve">340 OHM 1/4W 1% METAL FILM                   </t>
  </si>
  <si>
    <t xml:space="preserve">000-0006136              </t>
  </si>
  <si>
    <t xml:space="preserve">DTB143EKT146                  </t>
  </si>
  <si>
    <t xml:space="preserve">DGTL PNP 3.29K-6.11K 500MA SMT3              </t>
  </si>
  <si>
    <t xml:space="preserve">101-0006256              </t>
  </si>
  <si>
    <t xml:space="preserve">ESR03EZPF1001                 </t>
  </si>
  <si>
    <t xml:space="preserve">RES 1.00K OHM 1/10W 1% 0603 SMD              </t>
  </si>
  <si>
    <t xml:space="preserve">MCR01F1000                    </t>
  </si>
  <si>
    <t xml:space="preserve">MCR01F1001                    </t>
  </si>
  <si>
    <t xml:space="preserve">MCR01F1002                    </t>
  </si>
  <si>
    <t xml:space="preserve">MCR01F1371                    </t>
  </si>
  <si>
    <t xml:space="preserve">MCR01F1500                    </t>
  </si>
  <si>
    <t xml:space="preserve">MCR01F1651                    </t>
  </si>
  <si>
    <t xml:space="preserve">MCR01F2000                    </t>
  </si>
  <si>
    <t xml:space="preserve">MCR01F2490                    </t>
  </si>
  <si>
    <t xml:space="preserve">MCR01F2491                    </t>
  </si>
  <si>
    <t xml:space="preserve">MCR01F3011                    </t>
  </si>
  <si>
    <t xml:space="preserve">MCR01F4020                    </t>
  </si>
  <si>
    <t xml:space="preserve">MCR01F4870                    </t>
  </si>
  <si>
    <t xml:space="preserve">MCR01F4990                    </t>
  </si>
  <si>
    <t xml:space="preserve">MCR01F4991                    </t>
  </si>
  <si>
    <t xml:space="preserve">MCR01F6190                    </t>
  </si>
  <si>
    <t xml:space="preserve">MCR01F7500                    </t>
  </si>
  <si>
    <t xml:space="preserve">MCR03J1R0                     </t>
  </si>
  <si>
    <t xml:space="preserve">MCR03JW5R1                    </t>
  </si>
  <si>
    <t xml:space="preserve">MCR100FX1001                  </t>
  </si>
  <si>
    <t xml:space="preserve">MCR100FX4120                  </t>
  </si>
  <si>
    <t xml:space="preserve">MCR100FX7502                  </t>
  </si>
  <si>
    <t xml:space="preserve">MCR100JW101                   </t>
  </si>
  <si>
    <t xml:space="preserve">MCR100JW102                   </t>
  </si>
  <si>
    <t xml:space="preserve">MCR100JW103                   </t>
  </si>
  <si>
    <t xml:space="preserve">MCR100JW150                   </t>
  </si>
  <si>
    <t xml:space="preserve">MCR100JW152                   </t>
  </si>
  <si>
    <t xml:space="preserve">MCR100JW161                   </t>
  </si>
  <si>
    <t xml:space="preserve">MCR100JW203                   </t>
  </si>
  <si>
    <t xml:space="preserve">MCR100JW390                   </t>
  </si>
  <si>
    <t xml:space="preserve">MCR100JW471                   </t>
  </si>
  <si>
    <t xml:space="preserve">MCR10FW1434                   </t>
  </si>
  <si>
    <t xml:space="preserve">MCR10FW2004                   </t>
  </si>
  <si>
    <t xml:space="preserve">MCR10J2R0                     </t>
  </si>
  <si>
    <t xml:space="preserve">MCR10JW1R0                    </t>
  </si>
  <si>
    <t xml:space="preserve">MCR10JW2R7                    </t>
  </si>
  <si>
    <t xml:space="preserve">MCR10JW685                    </t>
  </si>
  <si>
    <t xml:space="preserve">MCR10JZHFX1000                </t>
  </si>
  <si>
    <t xml:space="preserve">MCR10JZHFX1001                </t>
  </si>
  <si>
    <t xml:space="preserve">MCR10JZHFX1002                </t>
  </si>
  <si>
    <t xml:space="preserve">MCR10JZHFX1003                </t>
  </si>
  <si>
    <t xml:space="preserve">MCR10JZHFX1004                </t>
  </si>
  <si>
    <t xml:space="preserve">MCR10JZHFX10R0                </t>
  </si>
  <si>
    <t xml:space="preserve">MCR10JZHFX1210                </t>
  </si>
  <si>
    <t xml:space="preserve">MCR10JZHFX1501                </t>
  </si>
  <si>
    <t xml:space="preserve">MCR10JZHFX1502                </t>
  </si>
  <si>
    <t xml:space="preserve">MCR10JZHFX2002                </t>
  </si>
  <si>
    <t xml:space="preserve">MCR10JZHFX2211                </t>
  </si>
  <si>
    <t xml:space="preserve">MCR10JZHFX2491                </t>
  </si>
  <si>
    <t xml:space="preserve">MCR10JZHFX3012                </t>
  </si>
  <si>
    <t xml:space="preserve">MCR10JZHFX3321                </t>
  </si>
  <si>
    <t xml:space="preserve">MCR10JZHFX3923                </t>
  </si>
  <si>
    <t xml:space="preserve">MCR10JZHFX4022                </t>
  </si>
  <si>
    <t xml:space="preserve">MCR10JZHFX4750                </t>
  </si>
  <si>
    <t xml:space="preserve">MCR10JZHFX4751                </t>
  </si>
  <si>
    <t xml:space="preserve">MCR10JZHFX5112                </t>
  </si>
  <si>
    <t xml:space="preserve">MCR10JZHFX51R1                </t>
  </si>
  <si>
    <t xml:space="preserve">MCR10JZHFX6042                </t>
  </si>
  <si>
    <t xml:space="preserve">MCR18EZHFX4532E               </t>
  </si>
  <si>
    <t xml:space="preserve">MCR18EZHMF1213                </t>
  </si>
  <si>
    <t xml:space="preserve">MCR18FW1654                   </t>
  </si>
  <si>
    <t xml:space="preserve">MCR25-J-621TR                 </t>
  </si>
  <si>
    <t xml:space="preserve">MCR25FW2004                   </t>
  </si>
  <si>
    <t xml:space="preserve">MCR25FX1001                   </t>
  </si>
  <si>
    <t xml:space="preserve">MCR25FX1004                   </t>
  </si>
  <si>
    <t xml:space="preserve">MCR25FX10R0                   </t>
  </si>
  <si>
    <t xml:space="preserve">MCR25FX1273                   </t>
  </si>
  <si>
    <t xml:space="preserve">MCR25FX1330                   </t>
  </si>
  <si>
    <t xml:space="preserve">MCR25FX1500                   </t>
  </si>
  <si>
    <t xml:space="preserve">MCR25FX1502                   </t>
  </si>
  <si>
    <t xml:space="preserve">MCR25FX1742                   </t>
  </si>
  <si>
    <t xml:space="preserve">MCR25FX1820                   </t>
  </si>
  <si>
    <t xml:space="preserve">MCR25FX2151                   </t>
  </si>
  <si>
    <t xml:space="preserve">MCR25FX2431                   </t>
  </si>
  <si>
    <t xml:space="preserve">MCR25FX2433                   </t>
  </si>
  <si>
    <t xml:space="preserve">MCR25FX3322                   </t>
  </si>
  <si>
    <t xml:space="preserve">MCR25FX3920                   </t>
  </si>
  <si>
    <t xml:space="preserve">MCR25FX4020                   </t>
  </si>
  <si>
    <t xml:space="preserve">MCR25FX40R2                   </t>
  </si>
  <si>
    <t xml:space="preserve">MCR25J1R0                     </t>
  </si>
  <si>
    <t xml:space="preserve">MCR25J2R0                     </t>
  </si>
  <si>
    <t xml:space="preserve">MCR25J3R9                     </t>
  </si>
  <si>
    <t xml:space="preserve">MCR25J9R1                     </t>
  </si>
  <si>
    <t xml:space="preserve">MCR25JW000                    </t>
  </si>
  <si>
    <t xml:space="preserve">MCR25JW100                    </t>
  </si>
  <si>
    <t xml:space="preserve">MCR25JW101                    </t>
  </si>
  <si>
    <t xml:space="preserve">MCR25JW103                    </t>
  </si>
  <si>
    <t xml:space="preserve">MCR25JW104                    </t>
  </si>
  <si>
    <t xml:space="preserve">MCR25JW105                    </t>
  </si>
  <si>
    <t xml:space="preserve">MCR25JW120                    </t>
  </si>
  <si>
    <t xml:space="preserve">MCR25JW123                    </t>
  </si>
  <si>
    <t xml:space="preserve">MCR25JW124                    </t>
  </si>
  <si>
    <t xml:space="preserve">MCR25JW134                    </t>
  </si>
  <si>
    <t xml:space="preserve">MCR25JW151                    </t>
  </si>
  <si>
    <t xml:space="preserve">MCR25JW152                    </t>
  </si>
  <si>
    <t xml:space="preserve">MCR25JW154                    </t>
  </si>
  <si>
    <t xml:space="preserve">MCR25JW184                    </t>
  </si>
  <si>
    <t xml:space="preserve">MCR25JW1R5                    </t>
  </si>
  <si>
    <t xml:space="preserve">MCR25JW200                    </t>
  </si>
  <si>
    <t xml:space="preserve">MCR25JW202                    </t>
  </si>
  <si>
    <t xml:space="preserve">MCR25JW204                    </t>
  </si>
  <si>
    <t xml:space="preserve">MCR25JW220                    </t>
  </si>
  <si>
    <t xml:space="preserve">MCR25JW223                    </t>
  </si>
  <si>
    <t xml:space="preserve">MCR25JW243                    </t>
  </si>
  <si>
    <t xml:space="preserve">MCR25JW271                    </t>
  </si>
  <si>
    <t xml:space="preserve">MCR25JW2R7                    </t>
  </si>
  <si>
    <t xml:space="preserve">MCR25JW330                    </t>
  </si>
  <si>
    <t xml:space="preserve">MCR25JW333                    </t>
  </si>
  <si>
    <t xml:space="preserve">MCR25JW391                    </t>
  </si>
  <si>
    <t xml:space="preserve">MCR25JW392                    </t>
  </si>
  <si>
    <t xml:space="preserve">MCR25JW393                    </t>
  </si>
  <si>
    <t xml:space="preserve">MCR25JW3R0                    </t>
  </si>
  <si>
    <t xml:space="preserve">MCR25JW3R3                    </t>
  </si>
  <si>
    <t xml:space="preserve">MCR25JW471                    </t>
  </si>
  <si>
    <t xml:space="preserve">MCR25JW472                    </t>
  </si>
  <si>
    <t xml:space="preserve">MCR25JW473                    </t>
  </si>
  <si>
    <t xml:space="preserve">MCR25JW474                    </t>
  </si>
  <si>
    <t xml:space="preserve">MCR25JW475                    </t>
  </si>
  <si>
    <t xml:space="preserve">MCR25JW564                    </t>
  </si>
  <si>
    <t xml:space="preserve">MCR25JW5R1                    </t>
  </si>
  <si>
    <t xml:space="preserve">MCR25JW683                    </t>
  </si>
  <si>
    <t xml:space="preserve">MCR25JW6R8                    </t>
  </si>
  <si>
    <t xml:space="preserve">MCR25JW752                    </t>
  </si>
  <si>
    <t xml:space="preserve">MCR25JW823                    </t>
  </si>
  <si>
    <t xml:space="preserve">MCR50FX1001                   </t>
  </si>
  <si>
    <t xml:space="preserve">MCR50FX10R0                   </t>
  </si>
  <si>
    <t xml:space="preserve">MCR50FX1652                   </t>
  </si>
  <si>
    <t xml:space="preserve">MCR50FX1821                   </t>
  </si>
  <si>
    <t xml:space="preserve">MCR50FX2432                   </t>
  </si>
  <si>
    <t xml:space="preserve">MCR50FX2742                   </t>
  </si>
  <si>
    <t xml:space="preserve">MCR50FX6192                   </t>
  </si>
  <si>
    <t xml:space="preserve">MCR50FX7150                   </t>
  </si>
  <si>
    <t xml:space="preserve">MCR50FX7501                   </t>
  </si>
  <si>
    <t xml:space="preserve">MCR50J1R0                     </t>
  </si>
  <si>
    <t xml:space="preserve">MCR50J2R2                     </t>
  </si>
  <si>
    <t xml:space="preserve">MCR50JW000                    </t>
  </si>
  <si>
    <t xml:space="preserve">MCR50JW101                    </t>
  </si>
  <si>
    <t xml:space="preserve">MCR50JW103                    </t>
  </si>
  <si>
    <t xml:space="preserve">MCR50JW104                    </t>
  </si>
  <si>
    <t xml:space="preserve">MCR50JW120                    </t>
  </si>
  <si>
    <t xml:space="preserve">MCR50JW123                    </t>
  </si>
  <si>
    <t xml:space="preserve">MCR50JW124                    </t>
  </si>
  <si>
    <t xml:space="preserve">MCR50JW150                    </t>
  </si>
  <si>
    <t xml:space="preserve">MCR50JW152                    </t>
  </si>
  <si>
    <t xml:space="preserve">MCR50JW153                    </t>
  </si>
  <si>
    <t xml:space="preserve">MCR50JW154                    </t>
  </si>
  <si>
    <t xml:space="preserve">MCR50JW164                    </t>
  </si>
  <si>
    <t xml:space="preserve">MCR50JW184                    </t>
  </si>
  <si>
    <t xml:space="preserve">MCR50JW203                    </t>
  </si>
  <si>
    <t xml:space="preserve">MCR50JW241                    </t>
  </si>
  <si>
    <t xml:space="preserve">MCR50JW243                    </t>
  </si>
  <si>
    <t xml:space="preserve">MCR50JW301                    </t>
  </si>
  <si>
    <t xml:space="preserve">MCR50JW302                    </t>
  </si>
  <si>
    <t xml:space="preserve">MCR50JW303                    </t>
  </si>
  <si>
    <t xml:space="preserve">MCR50JW333                    </t>
  </si>
  <si>
    <t xml:space="preserve">MCR50JW3R0                    </t>
  </si>
  <si>
    <t xml:space="preserve">MCR50JW431                    </t>
  </si>
  <si>
    <t xml:space="preserve">MCR50JW471                    </t>
  </si>
  <si>
    <t xml:space="preserve">MCR50JW472                    </t>
  </si>
  <si>
    <t xml:space="preserve">MCR50JW473                    </t>
  </si>
  <si>
    <t xml:space="preserve">MCR50JW4R7                    </t>
  </si>
  <si>
    <t xml:space="preserve">MCR50JW510                    </t>
  </si>
  <si>
    <t xml:space="preserve">MCR50JW562                    </t>
  </si>
  <si>
    <t xml:space="preserve">MCR50JW683                    </t>
  </si>
  <si>
    <t xml:space="preserve">MCR50JW822                    </t>
  </si>
  <si>
    <t xml:space="preserve">MCR50JW911                    </t>
  </si>
  <si>
    <t xml:space="preserve">MCR50JW912                    </t>
  </si>
  <si>
    <t xml:space="preserve">MNR14EOABJ331                 </t>
  </si>
  <si>
    <t xml:space="preserve">SML-020MVT                    </t>
  </si>
  <si>
    <t xml:space="preserve">101-0003140              </t>
  </si>
  <si>
    <t xml:space="preserve">SR73H24TR750F                 </t>
  </si>
  <si>
    <t xml:space="preserve">.750 OHM 1/10 1% FILM                        </t>
  </si>
  <si>
    <t xml:space="preserve">S-MOS   </t>
  </si>
  <si>
    <t xml:space="preserve">SRM2264LM10T&amp;R                </t>
  </si>
  <si>
    <t xml:space="preserve">S-MOS                              </t>
  </si>
  <si>
    <t xml:space="preserve">SRM2264LMT10                  </t>
  </si>
  <si>
    <t xml:space="preserve">SAHA    </t>
  </si>
  <si>
    <t xml:space="preserve">DM10CD101J03                  </t>
  </si>
  <si>
    <t xml:space="preserve">SAHA                               </t>
  </si>
  <si>
    <t xml:space="preserve">DM10CD470J03                  </t>
  </si>
  <si>
    <t xml:space="preserve">SAMHWA  </t>
  </si>
  <si>
    <t xml:space="preserve">1HQ2DWB227M22025              </t>
  </si>
  <si>
    <t xml:space="preserve">SAMHWA                             </t>
  </si>
  <si>
    <t xml:space="preserve">1RD1JWB227M10016              </t>
  </si>
  <si>
    <t xml:space="preserve">1RD2EWB226M10020              </t>
  </si>
  <si>
    <t xml:space="preserve">1RG1HVB475M05011              </t>
  </si>
  <si>
    <t xml:space="preserve">134-0000338              </t>
  </si>
  <si>
    <t xml:space="preserve">1RG2AVB106M6L011              </t>
  </si>
  <si>
    <t xml:space="preserve">1RG2AVB226M0811M              </t>
  </si>
  <si>
    <t xml:space="preserve">1RG2VWB106M10020              </t>
  </si>
  <si>
    <t xml:space="preserve">1SD2EWB106M1012M              </t>
  </si>
  <si>
    <t xml:space="preserve">SAMSUNG </t>
  </si>
  <si>
    <t xml:space="preserve">CL10C221GBNC                  </t>
  </si>
  <si>
    <t xml:space="preserve">SAMSUNG                            </t>
  </si>
  <si>
    <t xml:space="preserve">CL10C471GBNC                  </t>
  </si>
  <si>
    <t xml:space="preserve">CL21B103KBNC                  </t>
  </si>
  <si>
    <t xml:space="preserve">CL21B104KBNC                  </t>
  </si>
  <si>
    <t xml:space="preserve">CL21B223KBNC                  </t>
  </si>
  <si>
    <t xml:space="preserve">CL21C101JBNC                  </t>
  </si>
  <si>
    <t xml:space="preserve">CL21C102JBNC                  </t>
  </si>
  <si>
    <t xml:space="preserve">CL21C222GBNC                  </t>
  </si>
  <si>
    <t xml:space="preserve">CL31B103KGNC                  </t>
  </si>
  <si>
    <t xml:space="preserve">CL31C332JBNE                  </t>
  </si>
  <si>
    <t xml:space="preserve">CL32B105KBNE                  </t>
  </si>
  <si>
    <t xml:space="preserve">CL32B334JBNE                  </t>
  </si>
  <si>
    <t xml:space="preserve">CL32B474KBNC                  </t>
  </si>
  <si>
    <t xml:space="preserve">CL32B474KBNE                  </t>
  </si>
  <si>
    <t xml:space="preserve">IRFR220-TR                    </t>
  </si>
  <si>
    <t xml:space="preserve">K4S511632B-TC75               </t>
  </si>
  <si>
    <t xml:space="preserve">KA2903D-TR                    </t>
  </si>
  <si>
    <t xml:space="preserve">KM62256BLG-7T&amp;R               </t>
  </si>
  <si>
    <t xml:space="preserve">KM62256CLGI-7                 </t>
  </si>
  <si>
    <t xml:space="preserve">KM62256CLTGI-7                </t>
  </si>
  <si>
    <t xml:space="preserve">KM6264BLG-10LT&amp;R              </t>
  </si>
  <si>
    <t xml:space="preserve">KM681000CLI-70L-TR            </t>
  </si>
  <si>
    <t xml:space="preserve">RC3216J395CS                  </t>
  </si>
  <si>
    <t xml:space="preserve">515-0003624              </t>
  </si>
  <si>
    <t xml:space="preserve">SAMTEC  </t>
  </si>
  <si>
    <t xml:space="preserve">ES-Q-105-33-G-D               </t>
  </si>
  <si>
    <t xml:space="preserve">SAMTEC                             </t>
  </si>
  <si>
    <t xml:space="preserve">FML 10 PIN ELVTD .635 HDR                    </t>
  </si>
  <si>
    <t xml:space="preserve">515-0003625              </t>
  </si>
  <si>
    <t xml:space="preserve">ES-Q-107-33-G-D               </t>
  </si>
  <si>
    <t xml:space="preserve">14 PIN ELVTD .635 HDR                        </t>
  </si>
  <si>
    <t xml:space="preserve">515-0003626              </t>
  </si>
  <si>
    <t xml:space="preserve">ES-Q-110-33-G-D               </t>
  </si>
  <si>
    <t xml:space="preserve">20 PIN ELVTD .635 HDR                        </t>
  </si>
  <si>
    <t xml:space="preserve">515-0003628              </t>
  </si>
  <si>
    <t xml:space="preserve">ES-Q-113-33-G-D               </t>
  </si>
  <si>
    <t xml:space="preserve">26 PIN ELVTD .635 HDR                        </t>
  </si>
  <si>
    <t xml:space="preserve">HTSW-105-08-T-S               </t>
  </si>
  <si>
    <t xml:space="preserve">JL-500-25-T                   </t>
  </si>
  <si>
    <t xml:space="preserve">511-0001265              </t>
  </si>
  <si>
    <t xml:space="preserve">MIS-076-01-L-D                </t>
  </si>
  <si>
    <t>CONNECTOR, STACKING, 152 PIN, RECEPTACLE, CON</t>
  </si>
  <si>
    <t xml:space="preserve">511-0001266              </t>
  </si>
  <si>
    <t xml:space="preserve">MIT-076-05-L-D                </t>
  </si>
  <si>
    <t>CONNECTOR, STACKING, 152 PIN, HEADER, CONNRP_</t>
  </si>
  <si>
    <t xml:space="preserve">000-0003530              </t>
  </si>
  <si>
    <t xml:space="preserve">MMS-125-01-L-DV               </t>
  </si>
  <si>
    <t xml:space="preserve">Connector, 2mm Box Socket, 50 Pin Dbl Row    </t>
  </si>
  <si>
    <t xml:space="preserve">MMT-113-01-S-DH-P-TR          </t>
  </si>
  <si>
    <t xml:space="preserve">HEADER 2X13 2MM .02SQ .126PHT RA AU          </t>
  </si>
  <si>
    <t xml:space="preserve">511-0006043              </t>
  </si>
  <si>
    <t xml:space="preserve">MTMM-107-06-G-D-240           </t>
  </si>
  <si>
    <t xml:space="preserve">HEADER 2X7 2MM .02SQ .240PST AU TH           </t>
  </si>
  <si>
    <t xml:space="preserve">511-0006039              </t>
  </si>
  <si>
    <t xml:space="preserve">000-0006034              </t>
  </si>
  <si>
    <t xml:space="preserve">MTMM-110-03-T-D-145           </t>
  </si>
  <si>
    <t xml:space="preserve">2X10 2MM PIN HDR 0.145"H POST SNPB           </t>
  </si>
  <si>
    <t xml:space="preserve">PLCC-020-T-A                  </t>
  </si>
  <si>
    <t xml:space="preserve">PLCC-028-T-N                  </t>
  </si>
  <si>
    <t xml:space="preserve">PLCC-044-T-N                  </t>
  </si>
  <si>
    <t xml:space="preserve">PLCC-052-T-A                  </t>
  </si>
  <si>
    <t xml:space="preserve">PLCC-052-T-N                  </t>
  </si>
  <si>
    <t xml:space="preserve">PLCC-068-T-N                  </t>
  </si>
  <si>
    <t xml:space="preserve">PLCC-084-T-N                  </t>
  </si>
  <si>
    <t xml:space="preserve">PLCC-202-T-N                  </t>
  </si>
  <si>
    <t xml:space="preserve">PLCC-32-T-A                   </t>
  </si>
  <si>
    <t xml:space="preserve">PLCC-32-T-N                   </t>
  </si>
  <si>
    <t xml:space="preserve">PLCC-84-T-A                   </t>
  </si>
  <si>
    <t xml:space="preserve">SFM-120-02-S-D-A-P-TR         </t>
  </si>
  <si>
    <t>Connector Female, 40pins, Double Row,  Bd-to-</t>
  </si>
  <si>
    <t xml:space="preserve">511-0002715              </t>
  </si>
  <si>
    <t xml:space="preserve">4765-220010-6            </t>
  </si>
  <si>
    <t xml:space="preserve">SMM-110-02-S-S-LC             </t>
  </si>
  <si>
    <t xml:space="preserve">Connector, receptacle,10 POS, SMT, RoHS      </t>
  </si>
  <si>
    <t xml:space="preserve">515-0003459              </t>
  </si>
  <si>
    <t xml:space="preserve">SSW-110-01-G-D                </t>
  </si>
  <si>
    <t xml:space="preserve">FML 20P 10 X 2                               </t>
  </si>
  <si>
    <t xml:space="preserve">TFM-120-32-S-D-A-P-TR         </t>
  </si>
  <si>
    <t xml:space="preserve">Conn 0.454" Bd-to-bd Smt Plug Vrt Hdr        </t>
  </si>
  <si>
    <t xml:space="preserve">511-0002714              </t>
  </si>
  <si>
    <t xml:space="preserve">TFM-135-32-S-D-A-P-TR         </t>
  </si>
  <si>
    <t xml:space="preserve">Conn Male, 0.454" Bd-to-bd Smt Plug Vrt Hdr  </t>
  </si>
  <si>
    <t xml:space="preserve">511-0002716              </t>
  </si>
  <si>
    <t xml:space="preserve">TMM-102-02-S-S                </t>
  </si>
  <si>
    <t xml:space="preserve">HEADER 2PIN 2MM .02SQ .146PHT AU             </t>
  </si>
  <si>
    <t xml:space="preserve">511-0006035              </t>
  </si>
  <si>
    <t xml:space="preserve">TMM-104-02-S-D                </t>
  </si>
  <si>
    <t xml:space="preserve">HEADER  2X4PIN 2MM .02SQ .146PHT AU          </t>
  </si>
  <si>
    <t xml:space="preserve">511-0006037              </t>
  </si>
  <si>
    <t xml:space="preserve">TMM-105-02-S-D                </t>
  </si>
  <si>
    <t xml:space="preserve">HEADER 2X5PIN 2MM .02SQ .146PHT AU           </t>
  </si>
  <si>
    <t xml:space="preserve">511-0006038              </t>
  </si>
  <si>
    <t xml:space="preserve">TMM-105-02-S-S                </t>
  </si>
  <si>
    <t xml:space="preserve">HEADER 5PIN 2MM .02SQ .146PHT AU             </t>
  </si>
  <si>
    <t xml:space="preserve">511-0006036              </t>
  </si>
  <si>
    <t xml:space="preserve">TSM-102-01-S-SV               </t>
  </si>
  <si>
    <t>SMT 2 PIN HEADER, TSM-102-01-S-SV, -, -, -, -</t>
  </si>
  <si>
    <t xml:space="preserve">TMB-0001267              </t>
  </si>
  <si>
    <t xml:space="preserve">000-0003647              </t>
  </si>
  <si>
    <t xml:space="preserve">TSM-104-01-L-DV               </t>
  </si>
  <si>
    <t xml:space="preserve">Header, 2x4, .1" Straight                    </t>
  </si>
  <si>
    <t xml:space="preserve">000-0006041              </t>
  </si>
  <si>
    <t xml:space="preserve">TSM-104-01-S-SV-P-TR          </t>
  </si>
  <si>
    <t xml:space="preserve">HDR 4PIN .1LS .025SQ .230PHT SMT AU          </t>
  </si>
  <si>
    <t xml:space="preserve">0003535                  </t>
  </si>
  <si>
    <t xml:space="preserve">TSM-105-01-L-DV               </t>
  </si>
  <si>
    <t xml:space="preserve">2x5 Header, .1" Straight Jtag                </t>
  </si>
  <si>
    <t xml:space="preserve">000-0006042              </t>
  </si>
  <si>
    <t xml:space="preserve">TSM-105-01-S-SH-P-TR          </t>
  </si>
  <si>
    <t xml:space="preserve">1X5 0.1LS 0.025SQ HOR HEADER SMT             </t>
  </si>
  <si>
    <t xml:space="preserve">TSM-108-01-DV-014-P-TR        </t>
  </si>
  <si>
    <t>.100X.100 LOW PROFILE HEADER 15 PIN, HDR2X8_S</t>
  </si>
  <si>
    <t xml:space="preserve">TMB-0001268              </t>
  </si>
  <si>
    <t xml:space="preserve">000-0006040              </t>
  </si>
  <si>
    <t xml:space="preserve">TSM-108-01-L-DV-P-TR          </t>
  </si>
  <si>
    <t xml:space="preserve">HDR 2X8 .1LS .025SQ .230PHT SMT AU           </t>
  </si>
  <si>
    <t xml:space="preserve">TSM-108-01-S-DV-014-P-TR      </t>
  </si>
  <si>
    <t xml:space="preserve">TSM-108-01-S-DV-P-TR          </t>
  </si>
  <si>
    <t xml:space="preserve">.100X.100, NON-POLARIZED LOW PROFILE HEADER, </t>
  </si>
  <si>
    <t xml:space="preserve">TMB-0001269              </t>
  </si>
  <si>
    <t xml:space="preserve">511-0001270              </t>
  </si>
  <si>
    <t xml:space="preserve">TSM-109-01-S-SV               </t>
  </si>
  <si>
    <t>HEADER, 9 PIN, SMT, .230, TSM-109-01-S-SV, -,</t>
  </si>
  <si>
    <t xml:space="preserve">515-0003592              </t>
  </si>
  <si>
    <t xml:space="preserve">TSW-104-07-G-S                </t>
  </si>
  <si>
    <t xml:space="preserve">4 PIN SINGLE ROW .1 SP HDR                   </t>
  </si>
  <si>
    <t xml:space="preserve">000-0006179              </t>
  </si>
  <si>
    <t xml:space="preserve">SANMINA </t>
  </si>
  <si>
    <t xml:space="preserve">28                            </t>
  </si>
  <si>
    <t xml:space="preserve">SANMINA CORPORATION                </t>
  </si>
  <si>
    <t xml:space="preserve">PCB XMU W/WIDEBAND W/RELAY                   </t>
  </si>
  <si>
    <t xml:space="preserve">SANYO   </t>
  </si>
  <si>
    <t xml:space="preserve">6TPB470M                      </t>
  </si>
  <si>
    <t xml:space="preserve">SANYO                              </t>
  </si>
  <si>
    <t>SANYO_VI</t>
  </si>
  <si>
    <t xml:space="preserve">160MV10FC                     </t>
  </si>
  <si>
    <t xml:space="preserve">SANYO VIDEO                        </t>
  </si>
  <si>
    <t xml:space="preserve">250MV10HPC                    </t>
  </si>
  <si>
    <t xml:space="preserve">250MV22FC                     </t>
  </si>
  <si>
    <t xml:space="preserve">250MV33FC                     </t>
  </si>
  <si>
    <t xml:space="preserve">134-0000478              </t>
  </si>
  <si>
    <t xml:space="preserve">250MV4R7FC                    </t>
  </si>
  <si>
    <t xml:space="preserve">6SC47M                        </t>
  </si>
  <si>
    <t xml:space="preserve">SARONIX </t>
  </si>
  <si>
    <t xml:space="preserve">SRX5390                       </t>
  </si>
  <si>
    <t xml:space="preserve">SARONIX                            </t>
  </si>
  <si>
    <t xml:space="preserve">SRX5915                       </t>
  </si>
  <si>
    <t xml:space="preserve">STAA99A3-34.560MHZ            </t>
  </si>
  <si>
    <t xml:space="preserve">000-0005887              </t>
  </si>
  <si>
    <t>SATCON_E</t>
  </si>
  <si>
    <t xml:space="preserve">167-3810                      </t>
  </si>
  <si>
    <t xml:space="preserve">SATCON ELECTRONICS                 </t>
  </si>
  <si>
    <t xml:space="preserve">RES ARY ISOL 8X10K .05% SMT 0.4X0.1          </t>
  </si>
  <si>
    <t xml:space="preserve">000-0005889              </t>
  </si>
  <si>
    <t xml:space="preserve">18                            </t>
  </si>
  <si>
    <t xml:space="preserve">RES DIVIDER 400K X 17.084K SO-8              </t>
  </si>
  <si>
    <t xml:space="preserve">424-0002955              </t>
  </si>
  <si>
    <t xml:space="preserve">SCHOTT  </t>
  </si>
  <si>
    <t xml:space="preserve">24759-02                      </t>
  </si>
  <si>
    <t xml:space="preserve">SCHOTT                             </t>
  </si>
  <si>
    <t xml:space="preserve">24760-02                      </t>
  </si>
  <si>
    <t xml:space="preserve">24761-02                      </t>
  </si>
  <si>
    <t xml:space="preserve">25162                         </t>
  </si>
  <si>
    <t xml:space="preserve">29843                         </t>
  </si>
  <si>
    <t xml:space="preserve">67143850                      </t>
  </si>
  <si>
    <t xml:space="preserve">67148120                      </t>
  </si>
  <si>
    <t xml:space="preserve">000-0003455              </t>
  </si>
  <si>
    <t>SCHURTER</t>
  </si>
  <si>
    <t xml:space="preserve">031.8231                      </t>
  </si>
  <si>
    <t xml:space="preserve">SCHURTER                           </t>
  </si>
  <si>
    <t xml:space="preserve">Fuse Holder, 10a, 5x20mm Or 3ag              </t>
  </si>
  <si>
    <t xml:space="preserve">034.6615                      </t>
  </si>
  <si>
    <t xml:space="preserve">34.6612                       </t>
  </si>
  <si>
    <t xml:space="preserve">000-0003472              </t>
  </si>
  <si>
    <t xml:space="preserve">GSP2.9213.13                  </t>
  </si>
  <si>
    <t xml:space="preserve">Connector, Pc-mount Iec Ac Inlet             </t>
  </si>
  <si>
    <t xml:space="preserve">0000-130103-6            </t>
  </si>
  <si>
    <t xml:space="preserve">SCOTT   </t>
  </si>
  <si>
    <t xml:space="preserve">31001301-REV-C                </t>
  </si>
  <si>
    <t xml:space="preserve">SCOTT                              </t>
  </si>
  <si>
    <t xml:space="preserve">PCB, Bare, Scott 200288, RoHS                </t>
  </si>
  <si>
    <t xml:space="preserve">0191-015036-6            </t>
  </si>
  <si>
    <t xml:space="preserve">40015036                      </t>
  </si>
  <si>
    <t xml:space="preserve">Transformer, SMD, RoHS                       </t>
  </si>
  <si>
    <t xml:space="preserve">SEEQ    </t>
  </si>
  <si>
    <t xml:space="preserve">NQ80C26                       </t>
  </si>
  <si>
    <t xml:space="preserve">SEEQ                               </t>
  </si>
  <si>
    <t xml:space="preserve">NQ83C92C                      </t>
  </si>
  <si>
    <t xml:space="preserve">NQ93C95                       </t>
  </si>
  <si>
    <t xml:space="preserve">PE2914A                       </t>
  </si>
  <si>
    <t xml:space="preserve">SEI     </t>
  </si>
  <si>
    <t xml:space="preserve">C1/4 560K OHM 5%              </t>
  </si>
  <si>
    <t xml:space="preserve">SEI                                </t>
  </si>
  <si>
    <t xml:space="preserve">CF 1/2 1 OHM 5%               </t>
  </si>
  <si>
    <t xml:space="preserve">CF 1/2 100K OHM 5%            </t>
  </si>
  <si>
    <t xml:space="preserve">CF 1/2 10K OHM 5%             </t>
  </si>
  <si>
    <t xml:space="preserve">CF 1/2 120K OHM 5%            </t>
  </si>
  <si>
    <t xml:space="preserve">CF 1/2 160K OHM 5%            </t>
  </si>
  <si>
    <t xml:space="preserve">CF 1/2 1K OHM 5%              </t>
  </si>
  <si>
    <t xml:space="preserve">CF 1/2 1M OHM 5%              </t>
  </si>
  <si>
    <t xml:space="preserve">CF 1/2 2M OHM 5%              </t>
  </si>
  <si>
    <t xml:space="preserve">CF 1/2 300 OHM 5%             </t>
  </si>
  <si>
    <t xml:space="preserve">CF 1/2 30K 5%                 </t>
  </si>
  <si>
    <t xml:space="preserve">CF 1/2 330 OHM 5%             </t>
  </si>
  <si>
    <t xml:space="preserve">CF 1/2 39 OHM 5%              </t>
  </si>
  <si>
    <t xml:space="preserve">CF 1/2 3K OHM 5%              </t>
  </si>
  <si>
    <t xml:space="preserve">CF 1/2 4.7K OHM 5%            </t>
  </si>
  <si>
    <t xml:space="preserve">CF 1/2 75K OHM 5%             </t>
  </si>
  <si>
    <t xml:space="preserve">CF 1/4 1 OHM 5%               </t>
  </si>
  <si>
    <t xml:space="preserve">CF 1/4 1.5K OHM 5%            </t>
  </si>
  <si>
    <t xml:space="preserve">CF 1/4 10 OHM 5%              </t>
  </si>
  <si>
    <t xml:space="preserve">CF 1/4 100 OHM 5%             </t>
  </si>
  <si>
    <t xml:space="preserve">CF 1/4 100K OHM 5%            </t>
  </si>
  <si>
    <t xml:space="preserve">CF 1/4 10K OHM 5%             </t>
  </si>
  <si>
    <t xml:space="preserve">CF 1/4 12K OHM 5%             </t>
  </si>
  <si>
    <t xml:space="preserve">CF 1/4 13 OHM 5%              </t>
  </si>
  <si>
    <t xml:space="preserve">CF 1/4 150 OHM 5%             </t>
  </si>
  <si>
    <t xml:space="preserve">CF 1/4 15K OHM 5%             </t>
  </si>
  <si>
    <t xml:space="preserve">CF 1/4 18 OHM 5%              </t>
  </si>
  <si>
    <t xml:space="preserve">CF 1/4 180K OHM 5%            </t>
  </si>
  <si>
    <t xml:space="preserve">CF 1/4 1K OHM 5%              </t>
  </si>
  <si>
    <t xml:space="preserve">CF 1/4 1M OHM 5%              </t>
  </si>
  <si>
    <t xml:space="preserve">CF 1/4 2.2k OHM 5%            </t>
  </si>
  <si>
    <t xml:space="preserve">CF 1/4 2.7K OHM 5%            </t>
  </si>
  <si>
    <t xml:space="preserve">CF 1/4 2.7M OHM 5%            </t>
  </si>
  <si>
    <t xml:space="preserve">CF 1/4 20 OHM 5%              </t>
  </si>
  <si>
    <t xml:space="preserve">CF 1/4 200K OHM 5%            </t>
  </si>
  <si>
    <t xml:space="preserve">CF 1/4 20K OHM 5%             </t>
  </si>
  <si>
    <t xml:space="preserve">CF 1/4 220 OHM 5%             </t>
  </si>
  <si>
    <t xml:space="preserve">CF 1/4 22K 5%                 </t>
  </si>
  <si>
    <t xml:space="preserve">CF 1/4 24K OHM 5%             </t>
  </si>
  <si>
    <t xml:space="preserve">CF 1/4 27 OHM 5%              </t>
  </si>
  <si>
    <t xml:space="preserve">CF 1/4 27K OHM 5%             </t>
  </si>
  <si>
    <t xml:space="preserve">CF 1/4 2K OHM 5%              </t>
  </si>
  <si>
    <t xml:space="preserve">CF 1/4 2M OHM 5%              </t>
  </si>
  <si>
    <t xml:space="preserve">CF 1/4 3.0 OHM 5%             </t>
  </si>
  <si>
    <t xml:space="preserve">CF 1/4 3.3K OHM 5%            </t>
  </si>
  <si>
    <t xml:space="preserve">CF 1/4 3.9K OHM 5%            </t>
  </si>
  <si>
    <t xml:space="preserve">CF 1/4 300 OHM 5%             </t>
  </si>
  <si>
    <t xml:space="preserve">CF 1/4 33 OHM 5%              </t>
  </si>
  <si>
    <t xml:space="preserve">CF 1/4 330 OHM 5%             </t>
  </si>
  <si>
    <t xml:space="preserve">CF 1/4 330K OHM 5%            </t>
  </si>
  <si>
    <t xml:space="preserve">CF 1/4 33K 5%                 </t>
  </si>
  <si>
    <t xml:space="preserve">CF 1/4 390 OHM 5%             </t>
  </si>
  <si>
    <t xml:space="preserve">CF 1/4 4.7 OHM 5%             </t>
  </si>
  <si>
    <t xml:space="preserve">CF 1/4 4.7K OHM 5%            </t>
  </si>
  <si>
    <t xml:space="preserve">CF 1/4 4.7M OHM 5%            </t>
  </si>
  <si>
    <t xml:space="preserve">CF 1/4 430 OHM 5%             </t>
  </si>
  <si>
    <t xml:space="preserve">CF 1/4 470 OHM 5%             </t>
  </si>
  <si>
    <t xml:space="preserve">CF 1/4 470K OHM 5%            </t>
  </si>
  <si>
    <t xml:space="preserve">CF 1/4 47K OHM 5%             </t>
  </si>
  <si>
    <t xml:space="preserve">CF 1/4 51 OHM 5%              </t>
  </si>
  <si>
    <t xml:space="preserve">CF 1/4 510 OHM 5%             </t>
  </si>
  <si>
    <t xml:space="preserve">CF 1/4 51K 5%                 </t>
  </si>
  <si>
    <t xml:space="preserve">CF 1/4 560 OHM 5%             </t>
  </si>
  <si>
    <t xml:space="preserve">CF 1/4 680 OHM 5%             </t>
  </si>
  <si>
    <t xml:space="preserve">CF 1/4 68K OHM 5%             </t>
  </si>
  <si>
    <t xml:space="preserve">CF 1/4 820 OHM 5%             </t>
  </si>
  <si>
    <t xml:space="preserve">CF 1/4 82K OHM 5%             </t>
  </si>
  <si>
    <t xml:space="preserve">CF 1/4 9.1K OHM 5%            </t>
  </si>
  <si>
    <t xml:space="preserve">CF 1/8 100 OHM 5%             </t>
  </si>
  <si>
    <t xml:space="preserve">CF 1/8 1K OHM 5%              </t>
  </si>
  <si>
    <t xml:space="preserve">CF-1/2-12K-5%                 </t>
  </si>
  <si>
    <t xml:space="preserve">CF-1/2-15K-5%                 </t>
  </si>
  <si>
    <t xml:space="preserve">CF-1/2-20K-5%                 </t>
  </si>
  <si>
    <t xml:space="preserve">CF-1/2-560-5%                 </t>
  </si>
  <si>
    <t xml:space="preserve">CF-1/2-6.2K-5%                </t>
  </si>
  <si>
    <t xml:space="preserve">CF-1/2-9.1K-5%                </t>
  </si>
  <si>
    <t xml:space="preserve">CF-1/4-6.8 OHM-5%.            </t>
  </si>
  <si>
    <t xml:space="preserve">CR 1/8 10 OHM 5%              </t>
  </si>
  <si>
    <t xml:space="preserve">CSRN 2 0.68 1%                </t>
  </si>
  <si>
    <t xml:space="preserve">CSRN 2 0.68 1% I              </t>
  </si>
  <si>
    <t xml:space="preserve">CSRN 2 0.68 1% R              </t>
  </si>
  <si>
    <t xml:space="preserve">RC 1/2 10 OHM 5%              </t>
  </si>
  <si>
    <t xml:space="preserve">RC 1/2 100 OHM 5%             </t>
  </si>
  <si>
    <t xml:space="preserve">RC 1/2 39 OHM 5%              </t>
  </si>
  <si>
    <t xml:space="preserve">RC 1/2 3K OHM 5%              </t>
  </si>
  <si>
    <t xml:space="preserve">RC 1/2 4.7 OHM 5%             </t>
  </si>
  <si>
    <t xml:space="preserve">RMC 1 1.5K OHM 5%             </t>
  </si>
  <si>
    <t xml:space="preserve">RMC 1 1.8K OHM 5%             </t>
  </si>
  <si>
    <t xml:space="preserve">RMC 1 10 OHM 5%               </t>
  </si>
  <si>
    <t xml:space="preserve">RMC 1 1K OHM 5%               </t>
  </si>
  <si>
    <t xml:space="preserve">RMC 1 3.6K 5%                 </t>
  </si>
  <si>
    <t xml:space="preserve">101-0005821              </t>
  </si>
  <si>
    <t xml:space="preserve">RMC 1/10 100R 1%              </t>
  </si>
  <si>
    <t xml:space="preserve">RES MF 100R 1% 1/10W SMT 0805                </t>
  </si>
  <si>
    <t xml:space="preserve">101-0005823              </t>
  </si>
  <si>
    <t xml:space="preserve">RMC 1/10 10K 1% G             </t>
  </si>
  <si>
    <t xml:space="preserve">RES MF 10K0 1% 1/10W SMT 0805                </t>
  </si>
  <si>
    <t xml:space="preserve">101-0005825              </t>
  </si>
  <si>
    <t xml:space="preserve">RMC 1/10 10R 1% R             </t>
  </si>
  <si>
    <t xml:space="preserve">RES MF 10R0 1% 1/10W SMT 0805                </t>
  </si>
  <si>
    <t xml:space="preserve">101-0005822              </t>
  </si>
  <si>
    <t xml:space="preserve">RMC 1/10 1K 1% R              </t>
  </si>
  <si>
    <t xml:space="preserve">RES MF 1K00 1% 1/10W SMT 0805                </t>
  </si>
  <si>
    <t xml:space="preserve">101-0005826              </t>
  </si>
  <si>
    <t xml:space="preserve">RMC 1/10 1K21 1% R            </t>
  </si>
  <si>
    <t xml:space="preserve">RES MF 1K21 1% 1/10W SMT 0805                </t>
  </si>
  <si>
    <t xml:space="preserve">101-0005829              </t>
  </si>
  <si>
    <t xml:space="preserve">RMC 1/10 1M3 1% R             </t>
  </si>
  <si>
    <t xml:space="preserve">RES MF 1M30 1% 1/10W SMT 0805                </t>
  </si>
  <si>
    <t xml:space="preserve">101-0005832              </t>
  </si>
  <si>
    <t xml:space="preserve">RMC 1/10 27K4 1% R            </t>
  </si>
  <si>
    <t xml:space="preserve">RES MF 27K4 1% 1/10W SMT 0805                </t>
  </si>
  <si>
    <t xml:space="preserve">101-0005831              </t>
  </si>
  <si>
    <t xml:space="preserve">RMC 1/10 2K74 1%              </t>
  </si>
  <si>
    <t xml:space="preserve">RES MF 2K74 1% 1/10W SMT 0805                </t>
  </si>
  <si>
    <t xml:space="preserve">101-0005833              </t>
  </si>
  <si>
    <t xml:space="preserve">RMC 1/10 30R1 1% R            </t>
  </si>
  <si>
    <t xml:space="preserve">RES MF 30R1 1% 1/10W SMT 0805                </t>
  </si>
  <si>
    <t xml:space="preserve">101-0005835              </t>
  </si>
  <si>
    <t xml:space="preserve">RMC 1/10 3K57 1% R            </t>
  </si>
  <si>
    <t xml:space="preserve">RES MF 3K57 1% 1/10W SMT 0805                </t>
  </si>
  <si>
    <t xml:space="preserve">101-0005837              </t>
  </si>
  <si>
    <t xml:space="preserve">RMC 1/10 464R 1% R            </t>
  </si>
  <si>
    <t xml:space="preserve">RES MF 464R 1% 1/10W SMT 0805                </t>
  </si>
  <si>
    <t xml:space="preserve">101-0005838              </t>
  </si>
  <si>
    <t xml:space="preserve">RMC 1/10 47K5 1% R            </t>
  </si>
  <si>
    <t xml:space="preserve">RES MF 47K5 1% 1/10W SMT 0805                </t>
  </si>
  <si>
    <t xml:space="preserve">101-0005839              </t>
  </si>
  <si>
    <t xml:space="preserve">RMC 1/10 499R 1% R            </t>
  </si>
  <si>
    <t xml:space="preserve">RES MF 499R 1% 1/10W SMT 0805                </t>
  </si>
  <si>
    <t xml:space="preserve">101-0005840              </t>
  </si>
  <si>
    <t xml:space="preserve">RMC 1/10 4K99 1% R            </t>
  </si>
  <si>
    <t xml:space="preserve">RES MF 4K99 1% 1/10W SMT 0805                </t>
  </si>
  <si>
    <t xml:space="preserve">101-0005847              </t>
  </si>
  <si>
    <t xml:space="preserve">RMC 1/10 82R5 1% R            </t>
  </si>
  <si>
    <t xml:space="preserve">RES 82R5 1% MAX 1/10W MIN SMT 0805           </t>
  </si>
  <si>
    <t xml:space="preserve">101-0005827              </t>
  </si>
  <si>
    <t xml:space="preserve">RMC 1/10124R 1% R             </t>
  </si>
  <si>
    <t xml:space="preserve">RES MF 124R 1% 1/10W SMT 0805                </t>
  </si>
  <si>
    <t xml:space="preserve">000-0005724              </t>
  </si>
  <si>
    <t xml:space="preserve">RMC 1/16 0G                   </t>
  </si>
  <si>
    <t xml:space="preserve">0R0 1/16W MIN 0603                           </t>
  </si>
  <si>
    <t xml:space="preserve">101-0005728              </t>
  </si>
  <si>
    <t xml:space="preserve">RMC 1/16 100K 1% R            </t>
  </si>
  <si>
    <t xml:space="preserve">100K 1/16W MIN 1% 200PPM MAX 0603            </t>
  </si>
  <si>
    <t xml:space="preserve">101-0005730              </t>
  </si>
  <si>
    <t xml:space="preserve">RMC 1/16 10K7 1% R            </t>
  </si>
  <si>
    <t xml:space="preserve">10K7 1/16W MIN 1% 200PPM MAX 0603            </t>
  </si>
  <si>
    <t xml:space="preserve">101-0005731              </t>
  </si>
  <si>
    <t xml:space="preserve">RMC 1/16 11K0 1% G            </t>
  </si>
  <si>
    <t xml:space="preserve">11K0 1/16W MIN 1% 200PPM MAX 0603            </t>
  </si>
  <si>
    <t xml:space="preserve">101-0005735              </t>
  </si>
  <si>
    <t xml:space="preserve">RMC 1/16 1K21 1% R            </t>
  </si>
  <si>
    <t xml:space="preserve">1K21 1/16W MIN 1% 200PPM MAX 0603            </t>
  </si>
  <si>
    <t xml:space="preserve">101-0005791              </t>
  </si>
  <si>
    <t xml:space="preserve">RMC 1/16S 0R R                </t>
  </si>
  <si>
    <t xml:space="preserve">0 OHM 1/16W MIN 1% 200PPM MAX 0402           </t>
  </si>
  <si>
    <t xml:space="preserve">101-0005795              </t>
  </si>
  <si>
    <t xml:space="preserve">RMC 1/16S 1.00M 1% R          </t>
  </si>
  <si>
    <t xml:space="preserve">1M00 1/16W MIN 1% 200PPM MAX 0402            </t>
  </si>
  <si>
    <t xml:space="preserve">101-0005798              </t>
  </si>
  <si>
    <t xml:space="preserve">RMC 1/16S 1.50K 1% R          </t>
  </si>
  <si>
    <t xml:space="preserve">1K50 1/16W MIN 1% 200PPM MAX 0402            </t>
  </si>
  <si>
    <t xml:space="preserve">101-0005793              </t>
  </si>
  <si>
    <t xml:space="preserve">RMC 1/16S 10.0K 1% R          </t>
  </si>
  <si>
    <t xml:space="preserve">10K0 1/16W MIN 1% 200PPM MAX 0402            </t>
  </si>
  <si>
    <t xml:space="preserve">101-0005794              </t>
  </si>
  <si>
    <t xml:space="preserve">RMC 1/16S 100K 1% R           </t>
  </si>
  <si>
    <t xml:space="preserve">100K 1/16W MIN 1% 200PPM MAX 0402            </t>
  </si>
  <si>
    <t xml:space="preserve">101-0005864              </t>
  </si>
  <si>
    <t xml:space="preserve">RMC 1/2 10K 5%                </t>
  </si>
  <si>
    <t xml:space="preserve">RES MF 10K 5% 1/2W SMT 2010                  </t>
  </si>
  <si>
    <t xml:space="preserve">101-0005854              </t>
  </si>
  <si>
    <t xml:space="preserve">RMC 1/2 6K81 1%               </t>
  </si>
  <si>
    <t xml:space="preserve">RES MF 6K81 1% 1/2W SMT 2010                 </t>
  </si>
  <si>
    <t xml:space="preserve">RMC 1/4 1R0 5%                </t>
  </si>
  <si>
    <t xml:space="preserve">RMC 1/4 2R0 5%                </t>
  </si>
  <si>
    <t xml:space="preserve">RMC 1/4 3R3 5%                </t>
  </si>
  <si>
    <t xml:space="preserve">RMC 1/4 3R9 5%                </t>
  </si>
  <si>
    <t xml:space="preserve">RMC 1/4 5R1 5%                </t>
  </si>
  <si>
    <t xml:space="preserve">RMC 1/4 6R8 5%                </t>
  </si>
  <si>
    <t xml:space="preserve">RMC 1/4 9.1 OHM 5%            </t>
  </si>
  <si>
    <t xml:space="preserve">RMC 1/8 110 5%                </t>
  </si>
  <si>
    <t xml:space="preserve">RMC 1/8 120 5%                </t>
  </si>
  <si>
    <t xml:space="preserve">RMC 1/8 150 OHM 5%            </t>
  </si>
  <si>
    <t xml:space="preserve">RMC 1/8 20K 1%                </t>
  </si>
  <si>
    <t xml:space="preserve">RMC 1/8 249 1%                </t>
  </si>
  <si>
    <t xml:space="preserve">RMC 1/8 33 5%                 </t>
  </si>
  <si>
    <t xml:space="preserve">RMC 1/8 475K 1%               </t>
  </si>
  <si>
    <t xml:space="preserve">RMC 1/8 499 1%                </t>
  </si>
  <si>
    <t xml:space="preserve">RMC1 100 OHM 5%               </t>
  </si>
  <si>
    <t xml:space="preserve">RMC1/8-39K2-1%                </t>
  </si>
  <si>
    <t xml:space="preserve">RMC18105JT                    </t>
  </si>
  <si>
    <t xml:space="preserve">RMC18871FT                    </t>
  </si>
  <si>
    <t xml:space="preserve">2111-511820-6            </t>
  </si>
  <si>
    <t xml:space="preserve">RMCF 1/8 182 1% R             </t>
  </si>
  <si>
    <t xml:space="preserve">Res., TKF, .25W. 1%. 1206, 182 Ohms, RoHS    </t>
  </si>
  <si>
    <t xml:space="preserve">RMS 1/2 3R9 5%                </t>
  </si>
  <si>
    <t xml:space="preserve">105-0003562              </t>
  </si>
  <si>
    <t xml:space="preserve">RN1/4-2.74M-1%                </t>
  </si>
  <si>
    <t xml:space="preserve">2.74M 1/4W 1% METAL FILM                     </t>
  </si>
  <si>
    <t xml:space="preserve">RS 1 .33 OHM 5%               </t>
  </si>
  <si>
    <t xml:space="preserve">RS 1 1.5K OHM 5%              </t>
  </si>
  <si>
    <t xml:space="preserve">RS 1 15 OHM 5%                </t>
  </si>
  <si>
    <t xml:space="preserve">RS 1 1K OHM 5%                </t>
  </si>
  <si>
    <t xml:space="preserve">RS 1 200 OHM 5%               </t>
  </si>
  <si>
    <t xml:space="preserve">RS 1 470 OHM 5%               </t>
  </si>
  <si>
    <t xml:space="preserve">RS 1 68 OHM 5%                </t>
  </si>
  <si>
    <t xml:space="preserve">RS 1 7.5 OHM 5%               </t>
  </si>
  <si>
    <t xml:space="preserve">RS 2 11K OHM 5%               </t>
  </si>
  <si>
    <t xml:space="preserve">RS 2 2.2K OHM 5%              </t>
  </si>
  <si>
    <t xml:space="preserve">RS 2 20 OHM 5%                </t>
  </si>
  <si>
    <t xml:space="preserve">RS 2 30 OHM 5%                </t>
  </si>
  <si>
    <t xml:space="preserve">RS 2 6.8K OHM 5%              </t>
  </si>
  <si>
    <t xml:space="preserve">RS 2 68 OHM 5%                </t>
  </si>
  <si>
    <t xml:space="preserve">SEMTECH </t>
  </si>
  <si>
    <t xml:space="preserve">STF701.TCT                    </t>
  </si>
  <si>
    <t xml:space="preserve">SEMTECH                            </t>
  </si>
  <si>
    <t>SGS-THOM</t>
  </si>
  <si>
    <t xml:space="preserve">SGS-THOMPSON                       </t>
  </si>
  <si>
    <t xml:space="preserve">BAR42FILM                     </t>
  </si>
  <si>
    <t xml:space="preserve">BAR43SFILM                    </t>
  </si>
  <si>
    <t xml:space="preserve">ETC5054N-X/H                  </t>
  </si>
  <si>
    <t xml:space="preserve">LM2903DT/R                    </t>
  </si>
  <si>
    <t xml:space="preserve">LM2903NT/R                    </t>
  </si>
  <si>
    <t xml:space="preserve">LM2904DT/R                    </t>
  </si>
  <si>
    <t xml:space="preserve">LM2904NT/R                    </t>
  </si>
  <si>
    <t xml:space="preserve">LM337SP                       </t>
  </si>
  <si>
    <t xml:space="preserve">M27C1001-12C6                 </t>
  </si>
  <si>
    <t xml:space="preserve">M27C1001-20C1                 </t>
  </si>
  <si>
    <t xml:space="preserve">221-0000638              </t>
  </si>
  <si>
    <t xml:space="preserve">M27C1001-70C1                 </t>
  </si>
  <si>
    <t xml:space="preserve">221-0000645              </t>
  </si>
  <si>
    <t xml:space="preserve">M27C2001-12C1                 </t>
  </si>
  <si>
    <t xml:space="preserve">M27C2001-12C6                 </t>
  </si>
  <si>
    <t xml:space="preserve">221-0000644              </t>
  </si>
  <si>
    <t xml:space="preserve">M27C2001-20C1                 </t>
  </si>
  <si>
    <t xml:space="preserve">M27C256B-20 C6                </t>
  </si>
  <si>
    <t xml:space="preserve">M27C256B-25B1                 </t>
  </si>
  <si>
    <t xml:space="preserve">M27C512-20C6                  </t>
  </si>
  <si>
    <t xml:space="preserve">M27C512-20F1                  </t>
  </si>
  <si>
    <t xml:space="preserve">M74HC00M1T/R                  </t>
  </si>
  <si>
    <t xml:space="preserve">M74HC04M1T/R                  </t>
  </si>
  <si>
    <t xml:space="preserve">M74HC08M1T/R                  </t>
  </si>
  <si>
    <t xml:space="preserve">M74HC11M1                     </t>
  </si>
  <si>
    <t xml:space="preserve">M74HC125M1T/R                 </t>
  </si>
  <si>
    <t xml:space="preserve">M74HC138M1                    </t>
  </si>
  <si>
    <t xml:space="preserve">M74HC139M1                    </t>
  </si>
  <si>
    <t xml:space="preserve">M74HC148M1                    </t>
  </si>
  <si>
    <t xml:space="preserve">M74HC14M1T/R                  </t>
  </si>
  <si>
    <t xml:space="preserve">M74HC160B1                    </t>
  </si>
  <si>
    <t xml:space="preserve">M74HC161M1                    </t>
  </si>
  <si>
    <t xml:space="preserve">M74HC163M1                    </t>
  </si>
  <si>
    <t xml:space="preserve">M74HC165M1T/R                 </t>
  </si>
  <si>
    <t xml:space="preserve">M74HC174M1                    </t>
  </si>
  <si>
    <t xml:space="preserve">M74HC20M1T/R                  </t>
  </si>
  <si>
    <t xml:space="preserve">M74HC238M1                    </t>
  </si>
  <si>
    <t xml:space="preserve">M74HC244M1T/R                 </t>
  </si>
  <si>
    <t xml:space="preserve">M74HC245M1                    </t>
  </si>
  <si>
    <t xml:space="preserve">M74HC251M1                    </t>
  </si>
  <si>
    <t xml:space="preserve">M74HC257M1                    </t>
  </si>
  <si>
    <t xml:space="preserve">M74HC259M1                    </t>
  </si>
  <si>
    <t xml:space="preserve">M74HC273M1T/R                 </t>
  </si>
  <si>
    <t xml:space="preserve">M74HC32M1                     </t>
  </si>
  <si>
    <t xml:space="preserve">M74HC4066M1                   </t>
  </si>
  <si>
    <t xml:space="preserve">M74HC4538M1                   </t>
  </si>
  <si>
    <t xml:space="preserve">M74HC597B1                    </t>
  </si>
  <si>
    <t xml:space="preserve">M74HCT04M1                    </t>
  </si>
  <si>
    <t xml:space="preserve">M74HCT10M1R                   </t>
  </si>
  <si>
    <t xml:space="preserve">M74HCT14M1                    </t>
  </si>
  <si>
    <t xml:space="preserve">MJE350.                       </t>
  </si>
  <si>
    <t xml:space="preserve">ST10R163BT1                   </t>
  </si>
  <si>
    <t xml:space="preserve">ST93C46AM6T/R                 </t>
  </si>
  <si>
    <t xml:space="preserve">ST93C56M6                     </t>
  </si>
  <si>
    <t xml:space="preserve">ST93C66M6                     </t>
  </si>
  <si>
    <t xml:space="preserve">ST93C66MT/R                   </t>
  </si>
  <si>
    <t xml:space="preserve">STB19NB20T4                   </t>
  </si>
  <si>
    <t xml:space="preserve">STD3NA50                      </t>
  </si>
  <si>
    <t xml:space="preserve">STD8N10                       </t>
  </si>
  <si>
    <t xml:space="preserve">STD8N10T4                     </t>
  </si>
  <si>
    <t xml:space="preserve">STP3NA60                      </t>
  </si>
  <si>
    <t xml:space="preserve">STP7NB60                      </t>
  </si>
  <si>
    <t xml:space="preserve">T74LS244M1T/R                 </t>
  </si>
  <si>
    <t xml:space="preserve">225-0003430              </t>
  </si>
  <si>
    <t xml:space="preserve">TDE1787ADP                    </t>
  </si>
  <si>
    <t xml:space="preserve">TDE1787 ADP                                  </t>
  </si>
  <si>
    <t xml:space="preserve">221-0001139              </t>
  </si>
  <si>
    <t xml:space="preserve">TL074CD                       </t>
  </si>
  <si>
    <t xml:space="preserve">TL082IDT/R                    </t>
  </si>
  <si>
    <t xml:space="preserve">TS27C64A-25P                  </t>
  </si>
  <si>
    <t xml:space="preserve">UC2843D.                      </t>
  </si>
  <si>
    <t xml:space="preserve">UC2843N                       </t>
  </si>
  <si>
    <t xml:space="preserve">UC3843N                       </t>
  </si>
  <si>
    <t xml:space="preserve">ULN2003D1013TR      (OBS)     </t>
  </si>
  <si>
    <t xml:space="preserve">SHARP   </t>
  </si>
  <si>
    <t xml:space="preserve">PC3Q67Q             (OBS)     </t>
  </si>
  <si>
    <t xml:space="preserve">SHARP                              </t>
  </si>
  <si>
    <t xml:space="preserve">PC3Q67QJ000F                  </t>
  </si>
  <si>
    <t xml:space="preserve">SIEMENS </t>
  </si>
  <si>
    <t xml:space="preserve">SIEMENS                            </t>
  </si>
  <si>
    <t xml:space="preserve">B32520(*)6222J                </t>
  </si>
  <si>
    <t xml:space="preserve">B32520(*)6682J                </t>
  </si>
  <si>
    <t xml:space="preserve">B32520/.0047/5/400            </t>
  </si>
  <si>
    <t xml:space="preserve">B32521/.01/5/400              </t>
  </si>
  <si>
    <t xml:space="preserve">B32521/.015/5/400             </t>
  </si>
  <si>
    <t xml:space="preserve">B32521/.022/5/400             </t>
  </si>
  <si>
    <t xml:space="preserve">B32521/.033/5/400             </t>
  </si>
  <si>
    <t xml:space="preserve">B32521/.047/5/400             </t>
  </si>
  <si>
    <t xml:space="preserve">B32521/.068/5/400             </t>
  </si>
  <si>
    <t xml:space="preserve">B32521/.33/5/250              </t>
  </si>
  <si>
    <t xml:space="preserve">B32522*1474K                  </t>
  </si>
  <si>
    <t xml:space="preserve">134-0000440              </t>
  </si>
  <si>
    <t xml:space="preserve">B32522*6474K                  </t>
  </si>
  <si>
    <t xml:space="preserve">B32522-.22/10/250             </t>
  </si>
  <si>
    <t xml:space="preserve">B32522-.47/10/250             </t>
  </si>
  <si>
    <t xml:space="preserve">B32522-C1105-K                </t>
  </si>
  <si>
    <t xml:space="preserve">134-0000416              </t>
  </si>
  <si>
    <t xml:space="preserve">B32522-C3105K                 </t>
  </si>
  <si>
    <t xml:space="preserve">B32523-.47/10/400             </t>
  </si>
  <si>
    <t xml:space="preserve">B32523-1.0/10/250             </t>
  </si>
  <si>
    <t xml:space="preserve">B32523/2.2/10/100             </t>
  </si>
  <si>
    <t xml:space="preserve">B32524*6225K                  </t>
  </si>
  <si>
    <t xml:space="preserve">B32524/1.0/10/400             </t>
  </si>
  <si>
    <t xml:space="preserve">B32529/0.1/10/250             </t>
  </si>
  <si>
    <t xml:space="preserve">B32592/1.0/10/250             </t>
  </si>
  <si>
    <t xml:space="preserve">B81131-C1103-B                </t>
  </si>
  <si>
    <t xml:space="preserve">BAR74                         </t>
  </si>
  <si>
    <t xml:space="preserve">BAS21E6327                    </t>
  </si>
  <si>
    <t xml:space="preserve">BSP296E6327                   </t>
  </si>
  <si>
    <t xml:space="preserve">CNY17-3..                     </t>
  </si>
  <si>
    <t xml:space="preserve">HYB5118160BSJ-60              </t>
  </si>
  <si>
    <t xml:space="preserve">HYB5118160BSJ-70              </t>
  </si>
  <si>
    <t xml:space="preserve">HYB514171BJ-70                </t>
  </si>
  <si>
    <t xml:space="preserve">IL217AT                       </t>
  </si>
  <si>
    <t xml:space="preserve">IL256AT                       </t>
  </si>
  <si>
    <t xml:space="preserve">IL300DEFG(ALTERNATIVE)        </t>
  </si>
  <si>
    <t xml:space="preserve">225-0001390              </t>
  </si>
  <si>
    <t xml:space="preserve">IL300E                        </t>
  </si>
  <si>
    <t xml:space="preserve">ILCT6                         </t>
  </si>
  <si>
    <t xml:space="preserve">225-0003432              </t>
  </si>
  <si>
    <t xml:space="preserve">ILD2                          </t>
  </si>
  <si>
    <t xml:space="preserve">ILD2 OPTO COUPLER DUAL CHANNEL               </t>
  </si>
  <si>
    <t xml:space="preserve">ILD207T                       </t>
  </si>
  <si>
    <t xml:space="preserve">ILD217T                       </t>
  </si>
  <si>
    <t xml:space="preserve">221-0003403              </t>
  </si>
  <si>
    <t xml:space="preserve">ILD223                        </t>
  </si>
  <si>
    <t xml:space="preserve">ILD223                                       </t>
  </si>
  <si>
    <t xml:space="preserve">225-0003428              </t>
  </si>
  <si>
    <t xml:space="preserve">ILQ2                          </t>
  </si>
  <si>
    <t xml:space="preserve">ILQ2 QUAD OPTO ISOLATOR 16 PIN               </t>
  </si>
  <si>
    <t xml:space="preserve">225-0003423              </t>
  </si>
  <si>
    <t xml:space="preserve">ILQ30                         </t>
  </si>
  <si>
    <t xml:space="preserve">ILQ30 14 PIN                                 </t>
  </si>
  <si>
    <t xml:space="preserve">414-0003475              </t>
  </si>
  <si>
    <t xml:space="preserve">LBM670-BO                     </t>
  </si>
  <si>
    <t xml:space="preserve">BLUE 2414                                    </t>
  </si>
  <si>
    <t xml:space="preserve">LH1056                        </t>
  </si>
  <si>
    <t xml:space="preserve">LH1501AT                      </t>
  </si>
  <si>
    <t xml:space="preserve">LH1520AAC                     </t>
  </si>
  <si>
    <t xml:space="preserve">LH1540AAB                     </t>
  </si>
  <si>
    <t xml:space="preserve">414-0003474              </t>
  </si>
  <si>
    <t xml:space="preserve">LPM670-FJ                     </t>
  </si>
  <si>
    <t xml:space="preserve">GREEN 2414 VERT                              </t>
  </si>
  <si>
    <t xml:space="preserve">PEB2091N-V3.3B3               </t>
  </si>
  <si>
    <t xml:space="preserve">PEB2091N-V42                  </t>
  </si>
  <si>
    <t xml:space="preserve">PEB2091N-V43                  </t>
  </si>
  <si>
    <t xml:space="preserve">PEB2091N-V44                  </t>
  </si>
  <si>
    <t xml:space="preserve">PEB2091N-V51                  </t>
  </si>
  <si>
    <t xml:space="preserve">PEB2091N-VB2                  </t>
  </si>
  <si>
    <t xml:space="preserve">PEB2091N-VC1                  </t>
  </si>
  <si>
    <t xml:space="preserve">PEB2261 N20                   </t>
  </si>
  <si>
    <t xml:space="preserve">SAB-C163-L25F                 </t>
  </si>
  <si>
    <t xml:space="preserve">SAB80C32-P                    </t>
  </si>
  <si>
    <t xml:space="preserve">SAB82538H-10-V22              </t>
  </si>
  <si>
    <t xml:space="preserve">SABC501GL24N                  </t>
  </si>
  <si>
    <t xml:space="preserve">SAF-C161RI-L16F               </t>
  </si>
  <si>
    <t xml:space="preserve">SAF-C501G-L24N                </t>
  </si>
  <si>
    <t xml:space="preserve">221-0006089              </t>
  </si>
  <si>
    <t xml:space="preserve">SFH6315T                      </t>
  </si>
  <si>
    <t xml:space="preserve">IC SM HIGH SPEED OPTOCOUPLER 8SOIC           </t>
  </si>
  <si>
    <t>SILICONG</t>
  </si>
  <si>
    <t xml:space="preserve">SG75452BY                     </t>
  </si>
  <si>
    <t xml:space="preserve">SILICON GENERAL                    </t>
  </si>
  <si>
    <t>SILICONI</t>
  </si>
  <si>
    <t xml:space="preserve">2N7002-T1                     </t>
  </si>
  <si>
    <t xml:space="preserve">SILICONIX                          </t>
  </si>
  <si>
    <t xml:space="preserve">BZX84C4V7-GS08      (OBS)     </t>
  </si>
  <si>
    <t xml:space="preserve">225-0003429              </t>
  </si>
  <si>
    <t xml:space="preserve">DG307ACJ                      </t>
  </si>
  <si>
    <t xml:space="preserve">DG307ACJ CMOS ANALOG SWITCH 14               </t>
  </si>
  <si>
    <t xml:space="preserve">DG412DY                       </t>
  </si>
  <si>
    <t xml:space="preserve">DG413DY                       </t>
  </si>
  <si>
    <t xml:space="preserve">DG418DY.                      </t>
  </si>
  <si>
    <t xml:space="preserve">221-0006108              </t>
  </si>
  <si>
    <t xml:space="preserve">DG419DY                       </t>
  </si>
  <si>
    <t xml:space="preserve">IC SM AN-SWIT SPDT DG419DY 8SOIC             </t>
  </si>
  <si>
    <t xml:space="preserve">SI9100DN                      </t>
  </si>
  <si>
    <t xml:space="preserve">SI9102DJ                      </t>
  </si>
  <si>
    <t xml:space="preserve">SI9112DY-T1                   </t>
  </si>
  <si>
    <t xml:space="preserve">SI9120DJ                      </t>
  </si>
  <si>
    <t xml:space="preserve">SI9120DY                      </t>
  </si>
  <si>
    <t xml:space="preserve">SI9947DY                      </t>
  </si>
  <si>
    <t xml:space="preserve">SI9958DY                      </t>
  </si>
  <si>
    <t xml:space="preserve">SUD45P03-15                   </t>
  </si>
  <si>
    <t xml:space="preserve">213-0003383              </t>
  </si>
  <si>
    <t xml:space="preserve">VN0300M                       </t>
  </si>
  <si>
    <t xml:space="preserve">VN0300M                                      </t>
  </si>
  <si>
    <t>SIMS_BCI</t>
  </si>
  <si>
    <t xml:space="preserve">20348B3                       </t>
  </si>
  <si>
    <t xml:space="preserve">SIMS BCI, INC.                     </t>
  </si>
  <si>
    <t xml:space="preserve">000-0003968              </t>
  </si>
  <si>
    <t xml:space="preserve">31047B12                      </t>
  </si>
  <si>
    <t>Packaging Material Retention Box  18.625 X 32</t>
  </si>
  <si>
    <t xml:space="preserve">68617B2                       </t>
  </si>
  <si>
    <t xml:space="preserve">71918B3                       </t>
  </si>
  <si>
    <t xml:space="preserve">71918B4                       </t>
  </si>
  <si>
    <t xml:space="preserve">000-0003980              </t>
  </si>
  <si>
    <t xml:space="preserve">71920B1 Rev 14                </t>
  </si>
  <si>
    <t>Custom Fabrication Finger Oximeter Housing Ki</t>
  </si>
  <si>
    <t xml:space="preserve">SIPEX   </t>
  </si>
  <si>
    <t xml:space="preserve">SP232AEN                      </t>
  </si>
  <si>
    <t xml:space="preserve">SIPEX                              </t>
  </si>
  <si>
    <t xml:space="preserve">SP232AEN(LDC#)SD              </t>
  </si>
  <si>
    <t xml:space="preserve">SP310ACP                      </t>
  </si>
  <si>
    <t xml:space="preserve">SP310ACT                      </t>
  </si>
  <si>
    <t xml:space="preserve">SP310AET                      </t>
  </si>
  <si>
    <t xml:space="preserve">SP320ACF                      </t>
  </si>
  <si>
    <t xml:space="preserve">221-0000881              </t>
  </si>
  <si>
    <t xml:space="preserve">SP320ACS                      </t>
  </si>
  <si>
    <t xml:space="preserve">000-0006120              </t>
  </si>
  <si>
    <t xml:space="preserve">SP3232EEY                     </t>
  </si>
  <si>
    <t xml:space="preserve">IC SM TRANSCEIVER RS232 16TSSOP              </t>
  </si>
  <si>
    <t xml:space="preserve">SP485CN                       </t>
  </si>
  <si>
    <t xml:space="preserve">SP489CT                       </t>
  </si>
  <si>
    <t xml:space="preserve">SP490CN                       </t>
  </si>
  <si>
    <t xml:space="preserve">SP503CF                       </t>
  </si>
  <si>
    <t xml:space="preserve">221-0000884              </t>
  </si>
  <si>
    <t xml:space="preserve">SP504CS                       </t>
  </si>
  <si>
    <t xml:space="preserve">SP504MCF                      </t>
  </si>
  <si>
    <t xml:space="preserve">SP505CF                       </t>
  </si>
  <si>
    <t xml:space="preserve">SIWARD  </t>
  </si>
  <si>
    <t xml:space="preserve">OSC-24025A-35.328MHZ          </t>
  </si>
  <si>
    <t xml:space="preserve">SIWARD                             </t>
  </si>
  <si>
    <t xml:space="preserve">404-0001551              </t>
  </si>
  <si>
    <t xml:space="preserve">OSC24020A-1.544MHZ            </t>
  </si>
  <si>
    <t xml:space="preserve">1.544 MHZ CLK HPROF                          </t>
  </si>
  <si>
    <t xml:space="preserve">OSC24020A-6.176MHZ            </t>
  </si>
  <si>
    <t xml:space="preserve">OSC24025A-35.328-3.3          </t>
  </si>
  <si>
    <t xml:space="preserve">OSC24050A-1.544-3.3           </t>
  </si>
  <si>
    <t xml:space="preserve">OSC24050A-1.544MHZ            </t>
  </si>
  <si>
    <t xml:space="preserve">OSC24050A-16.666MHZ           </t>
  </si>
  <si>
    <t xml:space="preserve">OSC24050A-2.048-3.3           </t>
  </si>
  <si>
    <t xml:space="preserve">OSC24050A-2.048MHZ            </t>
  </si>
  <si>
    <t xml:space="preserve">OSC24050A-20.000MHZ           </t>
  </si>
  <si>
    <t xml:space="preserve">OSC24050A-23.520-3.3          </t>
  </si>
  <si>
    <t xml:space="preserve">OSC24050A-23.520MHZ           </t>
  </si>
  <si>
    <t xml:space="preserve">OSC24050A-25.000MHZ           </t>
  </si>
  <si>
    <t xml:space="preserve">OSC24050A-3.088MHZ            </t>
  </si>
  <si>
    <t xml:space="preserve">OSC24050A-3.6864MHZ           </t>
  </si>
  <si>
    <t xml:space="preserve">OSC24050A-32.000MHZ           </t>
  </si>
  <si>
    <t xml:space="preserve">OSC24050A-33.000MHZ           </t>
  </si>
  <si>
    <t xml:space="preserve">OSC24050A-33.333MHZ           </t>
  </si>
  <si>
    <t xml:space="preserve">OSC24050A-35.280MHZ           </t>
  </si>
  <si>
    <t xml:space="preserve">OSC24050A-37.056MHZ           </t>
  </si>
  <si>
    <t xml:space="preserve">OSC24050A-40.000MHZ           </t>
  </si>
  <si>
    <t xml:space="preserve">OSC24050A-46.796MHZ           </t>
  </si>
  <si>
    <t xml:space="preserve">OSC24050A-49.152MHZ           </t>
  </si>
  <si>
    <t xml:space="preserve">OSC24050A-50.000MHZ           </t>
  </si>
  <si>
    <t xml:space="preserve">OSC24050A-52.560MHZ           </t>
  </si>
  <si>
    <t xml:space="preserve">OSC24050A-56.064MHZ           </t>
  </si>
  <si>
    <t xml:space="preserve">OSC24050A-70.560MHZ           </t>
  </si>
  <si>
    <t xml:space="preserve">OSC24050A-8.192MHZ            </t>
  </si>
  <si>
    <t xml:space="preserve">XTL12050B-14.7456MHZ          </t>
  </si>
  <si>
    <t xml:space="preserve">XTL12050D-17.280MHZ           </t>
  </si>
  <si>
    <t xml:space="preserve">XTL12050D-18.432MHZ           </t>
  </si>
  <si>
    <t xml:space="preserve">XTL1S050D-14.7456MHZ          </t>
  </si>
  <si>
    <t xml:space="preserve">1789-160003-6            </t>
  </si>
  <si>
    <t xml:space="preserve">XTL231009X-16-9-TR            </t>
  </si>
  <si>
    <t>16.0000MHz Tol. +/-10ppm CL 9pF SMT QUARTZ CR</t>
  </si>
  <si>
    <t xml:space="preserve">000-0003983              </t>
  </si>
  <si>
    <t>SNAPTRON</t>
  </si>
  <si>
    <t xml:space="preserve">S992097                       </t>
  </si>
  <si>
    <t xml:space="preserve">SNAPTRON, INC                      </t>
  </si>
  <si>
    <t>Custom Fabrication Dome Switch With Cover Tap</t>
  </si>
  <si>
    <t xml:space="preserve">221-0000612              </t>
  </si>
  <si>
    <t>SOLID_ST</t>
  </si>
  <si>
    <t xml:space="preserve">AD4-C111-S                    </t>
  </si>
  <si>
    <t xml:space="preserve">SOLID STATE OPTRONICS              </t>
  </si>
  <si>
    <t xml:space="preserve">AQW214 OPT.CPLR. H.V. SSR DL                 </t>
  </si>
  <si>
    <t xml:space="preserve">221-0000613              </t>
  </si>
  <si>
    <t xml:space="preserve">AD411-S                       </t>
  </si>
  <si>
    <t xml:space="preserve">AD611-S                       </t>
  </si>
  <si>
    <t xml:space="preserve">AD6C111-S                     </t>
  </si>
  <si>
    <t>SOUTHLAN</t>
  </si>
  <si>
    <t xml:space="preserve">IG-PGT-08MB-VLP-6             </t>
  </si>
  <si>
    <t xml:space="preserve">SOUTHLAND MICRO SYS                </t>
  </si>
  <si>
    <t xml:space="preserve">IG-PGT-16MB-VLP-6             </t>
  </si>
  <si>
    <t xml:space="preserve">515-0003640              </t>
  </si>
  <si>
    <t>SPECTRUM</t>
  </si>
  <si>
    <t xml:space="preserve">56-713-020                    </t>
  </si>
  <si>
    <t xml:space="preserve">SPECTRUM CONTROL                   </t>
  </si>
  <si>
    <t xml:space="preserve">FML 15 PIN D-SUB 4000 PI FLTRD               </t>
  </si>
  <si>
    <t xml:space="preserve">515-0003641              </t>
  </si>
  <si>
    <t xml:space="preserve">56-723-021                    </t>
  </si>
  <si>
    <t xml:space="preserve">25 PIN D-SUB 4000 PI FLTRD                   </t>
  </si>
  <si>
    <t xml:space="preserve">515-0003642              </t>
  </si>
  <si>
    <t xml:space="preserve">56-743-020                    </t>
  </si>
  <si>
    <t xml:space="preserve">FML 50 PIN D-SUB 4000 PI FLTRD               </t>
  </si>
  <si>
    <t xml:space="preserve">SPRAG-G </t>
  </si>
  <si>
    <t xml:space="preserve">293D105X9035B2                </t>
  </si>
  <si>
    <t xml:space="preserve">SPRAGUE-GOODMAN                    </t>
  </si>
  <si>
    <t xml:space="preserve">SPRAG-V </t>
  </si>
  <si>
    <t xml:space="preserve">SPRAGUE-VISHAY                     </t>
  </si>
  <si>
    <t xml:space="preserve">134-0003292              </t>
  </si>
  <si>
    <t xml:space="preserve">SPRAGUE </t>
  </si>
  <si>
    <t xml:space="preserve">10TCCQ10                      </t>
  </si>
  <si>
    <t xml:space="preserve">10PF 1000V 5% CER NPO                        </t>
  </si>
  <si>
    <t xml:space="preserve">10TST22                       </t>
  </si>
  <si>
    <t xml:space="preserve">12C1210COG820J10O             </t>
  </si>
  <si>
    <t xml:space="preserve">199D106X9010BA1               </t>
  </si>
  <si>
    <t xml:space="preserve">199D107X96R3DA1               </t>
  </si>
  <si>
    <t xml:space="preserve">199D225X0016AE2               </t>
  </si>
  <si>
    <t xml:space="preserve">199D226X0016DE2               </t>
  </si>
  <si>
    <t xml:space="preserve">199D226X0025DB1               </t>
  </si>
  <si>
    <t xml:space="preserve">199D336X9035FE2               </t>
  </si>
  <si>
    <t xml:space="preserve">199D475X0025BE2               </t>
  </si>
  <si>
    <t xml:space="preserve">199D476X0016EE2               </t>
  </si>
  <si>
    <t xml:space="preserve">199D476X0025EE2               </t>
  </si>
  <si>
    <t xml:space="preserve">1C20X7R223K050B               </t>
  </si>
  <si>
    <t xml:space="preserve">1C20X7R332K050B               </t>
  </si>
  <si>
    <t xml:space="preserve">293D105X0035B2T               </t>
  </si>
  <si>
    <t xml:space="preserve">293D105X9016A2T               </t>
  </si>
  <si>
    <t xml:space="preserve">293D106X0035D2T               </t>
  </si>
  <si>
    <t xml:space="preserve">293D106X9010B2T               </t>
  </si>
  <si>
    <t xml:space="preserve">293D106X9010C2T               </t>
  </si>
  <si>
    <t xml:space="preserve">293D106X9016C2T               </t>
  </si>
  <si>
    <t xml:space="preserve">293D106X9025D2T               </t>
  </si>
  <si>
    <t xml:space="preserve">293D107X9010D2T               </t>
  </si>
  <si>
    <t xml:space="preserve">293D154X9035A2T               </t>
  </si>
  <si>
    <t xml:space="preserve">293D156X9010B2T               </t>
  </si>
  <si>
    <t xml:space="preserve">293D225X9010A2T               </t>
  </si>
  <si>
    <t xml:space="preserve">293D225X9016A2T               </t>
  </si>
  <si>
    <t xml:space="preserve">293D226X0016D2T               </t>
  </si>
  <si>
    <t xml:space="preserve">293D226X0025D2T               </t>
  </si>
  <si>
    <t xml:space="preserve">293D226X0035E2T               </t>
  </si>
  <si>
    <t xml:space="preserve">293D226X9004B2T               </t>
  </si>
  <si>
    <t xml:space="preserve">293D226X9010B2T               </t>
  </si>
  <si>
    <t xml:space="preserve">293D226X9016C2T               </t>
  </si>
  <si>
    <t xml:space="preserve">293D226X96R3B2T               </t>
  </si>
  <si>
    <t xml:space="preserve">293D334X9035A2T               </t>
  </si>
  <si>
    <t xml:space="preserve">293D335X9010A2T               </t>
  </si>
  <si>
    <t xml:space="preserve">293D335X9035C2T               </t>
  </si>
  <si>
    <t xml:space="preserve">293D336X9016D2T               </t>
  </si>
  <si>
    <t xml:space="preserve">293D475X0025C2T               </t>
  </si>
  <si>
    <t xml:space="preserve">293D475X0035D2T               </t>
  </si>
  <si>
    <t xml:space="preserve">293D476X0010D2T               </t>
  </si>
  <si>
    <t xml:space="preserve">293D476X9016D2T               </t>
  </si>
  <si>
    <t xml:space="preserve">293D684X9020A2T               </t>
  </si>
  <si>
    <t xml:space="preserve">293D685X0010B2T               </t>
  </si>
  <si>
    <t xml:space="preserve">293D686X9016D2T               </t>
  </si>
  <si>
    <t xml:space="preserve">30GAD10                       </t>
  </si>
  <si>
    <t xml:space="preserve">30GAD15                       </t>
  </si>
  <si>
    <t xml:space="preserve">30GASS10                      </t>
  </si>
  <si>
    <t xml:space="preserve">134-0003721              </t>
  </si>
  <si>
    <t xml:space="preserve">511D476M035BB4D               </t>
  </si>
  <si>
    <t xml:space="preserve">47UF 25V 20% ELECT                           </t>
  </si>
  <si>
    <t xml:space="preserve">513D108M010DG4                </t>
  </si>
  <si>
    <t xml:space="preserve">515D106M350DG6A               </t>
  </si>
  <si>
    <t xml:space="preserve">516D106M350PR6A               </t>
  </si>
  <si>
    <t xml:space="preserve">134-0000342              </t>
  </si>
  <si>
    <t xml:space="preserve">517D106M160CC6A               </t>
  </si>
  <si>
    <t xml:space="preserve">517D107M100DG6A               </t>
  </si>
  <si>
    <t xml:space="preserve">517D226M100BB6A               </t>
  </si>
  <si>
    <t xml:space="preserve">517D226M200CG6A               </t>
  </si>
  <si>
    <t xml:space="preserve">517D337M100EK6A               </t>
  </si>
  <si>
    <t xml:space="preserve">517D475M050JA6A               </t>
  </si>
  <si>
    <t xml:space="preserve">517D476M063BB6A               </t>
  </si>
  <si>
    <t xml:space="preserve">517D476M100CD6A               </t>
  </si>
  <si>
    <t xml:space="preserve">5GAD10                        </t>
  </si>
  <si>
    <t xml:space="preserve">5GAQ47                        </t>
  </si>
  <si>
    <t xml:space="preserve">133-0003053              </t>
  </si>
  <si>
    <t xml:space="preserve">60GAQ10                       </t>
  </si>
  <si>
    <t xml:space="preserve">10PF 6000V 20% FILM                          </t>
  </si>
  <si>
    <t xml:space="preserve">133-0003052              </t>
  </si>
  <si>
    <t xml:space="preserve">60GAT33                       </t>
  </si>
  <si>
    <t xml:space="preserve">330PF 6000V 20% FILM                         </t>
  </si>
  <si>
    <t xml:space="preserve">80D101P200HA2D                </t>
  </si>
  <si>
    <t xml:space="preserve">81D102M250MD2D                </t>
  </si>
  <si>
    <t xml:space="preserve">94SC476X06R3D                 </t>
  </si>
  <si>
    <t xml:space="preserve">BZX84C4V7T/R        (OBS)     </t>
  </si>
  <si>
    <t xml:space="preserve">000-0003985              </t>
  </si>
  <si>
    <t>SSI_ELEC</t>
  </si>
  <si>
    <t xml:space="preserve">71904B1 Overlay               </t>
  </si>
  <si>
    <t xml:space="preserve">SSI ELECTRONICS                    </t>
  </si>
  <si>
    <t>Custom Fabrication Power Button Overlay  Pole</t>
  </si>
  <si>
    <t xml:space="preserve">SST     </t>
  </si>
  <si>
    <t xml:space="preserve">SST28SF040-150-4I-EH          </t>
  </si>
  <si>
    <t xml:space="preserve">SST                                </t>
  </si>
  <si>
    <t xml:space="preserve">SST29EE020-120-4I-NH          </t>
  </si>
  <si>
    <t>STACKPOL</t>
  </si>
  <si>
    <t xml:space="preserve">RM182431FT                    </t>
  </si>
  <si>
    <t xml:space="preserve">STACKPOLE                          </t>
  </si>
  <si>
    <t xml:space="preserve">RMC1251R0JT                   </t>
  </si>
  <si>
    <t xml:space="preserve">000-0003816              </t>
  </si>
  <si>
    <t>STANFORD</t>
  </si>
  <si>
    <t xml:space="preserve">74LVX14M                      </t>
  </si>
  <si>
    <t xml:space="preserve">STANFORD MICRO DEVICES             </t>
  </si>
  <si>
    <t xml:space="preserve">Ic, 74lvx14m Hex Schmitt Inv., +3.3v, So-14  </t>
  </si>
  <si>
    <t xml:space="preserve">HCF40106BM1                   </t>
  </si>
  <si>
    <t xml:space="preserve">LM239ADT                      </t>
  </si>
  <si>
    <t xml:space="preserve">1485-461006-6            </t>
  </si>
  <si>
    <t xml:space="preserve">M41T00SM6                     </t>
  </si>
  <si>
    <t xml:space="preserve">IC, Real-Time Clock, Serial Access, SOIC-8   </t>
  </si>
  <si>
    <t xml:space="preserve">M41T00SM6E                    </t>
  </si>
  <si>
    <t xml:space="preserve">M41T00SM6F                    </t>
  </si>
  <si>
    <t xml:space="preserve">000-0006053              </t>
  </si>
  <si>
    <t xml:space="preserve">M95160-WMN6T                  </t>
  </si>
  <si>
    <t xml:space="preserve">2KX8 3.3V SERIAL SPI EEPROM SO-8             </t>
  </si>
  <si>
    <t xml:space="preserve">221-0004018              </t>
  </si>
  <si>
    <t xml:space="preserve">ST202ECDR                     </t>
  </si>
  <si>
    <t>Ic Rs-232 Transceiver  202 Dual  5v Soic16 0c</t>
  </si>
  <si>
    <t xml:space="preserve">ULN2003D1013TR                </t>
  </si>
  <si>
    <t xml:space="preserve">STANLEY </t>
  </si>
  <si>
    <t xml:space="preserve">PG1113F-TR                    </t>
  </si>
  <si>
    <t xml:space="preserve">STANLEY                            </t>
  </si>
  <si>
    <t>G 20ma Led, Single, Smt, Rt. Angle, Lt-green,</t>
  </si>
  <si>
    <t xml:space="preserve">TMB-0002672              </t>
  </si>
  <si>
    <t>STARTECH</t>
  </si>
  <si>
    <t xml:space="preserve">ST34C86F16-TR                 </t>
  </si>
  <si>
    <t xml:space="preserve">STARTECH                           </t>
  </si>
  <si>
    <t xml:space="preserve">ST34C87F16-TR                 </t>
  </si>
  <si>
    <t xml:space="preserve">401-0001643              </t>
  </si>
  <si>
    <t xml:space="preserve">STATEK  </t>
  </si>
  <si>
    <t xml:space="preserve">CX-1-SM-11.0592MHZ            </t>
  </si>
  <si>
    <t xml:space="preserve">STATEK                             </t>
  </si>
  <si>
    <t xml:space="preserve">Crystal,11.0592mhz,+                         </t>
  </si>
  <si>
    <t xml:space="preserve">221-0000877              </t>
  </si>
  <si>
    <t>STD_MICR</t>
  </si>
  <si>
    <t xml:space="preserve">LAN91C94QFP                   </t>
  </si>
  <si>
    <t xml:space="preserve">STANDARD MICROSYSTEMS              </t>
  </si>
  <si>
    <t xml:space="preserve">SMC91C921QFP                  </t>
  </si>
  <si>
    <t xml:space="preserve">STEWARD </t>
  </si>
  <si>
    <t xml:space="preserve">28F0121-0SR                   </t>
  </si>
  <si>
    <t xml:space="preserve">STEWARD                            </t>
  </si>
  <si>
    <t xml:space="preserve">161-0002707              </t>
  </si>
  <si>
    <t xml:space="preserve">CM3322X630R-00                </t>
  </si>
  <si>
    <t>10a Inductor, Common-mode Choke, 10a  Cm3322x</t>
  </si>
  <si>
    <t xml:space="preserve">STM_INC </t>
  </si>
  <si>
    <t xml:space="preserve">M24C02-WDW6T                  </t>
  </si>
  <si>
    <t xml:space="preserve">STM INC                            </t>
  </si>
  <si>
    <t xml:space="preserve">515-0003210              </t>
  </si>
  <si>
    <t xml:space="preserve">SULLINS </t>
  </si>
  <si>
    <t xml:space="preserve">PTC36DAAN                     </t>
  </si>
  <si>
    <t xml:space="preserve">SULLINS CONNECTORS                 </t>
  </si>
  <si>
    <t xml:space="preserve">72 PIN (2X36) HDR                            </t>
  </si>
  <si>
    <t xml:space="preserve">515-0003727              </t>
  </si>
  <si>
    <t xml:space="preserve">PZC36DAAN                     </t>
  </si>
  <si>
    <t xml:space="preserve">72 PIN DUAL ROW STR GOLD HDR                 </t>
  </si>
  <si>
    <t xml:space="preserve">515-0003728              </t>
  </si>
  <si>
    <t xml:space="preserve">PZC36SAAN                     </t>
  </si>
  <si>
    <t xml:space="preserve">36 PIN SINGLE STR GOLD HDR                   </t>
  </si>
  <si>
    <t>SUMMIT_M</t>
  </si>
  <si>
    <t xml:space="preserve">S24023SI-A                    </t>
  </si>
  <si>
    <t xml:space="preserve">SUMMIT MICROELECT                  </t>
  </si>
  <si>
    <t xml:space="preserve">S24043SI-AT                   </t>
  </si>
  <si>
    <t xml:space="preserve">S93663SI-B                    </t>
  </si>
  <si>
    <t xml:space="preserve">SM000552                      </t>
  </si>
  <si>
    <t>SUNNY-SA</t>
  </si>
  <si>
    <t xml:space="preserve">SCO-06025AS-35.328M           </t>
  </si>
  <si>
    <t xml:space="preserve">SUNNY-SAI                          </t>
  </si>
  <si>
    <t xml:space="preserve">404-0001552              </t>
  </si>
  <si>
    <t xml:space="preserve">SCO-06050AS-1.544M            </t>
  </si>
  <si>
    <t xml:space="preserve">SCO-06050AS-16.666M           </t>
  </si>
  <si>
    <t xml:space="preserve">SCO-06050AS-2.048M            </t>
  </si>
  <si>
    <t xml:space="preserve">SCO-06050AS-23.520M           </t>
  </si>
  <si>
    <t xml:space="preserve">SCO-06050AS-25.000M           </t>
  </si>
  <si>
    <t xml:space="preserve">SCO-06050AS-3.088M            </t>
  </si>
  <si>
    <t xml:space="preserve">SCO-06050AS-3.6864M           </t>
  </si>
  <si>
    <t xml:space="preserve">SCO-06050AS-32.000M           </t>
  </si>
  <si>
    <t xml:space="preserve">SCO-06050AS-33.000M           </t>
  </si>
  <si>
    <t xml:space="preserve">SCO-06050AS-33.333M           </t>
  </si>
  <si>
    <t xml:space="preserve">SCO-06050AS-35.280M           </t>
  </si>
  <si>
    <t xml:space="preserve">SCO-06050AS-37.056M           </t>
  </si>
  <si>
    <t xml:space="preserve">SCO-06050AS-40.000M           </t>
  </si>
  <si>
    <t xml:space="preserve">SCO-06050AS-46.796M           </t>
  </si>
  <si>
    <t xml:space="preserve">SCO-06050AS-49.152M           </t>
  </si>
  <si>
    <t xml:space="preserve">SCO-06050AS-50.000M           </t>
  </si>
  <si>
    <t xml:space="preserve">SCO-06050AS-52.560M           </t>
  </si>
  <si>
    <t xml:space="preserve">SCO-06050AS-56.064M           </t>
  </si>
  <si>
    <t xml:space="preserve">SCO-06050AS-70.560M           </t>
  </si>
  <si>
    <t xml:space="preserve">SCO-06050AS-8.192M            </t>
  </si>
  <si>
    <t xml:space="preserve">SCO-0605AS-20.000M            </t>
  </si>
  <si>
    <t xml:space="preserve">SCO-06325AS-35.328M           </t>
  </si>
  <si>
    <t xml:space="preserve">SCO-06350AS-1.544M            </t>
  </si>
  <si>
    <t xml:space="preserve">SCO-06350AS-2.048M            </t>
  </si>
  <si>
    <t xml:space="preserve">414-0003986              </t>
  </si>
  <si>
    <t xml:space="preserve">SUN_LED </t>
  </si>
  <si>
    <t xml:space="preserve">XZMDK68W-1                    </t>
  </si>
  <si>
    <t xml:space="preserve">SUN LED                            </t>
  </si>
  <si>
    <t>Led Single Smt Chip  Red 0402 Smt Water Clear</t>
  </si>
  <si>
    <t xml:space="preserve">XZMDK68W-1WS                  </t>
  </si>
  <si>
    <t>SUPERTEX</t>
  </si>
  <si>
    <t xml:space="preserve">HV9100P                       </t>
  </si>
  <si>
    <t xml:space="preserve">SUPERTEX                           </t>
  </si>
  <si>
    <t xml:space="preserve">HV9100PJ                      </t>
  </si>
  <si>
    <t xml:space="preserve">HV9112NG-TR                   </t>
  </si>
  <si>
    <t xml:space="preserve">HV9120NG                      </t>
  </si>
  <si>
    <t xml:space="preserve">HV9120P                       </t>
  </si>
  <si>
    <t xml:space="preserve">000-0006144              </t>
  </si>
  <si>
    <t xml:space="preserve">LND150N8                      </t>
  </si>
  <si>
    <t xml:space="preserve">TXR N-CH MOSFET SOT-89                       </t>
  </si>
  <si>
    <t xml:space="preserve">LR645N3                       </t>
  </si>
  <si>
    <t xml:space="preserve">TN2524N8-TR                   </t>
  </si>
  <si>
    <t xml:space="preserve">TN2540N8                      </t>
  </si>
  <si>
    <t xml:space="preserve">TN2640LG-TR                   </t>
  </si>
  <si>
    <t xml:space="preserve">SURGE   </t>
  </si>
  <si>
    <t xml:space="preserve">SSG50V222M                    </t>
  </si>
  <si>
    <t xml:space="preserve">SURGE                              </t>
  </si>
  <si>
    <t>SVC_CONT</t>
  </si>
  <si>
    <t xml:space="preserve">SERVICE CONTAINER CORPORATION      </t>
  </si>
  <si>
    <t xml:space="preserve">511-0006255              </t>
  </si>
  <si>
    <t>SWITCHCR</t>
  </si>
  <si>
    <t xml:space="preserve">RN111PC                       </t>
  </si>
  <si>
    <t xml:space="preserve">SWITCHCRAFT                        </t>
  </si>
  <si>
    <t xml:space="preserve">CONN JACK PHONE 1/4" 2POS RA OPN             </t>
  </si>
  <si>
    <t xml:space="preserve">TACTEL  </t>
  </si>
  <si>
    <t xml:space="preserve">VCXO-0V201-37.632MHZ          </t>
  </si>
  <si>
    <t xml:space="preserve">TACTEL                             </t>
  </si>
  <si>
    <t>TAIWAN_S</t>
  </si>
  <si>
    <t xml:space="preserve">1N4006 T/R                    </t>
  </si>
  <si>
    <t xml:space="preserve">TAIWAN SEMI                        </t>
  </si>
  <si>
    <t>TAIYOYUD</t>
  </si>
  <si>
    <t xml:space="preserve">EMK107B7104KA-T               </t>
  </si>
  <si>
    <t xml:space="preserve">TAIYO YUDEN                        </t>
  </si>
  <si>
    <t xml:space="preserve">121-0005980              </t>
  </si>
  <si>
    <t>TAIYO_YU</t>
  </si>
  <si>
    <t xml:space="preserve">EMK212BJ474KG-T               </t>
  </si>
  <si>
    <t xml:space="preserve">CAP X7R CHIP U47 10% 10V SMT 0805            </t>
  </si>
  <si>
    <t xml:space="preserve">EMK316BJ105KFT                </t>
  </si>
  <si>
    <t xml:space="preserve">EMK316BJ105KLT      (OBS)     </t>
  </si>
  <si>
    <t xml:space="preserve">121-0001252              </t>
  </si>
  <si>
    <t xml:space="preserve">JMK316BJ106KL-T               </t>
  </si>
  <si>
    <t xml:space="preserve">CAPACITOR, 1206, 10UF, 6.3V, 10%             </t>
  </si>
  <si>
    <t xml:space="preserve">LMK316BJ475KLT                </t>
  </si>
  <si>
    <t xml:space="preserve">LMK316BJ475ML                 </t>
  </si>
  <si>
    <t xml:space="preserve">121-0001253              </t>
  </si>
  <si>
    <t xml:space="preserve">LMK325BJ106MN                 </t>
  </si>
  <si>
    <t xml:space="preserve">CAPACITOR, 1210, 10UF, 10V, 20%              </t>
  </si>
  <si>
    <t xml:space="preserve">000-0005983              </t>
  </si>
  <si>
    <t xml:space="preserve">TMK325BJ106MM-T               </t>
  </si>
  <si>
    <t xml:space="preserve">10UF 25V MIN 20% MAX X7R/X5R 1210            </t>
  </si>
  <si>
    <t xml:space="preserve">UMK325BJ105KH-T               </t>
  </si>
  <si>
    <t xml:space="preserve">424-0003758              </t>
  </si>
  <si>
    <t xml:space="preserve">TAMURA  </t>
  </si>
  <si>
    <t xml:space="preserve">PSD2-12                       </t>
  </si>
  <si>
    <t xml:space="preserve">TAMURA                             </t>
  </si>
  <si>
    <t xml:space="preserve">SPLIT BOBIN 6.3 VAC .18A                     </t>
  </si>
  <si>
    <t xml:space="preserve">121-0001690              </t>
  </si>
  <si>
    <t>TANSITOR</t>
  </si>
  <si>
    <t xml:space="preserve">ST470-75T4MI                  </t>
  </si>
  <si>
    <t xml:space="preserve">TANSITOR                           </t>
  </si>
  <si>
    <t xml:space="preserve">Capacitor,470uf, 75v                         </t>
  </si>
  <si>
    <t xml:space="preserve">TDK     </t>
  </si>
  <si>
    <t xml:space="preserve">ACF321825-331-T               </t>
  </si>
  <si>
    <t xml:space="preserve">TDK COMPONENTS                     </t>
  </si>
  <si>
    <t xml:space="preserve">CC1206AX5R475K                </t>
  </si>
  <si>
    <t xml:space="preserve">HF50ACC322513                 </t>
  </si>
  <si>
    <t xml:space="preserve">MEM3216T10R0T                 </t>
  </si>
  <si>
    <t xml:space="preserve">NLC565050T-100K               </t>
  </si>
  <si>
    <t xml:space="preserve">NLC565050T-101K               </t>
  </si>
  <si>
    <t xml:space="preserve">NLC565050T-471K               </t>
  </si>
  <si>
    <t xml:space="preserve">TEAPO   </t>
  </si>
  <si>
    <t xml:space="preserve">EMP-P250M104TW                </t>
  </si>
  <si>
    <t xml:space="preserve">TEAPO                              </t>
  </si>
  <si>
    <t xml:space="preserve">SE-K063M0010K                 </t>
  </si>
  <si>
    <t xml:space="preserve">SE-K250M2R20K                 </t>
  </si>
  <si>
    <t xml:space="preserve">TECATE  </t>
  </si>
  <si>
    <t xml:space="preserve">CMT-250/224MX1812T            </t>
  </si>
  <si>
    <t xml:space="preserve">TECATE                             </t>
  </si>
  <si>
    <t xml:space="preserve">TRS-063/470M                  </t>
  </si>
  <si>
    <t xml:space="preserve">TECCOR  </t>
  </si>
  <si>
    <t xml:space="preserve">P0080SCRP                     </t>
  </si>
  <si>
    <t xml:space="preserve">TECCOR ELECTRONICS                 </t>
  </si>
  <si>
    <t xml:space="preserve">DIODE BI-DIR SCR PROT DO-214AA               </t>
  </si>
  <si>
    <t xml:space="preserve">201-0006024              </t>
  </si>
  <si>
    <t xml:space="preserve">000-0006025              </t>
  </si>
  <si>
    <t xml:space="preserve">P1800SC                       </t>
  </si>
  <si>
    <t xml:space="preserve">160V BI-DIR THYRISTOR DO-214AA               </t>
  </si>
  <si>
    <t xml:space="preserve">P2600SCRP                     </t>
  </si>
  <si>
    <t xml:space="preserve">201-0006022              </t>
  </si>
  <si>
    <t xml:space="preserve">000-0006026              </t>
  </si>
  <si>
    <t xml:space="preserve">P3403UC                       </t>
  </si>
  <si>
    <t xml:space="preserve">300V 3-CHIP BALANCED SIDACTOR SMT-6          </t>
  </si>
  <si>
    <t xml:space="preserve">Q4015L5                       </t>
  </si>
  <si>
    <t xml:space="preserve"> 400V 15A TO0220 TH                          </t>
  </si>
  <si>
    <t xml:space="preserve">000-0004649              </t>
  </si>
  <si>
    <t xml:space="preserve">000-0006028              </t>
  </si>
  <si>
    <t xml:space="preserve">Q8008NH4                      </t>
  </si>
  <si>
    <t xml:space="preserve">800V 8A BIDIRECTIONAL SCR D2PAK              </t>
  </si>
  <si>
    <t>TELCOM_S</t>
  </si>
  <si>
    <t xml:space="preserve">TC1232EOA                     </t>
  </si>
  <si>
    <t xml:space="preserve">TELCOM SEMI                        </t>
  </si>
  <si>
    <t xml:space="preserve">TC55RP3302ECB                 </t>
  </si>
  <si>
    <t xml:space="preserve">221-0001193              </t>
  </si>
  <si>
    <t xml:space="preserve">TC55RP3302EMB                 </t>
  </si>
  <si>
    <t xml:space="preserve">TCM810LENB                    </t>
  </si>
  <si>
    <t xml:space="preserve">TCM810MENB                    </t>
  </si>
  <si>
    <t xml:space="preserve">TCM810SENB                    </t>
  </si>
  <si>
    <t>TELEDYNE</t>
  </si>
  <si>
    <t xml:space="preserve">ER422DM4-5A                   </t>
  </si>
  <si>
    <t xml:space="preserve">TELEDYNE                           </t>
  </si>
  <si>
    <t xml:space="preserve">Relay,latching,dpdt,                         </t>
  </si>
  <si>
    <t xml:space="preserve">TMB-0001647              </t>
  </si>
  <si>
    <t xml:space="preserve">ER432DM4-26A/S                </t>
  </si>
  <si>
    <t xml:space="preserve">Relay,dpdt,1amp,26v                          </t>
  </si>
  <si>
    <t xml:space="preserve">TMB-0001648              </t>
  </si>
  <si>
    <t>TEMIC_SE</t>
  </si>
  <si>
    <t xml:space="preserve">IF280C32-L16                  </t>
  </si>
  <si>
    <t xml:space="preserve">TEMIC SEMI                         </t>
  </si>
  <si>
    <t xml:space="preserve">TEPRO   </t>
  </si>
  <si>
    <t xml:space="preserve">TKW-1 1 OHM 5%                </t>
  </si>
  <si>
    <t xml:space="preserve">TEPRO OF FLORIDA INC.              </t>
  </si>
  <si>
    <t xml:space="preserve">TRTC 1206 W 27.4 OHMS 1%      </t>
  </si>
  <si>
    <t xml:space="preserve">TRTC-1206-W-110-5%            </t>
  </si>
  <si>
    <t xml:space="preserve">TRTC-1206-W-120-5%            </t>
  </si>
  <si>
    <t xml:space="preserve">TRTC-1206-W-12K-5%            </t>
  </si>
  <si>
    <t xml:space="preserve">TRTC-1206-W-150-5             </t>
  </si>
  <si>
    <t xml:space="preserve">TRTC-1206-W-20K-1%            </t>
  </si>
  <si>
    <t xml:space="preserve">TRTC-1206-W-249-1%            </t>
  </si>
  <si>
    <t xml:space="preserve">TRTC-1206-W-33-5%             </t>
  </si>
  <si>
    <t xml:space="preserve">TRTC-1206-W-332K-1%           </t>
  </si>
  <si>
    <t xml:space="preserve">TRTC-1206-W-39.2K-1%          </t>
  </si>
  <si>
    <t xml:space="preserve">TRTC-1206-W-475K-1%           </t>
  </si>
  <si>
    <t xml:space="preserve">TRTC-1206-W-499-1%            </t>
  </si>
  <si>
    <t xml:space="preserve">TRTC-1206-W-68-OHM-5          </t>
  </si>
  <si>
    <t xml:space="preserve">TRTC-1206-W-820 OHM 5%        </t>
  </si>
  <si>
    <t xml:space="preserve">TRTC-1206-W-8200-5%           </t>
  </si>
  <si>
    <t xml:space="preserve">TSM1 27 5%                    </t>
  </si>
  <si>
    <t xml:space="preserve">051-0003765              </t>
  </si>
  <si>
    <t xml:space="preserve">TFT     </t>
  </si>
  <si>
    <t xml:space="preserve">GLIL5MS210S                   </t>
  </si>
  <si>
    <t xml:space="preserve">TFT                                </t>
  </si>
  <si>
    <t xml:space="preserve">210 OHM FILM                                 </t>
  </si>
  <si>
    <t xml:space="preserve">051-0003764              </t>
  </si>
  <si>
    <t xml:space="preserve">GLIL5MS230S                   </t>
  </si>
  <si>
    <t xml:space="preserve">230 OHM FILM                                 </t>
  </si>
  <si>
    <t xml:space="preserve">051-0003766              </t>
  </si>
  <si>
    <t xml:space="preserve">GLIL5MS330S                   </t>
  </si>
  <si>
    <t xml:space="preserve">330 OHM FILM                                 </t>
  </si>
  <si>
    <t>THERMALL</t>
  </si>
  <si>
    <t xml:space="preserve">6072B                         </t>
  </si>
  <si>
    <t xml:space="preserve">THERMALLOY                         </t>
  </si>
  <si>
    <t xml:space="preserve"> 6072B THERMALLOY                            </t>
  </si>
  <si>
    <t xml:space="preserve">443-0004648              </t>
  </si>
  <si>
    <t xml:space="preserve">515-0003582              </t>
  </si>
  <si>
    <t>THOMAS&amp;B</t>
  </si>
  <si>
    <t xml:space="preserve">H4M09ST29A                    </t>
  </si>
  <si>
    <t xml:space="preserve">THOMAS &amp; BETTS                     </t>
  </si>
  <si>
    <t xml:space="preserve">MALE D-SUB STRAIGHT TAIL                     </t>
  </si>
  <si>
    <t xml:space="preserve">515-0003221              </t>
  </si>
  <si>
    <t xml:space="preserve">H4M25ST29A                    </t>
  </si>
  <si>
    <t xml:space="preserve">MALE 25 PIN D-SUB STR TAIL                   </t>
  </si>
  <si>
    <t xml:space="preserve">515-0003136              </t>
  </si>
  <si>
    <t xml:space="preserve">H4M37ST29A                    </t>
  </si>
  <si>
    <t xml:space="preserve">MALE D-SUB .125 STRAIGHT TAIL                </t>
  </si>
  <si>
    <t xml:space="preserve">515-0003137              </t>
  </si>
  <si>
    <t xml:space="preserve">H4R37ST29C                    </t>
  </si>
  <si>
    <t xml:space="preserve">FML D-SUB .125 STRAIGHT TAIL                 </t>
  </si>
  <si>
    <t xml:space="preserve">515-0003663              </t>
  </si>
  <si>
    <t xml:space="preserve">HFR050ST29JSI                 </t>
  </si>
  <si>
    <t xml:space="preserve">FML 2-52 FINE PITCH VERT                     </t>
  </si>
  <si>
    <t xml:space="preserve">000-0004592              </t>
  </si>
  <si>
    <t xml:space="preserve">PCS-044A-1                    </t>
  </si>
  <si>
    <t xml:space="preserve">Socket Plcc44 Thru Hole                      </t>
  </si>
  <si>
    <t xml:space="preserve">000-0004593              </t>
  </si>
  <si>
    <t xml:space="preserve">PCS-052A-1                    </t>
  </si>
  <si>
    <t xml:space="preserve">Socket Plcc52 Thru Hole                      </t>
  </si>
  <si>
    <t xml:space="preserve">THOMSON </t>
  </si>
  <si>
    <t xml:space="preserve">MC105K4P                      </t>
  </si>
  <si>
    <t xml:space="preserve">THOMSON PASSIVE COMPONENTS         </t>
  </si>
  <si>
    <t xml:space="preserve">TI      </t>
  </si>
  <si>
    <t xml:space="preserve">TEXAS INSTRUMENTS                  </t>
  </si>
  <si>
    <t xml:space="preserve">74LVC08ADC                    </t>
  </si>
  <si>
    <t>QUAD 2-INPUT POS-AND GATE, SOIC14_N, -, -, -,</t>
  </si>
  <si>
    <t xml:space="preserve">TMB-0001281              </t>
  </si>
  <si>
    <t xml:space="preserve">74S04N                        </t>
  </si>
  <si>
    <t xml:space="preserve">78SR115VC                     </t>
  </si>
  <si>
    <t xml:space="preserve">000-0006094              </t>
  </si>
  <si>
    <t xml:space="preserve">ADS1252U                      </t>
  </si>
  <si>
    <t xml:space="preserve">24-BIT 40KHZ DELTA SIGMA ADC SO-8            </t>
  </si>
  <si>
    <t xml:space="preserve">221-0003827              </t>
  </si>
  <si>
    <t xml:space="preserve">ADS7812U                      </t>
  </si>
  <si>
    <t xml:space="preserve">Ic, Ads7812u 12-bit Sar Adc                  </t>
  </si>
  <si>
    <t xml:space="preserve">000-0006103              </t>
  </si>
  <si>
    <t xml:space="preserve">ADS7822E/250                  </t>
  </si>
  <si>
    <t xml:space="preserve">12-BIT 75KHZ 3V UPWR ADC MSOP-8              </t>
  </si>
  <si>
    <t xml:space="preserve">000-0004015              </t>
  </si>
  <si>
    <t>Ic A-d Converter   16-bit  2.7 To 5v Msop-8 -</t>
  </si>
  <si>
    <t xml:space="preserve">221-0003830              </t>
  </si>
  <si>
    <t xml:space="preserve">AM26LS31CDR                   </t>
  </si>
  <si>
    <t xml:space="preserve">Ic, Line Driver Diff Quad Ls31               </t>
  </si>
  <si>
    <t xml:space="preserve">221-0003831              </t>
  </si>
  <si>
    <t xml:space="preserve">AM26LS33ACDR                  </t>
  </si>
  <si>
    <t xml:space="preserve">Ic, Line Receiver Diff Quad Ls33             </t>
  </si>
  <si>
    <t xml:space="preserve">000-0004019              </t>
  </si>
  <si>
    <t xml:space="preserve">CD74HC4051M96                 </t>
  </si>
  <si>
    <t>Ic Multiplexer / Demultiplexer  74hc4051   5v</t>
  </si>
  <si>
    <t xml:space="preserve">D3680D                        </t>
  </si>
  <si>
    <t xml:space="preserve">000-0006095              </t>
  </si>
  <si>
    <t xml:space="preserve">DAC8531E/250                  </t>
  </si>
  <si>
    <t xml:space="preserve">16-BIT SER R-TO-R OUT DAC MSOP-8             </t>
  </si>
  <si>
    <t xml:space="preserve">DS3680N.                      </t>
  </si>
  <si>
    <t xml:space="preserve">000-0003824              </t>
  </si>
  <si>
    <t xml:space="preserve">Instrumentation Amp, Ti Ina118u, Low Power   </t>
  </si>
  <si>
    <t xml:space="preserve">000-0004024              </t>
  </si>
  <si>
    <t xml:space="preserve">INA326EA                      </t>
  </si>
  <si>
    <t>Ic Instrumentation Amplifier  Ina326    Msop-</t>
  </si>
  <si>
    <t xml:space="preserve">LM211D                        </t>
  </si>
  <si>
    <t xml:space="preserve">TMB-0001665              </t>
  </si>
  <si>
    <t xml:space="preserve">LM239ADR                      </t>
  </si>
  <si>
    <t xml:space="preserve">LM285DR-2.5                   </t>
  </si>
  <si>
    <t xml:space="preserve">LM2902DR                      </t>
  </si>
  <si>
    <t xml:space="preserve">LM2903DR                      </t>
  </si>
  <si>
    <t xml:space="preserve">LM2903PR                      </t>
  </si>
  <si>
    <t xml:space="preserve">LM2904DR                      </t>
  </si>
  <si>
    <t xml:space="preserve">LM2904PR                      </t>
  </si>
  <si>
    <t xml:space="preserve">LM358D                        </t>
  </si>
  <si>
    <t xml:space="preserve">LM358P                        </t>
  </si>
  <si>
    <t xml:space="preserve">LP211D                        </t>
  </si>
  <si>
    <t xml:space="preserve">Mckt,voltage Compara                         </t>
  </si>
  <si>
    <t xml:space="preserve">TMB-0001668              </t>
  </si>
  <si>
    <t xml:space="preserve">MAX202CD                      </t>
  </si>
  <si>
    <t xml:space="preserve">MC79L05ACDR                   </t>
  </si>
  <si>
    <t xml:space="preserve">000-0004023              </t>
  </si>
  <si>
    <t xml:space="preserve">MSP430F1232IDW Rev 1.00       </t>
  </si>
  <si>
    <t>Ic Programmed Microcontroller  Msp430f1232idw</t>
  </si>
  <si>
    <t xml:space="preserve">1189-670149-6            </t>
  </si>
  <si>
    <t xml:space="preserve">MSP430F149IPM                 </t>
  </si>
  <si>
    <t xml:space="preserve">MIXED SIGNAL MICROCONTROLLER                 </t>
  </si>
  <si>
    <t xml:space="preserve">MSP430F149IPMR                </t>
  </si>
  <si>
    <t xml:space="preserve">227-0003964              </t>
  </si>
  <si>
    <t xml:space="preserve">MSP430P325AIPM Rev 1.05       </t>
  </si>
  <si>
    <t>Ic Programmed Microcontroller  Msp430p325aipm</t>
  </si>
  <si>
    <t xml:space="preserve">MSP430P325IPM Rev 1.05        </t>
  </si>
  <si>
    <t xml:space="preserve">NE5534P                       </t>
  </si>
  <si>
    <t xml:space="preserve">OPA2131UA/2K5                 </t>
  </si>
  <si>
    <t xml:space="preserve">OPA2277UA/2K5                 </t>
  </si>
  <si>
    <t xml:space="preserve">000-0003820              </t>
  </si>
  <si>
    <t xml:space="preserve">OPA4277UA                     </t>
  </si>
  <si>
    <t xml:space="preserve">Ic, Opa4277u Quad Op-amp                     </t>
  </si>
  <si>
    <t xml:space="preserve">000-0003823              </t>
  </si>
  <si>
    <t xml:space="preserve">OPA627AU                      </t>
  </si>
  <si>
    <t xml:space="preserve">Ic, Opa627a High-speed Op-amp                </t>
  </si>
  <si>
    <t xml:space="preserve">PT79SR115V                    </t>
  </si>
  <si>
    <t xml:space="preserve">000-0003822              </t>
  </si>
  <si>
    <t xml:space="preserve">RCV420JP                      </t>
  </si>
  <si>
    <t xml:space="preserve">Ic, 4-20ma Current Loop Receiver             </t>
  </si>
  <si>
    <t xml:space="preserve">1561-091035-6            </t>
  </si>
  <si>
    <t xml:space="preserve">REG104GA-5                    </t>
  </si>
  <si>
    <t xml:space="preserve">IC, Regulator, Fixed, LDO, SOT-223-5, RoHS   </t>
  </si>
  <si>
    <t xml:space="preserve">REG104GA-5/2K5                </t>
  </si>
  <si>
    <t xml:space="preserve">SN65HVD12D                    </t>
  </si>
  <si>
    <t xml:space="preserve">MAX3483ECSA SOG.050/8/WG.244/L               </t>
  </si>
  <si>
    <t xml:space="preserve">TMB-0000322              </t>
  </si>
  <si>
    <t xml:space="preserve">SN7406N                       </t>
  </si>
  <si>
    <t xml:space="preserve">SN74ABT125DR                  </t>
  </si>
  <si>
    <t xml:space="preserve">SN74ABT16374DL                </t>
  </si>
  <si>
    <t xml:space="preserve">SN74ABT273DWR                 </t>
  </si>
  <si>
    <t xml:space="preserve">SN74ABT32543PZ                </t>
  </si>
  <si>
    <t xml:space="preserve">000-0003945              </t>
  </si>
  <si>
    <t xml:space="preserve">SN74AC04PWR                   </t>
  </si>
  <si>
    <t>Ic Inverter  74ac04 6 Inverters  -0.5v To 7.0</t>
  </si>
  <si>
    <t xml:space="preserve">SN74AC74DR                    </t>
  </si>
  <si>
    <t xml:space="preserve">000-0004014              </t>
  </si>
  <si>
    <t xml:space="preserve">SN74ACT04D                    </t>
  </si>
  <si>
    <t xml:space="preserve">Ic Hex Inverter  74act04   5v Soic14 -40c To </t>
  </si>
  <si>
    <t xml:space="preserve">SN74ACT04DR                   </t>
  </si>
  <si>
    <t xml:space="preserve">SN74ACT2226DWR                </t>
  </si>
  <si>
    <t xml:space="preserve">SN74ACT2228DW                 </t>
  </si>
  <si>
    <t xml:space="preserve">SN74ACT244DWR                 </t>
  </si>
  <si>
    <t xml:space="preserve">SN74ACT374DWR                 </t>
  </si>
  <si>
    <t xml:space="preserve">SN74AHC125D                   </t>
  </si>
  <si>
    <t xml:space="preserve">SN74AHC16244DGGR              </t>
  </si>
  <si>
    <t xml:space="preserve">SN74AHC240PWLE                </t>
  </si>
  <si>
    <t xml:space="preserve">SN74AHC244DB                  </t>
  </si>
  <si>
    <t xml:space="preserve">SN74AHC244PWLE                </t>
  </si>
  <si>
    <t xml:space="preserve">SN74AHC245DBLE                </t>
  </si>
  <si>
    <t xml:space="preserve">SN74AHC374DB                  </t>
  </si>
  <si>
    <t xml:space="preserve">SN74AHC374PWLE                </t>
  </si>
  <si>
    <t xml:space="preserve">SN74AHCT125D                  </t>
  </si>
  <si>
    <t xml:space="preserve">SN74AHCT16244DLR              </t>
  </si>
  <si>
    <t xml:space="preserve">SN74ALVCH16244DGV             </t>
  </si>
  <si>
    <t xml:space="preserve">16 BIT BUFFER/DRIVER, TVSOP44_4-48, -, -, -, </t>
  </si>
  <si>
    <t xml:space="preserve">TMB-0001289              </t>
  </si>
  <si>
    <t xml:space="preserve">SN74C595N                     </t>
  </si>
  <si>
    <t xml:space="preserve">SN74CBT1G125DBV               </t>
  </si>
  <si>
    <t xml:space="preserve">SINGLE FET BUS SWITCH, SOT23_5P, -, -, -, -  </t>
  </si>
  <si>
    <t xml:space="preserve">TMB-0001290              </t>
  </si>
  <si>
    <t xml:space="preserve">221-0003084              </t>
  </si>
  <si>
    <t xml:space="preserve">SN74F02D                      </t>
  </si>
  <si>
    <t xml:space="preserve">74F02                                        </t>
  </si>
  <si>
    <t xml:space="preserve">221-0003085              </t>
  </si>
  <si>
    <t xml:space="preserve">SN74F08D                      </t>
  </si>
  <si>
    <t xml:space="preserve">74F08                                        </t>
  </si>
  <si>
    <t xml:space="preserve">SN74F138DR                    </t>
  </si>
  <si>
    <t xml:space="preserve">SN74F138N                     </t>
  </si>
  <si>
    <t xml:space="preserve">SN74F157ADR                   </t>
  </si>
  <si>
    <t xml:space="preserve">SN74F244DW                    </t>
  </si>
  <si>
    <t xml:space="preserve">SN74F245DW                    </t>
  </si>
  <si>
    <t xml:space="preserve">221-0003073              </t>
  </si>
  <si>
    <t xml:space="preserve">SN74F27D                      </t>
  </si>
  <si>
    <t xml:space="preserve">74F27                                        </t>
  </si>
  <si>
    <t xml:space="preserve">SN74HC00D                     </t>
  </si>
  <si>
    <t xml:space="preserve">Nand Gate                                    </t>
  </si>
  <si>
    <t xml:space="preserve">TMB-0001686              </t>
  </si>
  <si>
    <t xml:space="preserve">SN74HC00DR                    </t>
  </si>
  <si>
    <t xml:space="preserve">SN74HC00N                     </t>
  </si>
  <si>
    <t xml:space="preserve">SN74HC02D                     </t>
  </si>
  <si>
    <t xml:space="preserve">SN74HC02N                     </t>
  </si>
  <si>
    <t xml:space="preserve">000-0004545              </t>
  </si>
  <si>
    <t xml:space="preserve">SN74HC03D                     </t>
  </si>
  <si>
    <t>Ic  Quad 2-input Nand Gate With Open Drain Ou</t>
  </si>
  <si>
    <t xml:space="preserve">SN74HC04D                     </t>
  </si>
  <si>
    <t xml:space="preserve">Hex Inverter                                 </t>
  </si>
  <si>
    <t xml:space="preserve">202-0001687              </t>
  </si>
  <si>
    <t xml:space="preserve">SN74HC04DR                    </t>
  </si>
  <si>
    <t xml:space="preserve">SN74HC04N                     </t>
  </si>
  <si>
    <t xml:space="preserve">SN74HC08D                     </t>
  </si>
  <si>
    <t xml:space="preserve">And Gate                                     </t>
  </si>
  <si>
    <t xml:space="preserve">TMB-0001688              </t>
  </si>
  <si>
    <t xml:space="preserve">SN74HC08DR                    </t>
  </si>
  <si>
    <t xml:space="preserve">SN74HC10D                     </t>
  </si>
  <si>
    <t xml:space="preserve">TMB-0001689              </t>
  </si>
  <si>
    <t xml:space="preserve">SN74HC11D                     </t>
  </si>
  <si>
    <t xml:space="preserve">SN74HC125DR                   </t>
  </si>
  <si>
    <t xml:space="preserve">SN74HC138D                    </t>
  </si>
  <si>
    <t xml:space="preserve">121-0000309              </t>
  </si>
  <si>
    <t xml:space="preserve">SN74HC138DBR                  </t>
  </si>
  <si>
    <t xml:space="preserve">74HC138DBR SOG.65M/16WG8.20/L6               </t>
  </si>
  <si>
    <t xml:space="preserve">SN74HC138N                    </t>
  </si>
  <si>
    <t xml:space="preserve">SN74HC139D                    </t>
  </si>
  <si>
    <t xml:space="preserve">SN74HC148D                    </t>
  </si>
  <si>
    <t xml:space="preserve">SN74HC14DR                    </t>
  </si>
  <si>
    <t xml:space="preserve">SN74HC14N                     </t>
  </si>
  <si>
    <t xml:space="preserve">SN74HC161D                    </t>
  </si>
  <si>
    <t xml:space="preserve">SN74HC161N                    </t>
  </si>
  <si>
    <t xml:space="preserve">SN74HC163D                    </t>
  </si>
  <si>
    <t xml:space="preserve">SN74HC165DR                   </t>
  </si>
  <si>
    <t xml:space="preserve">SN74HC165N                    </t>
  </si>
  <si>
    <t xml:space="preserve">SN74HC174D                    </t>
  </si>
  <si>
    <t xml:space="preserve">SN74HC175DR                   </t>
  </si>
  <si>
    <t xml:space="preserve">SN74HC20DR                    </t>
  </si>
  <si>
    <t xml:space="preserve">SN74HC244DWR                  </t>
  </si>
  <si>
    <t xml:space="preserve">SN74HC244N                    </t>
  </si>
  <si>
    <t xml:space="preserve">SN74HC245DW                   </t>
  </si>
  <si>
    <t xml:space="preserve">SN74HC251D                    </t>
  </si>
  <si>
    <t xml:space="preserve">SN74HC251N                    </t>
  </si>
  <si>
    <t xml:space="preserve">SN74HC257D                    </t>
  </si>
  <si>
    <t xml:space="preserve">SN74HC259D                    </t>
  </si>
  <si>
    <t xml:space="preserve">SN74HC259N                    </t>
  </si>
  <si>
    <t xml:space="preserve">SN74HC273DWR                  </t>
  </si>
  <si>
    <t xml:space="preserve">SN74HC273N                    </t>
  </si>
  <si>
    <t xml:space="preserve">SN74HC273PWLE                 </t>
  </si>
  <si>
    <t xml:space="preserve">SN74HC32D                     </t>
  </si>
  <si>
    <t xml:space="preserve">SN74HC367D                    </t>
  </si>
  <si>
    <t xml:space="preserve">SN74HC373DR                   </t>
  </si>
  <si>
    <t xml:space="preserve">000-0004549              </t>
  </si>
  <si>
    <t xml:space="preserve">SN74HC373DW                   </t>
  </si>
  <si>
    <t xml:space="preserve">Ic Logicoctal Tri-state Latch 74hc373        </t>
  </si>
  <si>
    <t xml:space="preserve">SN74HC373N                    </t>
  </si>
  <si>
    <t xml:space="preserve">SN74HC374DWR                  </t>
  </si>
  <si>
    <t xml:space="preserve">SN74HC374N                    </t>
  </si>
  <si>
    <t xml:space="preserve">SN74HC393N                    </t>
  </si>
  <si>
    <t xml:space="preserve">SN74HC4520N                   </t>
  </si>
  <si>
    <t xml:space="preserve">SN74HC541DBR                  </t>
  </si>
  <si>
    <t xml:space="preserve">74HC541 SOG.65M/20/WG8.20/L7.6               </t>
  </si>
  <si>
    <t xml:space="preserve">TMB-0000318              </t>
  </si>
  <si>
    <t xml:space="preserve">000-0004548              </t>
  </si>
  <si>
    <t xml:space="preserve">SN74HC541DW                   </t>
  </si>
  <si>
    <t xml:space="preserve">Ic Logicoctal Tri State Buffer 74hc541       </t>
  </si>
  <si>
    <t xml:space="preserve">000-0004547              </t>
  </si>
  <si>
    <t xml:space="preserve">SN74HC574DW                   </t>
  </si>
  <si>
    <t>Ic Logicoctal D Flip Flop 3-state Outputs 74h</t>
  </si>
  <si>
    <t xml:space="preserve">SN74HC74DR                    </t>
  </si>
  <si>
    <t xml:space="preserve">SN74HC74N                     </t>
  </si>
  <si>
    <t xml:space="preserve">000-0004557              </t>
  </si>
  <si>
    <t xml:space="preserve">SN74HC86D                     </t>
  </si>
  <si>
    <t xml:space="preserve">Ic Logicquad 2 Input Xor Gate 74hc86         </t>
  </si>
  <si>
    <t xml:space="preserve">SN74HC86N                     </t>
  </si>
  <si>
    <t xml:space="preserve">SN74HCT244PWLE                </t>
  </si>
  <si>
    <t xml:space="preserve">SN74HCT273PWLE                </t>
  </si>
  <si>
    <t xml:space="preserve">SN74LS244DW                   </t>
  </si>
  <si>
    <t xml:space="preserve">SN74LS245DW.                  </t>
  </si>
  <si>
    <t xml:space="preserve">SN74LS273N.                   </t>
  </si>
  <si>
    <t xml:space="preserve">SN74LSO4N                     </t>
  </si>
  <si>
    <t xml:space="preserve">SN74LVC04ADR                  </t>
  </si>
  <si>
    <t xml:space="preserve">SN74LVC1G00DBV                </t>
  </si>
  <si>
    <t xml:space="preserve">SINGLE 2-INPUT POSITIVE-NAND GATE, SOT23_5P, </t>
  </si>
  <si>
    <t xml:space="preserve">TMB-0001291              </t>
  </si>
  <si>
    <t xml:space="preserve">SN74LVC1G06DBV                </t>
  </si>
  <si>
    <t>SINGLE INVERTER BUFFER/DRIVER W/OPEN DRAIN, S</t>
  </si>
  <si>
    <t xml:space="preserve">TMB-0001292              </t>
  </si>
  <si>
    <t xml:space="preserve">SN74LVC1G07DBV                </t>
  </si>
  <si>
    <t>SINGLE BUFFER/DRIVER W/OPEN DRAIN OUTPUT, SOT</t>
  </si>
  <si>
    <t xml:space="preserve">TMB-0001293              </t>
  </si>
  <si>
    <t xml:space="preserve">SN74LVC1G08DBV                </t>
  </si>
  <si>
    <t>SINGLE 2-INPUT POSITIVE-AND GATE, SOT23_5P, -</t>
  </si>
  <si>
    <t xml:space="preserve">TMB-0001294              </t>
  </si>
  <si>
    <t xml:space="preserve">SN74LVC245ADBLE               </t>
  </si>
  <si>
    <t xml:space="preserve">SN74LVC245DWR                 </t>
  </si>
  <si>
    <t xml:space="preserve">SN74LVC2G06DBVR               </t>
  </si>
  <si>
    <t xml:space="preserve">Buf Inverter Dual O/drain                    </t>
  </si>
  <si>
    <t xml:space="preserve">TMB-0002684              </t>
  </si>
  <si>
    <t xml:space="preserve">SN74LVC573ADBLE               </t>
  </si>
  <si>
    <t xml:space="preserve">SN74LVC574ADBLE               </t>
  </si>
  <si>
    <t xml:space="preserve">SN74LVC74DR                   </t>
  </si>
  <si>
    <t xml:space="preserve">SN74LVT16501DGGR              </t>
  </si>
  <si>
    <t xml:space="preserve">SN74LVT16543DGG               </t>
  </si>
  <si>
    <t xml:space="preserve">SN74LVTH162240DGGR            </t>
  </si>
  <si>
    <t xml:space="preserve">SN74LVTH162244DGGR            </t>
  </si>
  <si>
    <t xml:space="preserve">SN74LVTH162373DGGR            </t>
  </si>
  <si>
    <t xml:space="preserve">SN74LVTH162374DGGR            </t>
  </si>
  <si>
    <t xml:space="preserve">SN74LVTH16244ADGGR            </t>
  </si>
  <si>
    <t xml:space="preserve">SN74LVTH16245ADGGR            </t>
  </si>
  <si>
    <t xml:space="preserve">SN74LVTH16374DGG              </t>
  </si>
  <si>
    <t xml:space="preserve">DFP-F    </t>
  </si>
  <si>
    <t xml:space="preserve">SN74LVTH273DBR                </t>
  </si>
  <si>
    <t xml:space="preserve">SN74LVTH273 SOG.65M/20/WG8.20/               </t>
  </si>
  <si>
    <t xml:space="preserve">221-0000311              </t>
  </si>
  <si>
    <t xml:space="preserve">000-0004546              </t>
  </si>
  <si>
    <t xml:space="preserve">SN74S140D                     </t>
  </si>
  <si>
    <t xml:space="preserve">Ic Logicdual 4-input Nand 50 Ohm Line Driver </t>
  </si>
  <si>
    <t xml:space="preserve">SN75174DW                     </t>
  </si>
  <si>
    <t xml:space="preserve">221-0003105              </t>
  </si>
  <si>
    <t xml:space="preserve">SN75452BD                     </t>
  </si>
  <si>
    <t xml:space="preserve">75452                                        </t>
  </si>
  <si>
    <t xml:space="preserve">SN75452BP                     </t>
  </si>
  <si>
    <t xml:space="preserve">221-0003104              </t>
  </si>
  <si>
    <t xml:space="preserve">SN75453BD                     </t>
  </si>
  <si>
    <t xml:space="preserve">75453                                        </t>
  </si>
  <si>
    <t xml:space="preserve">SN75453BDR                    </t>
  </si>
  <si>
    <t xml:space="preserve">SN75C3222DWR                  </t>
  </si>
  <si>
    <t xml:space="preserve">SN75C3222DW SOG.050/20/WG.420/               </t>
  </si>
  <si>
    <t xml:space="preserve">TMB-0000305              </t>
  </si>
  <si>
    <t xml:space="preserve">THS6002IDWPR                  </t>
  </si>
  <si>
    <t xml:space="preserve">TISP61089D                    </t>
  </si>
  <si>
    <t xml:space="preserve">TL074ID                       </t>
  </si>
  <si>
    <t xml:space="preserve">TL082IDR                      </t>
  </si>
  <si>
    <t xml:space="preserve">TL16C450FN                    </t>
  </si>
  <si>
    <t xml:space="preserve">TL431ACD                      </t>
  </si>
  <si>
    <t xml:space="preserve">TL431IDR                      </t>
  </si>
  <si>
    <t xml:space="preserve">TLC04CP/MF4A-50               </t>
  </si>
  <si>
    <t xml:space="preserve">TLC2264ID                     </t>
  </si>
  <si>
    <t xml:space="preserve">TLC2264IN                     </t>
  </si>
  <si>
    <t xml:space="preserve">TLC2274AID                    </t>
  </si>
  <si>
    <t xml:space="preserve">221-0003404              </t>
  </si>
  <si>
    <t xml:space="preserve">TLC352CD                      </t>
  </si>
  <si>
    <t xml:space="preserve">TLC352                                       </t>
  </si>
  <si>
    <t xml:space="preserve">TLC393IP                      </t>
  </si>
  <si>
    <t xml:space="preserve">TLC542IFN                     </t>
  </si>
  <si>
    <t xml:space="preserve">TLC556ID                      </t>
  </si>
  <si>
    <t xml:space="preserve">TLC556IN                      </t>
  </si>
  <si>
    <t xml:space="preserve">TLE2062ID                     </t>
  </si>
  <si>
    <t xml:space="preserve">TLE2082IDR                    </t>
  </si>
  <si>
    <t xml:space="preserve">TLV2464CPWR                   </t>
  </si>
  <si>
    <t xml:space="preserve">TLV431AIDBV                   </t>
  </si>
  <si>
    <t xml:space="preserve">TM248NBK36B-70                </t>
  </si>
  <si>
    <t xml:space="preserve">221-0000639              </t>
  </si>
  <si>
    <t xml:space="preserve">TMS27PC010A-20FML             </t>
  </si>
  <si>
    <t xml:space="preserve">221-0000646              </t>
  </si>
  <si>
    <t xml:space="preserve">TMS27PC020-20FML              </t>
  </si>
  <si>
    <t xml:space="preserve">TMS27PC256-20FME              </t>
  </si>
  <si>
    <t xml:space="preserve">TMS27PC256NL                  </t>
  </si>
  <si>
    <t xml:space="preserve">TMS27PC512-20FML              </t>
  </si>
  <si>
    <t xml:space="preserve">TMS27PC512-20NL               </t>
  </si>
  <si>
    <t xml:space="preserve">TMS27PC512-25FME              </t>
  </si>
  <si>
    <t xml:space="preserve">TMS27PC64-25JL                </t>
  </si>
  <si>
    <t xml:space="preserve">221-0000660              </t>
  </si>
  <si>
    <t xml:space="preserve">TMS29F010-90C5FME             </t>
  </si>
  <si>
    <t xml:space="preserve">TMS320C25FNL                  </t>
  </si>
  <si>
    <t xml:space="preserve">TMS320C31-33PQL               </t>
  </si>
  <si>
    <t xml:space="preserve">TMS320C31-50PQL               </t>
  </si>
  <si>
    <t xml:space="preserve">TMS320LC542PGE1-50            </t>
  </si>
  <si>
    <t xml:space="preserve">TMS320LC548PGE-80             </t>
  </si>
  <si>
    <t xml:space="preserve">TMS320VC549PGE-100            </t>
  </si>
  <si>
    <t xml:space="preserve">TMS418160ADZ-60               </t>
  </si>
  <si>
    <t xml:space="preserve">TMS45160-70DZ                 </t>
  </si>
  <si>
    <t xml:space="preserve">TP13054ADWR                   </t>
  </si>
  <si>
    <t xml:space="preserve">TP13054AN                     </t>
  </si>
  <si>
    <t xml:space="preserve">TP13057BN                     </t>
  </si>
  <si>
    <t xml:space="preserve">000-0006253              </t>
  </si>
  <si>
    <t xml:space="preserve">TPA6203A1ZQVR                 </t>
  </si>
  <si>
    <t xml:space="preserve">IC AMP AUDIO PWR 1.25W MONO 8BGA             </t>
  </si>
  <si>
    <t xml:space="preserve">000-0006113              </t>
  </si>
  <si>
    <t xml:space="preserve">TPS2391DGK                    </t>
  </si>
  <si>
    <t xml:space="preserve">-48V HOT SWAP CONTROLLER MSOP-8              </t>
  </si>
  <si>
    <t xml:space="preserve">000-0004020              </t>
  </si>
  <si>
    <t xml:space="preserve">TPS3809L30DBVT                </t>
  </si>
  <si>
    <t>Ic Voltage Supervisor  Tps3809k33  200ms 2.64</t>
  </si>
  <si>
    <t xml:space="preserve">TPS54616PWPR                  </t>
  </si>
  <si>
    <t xml:space="preserve">Pwm, Sync Buck Sw, 3.3v , 6a Fet             </t>
  </si>
  <si>
    <t xml:space="preserve">TMB-0002682              </t>
  </si>
  <si>
    <t xml:space="preserve">221-0003944              </t>
  </si>
  <si>
    <t xml:space="preserve">TPS60201DGS                   </t>
  </si>
  <si>
    <t>Ic Dc To Dc Converter  Tps60201   3.3v Msop10</t>
  </si>
  <si>
    <t xml:space="preserve">TPS60203DGS                   </t>
  </si>
  <si>
    <t xml:space="preserve">TPS60203DGSR                  </t>
  </si>
  <si>
    <t xml:space="preserve">TPS6735IDR                    </t>
  </si>
  <si>
    <t xml:space="preserve">TPS7201QDR                    </t>
  </si>
  <si>
    <t xml:space="preserve">TPS7233QD                     </t>
  </si>
  <si>
    <t xml:space="preserve">000-0004016              </t>
  </si>
  <si>
    <t xml:space="preserve">TPS73101DBVT                  </t>
  </si>
  <si>
    <t>Ic Voltage Regulator     1.2v To 5.5v Sot23-5</t>
  </si>
  <si>
    <t xml:space="preserve">000-0004017              </t>
  </si>
  <si>
    <t xml:space="preserve">TPS73133DBVT                  </t>
  </si>
  <si>
    <t xml:space="preserve">Ic Voltage Regulator     3.3v Sot23-5 -40 To </t>
  </si>
  <si>
    <t xml:space="preserve">UC3843P                       </t>
  </si>
  <si>
    <t xml:space="preserve">000-0006107              </t>
  </si>
  <si>
    <t xml:space="preserve">UCC2912PWP                    </t>
  </si>
  <si>
    <t xml:space="preserve">PROG HOT SWAP POWER MGR TSSOP-24             </t>
  </si>
  <si>
    <t xml:space="preserve">ULN2003ADR                    </t>
  </si>
  <si>
    <t xml:space="preserve">000-0003817              </t>
  </si>
  <si>
    <t xml:space="preserve">ULN2803ADW                    </t>
  </si>
  <si>
    <t xml:space="preserve">Octal Darlington Driver, Soic-18             </t>
  </si>
  <si>
    <t xml:space="preserve">ULN2803ADWR                   </t>
  </si>
  <si>
    <t xml:space="preserve">424-0002916              </t>
  </si>
  <si>
    <t xml:space="preserve">TNI     </t>
  </si>
  <si>
    <t xml:space="preserve">T4787                         </t>
  </si>
  <si>
    <t xml:space="preserve">TNI                                </t>
  </si>
  <si>
    <t xml:space="preserve">424-0002917              </t>
  </si>
  <si>
    <t xml:space="preserve">T4923                         </t>
  </si>
  <si>
    <t xml:space="preserve">424-0002970              </t>
  </si>
  <si>
    <t xml:space="preserve">T5021                         </t>
  </si>
  <si>
    <t xml:space="preserve">ISDN                                         </t>
  </si>
  <si>
    <t xml:space="preserve">424-0002913              </t>
  </si>
  <si>
    <t xml:space="preserve">T5024                         </t>
  </si>
  <si>
    <t xml:space="preserve">424-0002912              </t>
  </si>
  <si>
    <t xml:space="preserve">T5026                         </t>
  </si>
  <si>
    <t xml:space="preserve">T5435                         </t>
  </si>
  <si>
    <t xml:space="preserve">424-0002952              </t>
  </si>
  <si>
    <t xml:space="preserve">T5629                         </t>
  </si>
  <si>
    <t xml:space="preserve">PS                                           </t>
  </si>
  <si>
    <t xml:space="preserve">T6352                         </t>
  </si>
  <si>
    <t xml:space="preserve">T6549                         </t>
  </si>
  <si>
    <t xml:space="preserve">T6823                         </t>
  </si>
  <si>
    <t xml:space="preserve">T7216                         </t>
  </si>
  <si>
    <t xml:space="preserve">T7217                         </t>
  </si>
  <si>
    <t xml:space="preserve">T7218                         </t>
  </si>
  <si>
    <t xml:space="preserve">T7222                         </t>
  </si>
  <si>
    <t xml:space="preserve">424-0002921              </t>
  </si>
  <si>
    <t xml:space="preserve">T7227                         </t>
  </si>
  <si>
    <t xml:space="preserve">T7301                         </t>
  </si>
  <si>
    <t xml:space="preserve">424-0002936              </t>
  </si>
  <si>
    <t xml:space="preserve">T7410-1                       </t>
  </si>
  <si>
    <t xml:space="preserve">424-0002956              </t>
  </si>
  <si>
    <t xml:space="preserve">T7452                         </t>
  </si>
  <si>
    <t xml:space="preserve">424-0002957              </t>
  </si>
  <si>
    <t xml:space="preserve">T7521                         </t>
  </si>
  <si>
    <t xml:space="preserve">T7558                         </t>
  </si>
  <si>
    <t xml:space="preserve">T7637                         </t>
  </si>
  <si>
    <t xml:space="preserve">T7638                         </t>
  </si>
  <si>
    <t xml:space="preserve">424-0002911              </t>
  </si>
  <si>
    <t xml:space="preserve">T7718                         </t>
  </si>
  <si>
    <t xml:space="preserve">T7758                         </t>
  </si>
  <si>
    <t xml:space="preserve">424-0002914              </t>
  </si>
  <si>
    <t xml:space="preserve">T7824                         </t>
  </si>
  <si>
    <t xml:space="preserve">423-0002875              </t>
  </si>
  <si>
    <t xml:space="preserve">T7870                         </t>
  </si>
  <si>
    <t xml:space="preserve">423-0002861              </t>
  </si>
  <si>
    <t xml:space="preserve">T7913                         </t>
  </si>
  <si>
    <t xml:space="preserve">423-0002862              </t>
  </si>
  <si>
    <t xml:space="preserve">T7952                         </t>
  </si>
  <si>
    <t xml:space="preserve">424-0002922              </t>
  </si>
  <si>
    <t xml:space="preserve">T8011                         </t>
  </si>
  <si>
    <t xml:space="preserve">T8071                         </t>
  </si>
  <si>
    <t xml:space="preserve">T8188                         </t>
  </si>
  <si>
    <t xml:space="preserve">T8202                         </t>
  </si>
  <si>
    <t xml:space="preserve">T8332                         </t>
  </si>
  <si>
    <t xml:space="preserve">T8333                         </t>
  </si>
  <si>
    <t xml:space="preserve">T8335                         </t>
  </si>
  <si>
    <t xml:space="preserve">T8336                         </t>
  </si>
  <si>
    <t xml:space="preserve">T8346                         </t>
  </si>
  <si>
    <t xml:space="preserve">424-0002915              </t>
  </si>
  <si>
    <t xml:space="preserve">T8370                         </t>
  </si>
  <si>
    <t xml:space="preserve">423-0002868              </t>
  </si>
  <si>
    <t xml:space="preserve">T8375                         </t>
  </si>
  <si>
    <t xml:space="preserve">T8388                         </t>
  </si>
  <si>
    <t xml:space="preserve">T8392                         </t>
  </si>
  <si>
    <t xml:space="preserve">423-0002869              </t>
  </si>
  <si>
    <t xml:space="preserve">T8446                         </t>
  </si>
  <si>
    <t xml:space="preserve">T8462                         </t>
  </si>
  <si>
    <t xml:space="preserve">T8474                         </t>
  </si>
  <si>
    <t xml:space="preserve">424-0002971              </t>
  </si>
  <si>
    <t xml:space="preserve">T8482                         </t>
  </si>
  <si>
    <t xml:space="preserve">T8484                         </t>
  </si>
  <si>
    <t xml:space="preserve">T8485                         </t>
  </si>
  <si>
    <t xml:space="preserve">423-0002870              </t>
  </si>
  <si>
    <t xml:space="preserve">T8540                         </t>
  </si>
  <si>
    <t xml:space="preserve">TOKIN   </t>
  </si>
  <si>
    <t xml:space="preserve">FR0H223Z-H                    </t>
  </si>
  <si>
    <t xml:space="preserve">TOKIN                              </t>
  </si>
  <si>
    <t xml:space="preserve">SBC6-100-462                  </t>
  </si>
  <si>
    <t xml:space="preserve">0221-0291-8-6            </t>
  </si>
  <si>
    <t xml:space="preserve">TOKO    </t>
  </si>
  <si>
    <t xml:space="preserve">LL1005-FHL1N8S                </t>
  </si>
  <si>
    <t xml:space="preserve">TOKO                               </t>
  </si>
  <si>
    <t xml:space="preserve">1.8nH Tol. 0.3nH  0402 SIZE CHIP INDUCTOR    </t>
  </si>
  <si>
    <t xml:space="preserve">0221-0292-7-6            </t>
  </si>
  <si>
    <t xml:space="preserve">LL1005-FHL2N7S                </t>
  </si>
  <si>
    <t xml:space="preserve">2.7nH Tol. 0.3nH  0402 SIZE CHIP INDUCTOR    </t>
  </si>
  <si>
    <t xml:space="preserve">0221-0258-2-6            </t>
  </si>
  <si>
    <t xml:space="preserve">LL1005-FHL8N2J                </t>
  </si>
  <si>
    <t xml:space="preserve">8.2nH 5% 0402 SIZE CHIP INDUCTOR             </t>
  </si>
  <si>
    <t xml:space="preserve">0221-0395-6-6            </t>
  </si>
  <si>
    <t xml:space="preserve">LL1608-FSL5N6S                </t>
  </si>
  <si>
    <t xml:space="preserve">5.6nH Tol. 0.3nH  0603 SIZE CHIP INDUCTOR    </t>
  </si>
  <si>
    <t xml:space="preserve">LTF1608L-LP2R4H               </t>
  </si>
  <si>
    <t xml:space="preserve">221-0006061              </t>
  </si>
  <si>
    <t>TOLLGRAD</t>
  </si>
  <si>
    <t xml:space="preserve">331-2141                      </t>
  </si>
  <si>
    <t xml:space="preserve">TOLLGRADE COMMUNICATIONS INC.      </t>
  </si>
  <si>
    <t xml:space="preserve">IC SM OPAMP LO-NOISE TLE2141 8SOIC           </t>
  </si>
  <si>
    <t xml:space="preserve">66182-0914                    </t>
  </si>
  <si>
    <t xml:space="preserve">DIODE SWITCH 100V 200MA 4NS SOD-123          </t>
  </si>
  <si>
    <t xml:space="preserve">201-0006007              </t>
  </si>
  <si>
    <t xml:space="preserve">000-0006151              </t>
  </si>
  <si>
    <t xml:space="preserve">66483-5225                    </t>
  </si>
  <si>
    <t xml:space="preserve">TXR N-CH 20V  MOSFET 8SOIC                   </t>
  </si>
  <si>
    <t xml:space="preserve">TOSHIBA </t>
  </si>
  <si>
    <t xml:space="preserve">2SK2742                       </t>
  </si>
  <si>
    <t xml:space="preserve">TOSHIBA                            </t>
  </si>
  <si>
    <t xml:space="preserve">CNY17-3...                    </t>
  </si>
  <si>
    <t xml:space="preserve">TC4020BFN                     </t>
  </si>
  <si>
    <t xml:space="preserve">TC4020BFN-ELP                 </t>
  </si>
  <si>
    <t xml:space="preserve">TC514260BJ-70                 </t>
  </si>
  <si>
    <t xml:space="preserve">TC551001BFL-85                </t>
  </si>
  <si>
    <t xml:space="preserve">221-0001273              </t>
  </si>
  <si>
    <t xml:space="preserve">TC551001BFTI-10L              </t>
  </si>
  <si>
    <t xml:space="preserve">TC551001CFI-70L-EL            </t>
  </si>
  <si>
    <t xml:space="preserve">TC551664AJ-15                 </t>
  </si>
  <si>
    <t xml:space="preserve">TC55257CFL-70L-ELP            </t>
  </si>
  <si>
    <t xml:space="preserve">TC55257DFI-85L                </t>
  </si>
  <si>
    <t xml:space="preserve">TC55257DFI-85V                </t>
  </si>
  <si>
    <t xml:space="preserve">TC55257DFTI-70V               </t>
  </si>
  <si>
    <t xml:space="preserve">TC58V32FT                     </t>
  </si>
  <si>
    <t xml:space="preserve">TC74AC02FN                    </t>
  </si>
  <si>
    <t xml:space="preserve">TC74AC04FN-ELP                </t>
  </si>
  <si>
    <t xml:space="preserve">TC74AC169FN                   </t>
  </si>
  <si>
    <t xml:space="preserve">TC74ACT273FW-EL               </t>
  </si>
  <si>
    <t xml:space="preserve">TC74HC02AF                    </t>
  </si>
  <si>
    <t xml:space="preserve">TC74HC08D-ELP                 </t>
  </si>
  <si>
    <t xml:space="preserve">TC74HC125AFN-ELP              </t>
  </si>
  <si>
    <t xml:space="preserve">TC74HC138AFN                  </t>
  </si>
  <si>
    <t xml:space="preserve">TC74HC148AFN                  </t>
  </si>
  <si>
    <t xml:space="preserve">TC74HC14AFN-ELP               </t>
  </si>
  <si>
    <t xml:space="preserve">TC74HC160AP                   </t>
  </si>
  <si>
    <t xml:space="preserve">TC74HC165AFN-ELP              </t>
  </si>
  <si>
    <t xml:space="preserve">TC74HC174AFN                  </t>
  </si>
  <si>
    <t xml:space="preserve">TC74HC259AFN                  </t>
  </si>
  <si>
    <t xml:space="preserve">TC74HC32AFN                   </t>
  </si>
  <si>
    <t xml:space="preserve">TC74HC367AF                   </t>
  </si>
  <si>
    <t xml:space="preserve">TC74HC373AFW-ELP              </t>
  </si>
  <si>
    <t xml:space="preserve">TC74HC4066AFN                 </t>
  </si>
  <si>
    <t xml:space="preserve">TC74HC597AP                   </t>
  </si>
  <si>
    <t xml:space="preserve">TC74HC85AFN                   </t>
  </si>
  <si>
    <t xml:space="preserve">TC7S04F                       </t>
  </si>
  <si>
    <t xml:space="preserve">THM3220C5BSG-60               </t>
  </si>
  <si>
    <t xml:space="preserve">TLP124                        </t>
  </si>
  <si>
    <t xml:space="preserve">221-0003394              </t>
  </si>
  <si>
    <t xml:space="preserve">TMPN3150B1AF                  </t>
  </si>
  <si>
    <t xml:space="preserve">MC143150B1FU1                                </t>
  </si>
  <si>
    <t xml:space="preserve">202-0003377              </t>
  </si>
  <si>
    <t xml:space="preserve">TOLD9231                      </t>
  </si>
  <si>
    <t xml:space="preserve">3 PIN LASER DIODE 50MW                       </t>
  </si>
  <si>
    <t xml:space="preserve">TRA-CON </t>
  </si>
  <si>
    <t xml:space="preserve">HD 2152                       </t>
  </si>
  <si>
    <t xml:space="preserve">TRA-CON INC                        </t>
  </si>
  <si>
    <t xml:space="preserve">Adhesive,epoxy Base                          </t>
  </si>
  <si>
    <t xml:space="preserve">TMB-0001655              </t>
  </si>
  <si>
    <t>TRANSWIT</t>
  </si>
  <si>
    <t xml:space="preserve">TXC-05801-AIPQ                </t>
  </si>
  <si>
    <t xml:space="preserve">TRANSWITCH                         </t>
  </si>
  <si>
    <t xml:space="preserve">TXC-05802-AIPQ                </t>
  </si>
  <si>
    <t xml:space="preserve">TXC-07625-ACPQ                </t>
  </si>
  <si>
    <t xml:space="preserve">515-0003454              </t>
  </si>
  <si>
    <t>TROMPETE</t>
  </si>
  <si>
    <t xml:space="preserve">CBBJR29                       </t>
  </si>
  <si>
    <t xml:space="preserve">TROMPETE                           </t>
  </si>
  <si>
    <t xml:space="preserve">75 OHM RIGHT ANGLE                           </t>
  </si>
  <si>
    <t xml:space="preserve">TRW     </t>
  </si>
  <si>
    <t xml:space="preserve">OP12500                       </t>
  </si>
  <si>
    <t xml:space="preserve">TRW                                </t>
  </si>
  <si>
    <t xml:space="preserve">TSMC    </t>
  </si>
  <si>
    <t xml:space="preserve">311-1047-12                   </t>
  </si>
  <si>
    <t xml:space="preserve">TSMC                               </t>
  </si>
  <si>
    <t xml:space="preserve">311-1047-22                   </t>
  </si>
  <si>
    <t xml:space="preserve">311-1047-32                   </t>
  </si>
  <si>
    <t xml:space="preserve">311-1072-02                   </t>
  </si>
  <si>
    <t xml:space="preserve">6199-077800-6            </t>
  </si>
  <si>
    <t>TYCO-SCO</t>
  </si>
  <si>
    <t xml:space="preserve">31000778-REV-                 </t>
  </si>
  <si>
    <t xml:space="preserve">TYCO-SCOTT                         </t>
  </si>
  <si>
    <t xml:space="preserve">Motion Sensor Cable Assembly                 </t>
  </si>
  <si>
    <t xml:space="preserve">6606-091001-6            </t>
  </si>
  <si>
    <t xml:space="preserve">CASE      </t>
  </si>
  <si>
    <t xml:space="preserve">31000910-REV-A                </t>
  </si>
  <si>
    <t xml:space="preserve">Motion Sensor Housing                        </t>
  </si>
  <si>
    <t xml:space="preserve">6606-091101-6            </t>
  </si>
  <si>
    <t xml:space="preserve">31000911-REV-A                </t>
  </si>
  <si>
    <t xml:space="preserve">Motion Sensor Cover                          </t>
  </si>
  <si>
    <t xml:space="preserve">8999-091201-6            </t>
  </si>
  <si>
    <t xml:space="preserve">31000912-REV-A                </t>
  </si>
  <si>
    <t xml:space="preserve">Motion Sensor Disc                           </t>
  </si>
  <si>
    <t xml:space="preserve">6606-125803-6            </t>
  </si>
  <si>
    <t xml:space="preserve">HOLDER   </t>
  </si>
  <si>
    <t xml:space="preserve">31001258-REV-C                </t>
  </si>
  <si>
    <t xml:space="preserve"> Housing Battery Sensor 2007                 </t>
  </si>
  <si>
    <t xml:space="preserve">31001267                 </t>
  </si>
  <si>
    <t xml:space="preserve">31001267-REV-D                </t>
  </si>
  <si>
    <t xml:space="preserve">Fence, Radio PCB                             </t>
  </si>
  <si>
    <t xml:space="preserve">8999-126801-6            </t>
  </si>
  <si>
    <t xml:space="preserve">31001268-REV-A                </t>
  </si>
  <si>
    <t xml:space="preserve">Fence, Battery PCB                           </t>
  </si>
  <si>
    <t xml:space="preserve">7550-126901-6            </t>
  </si>
  <si>
    <t xml:space="preserve">31001269-REV-A                </t>
  </si>
  <si>
    <t xml:space="preserve">Snap Rivet, Plastic                          </t>
  </si>
  <si>
    <t xml:space="preserve">8999-127002-6            </t>
  </si>
  <si>
    <t xml:space="preserve">31001270-REV-B                </t>
  </si>
  <si>
    <t xml:space="preserve">Motion Sensor Mount, 2007                    </t>
  </si>
  <si>
    <t xml:space="preserve">31001274                 </t>
  </si>
  <si>
    <t xml:space="preserve">METAL     </t>
  </si>
  <si>
    <t xml:space="preserve">31001274-REV-E                </t>
  </si>
  <si>
    <t xml:space="preserve">Fence, Main PCB                              </t>
  </si>
  <si>
    <t xml:space="preserve">31001275                 </t>
  </si>
  <si>
    <t xml:space="preserve">31001275-REV-B                </t>
  </si>
  <si>
    <t xml:space="preserve">Cover, Main PCB (Shield)                     </t>
  </si>
  <si>
    <t xml:space="preserve">5860-127901-6            </t>
  </si>
  <si>
    <t xml:space="preserve">31001279-REV-A                </t>
  </si>
  <si>
    <t xml:space="preserve">Spring, Tapered Coil, Battery                </t>
  </si>
  <si>
    <t xml:space="preserve">5860-128203-6            </t>
  </si>
  <si>
    <t xml:space="preserve">31001282-REV-C                </t>
  </si>
  <si>
    <t xml:space="preserve">Flat Spring, Battery                         </t>
  </si>
  <si>
    <t xml:space="preserve">8999-128301-6            </t>
  </si>
  <si>
    <t xml:space="preserve">31001283-REV-A                </t>
  </si>
  <si>
    <t xml:space="preserve">Stop, Battery                                </t>
  </si>
  <si>
    <t xml:space="preserve">31001284                 </t>
  </si>
  <si>
    <t xml:space="preserve">31001284-REV-A                </t>
  </si>
  <si>
    <t xml:space="preserve"> Snap Rivet, Plastic, 2007                   </t>
  </si>
  <si>
    <t xml:space="preserve">31001285/10075           </t>
  </si>
  <si>
    <t xml:space="preserve">31001285/10075                </t>
  </si>
  <si>
    <t xml:space="preserve"> Potting Compound UV Cure 2007               </t>
  </si>
  <si>
    <t xml:space="preserve">4980-128601-6            </t>
  </si>
  <si>
    <t xml:space="preserve">31001286-REV-A                </t>
  </si>
  <si>
    <t xml:space="preserve"> 10 Pin Terminal Strip                       </t>
  </si>
  <si>
    <t xml:space="preserve">0000-130401-6            </t>
  </si>
  <si>
    <t xml:space="preserve">31001304-REV-A                </t>
  </si>
  <si>
    <t xml:space="preserve">PCB, Bare, Scott LED board, RoHS             </t>
  </si>
  <si>
    <t xml:space="preserve">0000-130601-6            </t>
  </si>
  <si>
    <t xml:space="preserve">31001306-REV-A                </t>
  </si>
  <si>
    <t xml:space="preserve">BARE PRINTED CIRCUIT BOARD                   </t>
  </si>
  <si>
    <t xml:space="preserve">31001377                 </t>
  </si>
  <si>
    <t xml:space="preserve">31001377-REV-A                </t>
  </si>
  <si>
    <t xml:space="preserve">Wiring Harness Assy, 8 Circuit               </t>
  </si>
  <si>
    <t xml:space="preserve">7505-143401-6            </t>
  </si>
  <si>
    <t xml:space="preserve">31001434-REV-A                </t>
  </si>
  <si>
    <t xml:space="preserve"> Seal Battery Post 2007                      </t>
  </si>
  <si>
    <t xml:space="preserve">31001547                 </t>
  </si>
  <si>
    <t xml:space="preserve">31001547-REV-A                </t>
  </si>
  <si>
    <t xml:space="preserve">Fence, Transformer                           </t>
  </si>
  <si>
    <t xml:space="preserve">0000-155901-6            </t>
  </si>
  <si>
    <t xml:space="preserve">31001559-REV-A                </t>
  </si>
  <si>
    <t xml:space="preserve">PCB, Bare, Scott Battery PCB;  RoHS          </t>
  </si>
  <si>
    <t xml:space="preserve">8999-157701-6            </t>
  </si>
  <si>
    <t xml:space="preserve">31001577-REV-A                </t>
  </si>
  <si>
    <t xml:space="preserve">Finger Cot                                   </t>
  </si>
  <si>
    <t xml:space="preserve">6300-158701-6            </t>
  </si>
  <si>
    <t xml:space="preserve">31001587-REV-A                </t>
  </si>
  <si>
    <t xml:space="preserve"> Label Battery Polarity 2007 Sensor          </t>
  </si>
  <si>
    <t xml:space="preserve">8999-000004-6            </t>
  </si>
  <si>
    <t xml:space="preserve">33490-004                     </t>
  </si>
  <si>
    <t xml:space="preserve">Motion Sensor Ball, Bearing, .156 DIA        </t>
  </si>
  <si>
    <t xml:space="preserve">6009-0002                </t>
  </si>
  <si>
    <t xml:space="preserve">6009-0002                     </t>
  </si>
  <si>
    <t xml:space="preserve"> Tie Wrap                                    </t>
  </si>
  <si>
    <t xml:space="preserve">511-0001259              </t>
  </si>
  <si>
    <t>TYCO_ELE</t>
  </si>
  <si>
    <t xml:space="preserve">1367073-1                     </t>
  </si>
  <si>
    <t xml:space="preserve">TYCO ELECTRONICS                   </t>
  </si>
  <si>
    <t xml:space="preserve">HEADER, SMT, 20-PIN FOR SFP CAGE ASSEMBLY    </t>
  </si>
  <si>
    <t xml:space="preserve">406541-1                      </t>
  </si>
  <si>
    <t>MODULAR JACK, INVERTED, SHIELDED, JK_8PX1_RA_</t>
  </si>
  <si>
    <t xml:space="preserve">TMB-0001261              </t>
  </si>
  <si>
    <t xml:space="preserve">406549-5                      </t>
  </si>
  <si>
    <t>MODULAR JACK, INVERTED W/2 LEDS SHEILDED, JK_</t>
  </si>
  <si>
    <t xml:space="preserve">TMB-0001262              </t>
  </si>
  <si>
    <t xml:space="preserve">406552-5                      </t>
  </si>
  <si>
    <t>MODULAR JACK, INVERTED, 1X4 W/2LEDS, SHEILDED</t>
  </si>
  <si>
    <t xml:space="preserve">TMB-0001263              </t>
  </si>
  <si>
    <t xml:space="preserve">5747872-4                     </t>
  </si>
  <si>
    <t xml:space="preserve">DB15, PLUG STR, GOLD                         </t>
  </si>
  <si>
    <t xml:space="preserve">515-0006219              </t>
  </si>
  <si>
    <t xml:space="preserve">000-0006157              </t>
  </si>
  <si>
    <t>TYCO_INT</t>
  </si>
  <si>
    <t xml:space="preserve">TR250-120U                    </t>
  </si>
  <si>
    <t xml:space="preserve">TYCO INTERNATIONAL, LTD.           </t>
  </si>
  <si>
    <t xml:space="preserve">120MA HOLD 3A MAX 250VAC PTC RAD5MM          </t>
  </si>
  <si>
    <t xml:space="preserve">000-0003569              </t>
  </si>
  <si>
    <t>TYCO_POW</t>
  </si>
  <si>
    <t xml:space="preserve">1-747871-4                    </t>
  </si>
  <si>
    <t xml:space="preserve">TYCO POWER SYSTEMS                 </t>
  </si>
  <si>
    <t xml:space="preserve">D-sub, 9-pin Male                            </t>
  </si>
  <si>
    <t xml:space="preserve">000-0003570              </t>
  </si>
  <si>
    <t xml:space="preserve">2-440397-3                    </t>
  </si>
  <si>
    <t xml:space="preserve">Dual D-sub, 25-pin Females                   </t>
  </si>
  <si>
    <t xml:space="preserve">000-0003622              </t>
  </si>
  <si>
    <t xml:space="preserve">3-440397-3                    </t>
  </si>
  <si>
    <t xml:space="preserve">Dual D-sub, 37-pin Females                   </t>
  </si>
  <si>
    <t xml:space="preserve">000-0003473              </t>
  </si>
  <si>
    <t xml:space="preserve">747840-6                      </t>
  </si>
  <si>
    <t xml:space="preserve">D-sub, 9-pin Male Right Angle W/boardlocks   </t>
  </si>
  <si>
    <t xml:space="preserve">AXH010A0F9-SR                 </t>
  </si>
  <si>
    <t xml:space="preserve">SWITCHER 3.3V OUTPUT, 3.0-5V INPUT,10A,SMT   </t>
  </si>
  <si>
    <t xml:space="preserve">TMB-0001308              </t>
  </si>
  <si>
    <t xml:space="preserve">AXH010A0G9-SR                 </t>
  </si>
  <si>
    <t xml:space="preserve">SWITCHER 2.5V OUTPUT, 3.0-5V INPUT,10A,SMT   </t>
  </si>
  <si>
    <t xml:space="preserve">TMB-0001309              </t>
  </si>
  <si>
    <t xml:space="preserve">AXH010A0M                     </t>
  </si>
  <si>
    <t>POWER MODULE 1.5V OUTPUT, 3.0-5V INPUT,10A, C</t>
  </si>
  <si>
    <t xml:space="preserve">TMB-0001307              </t>
  </si>
  <si>
    <t xml:space="preserve">121-0000250              </t>
  </si>
  <si>
    <t xml:space="preserve">UCC     </t>
  </si>
  <si>
    <t xml:space="preserve">MVY6.3VC47ME55TP              </t>
  </si>
  <si>
    <t xml:space="preserve">UCC                                </t>
  </si>
  <si>
    <t xml:space="preserve">CAP,CASE AE5,6.3V,47UF                       </t>
  </si>
  <si>
    <t xml:space="preserve">000-0006033              </t>
  </si>
  <si>
    <t>ULINE_SH</t>
  </si>
  <si>
    <t xml:space="preserve">S-5094 (100/CARTON)           </t>
  </si>
  <si>
    <t xml:space="preserve">ULINE SHIPPING SUPPLIES            </t>
  </si>
  <si>
    <t xml:space="preserve">11IN X 15IN RECLOSE STATIC SHLD BAG          </t>
  </si>
  <si>
    <t>UNISOURC</t>
  </si>
  <si>
    <t xml:space="preserve">UNISOURCE                          </t>
  </si>
  <si>
    <t>UNITD_CH</t>
  </si>
  <si>
    <t xml:space="preserve">KME100VB101M12X20             </t>
  </si>
  <si>
    <t xml:space="preserve">UNITED CHEMICON                    </t>
  </si>
  <si>
    <t xml:space="preserve">KME100VB10RM6X11              </t>
  </si>
  <si>
    <t xml:space="preserve">KME100VB22RM8X11LL            </t>
  </si>
  <si>
    <t xml:space="preserve">KME100VB331M16X25             </t>
  </si>
  <si>
    <t xml:space="preserve">KME16VB22RM5X11LL             </t>
  </si>
  <si>
    <t xml:space="preserve">KME200VB22RM10X20             </t>
  </si>
  <si>
    <t xml:space="preserve">KME200VB2R2M6X11LL            </t>
  </si>
  <si>
    <t xml:space="preserve">KME250VB2R2M8X11.5            </t>
  </si>
  <si>
    <t xml:space="preserve">KME350VB10RM12.5X20           </t>
  </si>
  <si>
    <t xml:space="preserve">KME35VB22RM5X11LL             </t>
  </si>
  <si>
    <t xml:space="preserve">134-0000333              </t>
  </si>
  <si>
    <t xml:space="preserve">KME63VB101M10X12.5            </t>
  </si>
  <si>
    <t xml:space="preserve">KME63VB221M10X20LL            </t>
  </si>
  <si>
    <t xml:space="preserve">KME63VB47RM8X11.5LL           </t>
  </si>
  <si>
    <t xml:space="preserve">KMF25VB102M12X20LL            </t>
  </si>
  <si>
    <t xml:space="preserve">KMG160VB10RM10X12.5           </t>
  </si>
  <si>
    <t xml:space="preserve">KMG250VB33RM12.5X20           </t>
  </si>
  <si>
    <t xml:space="preserve">KMG250VB4R7M8X11.5            </t>
  </si>
  <si>
    <t xml:space="preserve">KMG50VB33RM5X11LL             </t>
  </si>
  <si>
    <t xml:space="preserve">KMH250VN102M35X40LL           </t>
  </si>
  <si>
    <t xml:space="preserve">KMM400VN68RM25X20T2           </t>
  </si>
  <si>
    <t xml:space="preserve">LXJ50VB68RM8X12LL             </t>
  </si>
  <si>
    <t xml:space="preserve">LXV100VB101M12X20LL           </t>
  </si>
  <si>
    <t xml:space="preserve">000-0005891              </t>
  </si>
  <si>
    <t xml:space="preserve">PXH16VC151MJ80TP              </t>
  </si>
  <si>
    <t xml:space="preserve">150UF 16V 20% POLY AL SMT 10D X 8H           </t>
  </si>
  <si>
    <t xml:space="preserve">SME 350VB100M12.5X20          </t>
  </si>
  <si>
    <t xml:space="preserve">SME200VB22RM10X20             </t>
  </si>
  <si>
    <t xml:space="preserve">SME250VB2R2M8X11LL            </t>
  </si>
  <si>
    <t xml:space="preserve">SME35VB22RM5X11LL             </t>
  </si>
  <si>
    <t xml:space="preserve">SME50VB22RM5X11LL             </t>
  </si>
  <si>
    <t xml:space="preserve">134-0000476              </t>
  </si>
  <si>
    <t xml:space="preserve">SMG400VB33RM20X20LL           </t>
  </si>
  <si>
    <t xml:space="preserve">SRABP35VB4R7M5X7LL            </t>
  </si>
  <si>
    <t xml:space="preserve">SXE100VB33RM8X15LL            </t>
  </si>
  <si>
    <t xml:space="preserve">SXE100VB68RM12X15LL           </t>
  </si>
  <si>
    <t xml:space="preserve">SXE63VB47RM8X12               </t>
  </si>
  <si>
    <t xml:space="preserve">421-0003350              </t>
  </si>
  <si>
    <t>UNITRODE</t>
  </si>
  <si>
    <t xml:space="preserve">CRA94H4B16W                   </t>
  </si>
  <si>
    <t xml:space="preserve">UNITRODE                           </t>
  </si>
  <si>
    <t xml:space="preserve">6PIN ROTARY HEX TOP ADJUSTABLE               </t>
  </si>
  <si>
    <t xml:space="preserve">UC2825ADW                     </t>
  </si>
  <si>
    <t xml:space="preserve">UC2825DW                      </t>
  </si>
  <si>
    <t xml:space="preserve">UC2843AN                      </t>
  </si>
  <si>
    <t xml:space="preserve">UC2843D                       </t>
  </si>
  <si>
    <t xml:space="preserve">UC2843D8                      </t>
  </si>
  <si>
    <t xml:space="preserve">221-0003093              </t>
  </si>
  <si>
    <t xml:space="preserve">UC2845AD8                     </t>
  </si>
  <si>
    <t xml:space="preserve">UC2845                                       </t>
  </si>
  <si>
    <t xml:space="preserve">225-0003446              </t>
  </si>
  <si>
    <t xml:space="preserve">UC3770BN                      </t>
  </si>
  <si>
    <t xml:space="preserve">UC3770 STEPPER MOTOR DRIVER 16               </t>
  </si>
  <si>
    <t xml:space="preserve">221-0006114              </t>
  </si>
  <si>
    <t xml:space="preserve">UCC2801D                      </t>
  </si>
  <si>
    <t xml:space="preserve">IC SM BICMOS CUR MODE PWM 8SOIC              </t>
  </si>
  <si>
    <t xml:space="preserve">UCC2813DTR-4                  </t>
  </si>
  <si>
    <t xml:space="preserve">UCC3813DTR-0                  </t>
  </si>
  <si>
    <t xml:space="preserve">424-0002977              </t>
  </si>
  <si>
    <t xml:space="preserve">VALOR   </t>
  </si>
  <si>
    <t xml:space="preserve">PT3877                        </t>
  </si>
  <si>
    <t xml:space="preserve">VALOR                              </t>
  </si>
  <si>
    <t xml:space="preserve">ST4192T                       </t>
  </si>
  <si>
    <t xml:space="preserve">ST7010                        </t>
  </si>
  <si>
    <t xml:space="preserve">ST7011                        </t>
  </si>
  <si>
    <t>VALPEY_F</t>
  </si>
  <si>
    <t xml:space="preserve">VF140B-1-35.280MHZ            </t>
  </si>
  <si>
    <t xml:space="preserve">VALPEY FISHER                      </t>
  </si>
  <si>
    <t xml:space="preserve">VF140B-146.796000MHZ          </t>
  </si>
  <si>
    <t xml:space="preserve">VF940-1-75.264MHZ             </t>
  </si>
  <si>
    <t xml:space="preserve">VF940AH-1-50-35.328MHZ        </t>
  </si>
  <si>
    <t xml:space="preserve">VF940BH-1-37.632MHZ           </t>
  </si>
  <si>
    <t xml:space="preserve">VF940PG-1-49.916MHZ           </t>
  </si>
  <si>
    <t xml:space="preserve">VF940PG-1-53.312MHZ           </t>
  </si>
  <si>
    <t xml:space="preserve">VF940SH-1-60-1.544MHZ         </t>
  </si>
  <si>
    <t xml:space="preserve">VF940SH-1-60-19.440MHZ        </t>
  </si>
  <si>
    <t xml:space="preserve">VECTRON </t>
  </si>
  <si>
    <t xml:space="preserve">RTMGLJ-1.544MHZ               </t>
  </si>
  <si>
    <t xml:space="preserve">VECTRON                            </t>
  </si>
  <si>
    <t xml:space="preserve">RTMGLJ-19.440MHZ              </t>
  </si>
  <si>
    <t xml:space="preserve">RTUGLA-35.328MHZ              </t>
  </si>
  <si>
    <t xml:space="preserve">STUGLA-35.280MHZ              </t>
  </si>
  <si>
    <t xml:space="preserve">VENKEL  </t>
  </si>
  <si>
    <t xml:space="preserve">C0402X7R160-104KNP            </t>
  </si>
  <si>
    <t xml:space="preserve">VENKEL                             </t>
  </si>
  <si>
    <t xml:space="preserve">121-0001591              </t>
  </si>
  <si>
    <t xml:space="preserve">C0805X7R500-103MNE            </t>
  </si>
  <si>
    <t xml:space="preserve">Cap,0.01uf,decouplin                         </t>
  </si>
  <si>
    <t xml:space="preserve">121-0001592              </t>
  </si>
  <si>
    <t xml:space="preserve">C0805X7R500-182MNE            </t>
  </si>
  <si>
    <t xml:space="preserve">Capacitor,chip,1800p                         </t>
  </si>
  <si>
    <t xml:space="preserve">121-0001593              </t>
  </si>
  <si>
    <t xml:space="preserve">C0805X7R500393MNE             </t>
  </si>
  <si>
    <t xml:space="preserve">Capacitor,chip,0.039                         </t>
  </si>
  <si>
    <t xml:space="preserve">121-0001594              </t>
  </si>
  <si>
    <t xml:space="preserve">C1206X7R500-104MNE            </t>
  </si>
  <si>
    <t xml:space="preserve">Capacitor,chip,0.1uf                         </t>
  </si>
  <si>
    <t xml:space="preserve">121-0001596              </t>
  </si>
  <si>
    <t xml:space="preserve">C1812NP0101-103KNE            </t>
  </si>
  <si>
    <t xml:space="preserve">Capacitor, 0.01uf, 1                         </t>
  </si>
  <si>
    <t xml:space="preserve">121-0001598              </t>
  </si>
  <si>
    <t xml:space="preserve">C2221X7R500105MNE             </t>
  </si>
  <si>
    <t xml:space="preserve">Capacitor,chip,1.0uf                         </t>
  </si>
  <si>
    <t xml:space="preserve">101-0000283              </t>
  </si>
  <si>
    <t xml:space="preserve">CR0603-16W-102JT              </t>
  </si>
  <si>
    <t xml:space="preserve">1K 1% 0603 RES                               </t>
  </si>
  <si>
    <t xml:space="preserve">101-0000284              </t>
  </si>
  <si>
    <t xml:space="preserve">CR0603-16W-103JT              </t>
  </si>
  <si>
    <t xml:space="preserve">10K 1% 0603 RES                              </t>
  </si>
  <si>
    <t xml:space="preserve">CR0603-16W-303JT              </t>
  </si>
  <si>
    <t xml:space="preserve">101-0000289              </t>
  </si>
  <si>
    <t xml:space="preserve">CR0603-16W-440JT              </t>
  </si>
  <si>
    <t xml:space="preserve">44 OHM 1% 0603 RES                           </t>
  </si>
  <si>
    <t xml:space="preserve">101-0001607              </t>
  </si>
  <si>
    <t xml:space="preserve">CR0603-16W472JT               </t>
  </si>
  <si>
    <t xml:space="preserve">Resistor                                     </t>
  </si>
  <si>
    <t xml:space="preserve">101-0001608              </t>
  </si>
  <si>
    <t xml:space="preserve">CR0805-10W-1002FT             </t>
  </si>
  <si>
    <t xml:space="preserve">Resistor,1%,10.0k Oh                         </t>
  </si>
  <si>
    <t xml:space="preserve">101-0001609              </t>
  </si>
  <si>
    <t xml:space="preserve">CR0805-10W-1004FT             </t>
  </si>
  <si>
    <t xml:space="preserve">Res,1m,0.1w,1% 0805                          </t>
  </si>
  <si>
    <t xml:space="preserve">101-0001610              </t>
  </si>
  <si>
    <t xml:space="preserve">CR0805-10W-3652FT             </t>
  </si>
  <si>
    <t xml:space="preserve">Resistor,36.5k,1%,1/                         </t>
  </si>
  <si>
    <t xml:space="preserve">101-0001611              </t>
  </si>
  <si>
    <t xml:space="preserve">CR0805-10W1003FT              </t>
  </si>
  <si>
    <t xml:space="preserve">Resistor,100k,1%,1/1                         </t>
  </si>
  <si>
    <t xml:space="preserve">101-0001613              </t>
  </si>
  <si>
    <t xml:space="preserve">CR0805-10W3651FT              </t>
  </si>
  <si>
    <t xml:space="preserve">Resistor,3.65k,1%,1/                         </t>
  </si>
  <si>
    <t xml:space="preserve">101-0001614              </t>
  </si>
  <si>
    <t xml:space="preserve">CR0805-10W6342FT              </t>
  </si>
  <si>
    <t xml:space="preserve">Resistor,63.4k,1%,1/                         </t>
  </si>
  <si>
    <t xml:space="preserve">101-0001615              </t>
  </si>
  <si>
    <t xml:space="preserve">CR0805-10W681JT               </t>
  </si>
  <si>
    <t xml:space="preserve">Resistor,680 Ohm,5%,                         </t>
  </si>
  <si>
    <t xml:space="preserve">101-0001616              </t>
  </si>
  <si>
    <t xml:space="preserve">CR0805-8W000T                 </t>
  </si>
  <si>
    <t xml:space="preserve">Resistor,0 Ohm,1/8w                          </t>
  </si>
  <si>
    <t xml:space="preserve">101-0001617              </t>
  </si>
  <si>
    <t xml:space="preserve">CR1206-4W1004FT               </t>
  </si>
  <si>
    <t xml:space="preserve">Resistor,1.0 Mohm,1/                         </t>
  </si>
  <si>
    <t xml:space="preserve">101-0001618              </t>
  </si>
  <si>
    <t xml:space="preserve">CR1206-4W160JT                </t>
  </si>
  <si>
    <t xml:space="preserve">Resistor,16 Ohm,5%,1                         </t>
  </si>
  <si>
    <t xml:space="preserve">105-0001619              </t>
  </si>
  <si>
    <t xml:space="preserve">CR1206-4W1780FT               </t>
  </si>
  <si>
    <t xml:space="preserve">Resistor,178 Ohm,1/4                         </t>
  </si>
  <si>
    <t xml:space="preserve">105-0001620              </t>
  </si>
  <si>
    <t xml:space="preserve">CR1206-4W6490FT               </t>
  </si>
  <si>
    <t xml:space="preserve">Resistor,649 Ohm,1/4                         </t>
  </si>
  <si>
    <t xml:space="preserve">105-0001621              </t>
  </si>
  <si>
    <t xml:space="preserve">CR1206-8W1000FT               </t>
  </si>
  <si>
    <t xml:space="preserve">Resistor,100 Ohm,1/8                         </t>
  </si>
  <si>
    <t xml:space="preserve">105-0001622              </t>
  </si>
  <si>
    <t xml:space="preserve">CR1206-8W1001FT               </t>
  </si>
  <si>
    <t xml:space="preserve">Resistor,1.0k Ohm,1/                         </t>
  </si>
  <si>
    <t xml:space="preserve">105-0001623              </t>
  </si>
  <si>
    <t xml:space="preserve">CR1206-8W1002FT               </t>
  </si>
  <si>
    <t xml:space="preserve">Resistor,10k Ohm,1/8                         </t>
  </si>
  <si>
    <t xml:space="preserve">105-0001624              </t>
  </si>
  <si>
    <t xml:space="preserve">CR1206-8W1003FT               </t>
  </si>
  <si>
    <t xml:space="preserve">Resistor,100 Kohm,1/                         </t>
  </si>
  <si>
    <t xml:space="preserve">105-0001625              </t>
  </si>
  <si>
    <t xml:space="preserve">CR1206-8W1331FT               </t>
  </si>
  <si>
    <t xml:space="preserve">Resistor,1.33 Kohm,1                         </t>
  </si>
  <si>
    <t xml:space="preserve">105-0001626              </t>
  </si>
  <si>
    <t xml:space="preserve">CR1206-8W1542FT               </t>
  </si>
  <si>
    <t xml:space="preserve">Resistor,15.4 Kohm,1                         </t>
  </si>
  <si>
    <t xml:space="preserve">105-0001627              </t>
  </si>
  <si>
    <t xml:space="preserve">CR1206-8W2051FT               </t>
  </si>
  <si>
    <t xml:space="preserve">Resistor,2.05k Ohm,1                         </t>
  </si>
  <si>
    <t xml:space="preserve">105-0001628              </t>
  </si>
  <si>
    <t xml:space="preserve">CR1206-8W2741FT               </t>
  </si>
  <si>
    <t xml:space="preserve">Resistor,2.74 Kohm,1                         </t>
  </si>
  <si>
    <t xml:space="preserve">105-0001629              </t>
  </si>
  <si>
    <t xml:space="preserve">CR1206-8W3651FT               </t>
  </si>
  <si>
    <t xml:space="preserve">Resistor,3.65 Kohm,1                         </t>
  </si>
  <si>
    <t xml:space="preserve">105-0001630              </t>
  </si>
  <si>
    <t xml:space="preserve">CR1206-8W3831FT               </t>
  </si>
  <si>
    <t xml:space="preserve">Resistor,3.83 Kohm,1                         </t>
  </si>
  <si>
    <t xml:space="preserve">105-0001631              </t>
  </si>
  <si>
    <t xml:space="preserve">CR1206-8W4751FT               </t>
  </si>
  <si>
    <t xml:space="preserve">Resistor,4.75 Kohm,1                         </t>
  </si>
  <si>
    <t xml:space="preserve">105-0001632              </t>
  </si>
  <si>
    <t xml:space="preserve">CR1206-8W4991FT               </t>
  </si>
  <si>
    <t xml:space="preserve">Resistor,4.99k Ohm,1                         </t>
  </si>
  <si>
    <t xml:space="preserve">105-0001633              </t>
  </si>
  <si>
    <t xml:space="preserve">CR1206-8W4992FT               </t>
  </si>
  <si>
    <t xml:space="preserve">Resistor,49.9 Kohm,1                         </t>
  </si>
  <si>
    <t xml:space="preserve">105-0001634              </t>
  </si>
  <si>
    <t xml:space="preserve">CR1206-8W5361FT               </t>
  </si>
  <si>
    <t xml:space="preserve">Resistor,5.36 Kohm,1                         </t>
  </si>
  <si>
    <t xml:space="preserve">105-0001635              </t>
  </si>
  <si>
    <t xml:space="preserve">CR1206-8W7501FT               </t>
  </si>
  <si>
    <t xml:space="preserve">Resistor,7.5 Kohm,1/                         </t>
  </si>
  <si>
    <t xml:space="preserve">105-0001636              </t>
  </si>
  <si>
    <t xml:space="preserve">CR1206-8W7871FT               </t>
  </si>
  <si>
    <t xml:space="preserve">Resistor,7.87 Kohm,1                         </t>
  </si>
  <si>
    <t xml:space="preserve">105-0001637              </t>
  </si>
  <si>
    <t xml:space="preserve">CR1206-8W8251FT               </t>
  </si>
  <si>
    <t xml:space="preserve">Resistor,8.25k Ohm,1                         </t>
  </si>
  <si>
    <t xml:space="preserve">105-0001638              </t>
  </si>
  <si>
    <t xml:space="preserve">CR2512-1W102JT                </t>
  </si>
  <si>
    <t xml:space="preserve">Resistor,1.00k,5%,1w                         </t>
  </si>
  <si>
    <t xml:space="preserve">105-0001639              </t>
  </si>
  <si>
    <t xml:space="preserve">CR2512-1W2000FT               </t>
  </si>
  <si>
    <t xml:space="preserve">105-0001640              </t>
  </si>
  <si>
    <t xml:space="preserve">CR2512-1W272JT                </t>
  </si>
  <si>
    <t xml:space="preserve">Resistor,2.7k,5%,1w                          </t>
  </si>
  <si>
    <t xml:space="preserve">105-0001641              </t>
  </si>
  <si>
    <t xml:space="preserve">CR2512-2W10R0FT               </t>
  </si>
  <si>
    <t xml:space="preserve">Resistor,10 Ohm,2w                           </t>
  </si>
  <si>
    <t xml:space="preserve">105-0001642              </t>
  </si>
  <si>
    <t xml:space="preserve">CR2512-2W49R9FT               </t>
  </si>
  <si>
    <t xml:space="preserve">Resistor 49.9 Ohm, 2                         </t>
  </si>
  <si>
    <t xml:space="preserve">121-0001691              </t>
  </si>
  <si>
    <t xml:space="preserve">TA010TCM107MDR                </t>
  </si>
  <si>
    <t xml:space="preserve">Capacitor,chip,100uf                         </t>
  </si>
  <si>
    <t xml:space="preserve">121-0001692              </t>
  </si>
  <si>
    <t xml:space="preserve">TA010TCM226MCR                </t>
  </si>
  <si>
    <t xml:space="preserve">Capacitor,chip,22uf,                         </t>
  </si>
  <si>
    <t xml:space="preserve">121-0001693              </t>
  </si>
  <si>
    <t xml:space="preserve">TA020TCM106KCR                </t>
  </si>
  <si>
    <t xml:space="preserve">Capacitor,10uf,20v                           </t>
  </si>
  <si>
    <t>VIASYSTE</t>
  </si>
  <si>
    <t xml:space="preserve">VIASYSTEMS                         </t>
  </si>
  <si>
    <t xml:space="preserve">213-0003158              </t>
  </si>
  <si>
    <t>VISHAY/L</t>
  </si>
  <si>
    <t xml:space="preserve">VISHAY/LITEON SEMICONDUCTORS       </t>
  </si>
  <si>
    <t xml:space="preserve">MMBT2907A,TO-236                             </t>
  </si>
  <si>
    <t xml:space="preserve">424-0003732              </t>
  </si>
  <si>
    <t xml:space="preserve">P6KE15CA                      </t>
  </si>
  <si>
    <t xml:space="preserve">VOLT SUPP 600W 15V BIDR                      </t>
  </si>
  <si>
    <t xml:space="preserve">424-0003730              </t>
  </si>
  <si>
    <t xml:space="preserve">P6KE20CA                      </t>
  </si>
  <si>
    <t xml:space="preserve">VOLT SUPP 600W 20V BIDR                      </t>
  </si>
  <si>
    <t xml:space="preserve">424-0003731              </t>
  </si>
  <si>
    <t xml:space="preserve">P6KE6.8A                      </t>
  </si>
  <si>
    <t xml:space="preserve">VOLT SUPP 600W 6.8V UNID                     </t>
  </si>
  <si>
    <t xml:space="preserve">151-0003150              </t>
  </si>
  <si>
    <t xml:space="preserve">TRC10-09-680J/221K            </t>
  </si>
  <si>
    <t xml:space="preserve">221K 10PIN                                   </t>
  </si>
  <si>
    <t xml:space="preserve">101-0000985              </t>
  </si>
  <si>
    <t>VISHAY_A</t>
  </si>
  <si>
    <t xml:space="preserve">CRCW0603-1002FT               </t>
  </si>
  <si>
    <t xml:space="preserve">VISHAY ANGSTROHM                   </t>
  </si>
  <si>
    <t xml:space="preserve">RESISTOR, 0603, 10K, 1%, .062W               </t>
  </si>
  <si>
    <t xml:space="preserve">101-0000986              </t>
  </si>
  <si>
    <t xml:space="preserve">CRCW0603-1052FT               </t>
  </si>
  <si>
    <t xml:space="preserve">RESISTOR, 603, 10.5K, -, 0.01, 0.062W        </t>
  </si>
  <si>
    <t xml:space="preserve">101-0000987              </t>
  </si>
  <si>
    <t xml:space="preserve">CRCW0603-1211FT               </t>
  </si>
  <si>
    <t xml:space="preserve">RESISTOR, 603, 1.21K, -, 0.01, 0.062W        </t>
  </si>
  <si>
    <t xml:space="preserve">101-0000988              </t>
  </si>
  <si>
    <t xml:space="preserve">CRCW0603-1432FT               </t>
  </si>
  <si>
    <t xml:space="preserve">RESISTOR, 603, 14.3K, -, 0.01, 0.062W        </t>
  </si>
  <si>
    <t xml:space="preserve">101-0000989              </t>
  </si>
  <si>
    <t xml:space="preserve">CRCW0603-2740FT               </t>
  </si>
  <si>
    <t xml:space="preserve">RESISTOR, 603, 274, -, 0.01, 0.062W          </t>
  </si>
  <si>
    <t xml:space="preserve">101-0000990              </t>
  </si>
  <si>
    <t xml:space="preserve">CRCW0603-3092FT               </t>
  </si>
  <si>
    <t xml:space="preserve">RESISTOR, 603, 30.9K, -, 0.01, 0.062W        </t>
  </si>
  <si>
    <t xml:space="preserve">101-0000991              </t>
  </si>
  <si>
    <t xml:space="preserve">CRCW0603-4751FT               </t>
  </si>
  <si>
    <t xml:space="preserve">RESISTOR, 603, 4.75K, -, 0.01, 0.062W        </t>
  </si>
  <si>
    <t xml:space="preserve">101-0000992              </t>
  </si>
  <si>
    <t xml:space="preserve">CRCW0603-9761FT               </t>
  </si>
  <si>
    <t xml:space="preserve">RESISTOR, 603, 9.76K, -, 0.01, 0.062W        </t>
  </si>
  <si>
    <t xml:space="preserve">101-0000993              </t>
  </si>
  <si>
    <t xml:space="preserve">CRCW1206-000ZP                </t>
  </si>
  <si>
    <t xml:space="preserve">RESISTOR, 1206, 0, -, 0.01, 0.125W           </t>
  </si>
  <si>
    <t xml:space="preserve">101-0000994              </t>
  </si>
  <si>
    <t xml:space="preserve">CRCW1206-1001FT               </t>
  </si>
  <si>
    <t xml:space="preserve">RESISTOR, 1206, 1K, -, 1%, 0.125W            </t>
  </si>
  <si>
    <t xml:space="preserve">000-0005895              </t>
  </si>
  <si>
    <t>VISHAY_F</t>
  </si>
  <si>
    <t xml:space="preserve">VISHAY THIN FILM                   </t>
  </si>
  <si>
    <t xml:space="preserve">10UF 10V MIN 10% MAX 3528-B TANT             </t>
  </si>
  <si>
    <t xml:space="preserve">121-0005899              </t>
  </si>
  <si>
    <t xml:space="preserve">293D106X9016B2T               </t>
  </si>
  <si>
    <t xml:space="preserve">100UF 16V 10% L-ESR 7343-D/H TANT            </t>
  </si>
  <si>
    <t xml:space="preserve">000-0005898              </t>
  </si>
  <si>
    <t xml:space="preserve">3.3UF 10V MIN 20% MAX 3216-A TANT            </t>
  </si>
  <si>
    <t xml:space="preserve">593D107X9016E2T               </t>
  </si>
  <si>
    <t xml:space="preserve">121-0005900              </t>
  </si>
  <si>
    <t xml:space="preserve">000-0005902              </t>
  </si>
  <si>
    <t xml:space="preserve">593D156X9035D2T               </t>
  </si>
  <si>
    <t xml:space="preserve">15UF 35V 20% L-ESR 7343-D/H TANT             </t>
  </si>
  <si>
    <t xml:space="preserve">593D475X9050D2T035            </t>
  </si>
  <si>
    <t xml:space="preserve">BYG20G                        </t>
  </si>
  <si>
    <t xml:space="preserve">DIODE 400V 1/2A FAST RECOVERY SMT            </t>
  </si>
  <si>
    <t xml:space="preserve">201-0006005              </t>
  </si>
  <si>
    <t xml:space="preserve">BZX84C4V7-GS08                </t>
  </si>
  <si>
    <t xml:space="preserve">000-0005861              </t>
  </si>
  <si>
    <t xml:space="preserve">CRCW 120639R2FRT1             </t>
  </si>
  <si>
    <t xml:space="preserve">39R2  1/8W MIN 1%  1206  SMT                 </t>
  </si>
  <si>
    <t xml:space="preserve">101-0005792              </t>
  </si>
  <si>
    <t xml:space="preserve">CRCW04021001FRT7              </t>
  </si>
  <si>
    <t xml:space="preserve">1K00 1/16W MIN 1% 200PPM MAX 0402            </t>
  </si>
  <si>
    <t xml:space="preserve">101-0005796              </t>
  </si>
  <si>
    <t xml:space="preserve">CRCW04021210FRT7              </t>
  </si>
  <si>
    <t xml:space="preserve">121R 1/16W MIN 1% 200PPM MAX 0402            </t>
  </si>
  <si>
    <t xml:space="preserve">101-0005797              </t>
  </si>
  <si>
    <t xml:space="preserve">CRCW04021212FRT7              </t>
  </si>
  <si>
    <t xml:space="preserve">12K1 1/16W MIN 1% 200PPM MAX 0402            </t>
  </si>
  <si>
    <t xml:space="preserve">101-0005799              </t>
  </si>
  <si>
    <t xml:space="preserve">CRCW04022002FRT7              </t>
  </si>
  <si>
    <t xml:space="preserve">20K0 1/16W MIN 1% 200PPM MAX 0402            </t>
  </si>
  <si>
    <t xml:space="preserve">101-0005800              </t>
  </si>
  <si>
    <t xml:space="preserve">CRCW04022050FRT7              </t>
  </si>
  <si>
    <t xml:space="preserve">205R 1/16W MIN 1% 200PPM MAX 0402            </t>
  </si>
  <si>
    <t xml:space="preserve">101-0005801              </t>
  </si>
  <si>
    <t xml:space="preserve">CRCW04022210FRT7              </t>
  </si>
  <si>
    <t xml:space="preserve">221R 1/16W MIN 1% 200PPM MAX 0402            </t>
  </si>
  <si>
    <t xml:space="preserve">101-0005802              </t>
  </si>
  <si>
    <t xml:space="preserve">CRCW04022212FRT7              </t>
  </si>
  <si>
    <t xml:space="preserve">22K1 1/16W MIN 1% 200PPM MAX 0402            </t>
  </si>
  <si>
    <t xml:space="preserve">101-0005803              </t>
  </si>
  <si>
    <t xml:space="preserve">CRCW040222R1FRT7              </t>
  </si>
  <si>
    <t xml:space="preserve">22R1 1/16W MIN 1% 200PPM MAX 0402            </t>
  </si>
  <si>
    <t xml:space="preserve">101-0005804              </t>
  </si>
  <si>
    <t xml:space="preserve">CRCW040224R9FRT7              </t>
  </si>
  <si>
    <t xml:space="preserve">24R9 1/16W MIN 1% 200PPM MAX 0402            </t>
  </si>
  <si>
    <t xml:space="preserve">101-0005805              </t>
  </si>
  <si>
    <t xml:space="preserve">CRCW04023011FRT7              </t>
  </si>
  <si>
    <t xml:space="preserve">3K01 1/16W MIN 1% 200PPM MAX 0402            </t>
  </si>
  <si>
    <t xml:space="preserve">101-0005806              </t>
  </si>
  <si>
    <t xml:space="preserve">CRCW04023090FRT7              </t>
  </si>
  <si>
    <t xml:space="preserve">309R 1/16W MIN 1% 200PPM MAX 0402            </t>
  </si>
  <si>
    <t xml:space="preserve">101-0005808              </t>
  </si>
  <si>
    <t xml:space="preserve">CRCW04023482FRT7              </t>
  </si>
  <si>
    <t xml:space="preserve">34K8 1/16W MIN 1% 200PPM MAX 0402            </t>
  </si>
  <si>
    <t xml:space="preserve">101-0005809              </t>
  </si>
  <si>
    <t xml:space="preserve">CRCW04023740FRT7              </t>
  </si>
  <si>
    <t xml:space="preserve">374R 1/16W MIN 1% 200PPM MAX 0402            </t>
  </si>
  <si>
    <t xml:space="preserve">101-0005811              </t>
  </si>
  <si>
    <t xml:space="preserve">CRCW04024990FRT7              </t>
  </si>
  <si>
    <t xml:space="preserve">499R 1/16W MIN 1% 200PPM MAX 0402            </t>
  </si>
  <si>
    <t xml:space="preserve">101-0005813              </t>
  </si>
  <si>
    <t xml:space="preserve">CRCW04025490FRT7              </t>
  </si>
  <si>
    <t xml:space="preserve">549R 1/16W MIN 1% 200PPM MAX 0402            </t>
  </si>
  <si>
    <t xml:space="preserve">101-0005814              </t>
  </si>
  <si>
    <t xml:space="preserve">CRCW04026041FRT7              </t>
  </si>
  <si>
    <t xml:space="preserve">6K04 1/16W MIN 1% 200PPM MAX 0402            </t>
  </si>
  <si>
    <t xml:space="preserve">101-0005815              </t>
  </si>
  <si>
    <t xml:space="preserve">CRCW04026652FRT7              </t>
  </si>
  <si>
    <t xml:space="preserve">66K5 1/16W MIN 1% 200PPM MAX 0402            </t>
  </si>
  <si>
    <t xml:space="preserve">101-0005816              </t>
  </si>
  <si>
    <t xml:space="preserve">CRCW04026810FRT7              </t>
  </si>
  <si>
    <t xml:space="preserve">681R 1/16W MIN 1% 200PPM MAX 0402            </t>
  </si>
  <si>
    <t xml:space="preserve">101-0005817              </t>
  </si>
  <si>
    <t xml:space="preserve">CRCW04026980FRT7              </t>
  </si>
  <si>
    <t xml:space="preserve">698R 1/16W MIN 1% 200PPM MAX 0402            </t>
  </si>
  <si>
    <t xml:space="preserve">101-0005729              </t>
  </si>
  <si>
    <t xml:space="preserve">CRCW06031004FRT1              </t>
  </si>
  <si>
    <t xml:space="preserve">1M00 1/16W MIN 1% 200PPM MAX 0603            </t>
  </si>
  <si>
    <t xml:space="preserve">2105-311003-6            </t>
  </si>
  <si>
    <t xml:space="preserve">CRCW0603100KFKEA              </t>
  </si>
  <si>
    <t xml:space="preserve">Res., TKF, .1W. 1%. 0603, 100K, RoHS         </t>
  </si>
  <si>
    <t xml:space="preserve">2105-311002-6            </t>
  </si>
  <si>
    <t xml:space="preserve">CRCW060310K0FKEA              </t>
  </si>
  <si>
    <t xml:space="preserve">Res., TKF, .1W. 1%. 0603, 10K, RoHS          </t>
  </si>
  <si>
    <t xml:space="preserve">CRCW060310K0FKEB              </t>
  </si>
  <si>
    <t xml:space="preserve">101-0005736              </t>
  </si>
  <si>
    <t xml:space="preserve">CRCW06031240FRT1              </t>
  </si>
  <si>
    <t xml:space="preserve">124R 1/16W MIN 1% 200PPM MAX 0603            </t>
  </si>
  <si>
    <t xml:space="preserve">101-0005737              </t>
  </si>
  <si>
    <t xml:space="preserve">CRCW06031242FRT1              </t>
  </si>
  <si>
    <t xml:space="preserve">12K4 1/16W MIN 1% 200PPM MAX 0603            </t>
  </si>
  <si>
    <t xml:space="preserve">101-0005739              </t>
  </si>
  <si>
    <t xml:space="preserve">CRCW06031500FRT1              </t>
  </si>
  <si>
    <t xml:space="preserve">150R 1/16W MIN 1% 200PPM MAX 0603            </t>
  </si>
  <si>
    <t xml:space="preserve">101-0005740              </t>
  </si>
  <si>
    <t xml:space="preserve">CRCW06031503FRT1              </t>
  </si>
  <si>
    <t xml:space="preserve">150K 1/16W MIN 1% 200PPM MAX 0603            </t>
  </si>
  <si>
    <t xml:space="preserve">CRCW06031K00FKEA              </t>
  </si>
  <si>
    <t xml:space="preserve">2105-311001-6            </t>
  </si>
  <si>
    <t xml:space="preserve">Res., TKF, .1W. 1%. 0603, 1.0K, RoHS         </t>
  </si>
  <si>
    <t xml:space="preserve">101-0005748              </t>
  </si>
  <si>
    <t xml:space="preserve">CRCW06032001FRT1              </t>
  </si>
  <si>
    <t xml:space="preserve">2K00 1/16W MIN 1% 200PPM MAX 0603            </t>
  </si>
  <si>
    <t xml:space="preserve">101-0005749              </t>
  </si>
  <si>
    <t xml:space="preserve">CRCW06032002FRT1              </t>
  </si>
  <si>
    <t xml:space="preserve">20K0 1/16W MIN 1% 200PPM MAX 0603            </t>
  </si>
  <si>
    <t xml:space="preserve">101-0005750              </t>
  </si>
  <si>
    <t xml:space="preserve">CRCW06032003FRT1              </t>
  </si>
  <si>
    <t xml:space="preserve">200K 1/16W MIN 1% 200PPM MAX 0603            </t>
  </si>
  <si>
    <t xml:space="preserve">101-0005751              </t>
  </si>
  <si>
    <t xml:space="preserve">CRCW06032212FRT1              </t>
  </si>
  <si>
    <t xml:space="preserve">22K1 1/16W MIN 1% 200PPM MAX 0603            </t>
  </si>
  <si>
    <t xml:space="preserve">101-0005753              </t>
  </si>
  <si>
    <t xml:space="preserve">CRCW06032320FRT1              </t>
  </si>
  <si>
    <t xml:space="preserve">232R 1/16W MIN 1% 200PPM MAX 0603            </t>
  </si>
  <si>
    <t xml:space="preserve">101-0005756              </t>
  </si>
  <si>
    <t xml:space="preserve">CRCW06032491FRT1              </t>
  </si>
  <si>
    <t xml:space="preserve">2K49 1/16W MIN 1% 200PPM MAX 0603            </t>
  </si>
  <si>
    <t xml:space="preserve">101-0005759              </t>
  </si>
  <si>
    <t xml:space="preserve">CRCW06032741FRT1              </t>
  </si>
  <si>
    <t xml:space="preserve">2K74 1/16W MIN 1% 200PPM MAX 0603            </t>
  </si>
  <si>
    <t xml:space="preserve">101-0005761              </t>
  </si>
  <si>
    <t xml:space="preserve">CRCW06033011FRT1              </t>
  </si>
  <si>
    <t xml:space="preserve">3K01 1/16W MIN 1% 200PPM MAX 0603            </t>
  </si>
  <si>
    <t xml:space="preserve">101-0005764              </t>
  </si>
  <si>
    <t xml:space="preserve">CRCW06033321FRT1              </t>
  </si>
  <si>
    <t xml:space="preserve">3K32 1/16W MIN 1% 200PPM MAX 0603            </t>
  </si>
  <si>
    <t xml:space="preserve">101-0005766              </t>
  </si>
  <si>
    <t xml:space="preserve">CRCW06033402FRT1              </t>
  </si>
  <si>
    <t xml:space="preserve">34K0 1/16W MIN 1% 200PPM MAX 0603            </t>
  </si>
  <si>
    <t xml:space="preserve">101-0005767              </t>
  </si>
  <si>
    <t xml:space="preserve">CRCW06033920FRT1              </t>
  </si>
  <si>
    <t xml:space="preserve">392R 1/16W MIN 1% 200PPM MAX 0603            </t>
  </si>
  <si>
    <t xml:space="preserve">101-0005768              </t>
  </si>
  <si>
    <t xml:space="preserve">CRCW06033922FRT1              </t>
  </si>
  <si>
    <t xml:space="preserve">39K2 1/16W MIN 1% 200PPM MAX 0603            </t>
  </si>
  <si>
    <t xml:space="preserve">101-0005772              </t>
  </si>
  <si>
    <t xml:space="preserve">CRCW06034751FRT1              </t>
  </si>
  <si>
    <t xml:space="preserve">4K75 1/16W MIN 1% 200PPM MAX 0603            </t>
  </si>
  <si>
    <t xml:space="preserve">101-0005773              </t>
  </si>
  <si>
    <t xml:space="preserve">CRCW06034752FRT1              </t>
  </si>
  <si>
    <t xml:space="preserve">47K5 1/16W MIN 1% 200PPM MAX 0603            </t>
  </si>
  <si>
    <t xml:space="preserve">101-0005774              </t>
  </si>
  <si>
    <t xml:space="preserve">CRCW06034990FRT1              </t>
  </si>
  <si>
    <t xml:space="preserve">499R 1/16W MIN 1% 200PPM MAX 0603            </t>
  </si>
  <si>
    <t xml:space="preserve">101-0005775              </t>
  </si>
  <si>
    <t xml:space="preserve">CRCW06034991FRT1              </t>
  </si>
  <si>
    <t xml:space="preserve">4K99 1/16W MIN 1% 200PPM MAX 0603            </t>
  </si>
  <si>
    <t xml:space="preserve">101-0005776              </t>
  </si>
  <si>
    <t xml:space="preserve">CRCW06034993FRT1              </t>
  </si>
  <si>
    <t xml:space="preserve">499K 1/16W MIN 1% 200PPM MAX 0603            </t>
  </si>
  <si>
    <t xml:space="preserve">2105-314992-6            </t>
  </si>
  <si>
    <t xml:space="preserve">CRCW060349K9FKEA              </t>
  </si>
  <si>
    <t xml:space="preserve">Res., TKF, .1W. 1%. 0603, 49.9K, RoHS        </t>
  </si>
  <si>
    <t xml:space="preserve">CRCW060349K9FKEB              </t>
  </si>
  <si>
    <t xml:space="preserve">101-0005777              </t>
  </si>
  <si>
    <t xml:space="preserve">CRCW06035112FRT1              </t>
  </si>
  <si>
    <t xml:space="preserve">51K1 1/16W MIN 1% 200PPM MAX 0603            </t>
  </si>
  <si>
    <t xml:space="preserve">101-0005778              </t>
  </si>
  <si>
    <t xml:space="preserve">CRCW06035361FRT1              </t>
  </si>
  <si>
    <t xml:space="preserve">5K36 1/16W MIN 1% 200PPM MAX 0603            </t>
  </si>
  <si>
    <t xml:space="preserve">2105-315111-6            </t>
  </si>
  <si>
    <t xml:space="preserve">CRCW06035K11FKEA              </t>
  </si>
  <si>
    <t xml:space="preserve">Res., TKF, .1W, 1%, 0603, 5.11K, RoHS        </t>
  </si>
  <si>
    <t xml:space="preserve">CRCW06035K11FKEB              </t>
  </si>
  <si>
    <t xml:space="preserve">101-0005779              </t>
  </si>
  <si>
    <t xml:space="preserve">CRCW06036191FRT1              </t>
  </si>
  <si>
    <t xml:space="preserve">6K19 1/16W MIN 1% 200PPM MAX 0603            </t>
  </si>
  <si>
    <t xml:space="preserve">101-0005781              </t>
  </si>
  <si>
    <t xml:space="preserve">CRCW06036341FRT1              </t>
  </si>
  <si>
    <t xml:space="preserve">6K34 1/16W MIN 1% 200PPM MAX 0603            </t>
  </si>
  <si>
    <t xml:space="preserve">2105-316492-6            </t>
  </si>
  <si>
    <t xml:space="preserve">CRCW060364K9FKEA              </t>
  </si>
  <si>
    <t xml:space="preserve">Res., TKF, .1W, 1%, 0603, 64.9K, RoHS        </t>
  </si>
  <si>
    <t xml:space="preserve">101-0005784              </t>
  </si>
  <si>
    <t xml:space="preserve">CRCW06036811FRT1              </t>
  </si>
  <si>
    <t xml:space="preserve">6K81 1/16W MIN 1% 200PPM MAX 0603            </t>
  </si>
  <si>
    <t xml:space="preserve">101-0005785              </t>
  </si>
  <si>
    <t xml:space="preserve">CRCW06036812FRT1              </t>
  </si>
  <si>
    <t xml:space="preserve">68K1 1/16W MIN 1% 200PPM MAX 0603            </t>
  </si>
  <si>
    <t xml:space="preserve">101-0005786              </t>
  </si>
  <si>
    <t xml:space="preserve">CRCW06037322FRT1              </t>
  </si>
  <si>
    <t xml:space="preserve">73K2 1/16W MIN 1% 200PPM MAX 0603            </t>
  </si>
  <si>
    <t xml:space="preserve">101-0005787              </t>
  </si>
  <si>
    <t xml:space="preserve">CRCW06037501FRT1              </t>
  </si>
  <si>
    <t xml:space="preserve">7K50 1/16W MIN 1% 200PPM MAX 0603            </t>
  </si>
  <si>
    <t xml:space="preserve">101-0005788              </t>
  </si>
  <si>
    <t xml:space="preserve">CRCW06037502FRT1              </t>
  </si>
  <si>
    <t xml:space="preserve">75K0 1/16W MIN 1% 200PPM MAX 0603            </t>
  </si>
  <si>
    <t xml:space="preserve">101-0005790              </t>
  </si>
  <si>
    <t xml:space="preserve">CRCW060384R5FRT1              </t>
  </si>
  <si>
    <t xml:space="preserve">84R5 1/16W MIN 1% 200PPM MAX 0603            </t>
  </si>
  <si>
    <t xml:space="preserve">2105-318661-6            </t>
  </si>
  <si>
    <t xml:space="preserve">CRCW06038K66FKEA              </t>
  </si>
  <si>
    <t xml:space="preserve">Res., TKF, .1W, 1%, 0603, 8.66K, RoHS        </t>
  </si>
  <si>
    <t xml:space="preserve">101-0005820              </t>
  </si>
  <si>
    <t xml:space="preserve">CRCW0805000RT1                </t>
  </si>
  <si>
    <t xml:space="preserve">RES MF 0R0 1/10W SMT 0805                    </t>
  </si>
  <si>
    <t xml:space="preserve">101-0005828              </t>
  </si>
  <si>
    <t xml:space="preserve">CRCW08051300FRT1              </t>
  </si>
  <si>
    <t xml:space="preserve">RES 130R 1% 1/10W MIN SMT 0805               </t>
  </si>
  <si>
    <t xml:space="preserve">101-0005830              </t>
  </si>
  <si>
    <t xml:space="preserve">CRCW080521R0FRT1              </t>
  </si>
  <si>
    <t xml:space="preserve">RES MF 21R0 1% 1/10W SMT 0805                </t>
  </si>
  <si>
    <t xml:space="preserve">101-0005855              </t>
  </si>
  <si>
    <t xml:space="preserve">CRCW12061004FRT1              </t>
  </si>
  <si>
    <t xml:space="preserve">RES MF 1M00 1% 1/8W SMT 1206                 </t>
  </si>
  <si>
    <t xml:space="preserve">101-0005856              </t>
  </si>
  <si>
    <t xml:space="preserve">CRCW120610R0FRT1              </t>
  </si>
  <si>
    <t xml:space="preserve">RES MF 10R0 1% 1/8W SMT 1206                 </t>
  </si>
  <si>
    <t xml:space="preserve">CRCW1206182RFKEA              </t>
  </si>
  <si>
    <t xml:space="preserve">101-0005858              </t>
  </si>
  <si>
    <t xml:space="preserve">CRCW12062000FRT1              </t>
  </si>
  <si>
    <t xml:space="preserve">RES MF 200R 1% 1/8W SMT 1206                 </t>
  </si>
  <si>
    <t xml:space="preserve">101-0005859              </t>
  </si>
  <si>
    <t xml:space="preserve">CRCW12062211FRT1              </t>
  </si>
  <si>
    <t xml:space="preserve">RES MF 2K21 1% 1/8W SMT 1206                 </t>
  </si>
  <si>
    <t xml:space="preserve">2111-512490-6            </t>
  </si>
  <si>
    <t xml:space="preserve">CRCW1206249RFKEA              </t>
  </si>
  <si>
    <t xml:space="preserve">Res., TKF, .25W. 1%. 1206, 249 Ohms, RoHS    </t>
  </si>
  <si>
    <t xml:space="preserve">000-0005860              </t>
  </si>
  <si>
    <t xml:space="preserve">CRCW120633R2FRT1              </t>
  </si>
  <si>
    <t xml:space="preserve">33R2  1% 1/8W MIN 1206                       </t>
  </si>
  <si>
    <t xml:space="preserve">CRCW1206604RFKEA              </t>
  </si>
  <si>
    <t xml:space="preserve">101-0005850              </t>
  </si>
  <si>
    <t xml:space="preserve">CRCW121082R5FRT1              </t>
  </si>
  <si>
    <t xml:space="preserve">RES MF 82R5 1%  1/4W SMT 1210                </t>
  </si>
  <si>
    <t xml:space="preserve">000-0005851              </t>
  </si>
  <si>
    <t xml:space="preserve">CRCW20101620F100RT6           </t>
  </si>
  <si>
    <t xml:space="preserve">162R 1% 1/2W MIN 2010 SMT                    </t>
  </si>
  <si>
    <t xml:space="preserve">1923-800000-6            </t>
  </si>
  <si>
    <t xml:space="preserve">CRCW25120000Z0EG              </t>
  </si>
  <si>
    <t xml:space="preserve">Res., TKF, 2512, 0 Ohm, RoHS                 </t>
  </si>
  <si>
    <t xml:space="preserve">221-0006087              </t>
  </si>
  <si>
    <t xml:space="preserve">ILD206T                       </t>
  </si>
  <si>
    <t xml:space="preserve">IC SM OPTO-ISO DUAL     8SOIC                </t>
  </si>
  <si>
    <t xml:space="preserve">201-0002694              </t>
  </si>
  <si>
    <t xml:space="preserve">SS36-TR                       </t>
  </si>
  <si>
    <t xml:space="preserve">Diode, 60v, 3a, Schottky                     </t>
  </si>
  <si>
    <t xml:space="preserve">101-0005880              </t>
  </si>
  <si>
    <t xml:space="preserve">TNPW06031001BT-9              </t>
  </si>
  <si>
    <t xml:space="preserve">1K00 1/16 W MIN 0.1% 25PPM 0603              </t>
  </si>
  <si>
    <t xml:space="preserve">000-0005884              </t>
  </si>
  <si>
    <t xml:space="preserve">TNPW080549R9BT-9RT1           </t>
  </si>
  <si>
    <t xml:space="preserve">49R9 0.1% 25PPM 0805                         </t>
  </si>
  <si>
    <t xml:space="preserve">000-0005876              </t>
  </si>
  <si>
    <t xml:space="preserve">TNPW12104K99BETA              </t>
  </si>
  <si>
    <t xml:space="preserve">4K99 1/2W 0.1% 1210 THIN FILM CHIP           </t>
  </si>
  <si>
    <t xml:space="preserve">121-0005974              </t>
  </si>
  <si>
    <t xml:space="preserve">VJ1210Y473JXCAT               </t>
  </si>
  <si>
    <t xml:space="preserve">CAP X7R CHIP 47N 200V 5% SMT 1210            </t>
  </si>
  <si>
    <t xml:space="preserve">121-0005977              </t>
  </si>
  <si>
    <t xml:space="preserve">VJ1812Y473KXEAC               </t>
  </si>
  <si>
    <t xml:space="preserve">CAP X7R CHIP 47N 10% 500V SMT 1812           </t>
  </si>
  <si>
    <t xml:space="preserve">000-0005969              </t>
  </si>
  <si>
    <t xml:space="preserve">VJ1812Y564KXBAT               </t>
  </si>
  <si>
    <t xml:space="preserve">U56 100V 10%  X7R 1812 CER CHIP              </t>
  </si>
  <si>
    <t xml:space="preserve">121-0005975              </t>
  </si>
  <si>
    <t xml:space="preserve">VJ9427Y104JXPAT               </t>
  </si>
  <si>
    <t xml:space="preserve">CAP X7R CHIP U10 5% 250V SMT 1812            </t>
  </si>
  <si>
    <t xml:space="preserve">101-0005873              </t>
  </si>
  <si>
    <t xml:space="preserve">WSL1206 0.033 1% R86          </t>
  </si>
  <si>
    <t xml:space="preserve">0R033 OHM 1/4W MIN 5% MAX 1206               </t>
  </si>
  <si>
    <t xml:space="preserve">101-0005869              </t>
  </si>
  <si>
    <t xml:space="preserve">WSL1206 0.20 1% R86           </t>
  </si>
  <si>
    <t xml:space="preserve">0.20 OHM  1/4W MIN  5% MAX  1206             </t>
  </si>
  <si>
    <t xml:space="preserve">000-0005875              </t>
  </si>
  <si>
    <t xml:space="preserve">WSL1206R0100FEA               </t>
  </si>
  <si>
    <t xml:space="preserve">R010 1/4W MIN 1% MAX I-SENSE 1206            </t>
  </si>
  <si>
    <t xml:space="preserve">201-0003413              </t>
  </si>
  <si>
    <t>VISHAY_T</t>
  </si>
  <si>
    <t xml:space="preserve">1.5KE220CA                    </t>
  </si>
  <si>
    <t xml:space="preserve">VISHAY TECHNOLOGY                  </t>
  </si>
  <si>
    <t xml:space="preserve">Diode, Ac Transorb, 185v Working, 1500w      </t>
  </si>
  <si>
    <t xml:space="preserve">201-0003449              </t>
  </si>
  <si>
    <t xml:space="preserve">1.5KE33A/23                   </t>
  </si>
  <si>
    <t xml:space="preserve">Diode, Transorb, 28.2v Working, 1500w        </t>
  </si>
  <si>
    <t xml:space="preserve">121-0001245              </t>
  </si>
  <si>
    <t xml:space="preserve">293D225X9016A2                </t>
  </si>
  <si>
    <t>CAPACITOR, TANTALUM, CAPT_3216, 2.2UF, 16V, 0</t>
  </si>
  <si>
    <t xml:space="preserve">101-0001314              </t>
  </si>
  <si>
    <t xml:space="preserve">CRCW0402-000ZP                </t>
  </si>
  <si>
    <t xml:space="preserve">RESISTOR, 402, 0, -, 0.01, 0.062W            </t>
  </si>
  <si>
    <t xml:space="preserve">101-0001315              </t>
  </si>
  <si>
    <t xml:space="preserve">CRCW0402-1003FT               </t>
  </si>
  <si>
    <t xml:space="preserve">RESISTOR, 402, 100K, -, 0.01, 0.062W         </t>
  </si>
  <si>
    <t xml:space="preserve">101-0001316              </t>
  </si>
  <si>
    <t xml:space="preserve">CRCW0603-000ZP                </t>
  </si>
  <si>
    <t xml:space="preserve">RESISTOR, 603, 0, -, 0.01, 0.062W            </t>
  </si>
  <si>
    <t xml:space="preserve">101-0001317              </t>
  </si>
  <si>
    <t xml:space="preserve">CRCW0603-1051FT               </t>
  </si>
  <si>
    <t xml:space="preserve">RESISTOR, 603, 1.05K, -, 0.01, 0.062W        </t>
  </si>
  <si>
    <t xml:space="preserve">101-0001318              </t>
  </si>
  <si>
    <t xml:space="preserve">CRCW0603-1181FT               </t>
  </si>
  <si>
    <t xml:space="preserve">RESISTOR, 603, 1.18K, -, 0.01, 0.062W        </t>
  </si>
  <si>
    <t xml:space="preserve">101-0001319              </t>
  </si>
  <si>
    <t xml:space="preserve">CRCW0603-1371FT               </t>
  </si>
  <si>
    <t xml:space="preserve">RESISTOR, 603, 1.37K, -, 0.01, 0.062W        </t>
  </si>
  <si>
    <t xml:space="preserve">101-0001320              </t>
  </si>
  <si>
    <t xml:space="preserve">CRCW0603-2151FT               </t>
  </si>
  <si>
    <t xml:space="preserve">RESISTOR, 603, 2.15K, -, 0.01, 0.062W        </t>
  </si>
  <si>
    <t xml:space="preserve">101-0001321              </t>
  </si>
  <si>
    <t xml:space="preserve">CRCW0603-2212FT               </t>
  </si>
  <si>
    <t xml:space="preserve">RESISTOR, 603, 22.1K, -, 0.01, 0.062W        </t>
  </si>
  <si>
    <t xml:space="preserve">101-0001312              </t>
  </si>
  <si>
    <t xml:space="preserve">CRCW0603-2741FT               </t>
  </si>
  <si>
    <t xml:space="preserve">RESISTOR, 603, 2.74K, -, 0.01, 0.062W        </t>
  </si>
  <si>
    <t xml:space="preserve">101-0001313              </t>
  </si>
  <si>
    <t xml:space="preserve">CRCW0603-3480FT               </t>
  </si>
  <si>
    <t xml:space="preserve">RES, 348 1% 0603                             </t>
  </si>
  <si>
    <t xml:space="preserve">101-0001322              </t>
  </si>
  <si>
    <t xml:space="preserve">CRCW0603-4991FT               </t>
  </si>
  <si>
    <t xml:space="preserve">RESISTOR, 603, 4.99K, -, 0.01, 0.062W        </t>
  </si>
  <si>
    <t xml:space="preserve">101-0001323              </t>
  </si>
  <si>
    <t xml:space="preserve">CRCW0603-51R1FT               </t>
  </si>
  <si>
    <t xml:space="preserve">RESISTOR, 603, 51.1, -, 0.01, 0.062W         </t>
  </si>
  <si>
    <t xml:space="preserve">101-0001324              </t>
  </si>
  <si>
    <t xml:space="preserve">CRCW0603-5490FT               </t>
  </si>
  <si>
    <t xml:space="preserve">RESISTOR, 603, 549, -, 0.01, 0.062W          </t>
  </si>
  <si>
    <t xml:space="preserve">101-0001325              </t>
  </si>
  <si>
    <t xml:space="preserve">CRCW0603-6190FT               </t>
  </si>
  <si>
    <t xml:space="preserve">RESISTOR, 603, 619, -, 0.01, 0.062W          </t>
  </si>
  <si>
    <t xml:space="preserve">CRCW0603-7500FT               </t>
  </si>
  <si>
    <t xml:space="preserve">RES, 750 1% 0603                             </t>
  </si>
  <si>
    <t xml:space="preserve">TMB-0001343              </t>
  </si>
  <si>
    <t xml:space="preserve">101-0001326              </t>
  </si>
  <si>
    <t xml:space="preserve">CRCW0603-75R0FT               </t>
  </si>
  <si>
    <t xml:space="preserve">RESISTOR, 603, 75, -, 0.01, 0.062W           </t>
  </si>
  <si>
    <t xml:space="preserve">101-0001327              </t>
  </si>
  <si>
    <t xml:space="preserve">CRCW0603-8251FT               </t>
  </si>
  <si>
    <t xml:space="preserve">RESISTOR, 603, 8.25K, -, 0.01, 0.062W        </t>
  </si>
  <si>
    <t xml:space="preserve">101-0001328              </t>
  </si>
  <si>
    <t xml:space="preserve">CRCW0603-9530FT               </t>
  </si>
  <si>
    <t xml:space="preserve">RESISTOR, 603, 953, -, 0.01, 0.062W          </t>
  </si>
  <si>
    <t xml:space="preserve">101-0001329              </t>
  </si>
  <si>
    <t xml:space="preserve">CRCW1206-1002FT               </t>
  </si>
  <si>
    <t xml:space="preserve">RESISTOR, 1206, 10K, -, 0.01, 0.125W         </t>
  </si>
  <si>
    <t xml:space="preserve">101-0001330              </t>
  </si>
  <si>
    <t xml:space="preserve">CRCW1206-1021FT               </t>
  </si>
  <si>
    <t xml:space="preserve">RESISTOR, 1206, 1.02K, -, 0.01, 0.125W       </t>
  </si>
  <si>
    <t xml:space="preserve">101-0001331              </t>
  </si>
  <si>
    <t xml:space="preserve">CRCW1206-103JT                </t>
  </si>
  <si>
    <t xml:space="preserve">RESISTOR, 1206, 10K, -, 0.05, 0.125W         </t>
  </si>
  <si>
    <t xml:space="preserve">ILBB 0603 60 25%              </t>
  </si>
  <si>
    <t xml:space="preserve">FERRITE BEAD, SM, 60OHM, 603, 60, -, +/-25%, </t>
  </si>
  <si>
    <t xml:space="preserve">TMB-0001241              </t>
  </si>
  <si>
    <t xml:space="preserve">000-0003818              </t>
  </si>
  <si>
    <t xml:space="preserve">ILD256T                       </t>
  </si>
  <si>
    <t xml:space="preserve">Dual Ac Optocoupler, So8                     </t>
  </si>
  <si>
    <t xml:space="preserve">Si4420DY                      </t>
  </si>
  <si>
    <t xml:space="preserve">N CHANNEL FET SWITCH, SOIC8, -, -, -, -      </t>
  </si>
  <si>
    <t xml:space="preserve">TMB-0001344              </t>
  </si>
  <si>
    <t xml:space="preserve">WSL0805-01                    </t>
  </si>
  <si>
    <t xml:space="preserve">RESISTOR, 805, 0.1, -, 0.01, 0.1W            </t>
  </si>
  <si>
    <t xml:space="preserve">TMB-0001342              </t>
  </si>
  <si>
    <t xml:space="preserve">000-0003811              </t>
  </si>
  <si>
    <t xml:space="preserve">XO-523BE1.8432M               </t>
  </si>
  <si>
    <t xml:space="preserve">Clk Oscillator, 1.8432mhz, 3.3v              </t>
  </si>
  <si>
    <t>VITRAMON</t>
  </si>
  <si>
    <t xml:space="preserve">VJ0402A100KXAAT               </t>
  </si>
  <si>
    <t xml:space="preserve">VITRAMON                           </t>
  </si>
  <si>
    <t xml:space="preserve">VJ0402A330KXXAT               </t>
  </si>
  <si>
    <t xml:space="preserve">VJ0402Y103JXJAT               </t>
  </si>
  <si>
    <t xml:space="preserve">VJ0402Y331JXAAT               </t>
  </si>
  <si>
    <t xml:space="preserve">VJ0603A100KXBMT               </t>
  </si>
  <si>
    <t xml:space="preserve">VJ0603A101JXAMT               </t>
  </si>
  <si>
    <t xml:space="preserve">VJ0603A101KXBAT               </t>
  </si>
  <si>
    <t xml:space="preserve">VJ0603A101KXCAT               </t>
  </si>
  <si>
    <t xml:space="preserve">VJ0603A151JXAAT               </t>
  </si>
  <si>
    <t xml:space="preserve">VJ0603A181KXBAT               </t>
  </si>
  <si>
    <t xml:space="preserve">VJ0603A220JXBAT               </t>
  </si>
  <si>
    <t xml:space="preserve">VJ0603A221GXAAC               </t>
  </si>
  <si>
    <t xml:space="preserve">VJ0603A221JXAAT               </t>
  </si>
  <si>
    <t xml:space="preserve">VJ0603A221KXBAT               </t>
  </si>
  <si>
    <t xml:space="preserve">VJ0603A330JXAAT               </t>
  </si>
  <si>
    <t xml:space="preserve">VJ0603A331JXAAT               </t>
  </si>
  <si>
    <t xml:space="preserve">VJ0603A331JXBMT               </t>
  </si>
  <si>
    <t xml:space="preserve">VJ0603A470JXAAT               </t>
  </si>
  <si>
    <t xml:space="preserve">VJ0603A471GXAAC               </t>
  </si>
  <si>
    <t xml:space="preserve">VJ0603A471JXAAT               </t>
  </si>
  <si>
    <t xml:space="preserve">VJ0603A680JXBMT               </t>
  </si>
  <si>
    <t xml:space="preserve">VJ0603A681JXAAT               </t>
  </si>
  <si>
    <t xml:space="preserve">VJ0603A820JXAAT               </t>
  </si>
  <si>
    <t xml:space="preserve">VJ0603Y102JXAMT               </t>
  </si>
  <si>
    <t xml:space="preserve">VJ0603Y103KXAMT               </t>
  </si>
  <si>
    <t xml:space="preserve">VJ0603Y152KXBAT               </t>
  </si>
  <si>
    <t xml:space="preserve">VJ0603Y153JXAMT               </t>
  </si>
  <si>
    <t xml:space="preserve">VJ0603Y332JXAAT               </t>
  </si>
  <si>
    <t xml:space="preserve">VJ0603Y332JXBAT               </t>
  </si>
  <si>
    <t xml:space="preserve">VJ0603Y333JXXMT               </t>
  </si>
  <si>
    <t xml:space="preserve">VJ0603Y472KXBMT               </t>
  </si>
  <si>
    <t xml:space="preserve">VJ0603Y473JXXAT               </t>
  </si>
  <si>
    <t xml:space="preserve">VJ0603Y681JXAAT               </t>
  </si>
  <si>
    <t xml:space="preserve">VJ0603Y681JXBAT               </t>
  </si>
  <si>
    <t xml:space="preserve">VJ0603Y682JXAMT               </t>
  </si>
  <si>
    <t xml:space="preserve">VJ0805A100KXBMT               </t>
  </si>
  <si>
    <t xml:space="preserve">VJ0805A101JXAAT               </t>
  </si>
  <si>
    <t xml:space="preserve">VJ0805A101JXAMT               </t>
  </si>
  <si>
    <t xml:space="preserve">VJ0805A101KXAMT               </t>
  </si>
  <si>
    <t xml:space="preserve">VJ0805A101KXBMT               </t>
  </si>
  <si>
    <t xml:space="preserve">VJ0805A101KXCMT               </t>
  </si>
  <si>
    <t xml:space="preserve">VJ0805A102JXAAT               </t>
  </si>
  <si>
    <t xml:space="preserve">VJ0805A102JXAMT               </t>
  </si>
  <si>
    <t xml:space="preserve">VJ0805A121KXAMT               </t>
  </si>
  <si>
    <t xml:space="preserve">VJ0805A122JXBMT               </t>
  </si>
  <si>
    <t xml:space="preserve">VJ0805A151JXAMT               </t>
  </si>
  <si>
    <t xml:space="preserve">VJ0805A152JXAMT               </t>
  </si>
  <si>
    <t xml:space="preserve">VJ0805A152KXBMT               </t>
  </si>
  <si>
    <t xml:space="preserve">VJ0805A180JXAMT               </t>
  </si>
  <si>
    <t xml:space="preserve">VJ0805A181KXBMT               </t>
  </si>
  <si>
    <t xml:space="preserve">VJ0805A182JXAMT               </t>
  </si>
  <si>
    <t xml:space="preserve">VJ0805A220JXAMT               </t>
  </si>
  <si>
    <t xml:space="preserve">VJ0805A221JXBMT               </t>
  </si>
  <si>
    <t xml:space="preserve">VJ0805A221KXBMT               </t>
  </si>
  <si>
    <t xml:space="preserve">VJ0805A270JXAMT               </t>
  </si>
  <si>
    <t xml:space="preserve">VJ0805A270KXBMT               </t>
  </si>
  <si>
    <t xml:space="preserve">VJ0805A271KXBMT               </t>
  </si>
  <si>
    <t xml:space="preserve">VJ0805A330KXAMT               </t>
  </si>
  <si>
    <t xml:space="preserve">VJ0805A331JXCMT               </t>
  </si>
  <si>
    <t xml:space="preserve">VJ0805A331KXBMT               </t>
  </si>
  <si>
    <t xml:space="preserve">VJ0805A390JXAMT               </t>
  </si>
  <si>
    <t xml:space="preserve">VJ0805A391JXAMT               </t>
  </si>
  <si>
    <t xml:space="preserve">VJ0805A391KXAMT               </t>
  </si>
  <si>
    <t xml:space="preserve">VJ0805A470JXBMT               </t>
  </si>
  <si>
    <t xml:space="preserve">VJ0805A471JXAMT               </t>
  </si>
  <si>
    <t xml:space="preserve">VJ0805A471KXBMT               </t>
  </si>
  <si>
    <t xml:space="preserve">VJ0805A4R7KXAMT               </t>
  </si>
  <si>
    <t xml:space="preserve">VJ0805A680JXBMT               </t>
  </si>
  <si>
    <t xml:space="preserve">VJ0805A681KXBMT               </t>
  </si>
  <si>
    <t xml:space="preserve">VJ0805A820JXAMT               </t>
  </si>
  <si>
    <t xml:space="preserve">VJ0805A820KXAMT               </t>
  </si>
  <si>
    <t xml:space="preserve">VJ0805A821JXBMT               </t>
  </si>
  <si>
    <t xml:space="preserve">VJ0805Y102KXBMT               </t>
  </si>
  <si>
    <t xml:space="preserve">VJ0805Y102KXMT                </t>
  </si>
  <si>
    <t xml:space="preserve">VJ0805Y103KXAAT               </t>
  </si>
  <si>
    <t xml:space="preserve">VJ0805Y103KXAMT               </t>
  </si>
  <si>
    <t xml:space="preserve">VJ0805Y103KXBMT               </t>
  </si>
  <si>
    <t xml:space="preserve">VJ0805Y104KXAAT               </t>
  </si>
  <si>
    <t xml:space="preserve">VJ0805Y153JXAMT               </t>
  </si>
  <si>
    <t xml:space="preserve">VJ0805Y183KXBMT               </t>
  </si>
  <si>
    <t xml:space="preserve">VJ0805Y222KXBMT               </t>
  </si>
  <si>
    <t xml:space="preserve">VJ0805Y223KXAAT               </t>
  </si>
  <si>
    <t xml:space="preserve">VJ0805Y223KXAMT               </t>
  </si>
  <si>
    <t xml:space="preserve">VJ0805Y272KXBMT               </t>
  </si>
  <si>
    <t xml:space="preserve">VJ0805Y273KXAMT               </t>
  </si>
  <si>
    <t xml:space="preserve">VJ0805Y332KXAMT               </t>
  </si>
  <si>
    <t xml:space="preserve">VJ0805Y333JXAMT               </t>
  </si>
  <si>
    <t xml:space="preserve">VJ0805Y333KXAMT               </t>
  </si>
  <si>
    <t xml:space="preserve">VJ0805Y393JXAMT               </t>
  </si>
  <si>
    <t xml:space="preserve">VJ0805Y472KXBMT               </t>
  </si>
  <si>
    <t xml:space="preserve">VJ0805Y473JXAMT               </t>
  </si>
  <si>
    <t xml:space="preserve">VJ0805Y473KXAMT               </t>
  </si>
  <si>
    <t xml:space="preserve">VJ0805Y473KXBMT               </t>
  </si>
  <si>
    <t xml:space="preserve">VJ0805Y562KXAMT               </t>
  </si>
  <si>
    <t xml:space="preserve">VJ0805Y563JXAMT               </t>
  </si>
  <si>
    <t xml:space="preserve">VJ0805Y682JXAMT               </t>
  </si>
  <si>
    <t xml:space="preserve">VJ0805Y683KXAMT               </t>
  </si>
  <si>
    <t xml:space="preserve">VJ0805Y823JXAAT               </t>
  </si>
  <si>
    <t xml:space="preserve">VJ0805Y823KXAMT               </t>
  </si>
  <si>
    <t xml:space="preserve">VJ1206A101KXAMT               </t>
  </si>
  <si>
    <t xml:space="preserve">VJ1206A101KXBAT               </t>
  </si>
  <si>
    <t xml:space="preserve">VJ1206A102JXAMT               </t>
  </si>
  <si>
    <t xml:space="preserve">VJ1206A102JXBAT               </t>
  </si>
  <si>
    <t xml:space="preserve">VJ1206A121JXBMT               </t>
  </si>
  <si>
    <t xml:space="preserve">VJ1206A151KXCAT               </t>
  </si>
  <si>
    <t xml:space="preserve">VJ1206A222JXAMT               </t>
  </si>
  <si>
    <t xml:space="preserve">VJ1206A331JXCMT               </t>
  </si>
  <si>
    <t xml:space="preserve">VJ1206A390KXCMT               </t>
  </si>
  <si>
    <t xml:space="preserve">VJ1206A391JXBA                </t>
  </si>
  <si>
    <t xml:space="preserve">VJ1206A470JXBMT               </t>
  </si>
  <si>
    <t xml:space="preserve">VJ1206A681JXBMT               </t>
  </si>
  <si>
    <t xml:space="preserve">VJ1206A821JXBAT               </t>
  </si>
  <si>
    <t xml:space="preserve">VJ1206U334MXAMT               </t>
  </si>
  <si>
    <t xml:space="preserve">VJ1206Y103JXEAT               </t>
  </si>
  <si>
    <t xml:space="preserve">VJ1206Y103KXEAT               </t>
  </si>
  <si>
    <t xml:space="preserve">VJ1206Y103KXEMT               </t>
  </si>
  <si>
    <t xml:space="preserve">VJ1206Y103MXCMT               </t>
  </si>
  <si>
    <t xml:space="preserve">VJ1206Y104KXAMT               </t>
  </si>
  <si>
    <t xml:space="preserve">VJ1206Y104KXBMT               </t>
  </si>
  <si>
    <t xml:space="preserve">VJ1206Y122KXBMT               </t>
  </si>
  <si>
    <t xml:space="preserve">VJ1206Y124KXAMT               </t>
  </si>
  <si>
    <t xml:space="preserve">VJ1206Y153KXAMT               </t>
  </si>
  <si>
    <t xml:space="preserve">VJ1206Y154KXAMT               </t>
  </si>
  <si>
    <t xml:space="preserve">VJ1206Y222KXBMT               </t>
  </si>
  <si>
    <t xml:space="preserve">VJ1206Y223KXAAT               </t>
  </si>
  <si>
    <t xml:space="preserve">VJ1206Y224KXAMT               </t>
  </si>
  <si>
    <t xml:space="preserve">VJ1206Y272KXBMT               </t>
  </si>
  <si>
    <t xml:space="preserve">VJ1206Y273KXAMT               </t>
  </si>
  <si>
    <t xml:space="preserve">VJ1206Y472KXAMT               </t>
  </si>
  <si>
    <t xml:space="preserve">VJ1206Y683KXAMT               </t>
  </si>
  <si>
    <t xml:space="preserve">VJ1206Y822KXCMT               </t>
  </si>
  <si>
    <t xml:space="preserve">VJ1210A102JXCMT               </t>
  </si>
  <si>
    <t xml:space="preserve">VJ1210A122JXCMT               </t>
  </si>
  <si>
    <t xml:space="preserve">VJ1210A152JXBAT               </t>
  </si>
  <si>
    <t xml:space="preserve">VJ1210A222JXAMT               </t>
  </si>
  <si>
    <t xml:space="preserve">VJ1210A222JXCMT               </t>
  </si>
  <si>
    <t xml:space="preserve">VJ1210A331JXCMT               </t>
  </si>
  <si>
    <t xml:space="preserve">VJ1210A332JXAMT               </t>
  </si>
  <si>
    <t xml:space="preserve">VJ1210A392JXAMT               </t>
  </si>
  <si>
    <t xml:space="preserve">VJ1210A471JXBAT               </t>
  </si>
  <si>
    <t xml:space="preserve">VJ1210A472JXAMT               </t>
  </si>
  <si>
    <t xml:space="preserve">VJ1210A561JXAMT               </t>
  </si>
  <si>
    <t xml:space="preserve">VJ1210A562JXAMT               </t>
  </si>
  <si>
    <t xml:space="preserve">VJ1210A681JXAMT               </t>
  </si>
  <si>
    <t xml:space="preserve">VJ1210A681JXCMT               </t>
  </si>
  <si>
    <t xml:space="preserve">VJ1210A682JXAMT               </t>
  </si>
  <si>
    <t xml:space="preserve">VJ1210A821JXBMT               </t>
  </si>
  <si>
    <t xml:space="preserve">VJ1210U334MXAMT               </t>
  </si>
  <si>
    <t xml:space="preserve">VJ1210Y224KXBMT               </t>
  </si>
  <si>
    <t xml:space="preserve">VJ1210Y334JXAAT               </t>
  </si>
  <si>
    <t xml:space="preserve">VJ1210Y334KXBMT               </t>
  </si>
  <si>
    <t xml:space="preserve">VJ1210Y334KXXMT               </t>
  </si>
  <si>
    <t xml:space="preserve">VJ1210Y474KXAAT     (OBS)     </t>
  </si>
  <si>
    <t xml:space="preserve">VJ1210Y474KXAMT               </t>
  </si>
  <si>
    <t xml:space="preserve">VJ1210Y474KXXMT               </t>
  </si>
  <si>
    <t xml:space="preserve">VJ1808Y102MXGMT               </t>
  </si>
  <si>
    <t xml:space="preserve">VJ1812A123JXAMT               </t>
  </si>
  <si>
    <t xml:space="preserve">VJ1812A153JXAMT               </t>
  </si>
  <si>
    <t xml:space="preserve">VJ1812A183JXAMT               </t>
  </si>
  <si>
    <t xml:space="preserve">VJ1812A332JXAMT               </t>
  </si>
  <si>
    <t xml:space="preserve">VJ1812A392JXAMT               </t>
  </si>
  <si>
    <t xml:space="preserve">VJ1812A472JXAMT               </t>
  </si>
  <si>
    <t xml:space="preserve">VJ1812A682FXA                 </t>
  </si>
  <si>
    <t xml:space="preserve">VJ1812A822JXAMT               </t>
  </si>
  <si>
    <t xml:space="preserve">VJ1812Y102MXGMT               </t>
  </si>
  <si>
    <t xml:space="preserve">VJ1812Y103K                   </t>
  </si>
  <si>
    <t xml:space="preserve">VJ1812Y103KXEMT               </t>
  </si>
  <si>
    <t xml:space="preserve">VJ1812Y104KXBMT               </t>
  </si>
  <si>
    <t xml:space="preserve">VJ1812Y104KXCMT               </t>
  </si>
  <si>
    <t xml:space="preserve">VJ1812Y105KXAMT               </t>
  </si>
  <si>
    <t xml:space="preserve">VJ1812Y154KXBMT               </t>
  </si>
  <si>
    <t xml:space="preserve">VJ1812Y224KXBMT               </t>
  </si>
  <si>
    <t xml:space="preserve">VJ1812Y224KXCMT               </t>
  </si>
  <si>
    <t xml:space="preserve">VJ1812Y473MXEMT               </t>
  </si>
  <si>
    <t xml:space="preserve">VJ1812Y474MXBMT               </t>
  </si>
  <si>
    <t xml:space="preserve">VJ1825Y104KXBAT               </t>
  </si>
  <si>
    <t xml:space="preserve">VJ1825Y105KXBMT               </t>
  </si>
  <si>
    <t xml:space="preserve">121-0001695              </t>
  </si>
  <si>
    <t xml:space="preserve">VJ1825Y105MXBMT               </t>
  </si>
  <si>
    <t xml:space="preserve">Capacitor Chip,1.0uf                         </t>
  </si>
  <si>
    <t xml:space="preserve">121-0001696              </t>
  </si>
  <si>
    <t xml:space="preserve">VJ1825Y155MXBMT               </t>
  </si>
  <si>
    <t xml:space="preserve">Capacitor,chip,1.5uf                         </t>
  </si>
  <si>
    <t xml:space="preserve">VJ206A121KXB                  </t>
  </si>
  <si>
    <t xml:space="preserve">VJ9253Y105KXPMT               </t>
  </si>
  <si>
    <t xml:space="preserve">VJ9427Y224MXPMT               </t>
  </si>
  <si>
    <t xml:space="preserve">VJ9427Y334KXPMT               </t>
  </si>
  <si>
    <t xml:space="preserve">VY1210Y104KXBMT               </t>
  </si>
  <si>
    <t xml:space="preserve">221-0000618              </t>
  </si>
  <si>
    <t xml:space="preserve">VLSI    </t>
  </si>
  <si>
    <t xml:space="preserve">VGT7906-16704                 </t>
  </si>
  <si>
    <t xml:space="preserve">VLSI                               </t>
  </si>
  <si>
    <t xml:space="preserve">VP14212-2                     </t>
  </si>
  <si>
    <t>WAFER_SC</t>
  </si>
  <si>
    <t xml:space="preserve">PSD311-15JI                   </t>
  </si>
  <si>
    <t xml:space="preserve">WAFER SCALE INTERNATIONAL          </t>
  </si>
  <si>
    <t xml:space="preserve">221-0000757              </t>
  </si>
  <si>
    <t xml:space="preserve">PSD311A-90JI                  </t>
  </si>
  <si>
    <t xml:space="preserve">PSD312-20JI                   </t>
  </si>
  <si>
    <t xml:space="preserve">PSD313-15JI                   </t>
  </si>
  <si>
    <t xml:space="preserve">ZPSD312V-20JI                 </t>
  </si>
  <si>
    <t xml:space="preserve">ZPSD313VA-20JI                </t>
  </si>
  <si>
    <t xml:space="preserve">443-0001005              </t>
  </si>
  <si>
    <t>WAKEFIEL</t>
  </si>
  <si>
    <t xml:space="preserve">658-45ABT4                    </t>
  </si>
  <si>
    <t xml:space="preserve">WAKEFIELD ENGINEERING              </t>
  </si>
  <si>
    <t xml:space="preserve">HEAT SINK, WAKEFIELD - 658-45ABT4            </t>
  </si>
  <si>
    <t xml:space="preserve">831-0000253              </t>
  </si>
  <si>
    <t xml:space="preserve">WEBB    </t>
  </si>
  <si>
    <t xml:space="preserve">5D25181-H03                   </t>
  </si>
  <si>
    <t xml:space="preserve">WEBB                               </t>
  </si>
  <si>
    <t xml:space="preserve">LABEL,W/D,STD,CTI            5               </t>
  </si>
  <si>
    <t xml:space="preserve">WESCO   </t>
  </si>
  <si>
    <t xml:space="preserve">F32PL3302J400                 </t>
  </si>
  <si>
    <t xml:space="preserve">WESCO                              </t>
  </si>
  <si>
    <t xml:space="preserve">F332PL.027-5-800              </t>
  </si>
  <si>
    <t xml:space="preserve">F332PL.033-5-800              </t>
  </si>
  <si>
    <t xml:space="preserve">F332PL.047-5-800              </t>
  </si>
  <si>
    <t xml:space="preserve">F332PL.056-5-800              </t>
  </si>
  <si>
    <t xml:space="preserve">F33MM 1.0-10-250              </t>
  </si>
  <si>
    <t xml:space="preserve">F33MM.22-10-250               </t>
  </si>
  <si>
    <t xml:space="preserve">424-0002919              </t>
  </si>
  <si>
    <t>WESTN_XF</t>
  </si>
  <si>
    <t xml:space="preserve">WTI3607                       </t>
  </si>
  <si>
    <t xml:space="preserve">WESTERN XFRMS                      </t>
  </si>
  <si>
    <t xml:space="preserve">WIMA    </t>
  </si>
  <si>
    <t xml:space="preserve">MKP.1/250/10                  </t>
  </si>
  <si>
    <t xml:space="preserve">WIMA                               </t>
  </si>
  <si>
    <t xml:space="preserve">MKS2 1UF/63V, 10%             </t>
  </si>
  <si>
    <t xml:space="preserve">MKS20.1UF/250V, 10%           </t>
  </si>
  <si>
    <t xml:space="preserve">515-0001675              </t>
  </si>
  <si>
    <t>WINCHEST</t>
  </si>
  <si>
    <t xml:space="preserve">MREML20SD5J                   </t>
  </si>
  <si>
    <t xml:space="preserve">WINCHESTER                         </t>
  </si>
  <si>
    <t xml:space="preserve">515-0001676              </t>
  </si>
  <si>
    <t xml:space="preserve">MREML75SD5J                   </t>
  </si>
  <si>
    <t>XEL_COMM</t>
  </si>
  <si>
    <t xml:space="preserve">179-D1029-01                  </t>
  </si>
  <si>
    <t xml:space="preserve">XEL COMMUNICATIONS                 </t>
  </si>
  <si>
    <t xml:space="preserve">161-0005989              </t>
  </si>
  <si>
    <t>XFMRS_IN</t>
  </si>
  <si>
    <t xml:space="preserve">1812-82NJ                     </t>
  </si>
  <si>
    <t xml:space="preserve">XFMRS INC                          </t>
  </si>
  <si>
    <t xml:space="preserve">IND 82NH 5% AIR COIL SMT                     </t>
  </si>
  <si>
    <t xml:space="preserve">000-0006166              </t>
  </si>
  <si>
    <t xml:space="preserve">20                            </t>
  </si>
  <si>
    <t xml:space="preserve">DMU HV DC-DC CONVERTER XFMR SMT-8            </t>
  </si>
  <si>
    <t xml:space="preserve">000-0006170              </t>
  </si>
  <si>
    <t xml:space="preserve">22                            </t>
  </si>
  <si>
    <t xml:space="preserve">DMU VOICE TRANSFORMER TH-8                   </t>
  </si>
  <si>
    <t xml:space="preserve">000-0006172              </t>
  </si>
  <si>
    <t xml:space="preserve">23                            </t>
  </si>
  <si>
    <t xml:space="preserve">LIL HFVI TRANSFORMER                         </t>
  </si>
  <si>
    <t xml:space="preserve">000-0006173              </t>
  </si>
  <si>
    <t xml:space="preserve">24                            </t>
  </si>
  <si>
    <t xml:space="preserve">VI DRIVE TRANSFORMER                         </t>
  </si>
  <si>
    <t xml:space="preserve">000-0006174              </t>
  </si>
  <si>
    <t xml:space="preserve">25                            </t>
  </si>
  <si>
    <t xml:space="preserve">LIL CURRENT TRANSFORMER                      </t>
  </si>
  <si>
    <t xml:space="preserve">000-0006176              </t>
  </si>
  <si>
    <t xml:space="preserve">27                            </t>
  </si>
  <si>
    <t xml:space="preserve">XMU FLYBACK REGULATOR TRANSF SMT-8           </t>
  </si>
  <si>
    <t xml:space="preserve">000-0006164              </t>
  </si>
  <si>
    <t xml:space="preserve">560-0072                      </t>
  </si>
  <si>
    <t xml:space="preserve">XFM FRONT END TH                             </t>
  </si>
  <si>
    <t xml:space="preserve">000-0006165              </t>
  </si>
  <si>
    <t xml:space="preserve">560-0073                      </t>
  </si>
  <si>
    <t xml:space="preserve">XFM ITDR TH                                  </t>
  </si>
  <si>
    <t xml:space="preserve">000-0006167              </t>
  </si>
  <si>
    <t xml:space="preserve">560-0099                      </t>
  </si>
  <si>
    <t xml:space="preserve">INTERFACE TRANSFORMER THRU-HOLE              </t>
  </si>
  <si>
    <t xml:space="preserve">640-1033-01                   </t>
  </si>
  <si>
    <t xml:space="preserve">640-1034-01                   </t>
  </si>
  <si>
    <t xml:space="preserve">640-1040-01                   </t>
  </si>
  <si>
    <t xml:space="preserve">640-1041-11                   </t>
  </si>
  <si>
    <t xml:space="preserve">424-0002958              </t>
  </si>
  <si>
    <t xml:space="preserve">640-1045-11                   </t>
  </si>
  <si>
    <t xml:space="preserve">424-0002959              </t>
  </si>
  <si>
    <t xml:space="preserve">640-1045-21                   </t>
  </si>
  <si>
    <t xml:space="preserve">640-1050-01                   </t>
  </si>
  <si>
    <t xml:space="preserve">640-1053-11                   </t>
  </si>
  <si>
    <t xml:space="preserve">640-1058-11                   </t>
  </si>
  <si>
    <t xml:space="preserve">640-1059-11                   </t>
  </si>
  <si>
    <t xml:space="preserve">424-0002939              </t>
  </si>
  <si>
    <t xml:space="preserve">640-1059-21                   </t>
  </si>
  <si>
    <t xml:space="preserve">640-1059-31                   </t>
  </si>
  <si>
    <t xml:space="preserve">640-1061-11                   </t>
  </si>
  <si>
    <t xml:space="preserve">640-1066-01                   </t>
  </si>
  <si>
    <t xml:space="preserve">640-1069-02                   </t>
  </si>
  <si>
    <t xml:space="preserve">423-0002877              </t>
  </si>
  <si>
    <t xml:space="preserve">640-1071-12                   </t>
  </si>
  <si>
    <t xml:space="preserve">424-0002982              </t>
  </si>
  <si>
    <t xml:space="preserve">78Z1122B-01                   </t>
  </si>
  <si>
    <t xml:space="preserve">XF0013B2                      </t>
  </si>
  <si>
    <t xml:space="preserve">000-0005991              </t>
  </si>
  <si>
    <t xml:space="preserve">XF0056-3CMC                   </t>
  </si>
  <si>
    <t xml:space="preserve">5.0UH 500MA EMI FILTER SMT                   </t>
  </si>
  <si>
    <t xml:space="preserve">000-0006171              </t>
  </si>
  <si>
    <t xml:space="preserve">XF0106-EFD17S                 </t>
  </si>
  <si>
    <t xml:space="preserve">9.9UH 20% 6-WINDING SMT-12                   </t>
  </si>
  <si>
    <t xml:space="preserve">XF0223-S10                    </t>
  </si>
  <si>
    <t xml:space="preserve">000-0006169              </t>
  </si>
  <si>
    <t xml:space="preserve">XF0976M-EFD15S                </t>
  </si>
  <si>
    <t xml:space="preserve">XFMR LT1725 FLYBACK SMT (EFD15S)             </t>
  </si>
  <si>
    <t xml:space="preserve">423-0002893              </t>
  </si>
  <si>
    <t xml:space="preserve">XF10061B                      </t>
  </si>
  <si>
    <t xml:space="preserve">000-0005990              </t>
  </si>
  <si>
    <t xml:space="preserve">XF26175SH-102                 </t>
  </si>
  <si>
    <t xml:space="preserve">1.0UH 3A 20% .040OHMS SHIELD SMT             </t>
  </si>
  <si>
    <t xml:space="preserve">000-0005992              </t>
  </si>
  <si>
    <t xml:space="preserve">XF26175SH-472                 </t>
  </si>
  <si>
    <t xml:space="preserve">4.7UH 20% 1.4A 0.060 OHM SMT                 </t>
  </si>
  <si>
    <t xml:space="preserve">000-0006168              </t>
  </si>
  <si>
    <t xml:space="preserve">XF35066BM                     </t>
  </si>
  <si>
    <t xml:space="preserve">10/100 BASE-TX ISOLATION XFMR SO-16          </t>
  </si>
  <si>
    <t xml:space="preserve">161-0005997              </t>
  </si>
  <si>
    <t xml:space="preserve">XFSDR105221-K                 </t>
  </si>
  <si>
    <t xml:space="preserve">IND 220UH 0.66A FERRITE 10% SMT              </t>
  </si>
  <si>
    <t xml:space="preserve">161-0005996              </t>
  </si>
  <si>
    <t xml:space="preserve">XFSDR54221-K                  </t>
  </si>
  <si>
    <t xml:space="preserve">IND 220UH 0.35A FERRITE 10% SMT              </t>
  </si>
  <si>
    <t xml:space="preserve">XFWI453232-561J               </t>
  </si>
  <si>
    <t xml:space="preserve">105-0003522              </t>
  </si>
  <si>
    <t xml:space="preserve">XICON   </t>
  </si>
  <si>
    <t xml:space="preserve">281-0.56                      </t>
  </si>
  <si>
    <t xml:space="preserve">XICON                              </t>
  </si>
  <si>
    <t xml:space="preserve">.56 OHM 1W 5% FILM                           </t>
  </si>
  <si>
    <t xml:space="preserve">105-0003365              </t>
  </si>
  <si>
    <t xml:space="preserve">282-0.75                      </t>
  </si>
  <si>
    <t xml:space="preserve">.75 OHM 2W 5% METAL OXIDE                    </t>
  </si>
  <si>
    <t xml:space="preserve">XICOR   </t>
  </si>
  <si>
    <t xml:space="preserve">X28C256J-25                   </t>
  </si>
  <si>
    <t xml:space="preserve">XICOR                              </t>
  </si>
  <si>
    <t xml:space="preserve">X28C64SI-20                   </t>
  </si>
  <si>
    <t xml:space="preserve">X28HC256JI-70                 </t>
  </si>
  <si>
    <t xml:space="preserve">XILINX  </t>
  </si>
  <si>
    <t xml:space="preserve">XC17128DPD8I                  </t>
  </si>
  <si>
    <t xml:space="preserve">XILINX                             </t>
  </si>
  <si>
    <t xml:space="preserve">XC17128DVO8I                  </t>
  </si>
  <si>
    <t xml:space="preserve">XC17512LPD8C                  </t>
  </si>
  <si>
    <t xml:space="preserve">XC1765DSO8I                   </t>
  </si>
  <si>
    <t xml:space="preserve">XC2V1000-4FF896C              </t>
  </si>
  <si>
    <t xml:space="preserve">BGAP_30X30-896, BGAP_30X30-896, -, -, -, -   </t>
  </si>
  <si>
    <t xml:space="preserve">TMB-0001310              </t>
  </si>
  <si>
    <t xml:space="preserve">XC3030A-7PQ100C               </t>
  </si>
  <si>
    <t xml:space="preserve">XC3090-70                     </t>
  </si>
  <si>
    <t xml:space="preserve">XC4003-6PQ100C                </t>
  </si>
  <si>
    <t xml:space="preserve">221-0000726              </t>
  </si>
  <si>
    <t xml:space="preserve">XC4003A-6PC841                </t>
  </si>
  <si>
    <t xml:space="preserve">GATE ARRAY                                   </t>
  </si>
  <si>
    <t xml:space="preserve">221-0000727              </t>
  </si>
  <si>
    <t xml:space="preserve">XC4004A-6PC841                </t>
  </si>
  <si>
    <t xml:space="preserve">XC4005E-4PQ100C               </t>
  </si>
  <si>
    <t xml:space="preserve">XC4005XL-1VQ100C              </t>
  </si>
  <si>
    <t xml:space="preserve">221-0000853              </t>
  </si>
  <si>
    <t xml:space="preserve">XC4005XL-3PQ100C              </t>
  </si>
  <si>
    <t xml:space="preserve">XC4005XL-3PQ100I              </t>
  </si>
  <si>
    <t xml:space="preserve">221-0000852              </t>
  </si>
  <si>
    <t xml:space="preserve">XC4005XL-3PQ160I              </t>
  </si>
  <si>
    <t xml:space="preserve">XC4006E-4PQ160I               </t>
  </si>
  <si>
    <t xml:space="preserve">XC4010XL-3PQ100I              </t>
  </si>
  <si>
    <t xml:space="preserve">XC4010XL-3PQ208C              </t>
  </si>
  <si>
    <t xml:space="preserve">221-0000856              </t>
  </si>
  <si>
    <t xml:space="preserve">XC4013XL-3PQ160C              </t>
  </si>
  <si>
    <t xml:space="preserve">XC4013XL-3PQ240C              </t>
  </si>
  <si>
    <t xml:space="preserve">221-0000860              </t>
  </si>
  <si>
    <t xml:space="preserve">XC4020XL-1PQ240C              </t>
  </si>
  <si>
    <t xml:space="preserve">XC4020XL-3PQ160C              </t>
  </si>
  <si>
    <t xml:space="preserve">221-0000859              </t>
  </si>
  <si>
    <t xml:space="preserve">XC4020XL-3PQ240C              </t>
  </si>
  <si>
    <t xml:space="preserve">XC4028EX-4HQ208I              </t>
  </si>
  <si>
    <t xml:space="preserve">XC4028XL-3HQ160C              </t>
  </si>
  <si>
    <t xml:space="preserve">221-0000864              </t>
  </si>
  <si>
    <t xml:space="preserve">XC5202-6PQ100C                </t>
  </si>
  <si>
    <t xml:space="preserve">XC5202-6PQ100I                </t>
  </si>
  <si>
    <t xml:space="preserve">XC5210-6PQ160I                </t>
  </si>
  <si>
    <t xml:space="preserve">XC5215-6HQ208I                </t>
  </si>
  <si>
    <t xml:space="preserve">XC7336-15PC44I                </t>
  </si>
  <si>
    <t xml:space="preserve">221-0003091              </t>
  </si>
  <si>
    <t xml:space="preserve">XC95108-15TQ100C              </t>
  </si>
  <si>
    <t xml:space="preserve">XC95108-15TQ100C                             </t>
  </si>
  <si>
    <t xml:space="preserve">XC95216-10HQ208C              </t>
  </si>
  <si>
    <t xml:space="preserve">XC95288XL-10TQ144C            </t>
  </si>
  <si>
    <t>HIGH PERFORM CPLD, QFP20X20_5-144, -, -, -, -</t>
  </si>
  <si>
    <t xml:space="preserve">TMB-0001311              </t>
  </si>
  <si>
    <t xml:space="preserve">221-0001299              </t>
  </si>
  <si>
    <t xml:space="preserve">XC9536-15VQ44C                </t>
  </si>
  <si>
    <t xml:space="preserve">XC9536-15VQ44I                </t>
  </si>
  <si>
    <t xml:space="preserve">221-0003090              </t>
  </si>
  <si>
    <t xml:space="preserve">XC9536-7VQ44C                 </t>
  </si>
  <si>
    <t xml:space="preserve">XC9536                                       </t>
  </si>
  <si>
    <t xml:space="preserve">XC9572-15PC84I                </t>
  </si>
  <si>
    <t xml:space="preserve">121-0000317              </t>
  </si>
  <si>
    <t xml:space="preserve">YAGEO   </t>
  </si>
  <si>
    <t xml:space="preserve">0603CG180J9B200               </t>
  </si>
  <si>
    <t xml:space="preserve">YAGEO                              </t>
  </si>
  <si>
    <t xml:space="preserve">CAP 18 PF 0603                               </t>
  </si>
  <si>
    <t xml:space="preserve">56E MO-1W-B 5%                </t>
  </si>
  <si>
    <t xml:space="preserve">101-0000302              </t>
  </si>
  <si>
    <t xml:space="preserve">9C06031A1000FKHFT             </t>
  </si>
  <si>
    <t xml:space="preserve">RES 100 0603                                 </t>
  </si>
  <si>
    <t xml:space="preserve">121-0000314              </t>
  </si>
  <si>
    <t xml:space="preserve">9C06031A10R0FKHFT             </t>
  </si>
  <si>
    <t xml:space="preserve">RES 10 0603                                  </t>
  </si>
  <si>
    <t xml:space="preserve">101-0000310              </t>
  </si>
  <si>
    <t xml:space="preserve">9C06031A47R0FKHFT             </t>
  </si>
  <si>
    <t xml:space="preserve">RES 47 0603                                  </t>
  </si>
  <si>
    <t xml:space="preserve">CC0402BRNPO9BN1R8             </t>
  </si>
  <si>
    <t xml:space="preserve">105-0003711              </t>
  </si>
  <si>
    <t xml:space="preserve">CFB-12JB 100K                 </t>
  </si>
  <si>
    <t xml:space="preserve">100K 1/8W 5% FILM                            </t>
  </si>
  <si>
    <t xml:space="preserve">CFR-12JB 100R                 </t>
  </si>
  <si>
    <t xml:space="preserve">105-0003710              </t>
  </si>
  <si>
    <t xml:space="preserve">CFR-12JB 10K                  </t>
  </si>
  <si>
    <t xml:space="preserve">10K 1/8W 5% FILM                             </t>
  </si>
  <si>
    <t xml:space="preserve">105-0003714              </t>
  </si>
  <si>
    <t xml:space="preserve">CFR-12JB 150R                 </t>
  </si>
  <si>
    <t xml:space="preserve">150 OHM 1/8W 5% FILM                         </t>
  </si>
  <si>
    <t xml:space="preserve">CFR-12JB 1K0                  </t>
  </si>
  <si>
    <t xml:space="preserve">CFR-12JB 47K                  </t>
  </si>
  <si>
    <t xml:space="preserve">RC0603FR-0710KL               </t>
  </si>
  <si>
    <t xml:space="preserve">RC0603FR-071K5L               </t>
  </si>
  <si>
    <t xml:space="preserve">RC0603FR-071KL                </t>
  </si>
  <si>
    <t xml:space="preserve">RC0603FR-075K11L              </t>
  </si>
  <si>
    <t xml:space="preserve">RC0603FR-0764K9L              </t>
  </si>
  <si>
    <t xml:space="preserve">101-0005841              </t>
  </si>
  <si>
    <t xml:space="preserve">RC0805FRF075M62               </t>
  </si>
  <si>
    <t xml:space="preserve">RES MF 5M62 1% 1/10W SMT 0805                </t>
  </si>
  <si>
    <t>YAMAICHI</t>
  </si>
  <si>
    <t xml:space="preserve">IC197-4004-2000               </t>
  </si>
  <si>
    <t xml:space="preserve">YAMAICHI                           </t>
  </si>
  <si>
    <t xml:space="preserve">IC197-4807-2000               </t>
  </si>
  <si>
    <t xml:space="preserve">ZETEX   </t>
  </si>
  <si>
    <t xml:space="preserve">2N7002TA                      </t>
  </si>
  <si>
    <t xml:space="preserve">ZETEX                              </t>
  </si>
  <si>
    <t xml:space="preserve">BAW56TA                       </t>
  </si>
  <si>
    <t xml:space="preserve">FMMD914TA                     </t>
  </si>
  <si>
    <t xml:space="preserve">423-0006127              </t>
  </si>
  <si>
    <t xml:space="preserve">FZT658                        </t>
  </si>
  <si>
    <t xml:space="preserve">TXR NPN SILICON PLANAR 400V SOT223           </t>
  </si>
  <si>
    <t xml:space="preserve">0527-090749-6            </t>
  </si>
  <si>
    <t xml:space="preserve">FZT749                        </t>
  </si>
  <si>
    <t xml:space="preserve">Transistor, PNP, 25V, SOT-223, RoHS          </t>
  </si>
  <si>
    <t xml:space="preserve">000-0006135              </t>
  </si>
  <si>
    <t xml:space="preserve">FZT758                        </t>
  </si>
  <si>
    <t xml:space="preserve">TXR PNP SILICON PLANAR 400V SOT223           </t>
  </si>
  <si>
    <t xml:space="preserve">ZVN4310GTC                    </t>
  </si>
  <si>
    <t xml:space="preserve">ZILOG   </t>
  </si>
  <si>
    <t xml:space="preserve">Z85C3016VSC                   </t>
  </si>
  <si>
    <t xml:space="preserve">ZILOG                              </t>
  </si>
  <si>
    <t xml:space="preserve">Z8S18020FEC                   </t>
  </si>
  <si>
    <t xml:space="preserve">Z8S18020VEC                   </t>
  </si>
  <si>
    <t xml:space="preserve">221-0000792              </t>
  </si>
  <si>
    <t xml:space="preserve">Z8S18020VSC                 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</si>
</sst>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2" borderId="0" xfId="0" applyNumberFormat="1" applyFill="1"/>
    <xf numFmtId="0" fontId="0" fillId="0" borderId="0" xfId="0" applyFill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14878"/>
  <sheetViews>
    <sheetView tabSelected="1" workbookViewId="0">
      <selection activeCell="B853" sqref="B853"/>
    </sheetView>
  </sheetViews>
  <sheetFormatPr defaultRowHeight="15"/>
  <cols>
    <col min="2" max="2" width="30.85546875" style="1" bestFit="1" customWidth="1"/>
    <col min="3" max="3" width="24.7109375" style="1" bestFit="1" customWidth="1"/>
    <col min="4" max="4" width="8.5703125" style="1" bestFit="1" customWidth="1"/>
    <col min="5" max="5" width="12.140625" style="1" bestFit="1" customWidth="1"/>
    <col min="6" max="6" width="10.85546875" style="1" bestFit="1" customWidth="1"/>
    <col min="7" max="7" width="11.5703125" style="1" bestFit="1" customWidth="1"/>
    <col min="8" max="8" width="11.7109375" style="1" bestFit="1" customWidth="1"/>
    <col min="9" max="9" width="36.28515625" style="1" bestFit="1" customWidth="1"/>
    <col min="10" max="10" width="50" style="1" bestFit="1" customWidth="1"/>
    <col min="11" max="11" width="10" bestFit="1" customWidth="1"/>
    <col min="12" max="12" width="6.140625" style="1" bestFit="1" customWidth="1"/>
  </cols>
  <sheetData>
    <row r="1" spans="1:12">
      <c r="B1" s="1" t="s">
        <v>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7</v>
      </c>
      <c r="J1" s="1" t="s">
        <v>8</v>
      </c>
      <c r="K1" t="s">
        <v>9</v>
      </c>
      <c r="L1" s="1" t="s">
        <v>10</v>
      </c>
    </row>
    <row r="2" spans="1:12" hidden="1">
      <c r="A2" s="4" t="str">
        <f>IF(B2=B1,IF(C2&lt;&gt;C1,2,""),IF(B3=B2,IF(C3&lt;&gt;C2,1,""),""))</f>
        <v/>
      </c>
      <c r="B2" s="1" t="s">
        <v>10476</v>
      </c>
      <c r="C2" s="1" t="s">
        <v>10478</v>
      </c>
      <c r="D2" s="1" t="s">
        <v>12</v>
      </c>
      <c r="E2" s="1" t="s">
        <v>183</v>
      </c>
      <c r="F2" s="1" t="s">
        <v>145</v>
      </c>
      <c r="G2" s="1" t="s">
        <v>15</v>
      </c>
      <c r="H2" s="1" t="s">
        <v>8521</v>
      </c>
      <c r="I2" s="1" t="s">
        <v>8522</v>
      </c>
      <c r="J2" s="1" t="s">
        <v>10477</v>
      </c>
      <c r="K2" t="s">
        <v>20</v>
      </c>
      <c r="L2" s="1" t="s">
        <v>21</v>
      </c>
    </row>
    <row r="3" spans="1:12" hidden="1">
      <c r="A3" s="4" t="str">
        <f t="shared" ref="A3:A66" si="0">IF(B3=B2,IF(C3&lt;&gt;C2,2,""),IF(B4=B3,IF(C4&lt;&gt;C3,1,""),""))</f>
        <v/>
      </c>
      <c r="B3" s="1" t="s">
        <v>10506</v>
      </c>
      <c r="C3" s="1" t="s">
        <v>10508</v>
      </c>
      <c r="D3" s="1" t="s">
        <v>12</v>
      </c>
      <c r="E3" s="1" t="s">
        <v>183</v>
      </c>
      <c r="F3" s="1" t="s">
        <v>145</v>
      </c>
      <c r="G3" s="1" t="s">
        <v>15</v>
      </c>
      <c r="H3" s="1" t="s">
        <v>8521</v>
      </c>
      <c r="I3" s="1" t="s">
        <v>8522</v>
      </c>
      <c r="J3" s="1" t="s">
        <v>10507</v>
      </c>
      <c r="K3" t="s">
        <v>20</v>
      </c>
      <c r="L3" s="1" t="s">
        <v>21</v>
      </c>
    </row>
    <row r="4" spans="1:12" hidden="1">
      <c r="A4" s="4" t="str">
        <f t="shared" si="0"/>
        <v/>
      </c>
      <c r="B4" s="1" t="s">
        <v>10518</v>
      </c>
      <c r="C4" s="1" t="s">
        <v>10517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8521</v>
      </c>
      <c r="I4" s="1" t="s">
        <v>8522</v>
      </c>
      <c r="J4" s="1" t="s">
        <v>10519</v>
      </c>
      <c r="K4" t="s">
        <v>20</v>
      </c>
      <c r="L4" s="1" t="s">
        <v>21</v>
      </c>
    </row>
    <row r="5" spans="1:12" hidden="1">
      <c r="A5" s="4" t="str">
        <f t="shared" si="0"/>
        <v/>
      </c>
      <c r="B5" s="1" t="s">
        <v>13537</v>
      </c>
      <c r="C5" s="1" t="s">
        <v>13535</v>
      </c>
      <c r="D5" s="1" t="s">
        <v>12</v>
      </c>
      <c r="E5" s="1" t="s">
        <v>13</v>
      </c>
      <c r="F5" s="1" t="s">
        <v>14</v>
      </c>
      <c r="G5" s="1" t="s">
        <v>15</v>
      </c>
      <c r="H5" s="1" t="s">
        <v>13536</v>
      </c>
      <c r="I5" s="1" t="s">
        <v>13538</v>
      </c>
      <c r="J5" s="1" t="s">
        <v>13539</v>
      </c>
      <c r="K5" t="s">
        <v>20</v>
      </c>
      <c r="L5" s="1" t="s">
        <v>21</v>
      </c>
    </row>
    <row r="6" spans="1:12" hidden="1">
      <c r="A6" s="4" t="str">
        <f t="shared" si="0"/>
        <v/>
      </c>
      <c r="B6" s="1" t="s">
        <v>10523</v>
      </c>
      <c r="C6" s="1" t="s">
        <v>10525</v>
      </c>
      <c r="D6" s="1" t="s">
        <v>12</v>
      </c>
      <c r="E6" s="1" t="s">
        <v>183</v>
      </c>
      <c r="F6" s="1" t="s">
        <v>145</v>
      </c>
      <c r="G6" s="1" t="s">
        <v>15</v>
      </c>
      <c r="H6" s="1" t="s">
        <v>8521</v>
      </c>
      <c r="I6" s="1" t="s">
        <v>8522</v>
      </c>
      <c r="J6" s="1" t="s">
        <v>10524</v>
      </c>
      <c r="K6" t="s">
        <v>20</v>
      </c>
      <c r="L6" s="1" t="s">
        <v>21</v>
      </c>
    </row>
    <row r="7" spans="1:12" hidden="1">
      <c r="A7" s="4" t="str">
        <f t="shared" si="0"/>
        <v/>
      </c>
      <c r="B7" s="1" t="s">
        <v>10536</v>
      </c>
      <c r="C7" s="1" t="s">
        <v>10538</v>
      </c>
      <c r="D7" s="1" t="s">
        <v>12</v>
      </c>
      <c r="E7" s="1" t="s">
        <v>183</v>
      </c>
      <c r="F7" s="1" t="s">
        <v>145</v>
      </c>
      <c r="G7" s="1" t="s">
        <v>15</v>
      </c>
      <c r="H7" s="1" t="s">
        <v>8521</v>
      </c>
      <c r="I7" s="1" t="s">
        <v>8522</v>
      </c>
      <c r="J7" s="1" t="s">
        <v>10537</v>
      </c>
      <c r="K7" t="s">
        <v>20</v>
      </c>
      <c r="L7" s="1" t="s">
        <v>21</v>
      </c>
    </row>
    <row r="8" spans="1:12" hidden="1">
      <c r="A8" s="4" t="str">
        <f t="shared" si="0"/>
        <v/>
      </c>
      <c r="B8" s="1" t="s">
        <v>11466</v>
      </c>
      <c r="C8" s="1" t="s">
        <v>11464</v>
      </c>
      <c r="D8" s="1" t="s">
        <v>12</v>
      </c>
      <c r="E8" s="1" t="s">
        <v>13</v>
      </c>
      <c r="F8" s="1" t="s">
        <v>14</v>
      </c>
      <c r="G8" s="1" t="s">
        <v>15</v>
      </c>
      <c r="H8" s="1" t="s">
        <v>11465</v>
      </c>
      <c r="I8" s="1" t="s">
        <v>11467</v>
      </c>
      <c r="J8" s="1" t="s">
        <v>11468</v>
      </c>
      <c r="K8" t="s">
        <v>20</v>
      </c>
      <c r="L8" s="1" t="s">
        <v>21</v>
      </c>
    </row>
    <row r="9" spans="1:12" hidden="1">
      <c r="A9" s="4" t="str">
        <f t="shared" si="0"/>
        <v/>
      </c>
      <c r="B9" s="1" t="s">
        <v>13521</v>
      </c>
      <c r="C9" s="1" t="s">
        <v>13519</v>
      </c>
      <c r="D9" s="1" t="s">
        <v>12</v>
      </c>
      <c r="E9" s="1" t="s">
        <v>13</v>
      </c>
      <c r="F9" s="1" t="s">
        <v>14</v>
      </c>
      <c r="G9" s="1" t="s">
        <v>15</v>
      </c>
      <c r="H9" s="1" t="s">
        <v>13520</v>
      </c>
      <c r="I9" s="1" t="s">
        <v>13522</v>
      </c>
      <c r="J9" s="1" t="s">
        <v>13523</v>
      </c>
      <c r="K9" t="s">
        <v>20</v>
      </c>
      <c r="L9" s="1" t="s">
        <v>21</v>
      </c>
    </row>
    <row r="10" spans="1:12" hidden="1">
      <c r="A10" s="4" t="str">
        <f t="shared" si="0"/>
        <v/>
      </c>
      <c r="B10" s="1" t="s">
        <v>17301</v>
      </c>
      <c r="C10" s="1" t="s">
        <v>17300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17296</v>
      </c>
      <c r="I10" s="1" t="s">
        <v>17298</v>
      </c>
      <c r="J10" s="1" t="s">
        <v>17302</v>
      </c>
      <c r="K10" t="s">
        <v>20</v>
      </c>
      <c r="L10" s="1" t="s">
        <v>21</v>
      </c>
    </row>
    <row r="11" spans="1:12" hidden="1">
      <c r="A11" s="4" t="str">
        <f t="shared" si="0"/>
        <v/>
      </c>
      <c r="B11" s="1" t="s">
        <v>19767</v>
      </c>
      <c r="C11" s="1" t="s">
        <v>19766</v>
      </c>
      <c r="D11" s="1" t="s">
        <v>12</v>
      </c>
      <c r="E11" s="1" t="s">
        <v>13</v>
      </c>
      <c r="F11" s="1" t="s">
        <v>14</v>
      </c>
      <c r="G11" s="1" t="s">
        <v>15</v>
      </c>
      <c r="H11" s="1" t="s">
        <v>19762</v>
      </c>
      <c r="I11" s="1" t="s">
        <v>19764</v>
      </c>
      <c r="J11" s="1" t="s">
        <v>19768</v>
      </c>
      <c r="K11" t="s">
        <v>20</v>
      </c>
      <c r="L11" s="1" t="s">
        <v>21</v>
      </c>
    </row>
    <row r="12" spans="1:12" hidden="1">
      <c r="A12" s="4" t="str">
        <f t="shared" si="0"/>
        <v/>
      </c>
      <c r="B12" s="1" t="s">
        <v>19770</v>
      </c>
      <c r="C12" s="1" t="s">
        <v>19769</v>
      </c>
      <c r="D12" s="1" t="s">
        <v>12</v>
      </c>
      <c r="E12" s="1" t="s">
        <v>13</v>
      </c>
      <c r="F12" s="1" t="s">
        <v>14</v>
      </c>
      <c r="G12" s="1" t="s">
        <v>15</v>
      </c>
      <c r="H12" s="1" t="s">
        <v>19762</v>
      </c>
      <c r="I12" s="1" t="s">
        <v>19764</v>
      </c>
      <c r="J12" s="1" t="s">
        <v>19771</v>
      </c>
      <c r="K12" t="s">
        <v>20</v>
      </c>
      <c r="L12" s="1" t="s">
        <v>21</v>
      </c>
    </row>
    <row r="13" spans="1:12" hidden="1">
      <c r="A13" s="4" t="str">
        <f t="shared" si="0"/>
        <v/>
      </c>
      <c r="B13" s="1" t="s">
        <v>19773</v>
      </c>
      <c r="C13" s="1" t="s">
        <v>19772</v>
      </c>
      <c r="D13" s="1" t="s">
        <v>12</v>
      </c>
      <c r="E13" s="1" t="s">
        <v>13</v>
      </c>
      <c r="F13" s="1" t="s">
        <v>14</v>
      </c>
      <c r="G13" s="1" t="s">
        <v>15</v>
      </c>
      <c r="H13" s="1" t="s">
        <v>19762</v>
      </c>
      <c r="I13" s="1" t="s">
        <v>19764</v>
      </c>
      <c r="J13" s="1" t="s">
        <v>19774</v>
      </c>
      <c r="K13" t="s">
        <v>20</v>
      </c>
      <c r="L13" s="1" t="s">
        <v>21</v>
      </c>
    </row>
    <row r="14" spans="1:12" hidden="1">
      <c r="A14" s="4" t="str">
        <f t="shared" si="0"/>
        <v/>
      </c>
      <c r="B14" s="1" t="s">
        <v>19776</v>
      </c>
      <c r="C14" s="1" t="s">
        <v>19775</v>
      </c>
      <c r="D14" s="1" t="s">
        <v>12</v>
      </c>
      <c r="E14" s="1" t="s">
        <v>13</v>
      </c>
      <c r="F14" s="1" t="s">
        <v>14</v>
      </c>
      <c r="G14" s="1" t="s">
        <v>15</v>
      </c>
      <c r="H14" s="1" t="s">
        <v>19762</v>
      </c>
      <c r="I14" s="1" t="s">
        <v>19764</v>
      </c>
      <c r="J14" s="1" t="s">
        <v>19777</v>
      </c>
      <c r="K14" t="s">
        <v>20</v>
      </c>
      <c r="L14" s="1" t="s">
        <v>21</v>
      </c>
    </row>
    <row r="15" spans="1:12" hidden="1">
      <c r="A15" s="4" t="str">
        <f t="shared" si="0"/>
        <v/>
      </c>
      <c r="B15" s="1" t="s">
        <v>19779</v>
      </c>
      <c r="C15" s="1" t="s">
        <v>19778</v>
      </c>
      <c r="D15" s="1" t="s">
        <v>12</v>
      </c>
      <c r="E15" s="1" t="s">
        <v>13</v>
      </c>
      <c r="F15" s="1" t="s">
        <v>14</v>
      </c>
      <c r="G15" s="1" t="s">
        <v>15</v>
      </c>
      <c r="H15" s="1" t="s">
        <v>19762</v>
      </c>
      <c r="I15" s="1" t="s">
        <v>19764</v>
      </c>
      <c r="J15" s="1" t="s">
        <v>19780</v>
      </c>
      <c r="K15" t="s">
        <v>20</v>
      </c>
      <c r="L15" s="1" t="s">
        <v>21</v>
      </c>
    </row>
    <row r="16" spans="1:12" hidden="1">
      <c r="A16" s="4" t="str">
        <f t="shared" si="0"/>
        <v/>
      </c>
      <c r="B16" s="1" t="s">
        <v>10862</v>
      </c>
      <c r="C16" s="1" t="s">
        <v>10861</v>
      </c>
      <c r="D16" s="1" t="s">
        <v>12</v>
      </c>
      <c r="E16" s="1" t="s">
        <v>13</v>
      </c>
      <c r="F16" s="1" t="s">
        <v>14</v>
      </c>
      <c r="G16" s="1" t="s">
        <v>15</v>
      </c>
      <c r="H16" s="1" t="s">
        <v>10857</v>
      </c>
      <c r="I16" s="1" t="s">
        <v>10859</v>
      </c>
      <c r="J16" s="1" t="s">
        <v>10863</v>
      </c>
      <c r="K16" t="s">
        <v>20</v>
      </c>
      <c r="L16" s="1" t="s">
        <v>21</v>
      </c>
    </row>
    <row r="17" spans="1:12" hidden="1">
      <c r="A17" s="4" t="str">
        <f t="shared" si="0"/>
        <v/>
      </c>
      <c r="B17" s="1" t="s">
        <v>19782</v>
      </c>
      <c r="C17" s="1" t="s">
        <v>19781</v>
      </c>
      <c r="D17" s="1" t="s">
        <v>12</v>
      </c>
      <c r="E17" s="1" t="s">
        <v>13</v>
      </c>
      <c r="F17" s="1" t="s">
        <v>14</v>
      </c>
      <c r="G17" s="1" t="s">
        <v>15</v>
      </c>
      <c r="H17" s="1" t="s">
        <v>19762</v>
      </c>
      <c r="I17" s="1" t="s">
        <v>19764</v>
      </c>
      <c r="J17" s="1" t="s">
        <v>19783</v>
      </c>
      <c r="K17" t="s">
        <v>20</v>
      </c>
      <c r="L17" s="1" t="s">
        <v>21</v>
      </c>
    </row>
    <row r="18" spans="1:12" hidden="1">
      <c r="A18" s="4" t="str">
        <f t="shared" si="0"/>
        <v/>
      </c>
      <c r="B18" s="1" t="s">
        <v>17275</v>
      </c>
      <c r="C18" s="1" t="s">
        <v>17273</v>
      </c>
      <c r="D18" s="1" t="s">
        <v>12</v>
      </c>
      <c r="E18" s="1" t="s">
        <v>13</v>
      </c>
      <c r="F18" s="1" t="s">
        <v>14</v>
      </c>
      <c r="G18" s="1" t="s">
        <v>15</v>
      </c>
      <c r="H18" s="1" t="s">
        <v>17274</v>
      </c>
      <c r="I18" s="1" t="s">
        <v>17276</v>
      </c>
      <c r="J18" s="1" t="s">
        <v>17277</v>
      </c>
      <c r="K18" t="s">
        <v>20</v>
      </c>
      <c r="L18" s="1" t="s">
        <v>21</v>
      </c>
    </row>
    <row r="19" spans="1:12" hidden="1">
      <c r="A19" s="4" t="str">
        <f t="shared" si="0"/>
        <v/>
      </c>
      <c r="B19" s="1" t="s">
        <v>16675</v>
      </c>
      <c r="C19" s="1" t="s">
        <v>16673</v>
      </c>
      <c r="D19" s="1" t="s">
        <v>12</v>
      </c>
      <c r="E19" s="1" t="s">
        <v>13</v>
      </c>
      <c r="F19" s="1" t="s">
        <v>14</v>
      </c>
      <c r="G19" s="1" t="s">
        <v>15</v>
      </c>
      <c r="H19" s="1" t="s">
        <v>16674</v>
      </c>
      <c r="I19" s="1" t="s">
        <v>16676</v>
      </c>
      <c r="J19" s="1" t="s">
        <v>16677</v>
      </c>
      <c r="K19" t="s">
        <v>20</v>
      </c>
      <c r="L19" s="1" t="s">
        <v>21</v>
      </c>
    </row>
    <row r="20" spans="1:12" hidden="1">
      <c r="A20" s="4" t="str">
        <f t="shared" si="0"/>
        <v/>
      </c>
      <c r="B20" s="1" t="s">
        <v>17315</v>
      </c>
      <c r="C20" s="1" t="s">
        <v>17313</v>
      </c>
      <c r="D20" s="1" t="s">
        <v>12</v>
      </c>
      <c r="E20" s="1" t="s">
        <v>13</v>
      </c>
      <c r="F20" s="1" t="s">
        <v>14</v>
      </c>
      <c r="G20" s="1" t="s">
        <v>15</v>
      </c>
      <c r="H20" s="1" t="s">
        <v>17314</v>
      </c>
      <c r="I20" s="1" t="s">
        <v>17316</v>
      </c>
      <c r="J20" s="1" t="s">
        <v>17317</v>
      </c>
      <c r="K20" t="s">
        <v>20</v>
      </c>
      <c r="L20" s="1" t="s">
        <v>21</v>
      </c>
    </row>
    <row r="21" spans="1:12" hidden="1">
      <c r="A21" s="4" t="str">
        <f t="shared" si="0"/>
        <v/>
      </c>
      <c r="B21" s="1" t="s">
        <v>17319</v>
      </c>
      <c r="C21" s="1" t="s">
        <v>8813</v>
      </c>
      <c r="D21" s="1" t="s">
        <v>12</v>
      </c>
      <c r="E21" s="1" t="s">
        <v>5338</v>
      </c>
      <c r="F21" s="1" t="s">
        <v>168</v>
      </c>
      <c r="G21" s="1" t="s">
        <v>15</v>
      </c>
      <c r="H21" s="1" t="s">
        <v>17314</v>
      </c>
      <c r="I21" s="1" t="s">
        <v>17316</v>
      </c>
      <c r="J21" s="1" t="s">
        <v>8814</v>
      </c>
      <c r="K21">
        <v>0</v>
      </c>
      <c r="L21" s="1" t="s">
        <v>21</v>
      </c>
    </row>
    <row r="22" spans="1:12" hidden="1">
      <c r="A22" s="4" t="str">
        <f t="shared" si="0"/>
        <v/>
      </c>
      <c r="B22" s="1" t="s">
        <v>17318</v>
      </c>
      <c r="C22" s="1" t="s">
        <v>8811</v>
      </c>
      <c r="D22" s="1" t="s">
        <v>12</v>
      </c>
      <c r="E22" s="1" t="s">
        <v>5338</v>
      </c>
      <c r="F22" s="1" t="s">
        <v>168</v>
      </c>
      <c r="G22" s="1" t="s">
        <v>15</v>
      </c>
      <c r="H22" s="1" t="s">
        <v>17314</v>
      </c>
      <c r="I22" s="1" t="s">
        <v>17316</v>
      </c>
      <c r="J22" s="1" t="s">
        <v>8812</v>
      </c>
      <c r="K22">
        <v>0</v>
      </c>
      <c r="L22" s="1" t="s">
        <v>21</v>
      </c>
    </row>
    <row r="23" spans="1:12" hidden="1">
      <c r="A23" s="4" t="str">
        <f t="shared" si="0"/>
        <v/>
      </c>
      <c r="B23" s="1" t="s">
        <v>11470</v>
      </c>
      <c r="C23" s="1" t="s">
        <v>11469</v>
      </c>
      <c r="D23" s="1" t="s">
        <v>12</v>
      </c>
      <c r="E23" s="1" t="s">
        <v>13</v>
      </c>
      <c r="F23" s="1" t="s">
        <v>14</v>
      </c>
      <c r="G23" s="1" t="s">
        <v>15</v>
      </c>
      <c r="H23" s="1" t="s">
        <v>11465</v>
      </c>
      <c r="I23" s="1" t="s">
        <v>11467</v>
      </c>
      <c r="J23" s="1" t="s">
        <v>11471</v>
      </c>
      <c r="K23" t="s">
        <v>20</v>
      </c>
      <c r="L23" s="1" t="s">
        <v>21</v>
      </c>
    </row>
    <row r="24" spans="1:12" hidden="1">
      <c r="A24" s="4" t="str">
        <f t="shared" si="0"/>
        <v/>
      </c>
      <c r="B24" s="1" t="s">
        <v>13842</v>
      </c>
      <c r="C24" s="1" t="s">
        <v>13841</v>
      </c>
      <c r="D24" s="1" t="s">
        <v>12</v>
      </c>
      <c r="E24" s="1" t="s">
        <v>13</v>
      </c>
      <c r="F24" s="1" t="s">
        <v>14</v>
      </c>
      <c r="G24" s="1" t="s">
        <v>15</v>
      </c>
      <c r="H24" s="1" t="s">
        <v>13834</v>
      </c>
      <c r="I24" s="1" t="s">
        <v>13836</v>
      </c>
      <c r="J24" s="1" t="s">
        <v>13843</v>
      </c>
      <c r="K24" t="s">
        <v>20</v>
      </c>
      <c r="L24" s="1" t="s">
        <v>21</v>
      </c>
    </row>
    <row r="25" spans="1:12" hidden="1">
      <c r="A25" s="4" t="str">
        <f t="shared" si="0"/>
        <v/>
      </c>
      <c r="B25" s="1" t="s">
        <v>10848</v>
      </c>
      <c r="C25" s="1" t="s">
        <v>10847</v>
      </c>
      <c r="D25" s="1" t="s">
        <v>12</v>
      </c>
      <c r="E25" s="1" t="s">
        <v>13</v>
      </c>
      <c r="F25" s="1" t="s">
        <v>14</v>
      </c>
      <c r="G25" s="1" t="s">
        <v>15</v>
      </c>
      <c r="H25" s="1" t="s">
        <v>10843</v>
      </c>
      <c r="I25" s="1" t="s">
        <v>10845</v>
      </c>
      <c r="J25" s="1" t="s">
        <v>10849</v>
      </c>
      <c r="K25">
        <v>0</v>
      </c>
      <c r="L25" s="1" t="s">
        <v>21</v>
      </c>
    </row>
    <row r="26" spans="1:12" hidden="1">
      <c r="A26" s="4" t="str">
        <f t="shared" si="0"/>
        <v/>
      </c>
      <c r="B26" s="1" t="s">
        <v>8123</v>
      </c>
      <c r="C26" s="1" t="s">
        <v>8122</v>
      </c>
      <c r="D26" s="1" t="s">
        <v>12</v>
      </c>
      <c r="E26" s="1" t="s">
        <v>13</v>
      </c>
      <c r="F26" s="1" t="s">
        <v>14</v>
      </c>
      <c r="G26" s="1" t="s">
        <v>15</v>
      </c>
      <c r="H26" s="1" t="s">
        <v>8112</v>
      </c>
      <c r="I26" s="1" t="s">
        <v>8114</v>
      </c>
      <c r="J26" s="1" t="s">
        <v>8124</v>
      </c>
      <c r="K26" t="s">
        <v>20</v>
      </c>
      <c r="L26" s="1" t="s">
        <v>21</v>
      </c>
    </row>
    <row r="27" spans="1:12" hidden="1">
      <c r="A27" s="4" t="str">
        <f t="shared" si="0"/>
        <v/>
      </c>
      <c r="B27" s="1" t="s">
        <v>12024</v>
      </c>
      <c r="C27" s="1" t="s">
        <v>12022</v>
      </c>
      <c r="D27" s="1" t="s">
        <v>12</v>
      </c>
      <c r="E27" s="1" t="s">
        <v>10267</v>
      </c>
      <c r="F27" s="1" t="s">
        <v>145</v>
      </c>
      <c r="G27" s="1" t="s">
        <v>15</v>
      </c>
      <c r="H27" s="1" t="s">
        <v>12023</v>
      </c>
      <c r="I27" s="1" t="s">
        <v>12025</v>
      </c>
      <c r="J27" s="1" t="s">
        <v>12026</v>
      </c>
      <c r="K27" t="s">
        <v>20</v>
      </c>
      <c r="L27" s="1" t="s">
        <v>21</v>
      </c>
    </row>
    <row r="28" spans="1:12" hidden="1">
      <c r="A28" s="4" t="str">
        <f t="shared" si="0"/>
        <v/>
      </c>
      <c r="B28" s="1" t="s">
        <v>12028</v>
      </c>
      <c r="C28" s="1" t="s">
        <v>12027</v>
      </c>
      <c r="D28" s="1" t="s">
        <v>12</v>
      </c>
      <c r="E28" s="1" t="s">
        <v>10267</v>
      </c>
      <c r="F28" s="1" t="s">
        <v>145</v>
      </c>
      <c r="G28" s="1" t="s">
        <v>15</v>
      </c>
      <c r="H28" s="1" t="s">
        <v>12023</v>
      </c>
      <c r="I28" s="1" t="s">
        <v>12025</v>
      </c>
      <c r="J28" s="1" t="s">
        <v>12029</v>
      </c>
      <c r="K28" t="s">
        <v>20</v>
      </c>
      <c r="L28" s="1" t="s">
        <v>21</v>
      </c>
    </row>
    <row r="29" spans="1:12" hidden="1">
      <c r="A29" s="4" t="str">
        <f t="shared" si="0"/>
        <v/>
      </c>
      <c r="B29" s="1" t="s">
        <v>12031</v>
      </c>
      <c r="C29" s="1" t="s">
        <v>12030</v>
      </c>
      <c r="D29" s="1" t="s">
        <v>12</v>
      </c>
      <c r="E29" s="1" t="s">
        <v>10267</v>
      </c>
      <c r="F29" s="1" t="s">
        <v>145</v>
      </c>
      <c r="G29" s="1" t="s">
        <v>15</v>
      </c>
      <c r="H29" s="1" t="s">
        <v>12023</v>
      </c>
      <c r="I29" s="1" t="s">
        <v>12025</v>
      </c>
      <c r="J29" s="1" t="s">
        <v>12032</v>
      </c>
      <c r="K29" t="s">
        <v>20</v>
      </c>
      <c r="L29" s="1" t="s">
        <v>21</v>
      </c>
    </row>
    <row r="30" spans="1:12" hidden="1">
      <c r="A30" s="4" t="str">
        <f t="shared" si="0"/>
        <v/>
      </c>
      <c r="B30" s="1" t="s">
        <v>12034</v>
      </c>
      <c r="C30" s="1" t="s">
        <v>12033</v>
      </c>
      <c r="D30" s="1" t="s">
        <v>12</v>
      </c>
      <c r="E30" s="1" t="s">
        <v>10267</v>
      </c>
      <c r="F30" s="1" t="s">
        <v>145</v>
      </c>
      <c r="G30" s="1" t="s">
        <v>15</v>
      </c>
      <c r="H30" s="1" t="s">
        <v>12023</v>
      </c>
      <c r="I30" s="1" t="s">
        <v>12025</v>
      </c>
      <c r="J30" s="1" t="s">
        <v>12035</v>
      </c>
      <c r="K30">
        <v>5980</v>
      </c>
      <c r="L30" s="1" t="s">
        <v>21</v>
      </c>
    </row>
    <row r="31" spans="1:12" hidden="1">
      <c r="A31" s="4" t="str">
        <f t="shared" si="0"/>
        <v/>
      </c>
      <c r="B31" s="1" t="s">
        <v>5723</v>
      </c>
      <c r="C31" s="1" t="s">
        <v>5721</v>
      </c>
      <c r="D31" s="1" t="s">
        <v>12</v>
      </c>
      <c r="E31" s="1" t="s">
        <v>444</v>
      </c>
      <c r="F31" s="1" t="s">
        <v>37</v>
      </c>
      <c r="G31" s="1" t="s">
        <v>15</v>
      </c>
      <c r="H31" s="1" t="s">
        <v>5722</v>
      </c>
      <c r="I31" s="1" t="s">
        <v>5724</v>
      </c>
      <c r="J31" s="1" t="s">
        <v>5725</v>
      </c>
      <c r="K31">
        <v>0</v>
      </c>
      <c r="L31" s="1" t="s">
        <v>21</v>
      </c>
    </row>
    <row r="32" spans="1:12" hidden="1">
      <c r="A32" s="4" t="str">
        <f t="shared" si="0"/>
        <v/>
      </c>
      <c r="B32" s="1" t="s">
        <v>5733</v>
      </c>
      <c r="C32" s="1" t="s">
        <v>5732</v>
      </c>
      <c r="D32" s="1" t="s">
        <v>12</v>
      </c>
      <c r="E32" s="1" t="s">
        <v>444</v>
      </c>
      <c r="F32" s="1" t="s">
        <v>37</v>
      </c>
      <c r="G32" s="1" t="s">
        <v>15</v>
      </c>
      <c r="H32" s="1" t="s">
        <v>5722</v>
      </c>
      <c r="I32" s="1" t="s">
        <v>5724</v>
      </c>
      <c r="J32" s="1" t="s">
        <v>5734</v>
      </c>
      <c r="K32">
        <v>0</v>
      </c>
      <c r="L32" s="1" t="s">
        <v>21</v>
      </c>
    </row>
    <row r="33" spans="1:12" hidden="1">
      <c r="A33" s="4" t="str">
        <f t="shared" si="0"/>
        <v/>
      </c>
      <c r="B33" s="1" t="s">
        <v>7889</v>
      </c>
      <c r="C33" s="1" t="s">
        <v>7887</v>
      </c>
      <c r="D33" s="1" t="s">
        <v>12</v>
      </c>
      <c r="E33" s="1" t="s">
        <v>13</v>
      </c>
      <c r="F33" s="1" t="s">
        <v>14</v>
      </c>
      <c r="G33" s="1" t="s">
        <v>15</v>
      </c>
      <c r="H33" s="1" t="s">
        <v>7888</v>
      </c>
      <c r="I33" s="1" t="s">
        <v>7890</v>
      </c>
      <c r="J33" s="1" t="s">
        <v>7891</v>
      </c>
      <c r="K33">
        <v>0</v>
      </c>
      <c r="L33" s="1" t="s">
        <v>21</v>
      </c>
    </row>
    <row r="34" spans="1:12" hidden="1">
      <c r="A34" s="4" t="str">
        <f t="shared" si="0"/>
        <v/>
      </c>
      <c r="B34" s="1" t="s">
        <v>11448</v>
      </c>
      <c r="C34" s="1" t="s">
        <v>11446</v>
      </c>
      <c r="D34" s="1" t="s">
        <v>12</v>
      </c>
      <c r="E34" s="1" t="s">
        <v>196</v>
      </c>
      <c r="F34" s="1" t="s">
        <v>8131</v>
      </c>
      <c r="G34" s="1" t="s">
        <v>15</v>
      </c>
      <c r="H34" s="1" t="s">
        <v>11447</v>
      </c>
      <c r="I34" s="1" t="s">
        <v>11449</v>
      </c>
      <c r="J34" s="1" t="s">
        <v>11450</v>
      </c>
      <c r="K34">
        <v>0</v>
      </c>
      <c r="L34" s="1" t="s">
        <v>21</v>
      </c>
    </row>
    <row r="35" spans="1:12" hidden="1">
      <c r="A35" s="4" t="str">
        <f t="shared" si="0"/>
        <v/>
      </c>
      <c r="B35" s="1" t="s">
        <v>11451</v>
      </c>
      <c r="C35" s="1" t="s">
        <v>10324</v>
      </c>
      <c r="D35" s="1" t="s">
        <v>12</v>
      </c>
      <c r="E35" s="1" t="s">
        <v>196</v>
      </c>
      <c r="F35" s="1" t="s">
        <v>8131</v>
      </c>
      <c r="G35" s="1" t="s">
        <v>15</v>
      </c>
      <c r="H35" s="1" t="s">
        <v>11447</v>
      </c>
      <c r="I35" s="1" t="s">
        <v>11449</v>
      </c>
      <c r="J35" s="1" t="s">
        <v>10325</v>
      </c>
      <c r="K35">
        <v>0</v>
      </c>
      <c r="L35" s="1" t="s">
        <v>21</v>
      </c>
    </row>
    <row r="36" spans="1:12" hidden="1">
      <c r="A36" s="4" t="str">
        <f t="shared" si="0"/>
        <v/>
      </c>
      <c r="B36" s="1" t="s">
        <v>11453</v>
      </c>
      <c r="C36" s="1" t="s">
        <v>11452</v>
      </c>
      <c r="D36" s="1" t="s">
        <v>12</v>
      </c>
      <c r="E36" s="1" t="s">
        <v>196</v>
      </c>
      <c r="F36" s="1" t="s">
        <v>8131</v>
      </c>
      <c r="G36" s="1" t="s">
        <v>15</v>
      </c>
      <c r="H36" s="1" t="s">
        <v>11447</v>
      </c>
      <c r="I36" s="1" t="s">
        <v>11449</v>
      </c>
      <c r="J36" s="1" t="s">
        <v>11450</v>
      </c>
      <c r="K36">
        <v>0</v>
      </c>
      <c r="L36" s="1" t="s">
        <v>21</v>
      </c>
    </row>
    <row r="37" spans="1:12" hidden="1">
      <c r="A37" s="4" t="str">
        <f t="shared" si="0"/>
        <v/>
      </c>
      <c r="B37" s="1" t="s">
        <v>11455</v>
      </c>
      <c r="C37" s="1" t="s">
        <v>11454</v>
      </c>
      <c r="D37" s="1" t="s">
        <v>12</v>
      </c>
      <c r="E37" s="1" t="s">
        <v>196</v>
      </c>
      <c r="F37" s="1" t="s">
        <v>8131</v>
      </c>
      <c r="G37" s="1" t="s">
        <v>15</v>
      </c>
      <c r="H37" s="1" t="s">
        <v>11447</v>
      </c>
      <c r="I37" s="1" t="s">
        <v>11449</v>
      </c>
      <c r="J37" s="1" t="s">
        <v>11456</v>
      </c>
      <c r="K37">
        <v>0</v>
      </c>
      <c r="L37" s="1" t="s">
        <v>21</v>
      </c>
    </row>
    <row r="38" spans="1:12" hidden="1">
      <c r="A38" s="4" t="str">
        <f t="shared" si="0"/>
        <v/>
      </c>
      <c r="B38" s="1" t="s">
        <v>11457</v>
      </c>
      <c r="C38" s="1" t="s">
        <v>10284</v>
      </c>
      <c r="D38" s="1" t="s">
        <v>12</v>
      </c>
      <c r="E38" s="1" t="s">
        <v>1166</v>
      </c>
      <c r="F38" s="1" t="s">
        <v>1167</v>
      </c>
      <c r="G38" s="1" t="s">
        <v>15</v>
      </c>
      <c r="H38" s="1" t="s">
        <v>11447</v>
      </c>
      <c r="I38" s="1" t="s">
        <v>11449</v>
      </c>
      <c r="J38" s="1" t="s">
        <v>10285</v>
      </c>
      <c r="K38">
        <v>0</v>
      </c>
      <c r="L38" s="1" t="s">
        <v>21</v>
      </c>
    </row>
    <row r="39" spans="1:12" hidden="1">
      <c r="A39" s="4" t="str">
        <f t="shared" si="0"/>
        <v/>
      </c>
      <c r="B39" s="1" t="s">
        <v>11459</v>
      </c>
      <c r="C39" s="1" t="s">
        <v>11458</v>
      </c>
      <c r="D39" s="1" t="s">
        <v>12</v>
      </c>
      <c r="E39" s="1" t="s">
        <v>196</v>
      </c>
      <c r="F39" s="1" t="s">
        <v>78</v>
      </c>
      <c r="G39" s="1" t="s">
        <v>15</v>
      </c>
      <c r="H39" s="1" t="s">
        <v>11447</v>
      </c>
      <c r="I39" s="1" t="s">
        <v>11449</v>
      </c>
      <c r="J39" s="1" t="s">
        <v>10384</v>
      </c>
      <c r="K39">
        <v>0</v>
      </c>
      <c r="L39" s="1" t="s">
        <v>21</v>
      </c>
    </row>
    <row r="40" spans="1:12" hidden="1">
      <c r="A40" s="4" t="str">
        <f t="shared" si="0"/>
        <v/>
      </c>
      <c r="B40" s="1" t="s">
        <v>11460</v>
      </c>
      <c r="C40" s="1" t="s">
        <v>10381</v>
      </c>
      <c r="D40" s="1" t="s">
        <v>12</v>
      </c>
      <c r="E40" s="1" t="s">
        <v>196</v>
      </c>
      <c r="F40" s="1" t="s">
        <v>78</v>
      </c>
      <c r="G40" s="1" t="s">
        <v>15</v>
      </c>
      <c r="H40" s="1" t="s">
        <v>11447</v>
      </c>
      <c r="I40" s="1" t="s">
        <v>11449</v>
      </c>
      <c r="J40" s="1" t="s">
        <v>10382</v>
      </c>
      <c r="K40">
        <v>0</v>
      </c>
      <c r="L40" s="1" t="s">
        <v>21</v>
      </c>
    </row>
    <row r="41" spans="1:12" hidden="1">
      <c r="A41" s="4" t="str">
        <f t="shared" si="0"/>
        <v/>
      </c>
      <c r="B41" s="1" t="s">
        <v>11461</v>
      </c>
      <c r="C41" s="1" t="s">
        <v>10387</v>
      </c>
      <c r="D41" s="1" t="s">
        <v>12</v>
      </c>
      <c r="E41" s="1" t="s">
        <v>196</v>
      </c>
      <c r="F41" s="1" t="s">
        <v>78</v>
      </c>
      <c r="G41" s="1" t="s">
        <v>15</v>
      </c>
      <c r="H41" s="1" t="s">
        <v>11447</v>
      </c>
      <c r="I41" s="1" t="s">
        <v>11449</v>
      </c>
      <c r="J41" s="1" t="s">
        <v>10388</v>
      </c>
      <c r="K41">
        <v>0</v>
      </c>
      <c r="L41" s="1" t="s">
        <v>21</v>
      </c>
    </row>
    <row r="42" spans="1:12" hidden="1">
      <c r="A42" s="4" t="str">
        <f t="shared" si="0"/>
        <v/>
      </c>
      <c r="B42" s="1" t="s">
        <v>11462</v>
      </c>
      <c r="C42" s="1" t="s">
        <v>10385</v>
      </c>
      <c r="D42" s="1" t="s">
        <v>12</v>
      </c>
      <c r="E42" s="1" t="s">
        <v>196</v>
      </c>
      <c r="F42" s="1" t="s">
        <v>78</v>
      </c>
      <c r="G42" s="1" t="s">
        <v>15</v>
      </c>
      <c r="H42" s="1" t="s">
        <v>11447</v>
      </c>
      <c r="I42" s="1" t="s">
        <v>11449</v>
      </c>
      <c r="J42" s="1" t="s">
        <v>10386</v>
      </c>
      <c r="K42">
        <v>0</v>
      </c>
      <c r="L42" s="1" t="s">
        <v>21</v>
      </c>
    </row>
    <row r="43" spans="1:12" hidden="1">
      <c r="A43" s="4" t="str">
        <f t="shared" si="0"/>
        <v/>
      </c>
      <c r="B43" s="1" t="s">
        <v>11463</v>
      </c>
      <c r="C43" s="1" t="s">
        <v>10350</v>
      </c>
      <c r="D43" s="1" t="s">
        <v>12</v>
      </c>
      <c r="E43" s="1" t="s">
        <v>196</v>
      </c>
      <c r="F43" s="1" t="s">
        <v>8131</v>
      </c>
      <c r="G43" s="1" t="s">
        <v>15</v>
      </c>
      <c r="H43" s="1" t="s">
        <v>11447</v>
      </c>
      <c r="I43" s="1" t="s">
        <v>11449</v>
      </c>
      <c r="J43" s="1" t="s">
        <v>10351</v>
      </c>
      <c r="K43">
        <v>0</v>
      </c>
      <c r="L43" s="1" t="s">
        <v>21</v>
      </c>
    </row>
    <row r="44" spans="1:12" hidden="1">
      <c r="A44" s="4" t="str">
        <f t="shared" si="0"/>
        <v/>
      </c>
      <c r="B44" s="1" t="s">
        <v>13835</v>
      </c>
      <c r="C44" s="1" t="s">
        <v>13838</v>
      </c>
      <c r="D44" s="1" t="s">
        <v>12</v>
      </c>
      <c r="E44" s="1" t="s">
        <v>366</v>
      </c>
      <c r="F44" s="1" t="s">
        <v>367</v>
      </c>
      <c r="G44" s="1" t="s">
        <v>15</v>
      </c>
      <c r="H44" s="1" t="s">
        <v>13834</v>
      </c>
      <c r="I44" s="1" t="s">
        <v>13836</v>
      </c>
      <c r="J44" s="1" t="s">
        <v>13837</v>
      </c>
      <c r="K44" t="s">
        <v>20</v>
      </c>
      <c r="L44" s="1" t="s">
        <v>21</v>
      </c>
    </row>
    <row r="45" spans="1:12" hidden="1">
      <c r="A45" s="4" t="str">
        <f t="shared" si="0"/>
        <v/>
      </c>
      <c r="B45" s="1" t="s">
        <v>13839</v>
      </c>
      <c r="C45" s="1" t="s">
        <v>13840</v>
      </c>
      <c r="D45" s="1" t="s">
        <v>12</v>
      </c>
      <c r="E45" s="1" t="s">
        <v>366</v>
      </c>
      <c r="F45" s="1" t="s">
        <v>367</v>
      </c>
      <c r="G45" s="1" t="s">
        <v>15</v>
      </c>
      <c r="H45" s="1" t="s">
        <v>13834</v>
      </c>
      <c r="I45" s="1" t="s">
        <v>13836</v>
      </c>
      <c r="J45" s="1" t="s">
        <v>13837</v>
      </c>
      <c r="K45" t="s">
        <v>20</v>
      </c>
      <c r="L45" s="1" t="s">
        <v>21</v>
      </c>
    </row>
    <row r="46" spans="1:12" hidden="1">
      <c r="A46" s="4" t="str">
        <f t="shared" si="0"/>
        <v/>
      </c>
      <c r="B46" s="1" t="s">
        <v>17309</v>
      </c>
      <c r="C46" s="1" t="s">
        <v>10350</v>
      </c>
      <c r="D46" s="1" t="s">
        <v>12</v>
      </c>
      <c r="E46" s="1" t="s">
        <v>196</v>
      </c>
      <c r="F46" s="1" t="s">
        <v>8131</v>
      </c>
      <c r="G46" s="1" t="s">
        <v>15</v>
      </c>
      <c r="H46" s="1" t="s">
        <v>17304</v>
      </c>
      <c r="I46" s="1" t="s">
        <v>17306</v>
      </c>
      <c r="J46" s="1" t="s">
        <v>10351</v>
      </c>
      <c r="K46">
        <v>0</v>
      </c>
      <c r="L46" s="1" t="s">
        <v>21</v>
      </c>
    </row>
    <row r="47" spans="1:12" hidden="1">
      <c r="A47" s="4" t="str">
        <f t="shared" si="0"/>
        <v/>
      </c>
      <c r="B47" s="1" t="s">
        <v>16912</v>
      </c>
      <c r="C47" s="1" t="s">
        <v>9597</v>
      </c>
      <c r="D47" s="1" t="s">
        <v>12</v>
      </c>
      <c r="E47" s="1" t="s">
        <v>301</v>
      </c>
      <c r="F47" s="1" t="s">
        <v>528</v>
      </c>
      <c r="G47" s="1" t="s">
        <v>15</v>
      </c>
      <c r="H47" s="1" t="s">
        <v>16911</v>
      </c>
      <c r="I47" s="1" t="s">
        <v>16913</v>
      </c>
      <c r="J47" s="1" t="s">
        <v>9598</v>
      </c>
      <c r="K47">
        <v>0</v>
      </c>
      <c r="L47" s="1" t="s">
        <v>21</v>
      </c>
    </row>
    <row r="48" spans="1:12" hidden="1">
      <c r="A48" s="4" t="str">
        <f t="shared" si="0"/>
        <v/>
      </c>
      <c r="B48" s="1" t="s">
        <v>8246</v>
      </c>
      <c r="C48" s="1" t="s">
        <v>8244</v>
      </c>
      <c r="D48" s="1" t="s">
        <v>12</v>
      </c>
      <c r="E48" s="1" t="s">
        <v>13</v>
      </c>
      <c r="F48" s="1" t="s">
        <v>14</v>
      </c>
      <c r="G48" s="1" t="s">
        <v>15</v>
      </c>
      <c r="H48" s="1" t="s">
        <v>8245</v>
      </c>
      <c r="I48" s="1" t="s">
        <v>8247</v>
      </c>
      <c r="J48" s="1" t="s">
        <v>8248</v>
      </c>
      <c r="K48" t="s">
        <v>20</v>
      </c>
      <c r="L48" s="1" t="s">
        <v>21</v>
      </c>
    </row>
    <row r="49" spans="1:12" hidden="1">
      <c r="A49" s="4" t="str">
        <f t="shared" si="0"/>
        <v/>
      </c>
      <c r="B49" s="1" t="s">
        <v>17310</v>
      </c>
      <c r="C49" s="1" t="s">
        <v>16616</v>
      </c>
      <c r="D49" s="1" t="s">
        <v>12</v>
      </c>
      <c r="E49" s="1" t="s">
        <v>1166</v>
      </c>
      <c r="F49" s="1" t="s">
        <v>1167</v>
      </c>
      <c r="G49" s="1" t="s">
        <v>15</v>
      </c>
      <c r="H49" s="1" t="s">
        <v>17304</v>
      </c>
      <c r="I49" s="1" t="s">
        <v>17306</v>
      </c>
      <c r="J49" s="1" t="s">
        <v>8135</v>
      </c>
      <c r="K49">
        <v>0</v>
      </c>
      <c r="L49" s="1" t="s">
        <v>21</v>
      </c>
    </row>
    <row r="50" spans="1:12" hidden="1">
      <c r="A50" s="4" t="str">
        <f t="shared" si="0"/>
        <v/>
      </c>
      <c r="B50" s="1" t="s">
        <v>14258</v>
      </c>
      <c r="C50" s="1" t="s">
        <v>14256</v>
      </c>
      <c r="D50" s="1" t="s">
        <v>12</v>
      </c>
      <c r="E50" s="1" t="s">
        <v>1166</v>
      </c>
      <c r="F50" s="1" t="s">
        <v>1167</v>
      </c>
      <c r="G50" s="1" t="s">
        <v>15</v>
      </c>
      <c r="H50" s="1" t="s">
        <v>14257</v>
      </c>
      <c r="I50" s="1" t="s">
        <v>14259</v>
      </c>
      <c r="J50" s="1" t="s">
        <v>14260</v>
      </c>
      <c r="K50">
        <v>0</v>
      </c>
      <c r="L50" s="1" t="s">
        <v>21</v>
      </c>
    </row>
    <row r="51" spans="1:12" hidden="1">
      <c r="A51" s="4" t="str">
        <f t="shared" si="0"/>
        <v/>
      </c>
      <c r="B51" s="1" t="s">
        <v>14262</v>
      </c>
      <c r="C51" s="1" t="s">
        <v>14261</v>
      </c>
      <c r="D51" s="1" t="s">
        <v>12</v>
      </c>
      <c r="E51" s="1" t="s">
        <v>1166</v>
      </c>
      <c r="F51" s="1" t="s">
        <v>1167</v>
      </c>
      <c r="G51" s="1" t="s">
        <v>15</v>
      </c>
      <c r="H51" s="1" t="s">
        <v>14257</v>
      </c>
      <c r="I51" s="1" t="s">
        <v>14259</v>
      </c>
      <c r="J51" s="1" t="s">
        <v>8135</v>
      </c>
      <c r="K51">
        <v>0</v>
      </c>
      <c r="L51" s="1" t="s">
        <v>21</v>
      </c>
    </row>
    <row r="52" spans="1:12" hidden="1">
      <c r="A52" s="4" t="str">
        <f t="shared" si="0"/>
        <v/>
      </c>
      <c r="B52" s="1" t="s">
        <v>14263</v>
      </c>
      <c r="C52" s="1" t="s">
        <v>10344</v>
      </c>
      <c r="D52" s="1" t="s">
        <v>12</v>
      </c>
      <c r="E52" s="1" t="s">
        <v>196</v>
      </c>
      <c r="F52" s="1" t="s">
        <v>8131</v>
      </c>
      <c r="G52" s="1" t="s">
        <v>15</v>
      </c>
      <c r="H52" s="1" t="s">
        <v>14257</v>
      </c>
      <c r="I52" s="1" t="s">
        <v>14259</v>
      </c>
      <c r="J52" s="1" t="s">
        <v>10345</v>
      </c>
      <c r="K52">
        <v>0</v>
      </c>
      <c r="L52" s="1" t="s">
        <v>21</v>
      </c>
    </row>
    <row r="53" spans="1:12" hidden="1">
      <c r="A53" s="4" t="str">
        <f t="shared" si="0"/>
        <v/>
      </c>
      <c r="B53" s="1" t="s">
        <v>14264</v>
      </c>
      <c r="C53" s="1" t="s">
        <v>10328</v>
      </c>
      <c r="D53" s="1" t="s">
        <v>12</v>
      </c>
      <c r="E53" s="1" t="s">
        <v>196</v>
      </c>
      <c r="F53" s="1" t="s">
        <v>8131</v>
      </c>
      <c r="G53" s="1" t="s">
        <v>15</v>
      </c>
      <c r="H53" s="1" t="s">
        <v>14257</v>
      </c>
      <c r="I53" s="1" t="s">
        <v>14259</v>
      </c>
      <c r="J53" s="1" t="s">
        <v>10329</v>
      </c>
      <c r="K53">
        <v>0</v>
      </c>
      <c r="L53" s="1" t="s">
        <v>21</v>
      </c>
    </row>
    <row r="54" spans="1:12" hidden="1">
      <c r="A54" s="4" t="str">
        <f t="shared" si="0"/>
        <v/>
      </c>
      <c r="B54" s="1" t="s">
        <v>14265</v>
      </c>
      <c r="C54" s="1" t="s">
        <v>10397</v>
      </c>
      <c r="D54" s="1" t="s">
        <v>12</v>
      </c>
      <c r="E54" s="1" t="s">
        <v>196</v>
      </c>
      <c r="F54" s="1" t="s">
        <v>78</v>
      </c>
      <c r="G54" s="1" t="s">
        <v>15</v>
      </c>
      <c r="H54" s="1" t="s">
        <v>14257</v>
      </c>
      <c r="I54" s="1" t="s">
        <v>14259</v>
      </c>
      <c r="J54" s="1" t="s">
        <v>10398</v>
      </c>
      <c r="K54">
        <v>0</v>
      </c>
      <c r="L54" s="1" t="s">
        <v>21</v>
      </c>
    </row>
    <row r="55" spans="1:12" hidden="1">
      <c r="A55" s="4" t="str">
        <f t="shared" si="0"/>
        <v/>
      </c>
      <c r="B55" s="1" t="s">
        <v>14266</v>
      </c>
      <c r="C55" s="1" t="s">
        <v>10354</v>
      </c>
      <c r="D55" s="1" t="s">
        <v>12</v>
      </c>
      <c r="E55" s="1" t="s">
        <v>196</v>
      </c>
      <c r="F55" s="1" t="s">
        <v>78</v>
      </c>
      <c r="G55" s="1" t="s">
        <v>15</v>
      </c>
      <c r="H55" s="1" t="s">
        <v>14257</v>
      </c>
      <c r="I55" s="1" t="s">
        <v>14259</v>
      </c>
      <c r="J55" s="1" t="s">
        <v>10355</v>
      </c>
      <c r="K55">
        <v>0</v>
      </c>
      <c r="L55" s="1" t="s">
        <v>21</v>
      </c>
    </row>
    <row r="56" spans="1:12" hidden="1">
      <c r="A56" s="4" t="str">
        <f t="shared" si="0"/>
        <v/>
      </c>
      <c r="B56" s="1" t="s">
        <v>14269</v>
      </c>
      <c r="C56" s="1" t="s">
        <v>10368</v>
      </c>
      <c r="D56" s="1" t="s">
        <v>12</v>
      </c>
      <c r="E56" s="1" t="s">
        <v>196</v>
      </c>
      <c r="F56" s="1" t="s">
        <v>78</v>
      </c>
      <c r="G56" s="1" t="s">
        <v>15</v>
      </c>
      <c r="H56" s="1" t="s">
        <v>14257</v>
      </c>
      <c r="I56" s="1" t="s">
        <v>14259</v>
      </c>
      <c r="J56" s="1" t="s">
        <v>10369</v>
      </c>
      <c r="K56">
        <v>0</v>
      </c>
      <c r="L56" s="1" t="s">
        <v>21</v>
      </c>
    </row>
    <row r="57" spans="1:12" hidden="1">
      <c r="A57" s="4" t="str">
        <f t="shared" si="0"/>
        <v/>
      </c>
      <c r="B57" s="1" t="s">
        <v>14270</v>
      </c>
      <c r="C57" s="1" t="s">
        <v>10276</v>
      </c>
      <c r="D57" s="1" t="s">
        <v>12</v>
      </c>
      <c r="E57" s="1" t="s">
        <v>1166</v>
      </c>
      <c r="F57" s="1" t="s">
        <v>1167</v>
      </c>
      <c r="G57" s="1" t="s">
        <v>15</v>
      </c>
      <c r="H57" s="1" t="s">
        <v>14257</v>
      </c>
      <c r="I57" s="1" t="s">
        <v>14259</v>
      </c>
      <c r="J57" s="1" t="s">
        <v>10277</v>
      </c>
      <c r="K57">
        <v>2</v>
      </c>
      <c r="L57" s="1" t="s">
        <v>21</v>
      </c>
    </row>
    <row r="58" spans="1:12" hidden="1">
      <c r="A58" s="4" t="str">
        <f t="shared" si="0"/>
        <v/>
      </c>
      <c r="B58" s="1" t="s">
        <v>14271</v>
      </c>
      <c r="C58" s="1" t="s">
        <v>10358</v>
      </c>
      <c r="D58" s="1" t="s">
        <v>12</v>
      </c>
      <c r="E58" s="1" t="s">
        <v>196</v>
      </c>
      <c r="F58" s="1" t="s">
        <v>78</v>
      </c>
      <c r="G58" s="1" t="s">
        <v>15</v>
      </c>
      <c r="H58" s="1" t="s">
        <v>14257</v>
      </c>
      <c r="I58" s="1" t="s">
        <v>14259</v>
      </c>
      <c r="J58" s="1" t="s">
        <v>10359</v>
      </c>
      <c r="K58">
        <v>0</v>
      </c>
      <c r="L58" s="1" t="s">
        <v>21</v>
      </c>
    </row>
    <row r="59" spans="1:12" hidden="1">
      <c r="A59" s="4" t="str">
        <f t="shared" si="0"/>
        <v/>
      </c>
      <c r="B59" s="1" t="s">
        <v>14273</v>
      </c>
      <c r="C59" s="1" t="s">
        <v>14272</v>
      </c>
      <c r="D59" s="1" t="s">
        <v>12</v>
      </c>
      <c r="E59" s="1" t="s">
        <v>196</v>
      </c>
      <c r="F59" s="1" t="s">
        <v>78</v>
      </c>
      <c r="G59" s="1" t="s">
        <v>15</v>
      </c>
      <c r="H59" s="1" t="s">
        <v>14257</v>
      </c>
      <c r="I59" s="1" t="s">
        <v>14259</v>
      </c>
      <c r="J59" s="1" t="s">
        <v>10359</v>
      </c>
      <c r="K59">
        <v>0</v>
      </c>
      <c r="L59" s="1" t="s">
        <v>21</v>
      </c>
    </row>
    <row r="60" spans="1:12" hidden="1">
      <c r="A60" s="4" t="str">
        <f t="shared" si="0"/>
        <v/>
      </c>
      <c r="B60" s="1" t="s">
        <v>14274</v>
      </c>
      <c r="C60" s="1" t="s">
        <v>10356</v>
      </c>
      <c r="D60" s="1" t="s">
        <v>12</v>
      </c>
      <c r="E60" s="1" t="s">
        <v>196</v>
      </c>
      <c r="F60" s="1" t="s">
        <v>78</v>
      </c>
      <c r="G60" s="1" t="s">
        <v>15</v>
      </c>
      <c r="H60" s="1" t="s">
        <v>14257</v>
      </c>
      <c r="I60" s="1" t="s">
        <v>14259</v>
      </c>
      <c r="J60" s="1" t="s">
        <v>10357</v>
      </c>
      <c r="K60">
        <v>0</v>
      </c>
      <c r="L60" s="1" t="s">
        <v>21</v>
      </c>
    </row>
    <row r="61" spans="1:12" hidden="1">
      <c r="A61" s="4" t="str">
        <f t="shared" si="0"/>
        <v/>
      </c>
      <c r="B61" s="1" t="s">
        <v>14278</v>
      </c>
      <c r="C61" s="1" t="s">
        <v>14277</v>
      </c>
      <c r="D61" s="1" t="s">
        <v>12</v>
      </c>
      <c r="E61" s="1" t="s">
        <v>196</v>
      </c>
      <c r="F61" s="1" t="s">
        <v>78</v>
      </c>
      <c r="G61" s="1" t="s">
        <v>15</v>
      </c>
      <c r="H61" s="1" t="s">
        <v>14257</v>
      </c>
      <c r="I61" s="1" t="s">
        <v>14259</v>
      </c>
      <c r="J61" s="1" t="s">
        <v>14279</v>
      </c>
      <c r="K61">
        <v>0</v>
      </c>
      <c r="L61" s="1" t="s">
        <v>21</v>
      </c>
    </row>
    <row r="62" spans="1:12" hidden="1">
      <c r="A62" s="4" t="str">
        <f t="shared" si="0"/>
        <v/>
      </c>
      <c r="B62" s="1" t="s">
        <v>11122</v>
      </c>
      <c r="C62" s="1" t="s">
        <v>11120</v>
      </c>
      <c r="D62" s="1" t="s">
        <v>12</v>
      </c>
      <c r="E62" s="1" t="s">
        <v>13</v>
      </c>
      <c r="F62" s="1" t="s">
        <v>14</v>
      </c>
      <c r="G62" s="1" t="s">
        <v>15</v>
      </c>
      <c r="H62" s="1" t="s">
        <v>11121</v>
      </c>
      <c r="I62" s="1" t="s">
        <v>11123</v>
      </c>
      <c r="J62" s="1" t="s">
        <v>11124</v>
      </c>
      <c r="K62" t="s">
        <v>20</v>
      </c>
      <c r="L62" s="1" t="s">
        <v>21</v>
      </c>
    </row>
    <row r="63" spans="1:12" hidden="1">
      <c r="A63" s="4" t="str">
        <f t="shared" si="0"/>
        <v/>
      </c>
      <c r="B63" s="1" t="s">
        <v>11122</v>
      </c>
      <c r="C63" s="1" t="s">
        <v>11120</v>
      </c>
      <c r="D63" s="1" t="s">
        <v>12</v>
      </c>
      <c r="E63" s="1" t="s">
        <v>13</v>
      </c>
      <c r="F63" s="1" t="s">
        <v>14</v>
      </c>
      <c r="G63" s="1" t="s">
        <v>15</v>
      </c>
      <c r="H63" s="1" t="s">
        <v>18057</v>
      </c>
      <c r="I63" s="1" t="s">
        <v>18058</v>
      </c>
      <c r="J63" s="1" t="s">
        <v>11124</v>
      </c>
      <c r="K63" t="s">
        <v>20</v>
      </c>
      <c r="L63" s="1" t="s">
        <v>21</v>
      </c>
    </row>
    <row r="64" spans="1:12" hidden="1">
      <c r="A64" s="4" t="str">
        <f t="shared" si="0"/>
        <v/>
      </c>
      <c r="B64" s="1" t="s">
        <v>8321</v>
      </c>
      <c r="C64" s="1" t="s">
        <v>819</v>
      </c>
      <c r="D64" s="1" t="s">
        <v>12</v>
      </c>
      <c r="E64" s="1" t="s">
        <v>88</v>
      </c>
      <c r="F64" s="1" t="s">
        <v>78</v>
      </c>
      <c r="G64" s="1" t="s">
        <v>15</v>
      </c>
      <c r="H64" s="1" t="s">
        <v>8320</v>
      </c>
      <c r="I64" s="1" t="s">
        <v>8322</v>
      </c>
      <c r="J64" s="1" t="s">
        <v>818</v>
      </c>
      <c r="K64" t="s">
        <v>20</v>
      </c>
      <c r="L64" s="1" t="s">
        <v>21</v>
      </c>
    </row>
    <row r="65" spans="1:12" hidden="1">
      <c r="A65" s="4" t="str">
        <f t="shared" si="0"/>
        <v/>
      </c>
      <c r="B65" s="1" t="s">
        <v>16659</v>
      </c>
      <c r="C65" s="1" t="s">
        <v>16657</v>
      </c>
      <c r="D65" s="1" t="s">
        <v>12</v>
      </c>
      <c r="E65" s="1" t="s">
        <v>8201</v>
      </c>
      <c r="F65" s="1" t="s">
        <v>8508</v>
      </c>
      <c r="G65" s="1" t="s">
        <v>15</v>
      </c>
      <c r="H65" s="1" t="s">
        <v>16658</v>
      </c>
      <c r="I65" s="1" t="s">
        <v>16660</v>
      </c>
      <c r="J65" s="1" t="s">
        <v>16661</v>
      </c>
      <c r="K65">
        <v>1000</v>
      </c>
      <c r="L65" s="1" t="s">
        <v>21</v>
      </c>
    </row>
    <row r="66" spans="1:12" hidden="1">
      <c r="A66" s="4" t="str">
        <f t="shared" si="0"/>
        <v/>
      </c>
      <c r="B66" s="1" t="s">
        <v>11026</v>
      </c>
      <c r="C66" s="1" t="s">
        <v>9537</v>
      </c>
      <c r="D66" s="1" t="s">
        <v>12</v>
      </c>
      <c r="E66" s="1" t="s">
        <v>301</v>
      </c>
      <c r="F66" s="1" t="s">
        <v>9538</v>
      </c>
      <c r="G66" s="1" t="s">
        <v>15</v>
      </c>
      <c r="H66" s="1" t="s">
        <v>11020</v>
      </c>
      <c r="I66" s="1" t="s">
        <v>11022</v>
      </c>
      <c r="J66" s="1" t="s">
        <v>9539</v>
      </c>
      <c r="K66">
        <v>0</v>
      </c>
      <c r="L66" s="1" t="s">
        <v>21</v>
      </c>
    </row>
    <row r="67" spans="1:12" hidden="1">
      <c r="A67" s="4" t="str">
        <f t="shared" ref="A67:A130" si="1">IF(B67=B66,IF(C67&lt;&gt;C66,2,""),IF(B68=B67,IF(C68&lt;&gt;C67,1,""),""))</f>
        <v/>
      </c>
      <c r="B67" s="1" t="s">
        <v>8118</v>
      </c>
      <c r="C67" s="1" t="s">
        <v>8115</v>
      </c>
      <c r="D67" s="1" t="s">
        <v>12</v>
      </c>
      <c r="E67" s="1" t="s">
        <v>13</v>
      </c>
      <c r="F67" s="1" t="s">
        <v>14</v>
      </c>
      <c r="G67" s="1" t="s">
        <v>15</v>
      </c>
      <c r="H67" s="1" t="s">
        <v>8112</v>
      </c>
      <c r="I67" s="1" t="s">
        <v>8114</v>
      </c>
      <c r="J67" s="1" t="s">
        <v>8117</v>
      </c>
      <c r="K67" t="s">
        <v>20</v>
      </c>
      <c r="L67" s="1" t="s">
        <v>21</v>
      </c>
    </row>
    <row r="68" spans="1:12" hidden="1">
      <c r="A68" s="4" t="str">
        <f t="shared" si="1"/>
        <v/>
      </c>
      <c r="B68" s="1" t="s">
        <v>8113</v>
      </c>
      <c r="C68" s="1" t="s">
        <v>121</v>
      </c>
      <c r="D68" s="1" t="s">
        <v>12</v>
      </c>
      <c r="E68" s="1" t="s">
        <v>122</v>
      </c>
      <c r="F68" s="1" t="s">
        <v>78</v>
      </c>
      <c r="G68" s="1" t="s">
        <v>15</v>
      </c>
      <c r="H68" s="1" t="s">
        <v>8112</v>
      </c>
      <c r="I68" s="1" t="s">
        <v>8114</v>
      </c>
      <c r="J68" s="1" t="s">
        <v>124</v>
      </c>
      <c r="K68">
        <v>500</v>
      </c>
      <c r="L68" s="1" t="s">
        <v>21</v>
      </c>
    </row>
    <row r="69" spans="1:12" hidden="1">
      <c r="A69" s="4" t="str">
        <f t="shared" si="1"/>
        <v/>
      </c>
      <c r="B69" s="1" t="s">
        <v>8113</v>
      </c>
      <c r="C69" s="1" t="s">
        <v>121</v>
      </c>
      <c r="D69" s="1" t="s">
        <v>12</v>
      </c>
      <c r="E69" s="1" t="s">
        <v>122</v>
      </c>
      <c r="F69" s="1" t="s">
        <v>78</v>
      </c>
      <c r="G69" s="1" t="s">
        <v>15</v>
      </c>
      <c r="H69" s="1" t="s">
        <v>8112</v>
      </c>
      <c r="I69" s="1" t="s">
        <v>8114</v>
      </c>
      <c r="J69" s="1" t="s">
        <v>124</v>
      </c>
      <c r="K69">
        <v>506</v>
      </c>
      <c r="L69" s="1" t="s">
        <v>21</v>
      </c>
    </row>
    <row r="70" spans="1:12" hidden="1">
      <c r="A70" s="4" t="str">
        <f t="shared" si="1"/>
        <v/>
      </c>
      <c r="B70" s="1" t="s">
        <v>120</v>
      </c>
      <c r="C70" s="1" t="s">
        <v>98</v>
      </c>
      <c r="D70" s="1" t="s">
        <v>12</v>
      </c>
      <c r="E70" s="1" t="s">
        <v>99</v>
      </c>
      <c r="F70" s="1" t="s">
        <v>100</v>
      </c>
      <c r="G70" s="1" t="s">
        <v>15</v>
      </c>
      <c r="H70" s="1" t="s">
        <v>116</v>
      </c>
      <c r="I70" s="1" t="s">
        <v>118</v>
      </c>
      <c r="J70" s="1" t="s">
        <v>104</v>
      </c>
      <c r="K70">
        <v>0</v>
      </c>
      <c r="L70" s="1" t="s">
        <v>21</v>
      </c>
    </row>
    <row r="71" spans="1:12" hidden="1">
      <c r="A71" s="4" t="str">
        <f t="shared" si="1"/>
        <v/>
      </c>
      <c r="B71" s="1" t="s">
        <v>1573</v>
      </c>
      <c r="C71" s="1" t="s">
        <v>1571</v>
      </c>
      <c r="D71" s="1" t="s">
        <v>12</v>
      </c>
      <c r="E71" s="1" t="s">
        <v>301</v>
      </c>
      <c r="F71" s="1" t="s">
        <v>302</v>
      </c>
      <c r="G71" s="1" t="s">
        <v>15</v>
      </c>
      <c r="H71" s="1" t="s">
        <v>1572</v>
      </c>
      <c r="I71" s="1" t="s">
        <v>1574</v>
      </c>
      <c r="J71" s="1" t="s">
        <v>1575</v>
      </c>
      <c r="K71">
        <v>0</v>
      </c>
      <c r="L71" s="1" t="s">
        <v>21</v>
      </c>
    </row>
    <row r="72" spans="1:12" hidden="1">
      <c r="A72" s="4" t="str">
        <f t="shared" si="1"/>
        <v/>
      </c>
      <c r="B72" s="1" t="s">
        <v>16487</v>
      </c>
      <c r="C72" s="1" t="s">
        <v>16489</v>
      </c>
      <c r="D72" s="1" t="s">
        <v>12</v>
      </c>
      <c r="E72" s="1" t="s">
        <v>366</v>
      </c>
      <c r="F72" s="1" t="s">
        <v>367</v>
      </c>
      <c r="G72" s="1" t="s">
        <v>15</v>
      </c>
      <c r="H72" s="1" t="s">
        <v>16483</v>
      </c>
      <c r="I72" s="1" t="s">
        <v>16485</v>
      </c>
      <c r="J72" s="1" t="s">
        <v>16488</v>
      </c>
      <c r="K72" t="s">
        <v>20</v>
      </c>
      <c r="L72" s="1" t="s">
        <v>21</v>
      </c>
    </row>
    <row r="73" spans="1:12" hidden="1">
      <c r="A73" s="4" t="str">
        <f t="shared" si="1"/>
        <v/>
      </c>
      <c r="B73" s="1" t="s">
        <v>16491</v>
      </c>
      <c r="C73" s="1" t="s">
        <v>16493</v>
      </c>
      <c r="D73" s="1" t="s">
        <v>12</v>
      </c>
      <c r="E73" s="1" t="s">
        <v>36</v>
      </c>
      <c r="F73" s="1" t="s">
        <v>16490</v>
      </c>
      <c r="G73" s="1" t="s">
        <v>15</v>
      </c>
      <c r="H73" s="1" t="s">
        <v>16483</v>
      </c>
      <c r="I73" s="1" t="s">
        <v>16485</v>
      </c>
      <c r="J73" s="1" t="s">
        <v>16492</v>
      </c>
      <c r="K73">
        <v>0</v>
      </c>
      <c r="L73" s="1" t="s">
        <v>21</v>
      </c>
    </row>
    <row r="74" spans="1:12" hidden="1">
      <c r="A74" s="4" t="str">
        <f t="shared" si="1"/>
        <v/>
      </c>
      <c r="B74" s="1" t="s">
        <v>16494</v>
      </c>
      <c r="C74" s="1" t="s">
        <v>16496</v>
      </c>
      <c r="D74" s="1" t="s">
        <v>12</v>
      </c>
      <c r="E74" s="1" t="s">
        <v>36</v>
      </c>
      <c r="F74" s="1" t="s">
        <v>78</v>
      </c>
      <c r="G74" s="1" t="s">
        <v>15</v>
      </c>
      <c r="H74" s="1" t="s">
        <v>16483</v>
      </c>
      <c r="I74" s="1" t="s">
        <v>16485</v>
      </c>
      <c r="J74" s="1" t="s">
        <v>16495</v>
      </c>
      <c r="K74">
        <v>0</v>
      </c>
      <c r="L74" s="1" t="s">
        <v>21</v>
      </c>
    </row>
    <row r="75" spans="1:12" hidden="1">
      <c r="A75" s="4" t="str">
        <f t="shared" si="1"/>
        <v/>
      </c>
      <c r="B75" s="1" t="s">
        <v>10501</v>
      </c>
      <c r="C75" s="1" t="s">
        <v>10500</v>
      </c>
      <c r="D75" s="1" t="s">
        <v>12</v>
      </c>
      <c r="E75" s="1" t="s">
        <v>36</v>
      </c>
      <c r="F75" s="1" t="s">
        <v>37</v>
      </c>
      <c r="G75" s="1" t="s">
        <v>15</v>
      </c>
      <c r="H75" s="1" t="s">
        <v>8521</v>
      </c>
      <c r="I75" s="1" t="s">
        <v>8522</v>
      </c>
      <c r="J75" s="1" t="s">
        <v>10502</v>
      </c>
      <c r="K75">
        <v>0</v>
      </c>
      <c r="L75" s="1" t="s">
        <v>21</v>
      </c>
    </row>
    <row r="76" spans="1:12" hidden="1">
      <c r="A76" s="4" t="str">
        <f t="shared" si="1"/>
        <v/>
      </c>
      <c r="B76" s="1" t="s">
        <v>102</v>
      </c>
      <c r="C76" s="1" t="s">
        <v>98</v>
      </c>
      <c r="D76" s="1" t="s">
        <v>12</v>
      </c>
      <c r="E76" s="1" t="s">
        <v>99</v>
      </c>
      <c r="F76" s="1" t="s">
        <v>100</v>
      </c>
      <c r="G76" s="1" t="s">
        <v>15</v>
      </c>
      <c r="H76" s="1" t="s">
        <v>101</v>
      </c>
      <c r="I76" s="1" t="s">
        <v>103</v>
      </c>
      <c r="J76" s="1" t="s">
        <v>104</v>
      </c>
      <c r="K76">
        <v>0</v>
      </c>
      <c r="L76" s="1" t="s">
        <v>21</v>
      </c>
    </row>
    <row r="77" spans="1:12" hidden="1">
      <c r="A77" s="4" t="str">
        <f t="shared" si="1"/>
        <v/>
      </c>
      <c r="B77" s="1" t="s">
        <v>17329</v>
      </c>
      <c r="C77" s="1" t="s">
        <v>17328</v>
      </c>
      <c r="D77" s="1" t="s">
        <v>12</v>
      </c>
      <c r="E77" s="1" t="s">
        <v>1166</v>
      </c>
      <c r="F77" s="1" t="s">
        <v>1167</v>
      </c>
      <c r="G77" s="1" t="s">
        <v>15</v>
      </c>
      <c r="H77" s="1" t="s">
        <v>17324</v>
      </c>
      <c r="I77" s="1" t="s">
        <v>17326</v>
      </c>
      <c r="J77" s="1" t="s">
        <v>17330</v>
      </c>
      <c r="K77">
        <v>0</v>
      </c>
      <c r="L77" s="1" t="s">
        <v>21</v>
      </c>
    </row>
    <row r="78" spans="1:12" hidden="1">
      <c r="A78" s="4" t="str">
        <f t="shared" si="1"/>
        <v/>
      </c>
      <c r="B78" s="1" t="s">
        <v>17311</v>
      </c>
      <c r="C78" s="1" t="s">
        <v>11454</v>
      </c>
      <c r="D78" s="1" t="s">
        <v>12</v>
      </c>
      <c r="E78" s="1" t="s">
        <v>196</v>
      </c>
      <c r="F78" s="1" t="s">
        <v>8131</v>
      </c>
      <c r="G78" s="1" t="s">
        <v>15</v>
      </c>
      <c r="H78" s="1" t="s">
        <v>17304</v>
      </c>
      <c r="I78" s="1" t="s">
        <v>17306</v>
      </c>
      <c r="J78" s="1" t="s">
        <v>11456</v>
      </c>
      <c r="K78">
        <v>0</v>
      </c>
      <c r="L78" s="1" t="s">
        <v>21</v>
      </c>
    </row>
    <row r="79" spans="1:12" hidden="1">
      <c r="A79" s="4" t="str">
        <f t="shared" si="1"/>
        <v/>
      </c>
      <c r="B79" s="1" t="s">
        <v>17312</v>
      </c>
      <c r="C79" s="1" t="s">
        <v>10284</v>
      </c>
      <c r="D79" s="1" t="s">
        <v>12</v>
      </c>
      <c r="E79" s="1" t="s">
        <v>1166</v>
      </c>
      <c r="F79" s="1" t="s">
        <v>1167</v>
      </c>
      <c r="G79" s="1" t="s">
        <v>15</v>
      </c>
      <c r="H79" s="1" t="s">
        <v>17304</v>
      </c>
      <c r="I79" s="1" t="s">
        <v>17306</v>
      </c>
      <c r="J79" s="1" t="s">
        <v>10285</v>
      </c>
      <c r="K79">
        <v>0</v>
      </c>
      <c r="L79" s="1" t="s">
        <v>21</v>
      </c>
    </row>
    <row r="80" spans="1:12" hidden="1">
      <c r="A80" s="4" t="str">
        <f t="shared" si="1"/>
        <v/>
      </c>
      <c r="B80" s="1" t="s">
        <v>10497</v>
      </c>
      <c r="C80" s="1" t="s">
        <v>10499</v>
      </c>
      <c r="D80" s="1" t="s">
        <v>12</v>
      </c>
      <c r="E80" s="1" t="s">
        <v>362</v>
      </c>
      <c r="F80" s="1" t="s">
        <v>78</v>
      </c>
      <c r="G80" s="1" t="s">
        <v>15</v>
      </c>
      <c r="H80" s="1" t="s">
        <v>8521</v>
      </c>
      <c r="I80" s="1" t="s">
        <v>8522</v>
      </c>
      <c r="J80" s="1" t="s">
        <v>10498</v>
      </c>
      <c r="K80">
        <v>0</v>
      </c>
      <c r="L80" s="1" t="s">
        <v>21</v>
      </c>
    </row>
    <row r="81" spans="1:12" hidden="1">
      <c r="A81" s="4" t="str">
        <f t="shared" si="1"/>
        <v/>
      </c>
      <c r="B81" s="1" t="s">
        <v>8375</v>
      </c>
      <c r="C81" s="1" t="s">
        <v>8373</v>
      </c>
      <c r="D81" s="1" t="s">
        <v>12</v>
      </c>
      <c r="E81" s="1" t="s">
        <v>167</v>
      </c>
      <c r="F81" s="1" t="s">
        <v>200</v>
      </c>
      <c r="G81" s="1" t="s">
        <v>15</v>
      </c>
      <c r="H81" s="1" t="s">
        <v>8374</v>
      </c>
      <c r="I81" s="1" t="s">
        <v>8376</v>
      </c>
      <c r="J81" s="1" t="s">
        <v>298</v>
      </c>
      <c r="K81">
        <v>0</v>
      </c>
      <c r="L81" s="1" t="s">
        <v>21</v>
      </c>
    </row>
    <row r="82" spans="1:12" hidden="1">
      <c r="A82" s="4" t="str">
        <f t="shared" si="1"/>
        <v/>
      </c>
      <c r="B82" s="1" t="s">
        <v>8378</v>
      </c>
      <c r="C82" s="1" t="s">
        <v>8377</v>
      </c>
      <c r="D82" s="1" t="s">
        <v>12</v>
      </c>
      <c r="E82" s="1" t="s">
        <v>204</v>
      </c>
      <c r="F82" s="1" t="s">
        <v>218</v>
      </c>
      <c r="G82" s="1" t="s">
        <v>15</v>
      </c>
      <c r="H82" s="1" t="s">
        <v>8374</v>
      </c>
      <c r="I82" s="1" t="s">
        <v>8376</v>
      </c>
      <c r="J82" s="1" t="s">
        <v>8379</v>
      </c>
      <c r="K82">
        <v>0</v>
      </c>
      <c r="L82" s="1" t="s">
        <v>21</v>
      </c>
    </row>
    <row r="83" spans="1:12" hidden="1">
      <c r="A83" s="4" t="str">
        <f t="shared" si="1"/>
        <v/>
      </c>
      <c r="B83" s="1" t="s">
        <v>8380</v>
      </c>
      <c r="C83" s="1" t="s">
        <v>166</v>
      </c>
      <c r="D83" s="1" t="s">
        <v>12</v>
      </c>
      <c r="E83" s="1" t="s">
        <v>167</v>
      </c>
      <c r="F83" s="1" t="s">
        <v>168</v>
      </c>
      <c r="G83" s="1" t="s">
        <v>15</v>
      </c>
      <c r="H83" s="1" t="s">
        <v>8374</v>
      </c>
      <c r="I83" s="1" t="s">
        <v>8376</v>
      </c>
      <c r="J83" s="1" t="s">
        <v>170</v>
      </c>
      <c r="K83">
        <v>0</v>
      </c>
      <c r="L83" s="1" t="s">
        <v>21</v>
      </c>
    </row>
    <row r="84" spans="1:12" hidden="1">
      <c r="A84" s="4" t="str">
        <f t="shared" si="1"/>
        <v/>
      </c>
      <c r="B84" s="1" t="s">
        <v>8381</v>
      </c>
      <c r="C84" s="1" t="s">
        <v>296</v>
      </c>
      <c r="D84" s="1" t="s">
        <v>12</v>
      </c>
      <c r="E84" s="1" t="s">
        <v>167</v>
      </c>
      <c r="F84" s="1" t="s">
        <v>200</v>
      </c>
      <c r="G84" s="1" t="s">
        <v>15</v>
      </c>
      <c r="H84" s="1" t="s">
        <v>8374</v>
      </c>
      <c r="I84" s="1" t="s">
        <v>8376</v>
      </c>
      <c r="J84" s="1" t="s">
        <v>298</v>
      </c>
      <c r="K84">
        <v>0</v>
      </c>
      <c r="L84" s="1" t="s">
        <v>21</v>
      </c>
    </row>
    <row r="85" spans="1:12" hidden="1">
      <c r="A85" s="4" t="str">
        <f t="shared" si="1"/>
        <v/>
      </c>
      <c r="B85" s="1" t="s">
        <v>117</v>
      </c>
      <c r="C85" s="1" t="s">
        <v>114</v>
      </c>
      <c r="D85" s="1" t="s">
        <v>12</v>
      </c>
      <c r="E85" s="1" t="s">
        <v>115</v>
      </c>
      <c r="F85" s="1" t="s">
        <v>94</v>
      </c>
      <c r="G85" s="1" t="s">
        <v>15</v>
      </c>
      <c r="H85" s="1" t="s">
        <v>116</v>
      </c>
      <c r="I85" s="1" t="s">
        <v>118</v>
      </c>
      <c r="J85" s="1" t="s">
        <v>119</v>
      </c>
      <c r="K85">
        <v>5000</v>
      </c>
      <c r="L85" s="1" t="s">
        <v>21</v>
      </c>
    </row>
    <row r="86" spans="1:12" hidden="1">
      <c r="A86" s="4" t="str">
        <f t="shared" si="1"/>
        <v/>
      </c>
      <c r="B86" s="1" t="s">
        <v>85</v>
      </c>
      <c r="C86" s="1" t="s">
        <v>84</v>
      </c>
      <c r="D86" s="1" t="s">
        <v>12</v>
      </c>
      <c r="E86" s="1" t="s">
        <v>36</v>
      </c>
      <c r="F86" s="1" t="s">
        <v>37</v>
      </c>
      <c r="G86" s="1" t="s">
        <v>15</v>
      </c>
      <c r="H86" s="1" t="s">
        <v>32</v>
      </c>
      <c r="I86" s="1" t="s">
        <v>33</v>
      </c>
      <c r="J86" s="1" t="s">
        <v>86</v>
      </c>
      <c r="K86">
        <v>0</v>
      </c>
      <c r="L86" s="1" t="s">
        <v>21</v>
      </c>
    </row>
    <row r="87" spans="1:12" hidden="1">
      <c r="A87" s="4" t="str">
        <f t="shared" si="1"/>
        <v/>
      </c>
      <c r="B87" s="1" t="s">
        <v>14307</v>
      </c>
      <c r="C87" s="1" t="s">
        <v>14305</v>
      </c>
      <c r="D87" s="1" t="s">
        <v>12</v>
      </c>
      <c r="E87" s="1" t="s">
        <v>751</v>
      </c>
      <c r="F87" s="1" t="s">
        <v>78</v>
      </c>
      <c r="G87" s="1" t="s">
        <v>15</v>
      </c>
      <c r="H87" s="1" t="s">
        <v>14306</v>
      </c>
      <c r="I87" s="1" t="s">
        <v>14308</v>
      </c>
      <c r="J87" s="1" t="s">
        <v>14309</v>
      </c>
      <c r="K87" t="s">
        <v>20</v>
      </c>
      <c r="L87" s="1" t="s">
        <v>21</v>
      </c>
    </row>
    <row r="88" spans="1:12" hidden="1">
      <c r="A88" s="4" t="str">
        <f t="shared" si="1"/>
        <v/>
      </c>
      <c r="B88" s="1" t="s">
        <v>15806</v>
      </c>
      <c r="C88" s="1" t="s">
        <v>76</v>
      </c>
      <c r="D88" s="1" t="s">
        <v>12</v>
      </c>
      <c r="E88" s="1" t="s">
        <v>77</v>
      </c>
      <c r="F88" s="1" t="s">
        <v>78</v>
      </c>
      <c r="G88" s="1" t="s">
        <v>15</v>
      </c>
      <c r="H88" s="1" t="s">
        <v>15805</v>
      </c>
      <c r="I88" s="1" t="s">
        <v>15807</v>
      </c>
      <c r="J88" s="1" t="s">
        <v>80</v>
      </c>
      <c r="K88">
        <v>1000</v>
      </c>
      <c r="L88" s="1" t="s">
        <v>21</v>
      </c>
    </row>
    <row r="89" spans="1:12" hidden="1">
      <c r="A89" s="4" t="str">
        <f t="shared" si="1"/>
        <v/>
      </c>
      <c r="B89" s="1" t="s">
        <v>1207</v>
      </c>
      <c r="C89" s="1" t="s">
        <v>1205</v>
      </c>
      <c r="D89" s="1" t="s">
        <v>12</v>
      </c>
      <c r="E89" s="1" t="s">
        <v>163</v>
      </c>
      <c r="F89" s="1" t="s">
        <v>145</v>
      </c>
      <c r="G89" s="1" t="s">
        <v>15</v>
      </c>
      <c r="H89" s="1" t="s">
        <v>1206</v>
      </c>
      <c r="I89" s="1" t="s">
        <v>1208</v>
      </c>
      <c r="J89" s="1" t="s">
        <v>1209</v>
      </c>
      <c r="K89" t="s">
        <v>20</v>
      </c>
      <c r="L89" s="1" t="s">
        <v>21</v>
      </c>
    </row>
    <row r="90" spans="1:12" hidden="1">
      <c r="A90" s="4" t="str">
        <f t="shared" si="1"/>
        <v/>
      </c>
      <c r="B90" s="1" t="s">
        <v>16793</v>
      </c>
      <c r="C90" s="1" t="s">
        <v>16796</v>
      </c>
      <c r="D90" s="1" t="s">
        <v>12</v>
      </c>
      <c r="E90" s="1" t="s">
        <v>13</v>
      </c>
      <c r="F90" s="1" t="s">
        <v>14</v>
      </c>
      <c r="G90" s="1" t="s">
        <v>15</v>
      </c>
      <c r="H90" s="1" t="s">
        <v>16792</v>
      </c>
      <c r="I90" s="1" t="s">
        <v>16794</v>
      </c>
      <c r="J90" s="1" t="s">
        <v>16795</v>
      </c>
      <c r="K90">
        <v>0</v>
      </c>
      <c r="L90" s="1" t="s">
        <v>21</v>
      </c>
    </row>
    <row r="91" spans="1:12" hidden="1">
      <c r="A91" s="4" t="str">
        <f t="shared" si="1"/>
        <v/>
      </c>
      <c r="B91" s="1" t="s">
        <v>5795</v>
      </c>
      <c r="C91" s="1" t="s">
        <v>5793</v>
      </c>
      <c r="D91" s="1" t="s">
        <v>12</v>
      </c>
      <c r="E91" s="1" t="s">
        <v>144</v>
      </c>
      <c r="F91" s="1" t="s">
        <v>145</v>
      </c>
      <c r="G91" s="1" t="s">
        <v>15</v>
      </c>
      <c r="H91" s="1" t="s">
        <v>5794</v>
      </c>
      <c r="I91" s="1" t="s">
        <v>5796</v>
      </c>
      <c r="J91" s="1" t="s">
        <v>5782</v>
      </c>
      <c r="K91">
        <v>0</v>
      </c>
      <c r="L91" s="1" t="s">
        <v>21</v>
      </c>
    </row>
    <row r="92" spans="1:12" hidden="1">
      <c r="A92" s="4" t="str">
        <f t="shared" si="1"/>
        <v/>
      </c>
      <c r="B92" s="1" t="s">
        <v>1745</v>
      </c>
      <c r="C92" s="1" t="s">
        <v>1743</v>
      </c>
      <c r="D92" s="1" t="s">
        <v>12</v>
      </c>
      <c r="E92" s="1" t="s">
        <v>30</v>
      </c>
      <c r="F92" s="1" t="s">
        <v>31</v>
      </c>
      <c r="G92" s="1" t="s">
        <v>15</v>
      </c>
      <c r="H92" s="1" t="s">
        <v>1744</v>
      </c>
      <c r="I92" s="1" t="s">
        <v>1746</v>
      </c>
      <c r="J92" s="1" t="s">
        <v>1747</v>
      </c>
      <c r="K92">
        <v>0</v>
      </c>
      <c r="L92" s="1" t="s">
        <v>27</v>
      </c>
    </row>
    <row r="93" spans="1:12" hidden="1">
      <c r="A93" s="4" t="str">
        <f t="shared" si="1"/>
        <v/>
      </c>
      <c r="B93" s="1" t="s">
        <v>1749</v>
      </c>
      <c r="C93" s="1" t="s">
        <v>1748</v>
      </c>
      <c r="D93" s="1" t="s">
        <v>12</v>
      </c>
      <c r="E93" s="1" t="s">
        <v>30</v>
      </c>
      <c r="F93" s="1" t="s">
        <v>31</v>
      </c>
      <c r="G93" s="1" t="s">
        <v>15</v>
      </c>
      <c r="H93" s="1" t="s">
        <v>1744</v>
      </c>
      <c r="I93" s="1" t="s">
        <v>1746</v>
      </c>
      <c r="J93" s="1" t="s">
        <v>1750</v>
      </c>
      <c r="K93">
        <v>900</v>
      </c>
      <c r="L93" s="1" t="s">
        <v>21</v>
      </c>
    </row>
    <row r="94" spans="1:12" hidden="1">
      <c r="A94" s="4" t="str">
        <f t="shared" si="1"/>
        <v/>
      </c>
      <c r="B94" s="1" t="s">
        <v>1752</v>
      </c>
      <c r="C94" s="1" t="s">
        <v>1751</v>
      </c>
      <c r="D94" s="1" t="s">
        <v>12</v>
      </c>
      <c r="E94" s="1" t="s">
        <v>30</v>
      </c>
      <c r="F94" s="1" t="s">
        <v>31</v>
      </c>
      <c r="G94" s="1" t="s">
        <v>15</v>
      </c>
      <c r="H94" s="1" t="s">
        <v>1744</v>
      </c>
      <c r="I94" s="1" t="s">
        <v>1746</v>
      </c>
      <c r="J94" s="1" t="s">
        <v>1753</v>
      </c>
      <c r="K94">
        <v>0</v>
      </c>
      <c r="L94" s="1" t="s">
        <v>21</v>
      </c>
    </row>
    <row r="95" spans="1:12" hidden="1">
      <c r="A95" s="4" t="str">
        <f t="shared" si="1"/>
        <v/>
      </c>
      <c r="B95" s="1" t="s">
        <v>1755</v>
      </c>
      <c r="C95" s="1" t="s">
        <v>1754</v>
      </c>
      <c r="D95" s="1" t="s">
        <v>12</v>
      </c>
      <c r="E95" s="1" t="s">
        <v>30</v>
      </c>
      <c r="F95" s="1" t="s">
        <v>31</v>
      </c>
      <c r="G95" s="1" t="s">
        <v>15</v>
      </c>
      <c r="H95" s="1" t="s">
        <v>1744</v>
      </c>
      <c r="I95" s="1" t="s">
        <v>1746</v>
      </c>
      <c r="J95" s="1" t="s">
        <v>1756</v>
      </c>
      <c r="K95" t="s">
        <v>20</v>
      </c>
      <c r="L95" s="1" t="s">
        <v>21</v>
      </c>
    </row>
    <row r="96" spans="1:12" hidden="1">
      <c r="A96" s="4" t="str">
        <f t="shared" si="1"/>
        <v/>
      </c>
      <c r="B96" s="1" t="s">
        <v>1758</v>
      </c>
      <c r="C96" s="1" t="s">
        <v>1757</v>
      </c>
      <c r="D96" s="1" t="s">
        <v>12</v>
      </c>
      <c r="E96" s="1" t="s">
        <v>30</v>
      </c>
      <c r="F96" s="1" t="s">
        <v>31</v>
      </c>
      <c r="G96" s="1" t="s">
        <v>15</v>
      </c>
      <c r="H96" s="1" t="s">
        <v>1744</v>
      </c>
      <c r="I96" s="1" t="s">
        <v>1746</v>
      </c>
      <c r="J96" s="1" t="s">
        <v>1759</v>
      </c>
      <c r="K96">
        <v>0</v>
      </c>
      <c r="L96" s="1" t="s">
        <v>21</v>
      </c>
    </row>
    <row r="97" spans="1:12" hidden="1">
      <c r="A97" s="4" t="str">
        <f t="shared" si="1"/>
        <v/>
      </c>
      <c r="B97" s="1" t="s">
        <v>15392</v>
      </c>
      <c r="C97" s="1" t="s">
        <v>1757</v>
      </c>
      <c r="D97" s="1" t="s">
        <v>12</v>
      </c>
      <c r="E97" s="1" t="s">
        <v>30</v>
      </c>
      <c r="F97" s="1" t="s">
        <v>31</v>
      </c>
      <c r="G97" s="1" t="s">
        <v>15</v>
      </c>
      <c r="H97" s="1" t="s">
        <v>15391</v>
      </c>
      <c r="I97" s="1" t="s">
        <v>15393</v>
      </c>
      <c r="J97" s="1" t="s">
        <v>1759</v>
      </c>
      <c r="K97">
        <v>0</v>
      </c>
      <c r="L97" s="1" t="s">
        <v>21</v>
      </c>
    </row>
    <row r="98" spans="1:12" hidden="1">
      <c r="A98" s="4" t="str">
        <f t="shared" si="1"/>
        <v/>
      </c>
      <c r="B98" s="1" t="s">
        <v>15394</v>
      </c>
      <c r="C98" s="1" t="s">
        <v>1751</v>
      </c>
      <c r="D98" s="1" t="s">
        <v>12</v>
      </c>
      <c r="E98" s="1" t="s">
        <v>30</v>
      </c>
      <c r="F98" s="1" t="s">
        <v>31</v>
      </c>
      <c r="G98" s="1" t="s">
        <v>15</v>
      </c>
      <c r="H98" s="1" t="s">
        <v>15391</v>
      </c>
      <c r="I98" s="1" t="s">
        <v>15393</v>
      </c>
      <c r="J98" s="1" t="s">
        <v>1753</v>
      </c>
      <c r="K98">
        <v>0</v>
      </c>
      <c r="L98" s="1" t="s">
        <v>21</v>
      </c>
    </row>
    <row r="99" spans="1:12" hidden="1">
      <c r="A99" s="4" t="str">
        <f t="shared" si="1"/>
        <v/>
      </c>
      <c r="B99" s="1" t="s">
        <v>15395</v>
      </c>
      <c r="C99" s="1" t="s">
        <v>1743</v>
      </c>
      <c r="D99" s="1" t="s">
        <v>12</v>
      </c>
      <c r="E99" s="1" t="s">
        <v>30</v>
      </c>
      <c r="F99" s="1" t="s">
        <v>31</v>
      </c>
      <c r="G99" s="1" t="s">
        <v>15</v>
      </c>
      <c r="H99" s="1" t="s">
        <v>15391</v>
      </c>
      <c r="I99" s="1" t="s">
        <v>15393</v>
      </c>
      <c r="J99" s="1" t="s">
        <v>1747</v>
      </c>
      <c r="K99">
        <v>0</v>
      </c>
      <c r="L99" s="1" t="s">
        <v>27</v>
      </c>
    </row>
    <row r="100" spans="1:12" hidden="1">
      <c r="A100" s="4" t="str">
        <f t="shared" si="1"/>
        <v/>
      </c>
      <c r="B100" s="1" t="s">
        <v>1760</v>
      </c>
      <c r="C100" s="1" t="s">
        <v>29</v>
      </c>
      <c r="D100" s="1" t="s">
        <v>12</v>
      </c>
      <c r="E100" s="1" t="s">
        <v>30</v>
      </c>
      <c r="F100" s="1" t="s">
        <v>31</v>
      </c>
      <c r="G100" s="1" t="s">
        <v>15</v>
      </c>
      <c r="H100" s="1" t="s">
        <v>1744</v>
      </c>
      <c r="I100" s="1" t="s">
        <v>1746</v>
      </c>
      <c r="J100" s="1" t="s">
        <v>34</v>
      </c>
      <c r="K100">
        <v>0</v>
      </c>
      <c r="L100" s="1" t="s">
        <v>21</v>
      </c>
    </row>
    <row r="101" spans="1:12" hidden="1">
      <c r="A101" s="4" t="str">
        <f t="shared" si="1"/>
        <v/>
      </c>
      <c r="B101" s="1" t="s">
        <v>1762</v>
      </c>
      <c r="C101" s="1" t="s">
        <v>1761</v>
      </c>
      <c r="D101" s="1" t="s">
        <v>12</v>
      </c>
      <c r="E101" s="1" t="s">
        <v>30</v>
      </c>
      <c r="F101" s="1" t="s">
        <v>31</v>
      </c>
      <c r="G101" s="1" t="s">
        <v>15</v>
      </c>
      <c r="H101" s="1" t="s">
        <v>1744</v>
      </c>
      <c r="I101" s="1" t="s">
        <v>1746</v>
      </c>
      <c r="J101" s="1" t="s">
        <v>1763</v>
      </c>
      <c r="K101">
        <v>500</v>
      </c>
      <c r="L101" s="1" t="s">
        <v>21</v>
      </c>
    </row>
    <row r="102" spans="1:12" hidden="1">
      <c r="A102" s="4" t="str">
        <f t="shared" si="1"/>
        <v/>
      </c>
      <c r="B102" s="1" t="s">
        <v>1765</v>
      </c>
      <c r="C102" s="1" t="s">
        <v>1764</v>
      </c>
      <c r="D102" s="1" t="s">
        <v>12</v>
      </c>
      <c r="E102" s="1" t="s">
        <v>30</v>
      </c>
      <c r="F102" s="1" t="s">
        <v>31</v>
      </c>
      <c r="G102" s="1" t="s">
        <v>15</v>
      </c>
      <c r="H102" s="1" t="s">
        <v>1744</v>
      </c>
      <c r="I102" s="1" t="s">
        <v>1746</v>
      </c>
      <c r="J102" s="1" t="s">
        <v>1766</v>
      </c>
      <c r="K102">
        <v>600</v>
      </c>
      <c r="L102" s="1" t="s">
        <v>21</v>
      </c>
    </row>
    <row r="103" spans="1:12" hidden="1">
      <c r="A103" s="4" t="str">
        <f t="shared" si="1"/>
        <v/>
      </c>
      <c r="B103" s="1" t="s">
        <v>1768</v>
      </c>
      <c r="C103" s="1" t="s">
        <v>1767</v>
      </c>
      <c r="D103" s="1" t="s">
        <v>12</v>
      </c>
      <c r="E103" s="1" t="s">
        <v>30</v>
      </c>
      <c r="F103" s="1" t="s">
        <v>31</v>
      </c>
      <c r="G103" s="1" t="s">
        <v>15</v>
      </c>
      <c r="H103" s="1" t="s">
        <v>1744</v>
      </c>
      <c r="I103" s="1" t="s">
        <v>1746</v>
      </c>
      <c r="J103" s="1" t="s">
        <v>1769</v>
      </c>
      <c r="K103" t="s">
        <v>20</v>
      </c>
      <c r="L103" s="1" t="s">
        <v>21</v>
      </c>
    </row>
    <row r="104" spans="1:12" hidden="1">
      <c r="A104" s="4" t="str">
        <f t="shared" si="1"/>
        <v/>
      </c>
      <c r="B104" s="1" t="s">
        <v>1771</v>
      </c>
      <c r="C104" s="1" t="s">
        <v>1770</v>
      </c>
      <c r="D104" s="1" t="s">
        <v>12</v>
      </c>
      <c r="E104" s="1" t="s">
        <v>30</v>
      </c>
      <c r="F104" s="1" t="s">
        <v>31</v>
      </c>
      <c r="G104" s="1" t="s">
        <v>15</v>
      </c>
      <c r="H104" s="1" t="s">
        <v>1744</v>
      </c>
      <c r="I104" s="1" t="s">
        <v>1746</v>
      </c>
      <c r="J104" s="1" t="s">
        <v>1772</v>
      </c>
      <c r="K104">
        <v>500</v>
      </c>
      <c r="L104" s="1" t="s">
        <v>21</v>
      </c>
    </row>
    <row r="105" spans="1:12" hidden="1">
      <c r="A105" s="4" t="str">
        <f t="shared" si="1"/>
        <v/>
      </c>
      <c r="B105" s="1" t="s">
        <v>1771</v>
      </c>
      <c r="C105" s="1" t="s">
        <v>1770</v>
      </c>
      <c r="D105" s="1" t="s">
        <v>12</v>
      </c>
      <c r="E105" s="1" t="s">
        <v>30</v>
      </c>
      <c r="F105" s="1" t="s">
        <v>31</v>
      </c>
      <c r="G105" s="1" t="s">
        <v>15</v>
      </c>
      <c r="H105" s="1" t="s">
        <v>1744</v>
      </c>
      <c r="I105" s="1" t="s">
        <v>1746</v>
      </c>
      <c r="J105" s="1" t="s">
        <v>1772</v>
      </c>
      <c r="K105">
        <v>3000</v>
      </c>
      <c r="L105" s="1" t="s">
        <v>21</v>
      </c>
    </row>
    <row r="106" spans="1:12" hidden="1">
      <c r="A106" s="4" t="str">
        <f t="shared" si="1"/>
        <v/>
      </c>
      <c r="B106" s="1" t="s">
        <v>1771</v>
      </c>
      <c r="C106" s="1" t="s">
        <v>1770</v>
      </c>
      <c r="D106" s="1" t="s">
        <v>12</v>
      </c>
      <c r="E106" s="1" t="s">
        <v>30</v>
      </c>
      <c r="F106" s="1" t="s">
        <v>31</v>
      </c>
      <c r="G106" s="1" t="s">
        <v>15</v>
      </c>
      <c r="H106" s="1" t="s">
        <v>1744</v>
      </c>
      <c r="I106" s="1" t="s">
        <v>1746</v>
      </c>
      <c r="J106" s="1" t="s">
        <v>1772</v>
      </c>
      <c r="K106">
        <v>5500</v>
      </c>
      <c r="L106" s="1" t="s">
        <v>21</v>
      </c>
    </row>
    <row r="107" spans="1:12" hidden="1">
      <c r="A107" s="4" t="str">
        <f t="shared" si="1"/>
        <v/>
      </c>
      <c r="B107" s="1" t="s">
        <v>13813</v>
      </c>
      <c r="C107" s="1" t="s">
        <v>13811</v>
      </c>
      <c r="D107" s="1" t="s">
        <v>12</v>
      </c>
      <c r="E107" s="1" t="s">
        <v>13</v>
      </c>
      <c r="F107" s="1" t="s">
        <v>14</v>
      </c>
      <c r="G107" s="1" t="s">
        <v>15</v>
      </c>
      <c r="H107" s="1" t="s">
        <v>13812</v>
      </c>
      <c r="I107" s="1" t="s">
        <v>13814</v>
      </c>
      <c r="J107" s="1" t="s">
        <v>13815</v>
      </c>
      <c r="K107">
        <v>297</v>
      </c>
      <c r="L107" s="1" t="s">
        <v>21</v>
      </c>
    </row>
    <row r="108" spans="1:12" hidden="1">
      <c r="A108" s="4" t="str">
        <f t="shared" si="1"/>
        <v/>
      </c>
      <c r="B108" s="1" t="s">
        <v>13817</v>
      </c>
      <c r="C108" s="1" t="s">
        <v>13816</v>
      </c>
      <c r="D108" s="1" t="s">
        <v>12</v>
      </c>
      <c r="E108" s="1" t="s">
        <v>13</v>
      </c>
      <c r="F108" s="1" t="s">
        <v>14</v>
      </c>
      <c r="G108" s="1" t="s">
        <v>15</v>
      </c>
      <c r="H108" s="1" t="s">
        <v>13812</v>
      </c>
      <c r="I108" s="1" t="s">
        <v>13814</v>
      </c>
      <c r="J108" s="1" t="s">
        <v>13818</v>
      </c>
      <c r="K108">
        <v>99</v>
      </c>
      <c r="L108" s="1" t="s">
        <v>21</v>
      </c>
    </row>
    <row r="109" spans="1:12" hidden="1">
      <c r="A109" s="4" t="str">
        <f t="shared" si="1"/>
        <v/>
      </c>
      <c r="B109" s="1" t="s">
        <v>1775</v>
      </c>
      <c r="C109" s="1" t="s">
        <v>1773</v>
      </c>
      <c r="D109" s="1" t="s">
        <v>12</v>
      </c>
      <c r="E109" s="1" t="s">
        <v>30</v>
      </c>
      <c r="F109" s="1" t="s">
        <v>1774</v>
      </c>
      <c r="G109" s="1" t="s">
        <v>15</v>
      </c>
      <c r="H109" s="1" t="s">
        <v>1744</v>
      </c>
      <c r="I109" s="1" t="s">
        <v>1746</v>
      </c>
      <c r="J109" s="1" t="s">
        <v>1776</v>
      </c>
      <c r="K109">
        <v>0</v>
      </c>
      <c r="L109" s="1" t="s">
        <v>21</v>
      </c>
    </row>
    <row r="110" spans="1:12" hidden="1">
      <c r="A110" s="4" t="str">
        <f t="shared" si="1"/>
        <v/>
      </c>
      <c r="B110" s="1" t="s">
        <v>1778</v>
      </c>
      <c r="C110" s="1" t="s">
        <v>1777</v>
      </c>
      <c r="D110" s="1" t="s">
        <v>12</v>
      </c>
      <c r="E110" s="1" t="s">
        <v>30</v>
      </c>
      <c r="F110" s="1" t="s">
        <v>1774</v>
      </c>
      <c r="G110" s="1" t="s">
        <v>15</v>
      </c>
      <c r="H110" s="1" t="s">
        <v>1744</v>
      </c>
      <c r="I110" s="1" t="s">
        <v>1746</v>
      </c>
      <c r="J110" s="1" t="s">
        <v>1779</v>
      </c>
      <c r="K110">
        <v>0</v>
      </c>
      <c r="L110" s="1" t="s">
        <v>21</v>
      </c>
    </row>
    <row r="111" spans="1:12" hidden="1">
      <c r="A111" s="4" t="str">
        <f t="shared" si="1"/>
        <v/>
      </c>
      <c r="B111" s="1" t="s">
        <v>1781</v>
      </c>
      <c r="C111" s="1" t="s">
        <v>1780</v>
      </c>
      <c r="D111" s="1" t="s">
        <v>12</v>
      </c>
      <c r="E111" s="1" t="s">
        <v>30</v>
      </c>
      <c r="F111" s="1" t="s">
        <v>1774</v>
      </c>
      <c r="G111" s="1" t="s">
        <v>15</v>
      </c>
      <c r="H111" s="1" t="s">
        <v>1744</v>
      </c>
      <c r="I111" s="1" t="s">
        <v>1746</v>
      </c>
      <c r="J111" s="1" t="s">
        <v>1782</v>
      </c>
      <c r="K111">
        <v>0</v>
      </c>
      <c r="L111" s="1" t="s">
        <v>21</v>
      </c>
    </row>
    <row r="112" spans="1:12" hidden="1">
      <c r="A112" s="4" t="str">
        <f t="shared" si="1"/>
        <v/>
      </c>
      <c r="B112" s="1" t="s">
        <v>1784</v>
      </c>
      <c r="C112" s="1" t="s">
        <v>1783</v>
      </c>
      <c r="D112" s="1" t="s">
        <v>12</v>
      </c>
      <c r="E112" s="1" t="s">
        <v>30</v>
      </c>
      <c r="F112" s="1" t="s">
        <v>1774</v>
      </c>
      <c r="G112" s="1" t="s">
        <v>15</v>
      </c>
      <c r="H112" s="1" t="s">
        <v>1744</v>
      </c>
      <c r="I112" s="1" t="s">
        <v>1746</v>
      </c>
      <c r="J112" s="1" t="s">
        <v>1785</v>
      </c>
      <c r="K112">
        <v>0</v>
      </c>
      <c r="L112" s="1" t="s">
        <v>21</v>
      </c>
    </row>
    <row r="113" spans="1:12" hidden="1">
      <c r="A113" s="4" t="str">
        <f t="shared" si="1"/>
        <v/>
      </c>
      <c r="B113" s="1" t="s">
        <v>1787</v>
      </c>
      <c r="C113" s="1" t="s">
        <v>1786</v>
      </c>
      <c r="D113" s="1" t="s">
        <v>12</v>
      </c>
      <c r="E113" s="1" t="s">
        <v>30</v>
      </c>
      <c r="F113" s="1" t="s">
        <v>1774</v>
      </c>
      <c r="G113" s="1" t="s">
        <v>15</v>
      </c>
      <c r="H113" s="1" t="s">
        <v>1744</v>
      </c>
      <c r="I113" s="1" t="s">
        <v>1746</v>
      </c>
      <c r="J113" s="1" t="s">
        <v>1788</v>
      </c>
      <c r="K113">
        <v>0</v>
      </c>
      <c r="L113" s="1" t="s">
        <v>21</v>
      </c>
    </row>
    <row r="114" spans="1:12" hidden="1">
      <c r="A114" s="4" t="str">
        <f t="shared" si="1"/>
        <v/>
      </c>
      <c r="B114" s="1" t="s">
        <v>1790</v>
      </c>
      <c r="C114" s="1" t="s">
        <v>1789</v>
      </c>
      <c r="D114" s="1" t="s">
        <v>12</v>
      </c>
      <c r="E114" s="1" t="s">
        <v>30</v>
      </c>
      <c r="F114" s="1" t="s">
        <v>1774</v>
      </c>
      <c r="G114" s="1" t="s">
        <v>15</v>
      </c>
      <c r="H114" s="1" t="s">
        <v>1744</v>
      </c>
      <c r="I114" s="1" t="s">
        <v>1746</v>
      </c>
      <c r="J114" s="1" t="s">
        <v>1791</v>
      </c>
      <c r="K114">
        <v>0</v>
      </c>
      <c r="L114" s="1" t="s">
        <v>21</v>
      </c>
    </row>
    <row r="115" spans="1:12" hidden="1">
      <c r="A115" s="4" t="str">
        <f t="shared" si="1"/>
        <v/>
      </c>
      <c r="B115" s="1" t="s">
        <v>1793</v>
      </c>
      <c r="C115" s="1" t="s">
        <v>1792</v>
      </c>
      <c r="D115" s="1" t="s">
        <v>12</v>
      </c>
      <c r="E115" s="1" t="s">
        <v>30</v>
      </c>
      <c r="F115" s="1" t="s">
        <v>1774</v>
      </c>
      <c r="G115" s="1" t="s">
        <v>15</v>
      </c>
      <c r="H115" s="1" t="s">
        <v>1744</v>
      </c>
      <c r="I115" s="1" t="s">
        <v>1746</v>
      </c>
      <c r="J115" s="1" t="s">
        <v>1794</v>
      </c>
      <c r="K115">
        <v>0</v>
      </c>
      <c r="L115" s="1" t="s">
        <v>21</v>
      </c>
    </row>
    <row r="116" spans="1:12" hidden="1">
      <c r="A116" s="4" t="str">
        <f t="shared" si="1"/>
        <v/>
      </c>
      <c r="B116" s="1" t="s">
        <v>1796</v>
      </c>
      <c r="C116" s="1" t="s">
        <v>1795</v>
      </c>
      <c r="D116" s="1" t="s">
        <v>12</v>
      </c>
      <c r="E116" s="1" t="s">
        <v>30</v>
      </c>
      <c r="F116" s="1" t="s">
        <v>1774</v>
      </c>
      <c r="G116" s="1" t="s">
        <v>15</v>
      </c>
      <c r="H116" s="1" t="s">
        <v>1744</v>
      </c>
      <c r="I116" s="1" t="s">
        <v>1746</v>
      </c>
      <c r="J116" s="1" t="s">
        <v>1797</v>
      </c>
      <c r="K116">
        <v>0</v>
      </c>
      <c r="L116" s="1" t="s">
        <v>21</v>
      </c>
    </row>
    <row r="117" spans="1:12" hidden="1">
      <c r="A117" s="4" t="str">
        <f t="shared" si="1"/>
        <v/>
      </c>
      <c r="B117" s="1" t="s">
        <v>1799</v>
      </c>
      <c r="C117" s="1" t="s">
        <v>1798</v>
      </c>
      <c r="D117" s="1" t="s">
        <v>12</v>
      </c>
      <c r="E117" s="1" t="s">
        <v>30</v>
      </c>
      <c r="F117" s="1" t="s">
        <v>1774</v>
      </c>
      <c r="G117" s="1" t="s">
        <v>15</v>
      </c>
      <c r="H117" s="1" t="s">
        <v>1744</v>
      </c>
      <c r="I117" s="1" t="s">
        <v>1746</v>
      </c>
      <c r="J117" s="1" t="s">
        <v>1800</v>
      </c>
      <c r="K117">
        <v>0</v>
      </c>
      <c r="L117" s="1" t="s">
        <v>21</v>
      </c>
    </row>
    <row r="118" spans="1:12" hidden="1">
      <c r="A118" s="4" t="str">
        <f t="shared" si="1"/>
        <v/>
      </c>
      <c r="B118" s="1" t="s">
        <v>1802</v>
      </c>
      <c r="C118" s="1" t="s">
        <v>1801</v>
      </c>
      <c r="D118" s="1" t="s">
        <v>12</v>
      </c>
      <c r="E118" s="1" t="s">
        <v>30</v>
      </c>
      <c r="F118" s="1" t="s">
        <v>1774</v>
      </c>
      <c r="G118" s="1" t="s">
        <v>15</v>
      </c>
      <c r="H118" s="1" t="s">
        <v>1744</v>
      </c>
      <c r="I118" s="1" t="s">
        <v>1746</v>
      </c>
      <c r="J118" s="1" t="s">
        <v>1803</v>
      </c>
      <c r="K118">
        <v>0</v>
      </c>
      <c r="L118" s="1" t="s">
        <v>21</v>
      </c>
    </row>
    <row r="119" spans="1:12" hidden="1">
      <c r="A119" s="4" t="str">
        <f t="shared" si="1"/>
        <v/>
      </c>
      <c r="B119" s="1" t="s">
        <v>1805</v>
      </c>
      <c r="C119" s="1" t="s">
        <v>1804</v>
      </c>
      <c r="D119" s="1" t="s">
        <v>12</v>
      </c>
      <c r="E119" s="1" t="s">
        <v>30</v>
      </c>
      <c r="F119" s="1" t="s">
        <v>1774</v>
      </c>
      <c r="G119" s="1" t="s">
        <v>15</v>
      </c>
      <c r="H119" s="1" t="s">
        <v>1744</v>
      </c>
      <c r="I119" s="1" t="s">
        <v>1746</v>
      </c>
      <c r="J119" s="1" t="s">
        <v>1806</v>
      </c>
      <c r="K119">
        <v>0</v>
      </c>
      <c r="L119" s="1" t="s">
        <v>21</v>
      </c>
    </row>
    <row r="120" spans="1:12" hidden="1">
      <c r="A120" s="4" t="str">
        <f t="shared" si="1"/>
        <v/>
      </c>
      <c r="B120" s="1" t="s">
        <v>1808</v>
      </c>
      <c r="C120" s="1" t="s">
        <v>1807</v>
      </c>
      <c r="D120" s="1" t="s">
        <v>12</v>
      </c>
      <c r="E120" s="1" t="s">
        <v>115</v>
      </c>
      <c r="F120" s="1" t="s">
        <v>1774</v>
      </c>
      <c r="G120" s="1" t="s">
        <v>15</v>
      </c>
      <c r="H120" s="1" t="s">
        <v>1744</v>
      </c>
      <c r="I120" s="1" t="s">
        <v>1746</v>
      </c>
      <c r="J120" s="1" t="s">
        <v>1809</v>
      </c>
      <c r="K120" t="s">
        <v>20</v>
      </c>
      <c r="L120" s="1" t="s">
        <v>21</v>
      </c>
    </row>
    <row r="121" spans="1:12" hidden="1">
      <c r="A121" s="4" t="str">
        <f t="shared" si="1"/>
        <v/>
      </c>
      <c r="B121" s="1" t="s">
        <v>1811</v>
      </c>
      <c r="C121" s="1" t="s">
        <v>1810</v>
      </c>
      <c r="D121" s="1" t="s">
        <v>12</v>
      </c>
      <c r="E121" s="1" t="s">
        <v>115</v>
      </c>
      <c r="F121" s="1" t="s">
        <v>1774</v>
      </c>
      <c r="G121" s="1" t="s">
        <v>15</v>
      </c>
      <c r="H121" s="1" t="s">
        <v>1744</v>
      </c>
      <c r="I121" s="1" t="s">
        <v>1746</v>
      </c>
      <c r="J121" s="1" t="s">
        <v>1812</v>
      </c>
      <c r="K121" t="s">
        <v>20</v>
      </c>
      <c r="L121" s="1" t="s">
        <v>21</v>
      </c>
    </row>
    <row r="122" spans="1:12" hidden="1">
      <c r="A122" s="4" t="str">
        <f t="shared" si="1"/>
        <v/>
      </c>
      <c r="B122" s="1" t="s">
        <v>1814</v>
      </c>
      <c r="C122" s="1" t="s">
        <v>1813</v>
      </c>
      <c r="D122" s="1" t="s">
        <v>12</v>
      </c>
      <c r="E122" s="1" t="s">
        <v>30</v>
      </c>
      <c r="F122" s="1" t="s">
        <v>94</v>
      </c>
      <c r="G122" s="1" t="s">
        <v>15</v>
      </c>
      <c r="H122" s="1" t="s">
        <v>1744</v>
      </c>
      <c r="I122" s="1" t="s">
        <v>1746</v>
      </c>
      <c r="J122" s="1" t="s">
        <v>1815</v>
      </c>
      <c r="K122" t="s">
        <v>20</v>
      </c>
      <c r="L122" s="1" t="s">
        <v>21</v>
      </c>
    </row>
    <row r="123" spans="1:12" hidden="1">
      <c r="A123" s="4" t="str">
        <f t="shared" si="1"/>
        <v/>
      </c>
      <c r="B123" s="1" t="s">
        <v>1817</v>
      </c>
      <c r="C123" s="1" t="s">
        <v>1816</v>
      </c>
      <c r="D123" s="1" t="s">
        <v>12</v>
      </c>
      <c r="E123" s="1" t="s">
        <v>30</v>
      </c>
      <c r="F123" s="1" t="s">
        <v>94</v>
      </c>
      <c r="G123" s="1" t="s">
        <v>15</v>
      </c>
      <c r="H123" s="1" t="s">
        <v>1744</v>
      </c>
      <c r="I123" s="1" t="s">
        <v>1746</v>
      </c>
      <c r="J123" s="1" t="s">
        <v>1818</v>
      </c>
      <c r="K123" t="s">
        <v>20</v>
      </c>
      <c r="L123" s="1" t="s">
        <v>21</v>
      </c>
    </row>
    <row r="124" spans="1:12" hidden="1">
      <c r="A124" s="4" t="str">
        <f t="shared" si="1"/>
        <v/>
      </c>
      <c r="B124" s="1" t="s">
        <v>1820</v>
      </c>
      <c r="C124" s="1" t="s">
        <v>1819</v>
      </c>
      <c r="D124" s="1" t="s">
        <v>12</v>
      </c>
      <c r="E124" s="1" t="s">
        <v>30</v>
      </c>
      <c r="F124" s="1" t="s">
        <v>1774</v>
      </c>
      <c r="G124" s="1" t="s">
        <v>15</v>
      </c>
      <c r="H124" s="1" t="s">
        <v>1744</v>
      </c>
      <c r="I124" s="1" t="s">
        <v>1746</v>
      </c>
      <c r="J124" s="1" t="s">
        <v>1821</v>
      </c>
      <c r="K124">
        <v>0</v>
      </c>
      <c r="L124" s="1" t="s">
        <v>21</v>
      </c>
    </row>
    <row r="125" spans="1:12" hidden="1">
      <c r="A125" s="4" t="str">
        <f t="shared" si="1"/>
        <v/>
      </c>
      <c r="B125" s="1" t="s">
        <v>1823</v>
      </c>
      <c r="C125" s="1" t="s">
        <v>1822</v>
      </c>
      <c r="D125" s="1" t="s">
        <v>12</v>
      </c>
      <c r="E125" s="1" t="s">
        <v>115</v>
      </c>
      <c r="F125" s="1" t="s">
        <v>1774</v>
      </c>
      <c r="G125" s="1" t="s">
        <v>15</v>
      </c>
      <c r="H125" s="1" t="s">
        <v>1744</v>
      </c>
      <c r="I125" s="1" t="s">
        <v>1746</v>
      </c>
      <c r="J125" s="1" t="s">
        <v>1824</v>
      </c>
      <c r="K125" t="s">
        <v>20</v>
      </c>
      <c r="L125" s="1" t="s">
        <v>21</v>
      </c>
    </row>
    <row r="126" spans="1:12" hidden="1">
      <c r="A126" s="4" t="str">
        <f t="shared" si="1"/>
        <v/>
      </c>
      <c r="B126" s="1" t="s">
        <v>1826</v>
      </c>
      <c r="C126" s="1" t="s">
        <v>1825</v>
      </c>
      <c r="D126" s="1" t="s">
        <v>12</v>
      </c>
      <c r="E126" s="1" t="s">
        <v>30</v>
      </c>
      <c r="F126" s="1" t="s">
        <v>1774</v>
      </c>
      <c r="G126" s="1" t="s">
        <v>15</v>
      </c>
      <c r="H126" s="1" t="s">
        <v>1744</v>
      </c>
      <c r="I126" s="1" t="s">
        <v>1746</v>
      </c>
      <c r="J126" s="1" t="s">
        <v>1827</v>
      </c>
      <c r="K126">
        <v>0</v>
      </c>
      <c r="L126" s="1" t="s">
        <v>27</v>
      </c>
    </row>
    <row r="127" spans="1:12" hidden="1">
      <c r="A127" s="4" t="str">
        <f t="shared" si="1"/>
        <v/>
      </c>
      <c r="B127" s="1" t="s">
        <v>1829</v>
      </c>
      <c r="C127" s="1" t="s">
        <v>1828</v>
      </c>
      <c r="D127" s="1" t="s">
        <v>12</v>
      </c>
      <c r="E127" s="1" t="s">
        <v>30</v>
      </c>
      <c r="F127" s="1" t="s">
        <v>94</v>
      </c>
      <c r="G127" s="1" t="s">
        <v>15</v>
      </c>
      <c r="H127" s="1" t="s">
        <v>1744</v>
      </c>
      <c r="I127" s="1" t="s">
        <v>1746</v>
      </c>
      <c r="J127" s="1" t="s">
        <v>1830</v>
      </c>
      <c r="K127" t="s">
        <v>20</v>
      </c>
      <c r="L127" s="1" t="s">
        <v>21</v>
      </c>
    </row>
    <row r="128" spans="1:12" hidden="1">
      <c r="A128" s="4" t="str">
        <f t="shared" si="1"/>
        <v/>
      </c>
      <c r="B128" s="1" t="s">
        <v>1832</v>
      </c>
      <c r="C128" s="1" t="s">
        <v>1831</v>
      </c>
      <c r="D128" s="1" t="s">
        <v>12</v>
      </c>
      <c r="E128" s="1" t="s">
        <v>30</v>
      </c>
      <c r="F128" s="1" t="s">
        <v>1774</v>
      </c>
      <c r="G128" s="1" t="s">
        <v>15</v>
      </c>
      <c r="H128" s="1" t="s">
        <v>1744</v>
      </c>
      <c r="I128" s="1" t="s">
        <v>1746</v>
      </c>
      <c r="J128" s="1" t="s">
        <v>1833</v>
      </c>
      <c r="K128">
        <v>0</v>
      </c>
      <c r="L128" s="1" t="s">
        <v>21</v>
      </c>
    </row>
    <row r="129" spans="1:12" hidden="1">
      <c r="A129" s="4" t="str">
        <f t="shared" si="1"/>
        <v/>
      </c>
      <c r="B129" s="1" t="s">
        <v>1835</v>
      </c>
      <c r="C129" s="1" t="s">
        <v>1834</v>
      </c>
      <c r="D129" s="1" t="s">
        <v>12</v>
      </c>
      <c r="E129" s="1" t="s">
        <v>115</v>
      </c>
      <c r="F129" s="1" t="s">
        <v>1774</v>
      </c>
      <c r="G129" s="1" t="s">
        <v>15</v>
      </c>
      <c r="H129" s="1" t="s">
        <v>1744</v>
      </c>
      <c r="I129" s="1" t="s">
        <v>1746</v>
      </c>
      <c r="J129" s="1" t="s">
        <v>1836</v>
      </c>
      <c r="K129" t="s">
        <v>20</v>
      </c>
      <c r="L129" s="1" t="s">
        <v>21</v>
      </c>
    </row>
    <row r="130" spans="1:12" hidden="1">
      <c r="A130" s="4" t="str">
        <f t="shared" si="1"/>
        <v/>
      </c>
      <c r="B130" s="1" t="s">
        <v>1838</v>
      </c>
      <c r="C130" s="1" t="s">
        <v>1837</v>
      </c>
      <c r="D130" s="1" t="s">
        <v>12</v>
      </c>
      <c r="E130" s="1" t="s">
        <v>30</v>
      </c>
      <c r="F130" s="1" t="s">
        <v>1774</v>
      </c>
      <c r="G130" s="1" t="s">
        <v>15</v>
      </c>
      <c r="H130" s="1" t="s">
        <v>1744</v>
      </c>
      <c r="I130" s="1" t="s">
        <v>1746</v>
      </c>
      <c r="J130" s="1" t="s">
        <v>1839</v>
      </c>
      <c r="K130" t="s">
        <v>20</v>
      </c>
      <c r="L130" s="1" t="s">
        <v>21</v>
      </c>
    </row>
    <row r="131" spans="1:12" hidden="1">
      <c r="A131" s="4" t="str">
        <f t="shared" ref="A131:A194" si="2">IF(B131=B130,IF(C131&lt;&gt;C130,2,""),IF(B132=B131,IF(C132&lt;&gt;C131,1,""),""))</f>
        <v/>
      </c>
      <c r="B131" s="1" t="s">
        <v>1841</v>
      </c>
      <c r="C131" s="1" t="s">
        <v>1840</v>
      </c>
      <c r="D131" s="1" t="s">
        <v>12</v>
      </c>
      <c r="E131" s="1" t="s">
        <v>30</v>
      </c>
      <c r="F131" s="1" t="s">
        <v>1774</v>
      </c>
      <c r="G131" s="1" t="s">
        <v>15</v>
      </c>
      <c r="H131" s="1" t="s">
        <v>1744</v>
      </c>
      <c r="I131" s="1" t="s">
        <v>1746</v>
      </c>
      <c r="J131" s="1" t="s">
        <v>1842</v>
      </c>
      <c r="K131">
        <v>0</v>
      </c>
      <c r="L131" s="1" t="s">
        <v>21</v>
      </c>
    </row>
    <row r="132" spans="1:12" hidden="1">
      <c r="A132" s="4" t="str">
        <f t="shared" si="2"/>
        <v/>
      </c>
      <c r="B132" s="1" t="s">
        <v>1844</v>
      </c>
      <c r="C132" s="1" t="s">
        <v>1843</v>
      </c>
      <c r="D132" s="1" t="s">
        <v>12</v>
      </c>
      <c r="E132" s="1" t="s">
        <v>30</v>
      </c>
      <c r="F132" s="1" t="s">
        <v>1774</v>
      </c>
      <c r="G132" s="1" t="s">
        <v>15</v>
      </c>
      <c r="H132" s="1" t="s">
        <v>1744</v>
      </c>
      <c r="I132" s="1" t="s">
        <v>1746</v>
      </c>
      <c r="J132" s="1" t="s">
        <v>1845</v>
      </c>
      <c r="K132" t="s">
        <v>20</v>
      </c>
      <c r="L132" s="1" t="s">
        <v>21</v>
      </c>
    </row>
    <row r="133" spans="1:12" hidden="1">
      <c r="A133" s="4" t="str">
        <f t="shared" si="2"/>
        <v/>
      </c>
      <c r="B133" s="1" t="s">
        <v>1847</v>
      </c>
      <c r="C133" s="1" t="s">
        <v>1846</v>
      </c>
      <c r="D133" s="1" t="s">
        <v>12</v>
      </c>
      <c r="E133" s="1" t="s">
        <v>30</v>
      </c>
      <c r="F133" s="1" t="s">
        <v>1774</v>
      </c>
      <c r="G133" s="1" t="s">
        <v>15</v>
      </c>
      <c r="H133" s="1" t="s">
        <v>1744</v>
      </c>
      <c r="I133" s="1" t="s">
        <v>1746</v>
      </c>
      <c r="J133" s="1" t="s">
        <v>1848</v>
      </c>
      <c r="K133">
        <v>0</v>
      </c>
      <c r="L133" s="1" t="s">
        <v>21</v>
      </c>
    </row>
    <row r="134" spans="1:12" hidden="1">
      <c r="A134" s="4" t="str">
        <f t="shared" si="2"/>
        <v/>
      </c>
      <c r="B134" s="1" t="s">
        <v>1850</v>
      </c>
      <c r="C134" s="1" t="s">
        <v>1849</v>
      </c>
      <c r="D134" s="1" t="s">
        <v>12</v>
      </c>
      <c r="E134" s="1" t="s">
        <v>30</v>
      </c>
      <c r="F134" s="1" t="s">
        <v>1774</v>
      </c>
      <c r="G134" s="1" t="s">
        <v>15</v>
      </c>
      <c r="H134" s="1" t="s">
        <v>1744</v>
      </c>
      <c r="I134" s="1" t="s">
        <v>1746</v>
      </c>
      <c r="J134" s="1" t="s">
        <v>1851</v>
      </c>
      <c r="K134" t="s">
        <v>20</v>
      </c>
      <c r="L134" s="1" t="s">
        <v>21</v>
      </c>
    </row>
    <row r="135" spans="1:12" hidden="1">
      <c r="A135" s="4" t="str">
        <f t="shared" si="2"/>
        <v/>
      </c>
      <c r="B135" s="1" t="s">
        <v>1853</v>
      </c>
      <c r="C135" s="1" t="s">
        <v>1852</v>
      </c>
      <c r="D135" s="1" t="s">
        <v>12</v>
      </c>
      <c r="E135" s="1" t="s">
        <v>30</v>
      </c>
      <c r="F135" s="1" t="s">
        <v>1774</v>
      </c>
      <c r="G135" s="1" t="s">
        <v>15</v>
      </c>
      <c r="H135" s="1" t="s">
        <v>1744</v>
      </c>
      <c r="I135" s="1" t="s">
        <v>1746</v>
      </c>
      <c r="J135" s="1" t="s">
        <v>1854</v>
      </c>
      <c r="K135">
        <v>0</v>
      </c>
      <c r="L135" s="1" t="s">
        <v>21</v>
      </c>
    </row>
    <row r="136" spans="1:12" hidden="1">
      <c r="A136" s="4" t="str">
        <f t="shared" si="2"/>
        <v/>
      </c>
      <c r="B136" s="1" t="s">
        <v>1856</v>
      </c>
      <c r="C136" s="1" t="s">
        <v>1855</v>
      </c>
      <c r="D136" s="1" t="s">
        <v>12</v>
      </c>
      <c r="E136" s="1" t="s">
        <v>30</v>
      </c>
      <c r="F136" s="1" t="s">
        <v>94</v>
      </c>
      <c r="G136" s="1" t="s">
        <v>15</v>
      </c>
      <c r="H136" s="1" t="s">
        <v>1744</v>
      </c>
      <c r="I136" s="1" t="s">
        <v>1746</v>
      </c>
      <c r="J136" s="1" t="s">
        <v>1857</v>
      </c>
      <c r="K136" t="s">
        <v>20</v>
      </c>
      <c r="L136" s="1" t="s">
        <v>21</v>
      </c>
    </row>
    <row r="137" spans="1:12" hidden="1">
      <c r="A137" s="4" t="str">
        <f t="shared" si="2"/>
        <v/>
      </c>
      <c r="B137" s="1" t="s">
        <v>1859</v>
      </c>
      <c r="C137" s="1" t="s">
        <v>1858</v>
      </c>
      <c r="D137" s="1" t="s">
        <v>12</v>
      </c>
      <c r="E137" s="1" t="s">
        <v>30</v>
      </c>
      <c r="F137" s="1" t="s">
        <v>1774</v>
      </c>
      <c r="G137" s="1" t="s">
        <v>15</v>
      </c>
      <c r="H137" s="1" t="s">
        <v>1744</v>
      </c>
      <c r="I137" s="1" t="s">
        <v>1746</v>
      </c>
      <c r="J137" s="1" t="s">
        <v>1860</v>
      </c>
      <c r="K137">
        <v>0</v>
      </c>
      <c r="L137" s="1" t="s">
        <v>21</v>
      </c>
    </row>
    <row r="138" spans="1:12" hidden="1">
      <c r="A138" s="4" t="str">
        <f t="shared" si="2"/>
        <v/>
      </c>
      <c r="B138" s="1" t="s">
        <v>1862</v>
      </c>
      <c r="C138" s="1" t="s">
        <v>1861</v>
      </c>
      <c r="D138" s="1" t="s">
        <v>12</v>
      </c>
      <c r="E138" s="1" t="s">
        <v>30</v>
      </c>
      <c r="F138" s="1" t="s">
        <v>1774</v>
      </c>
      <c r="G138" s="1" t="s">
        <v>15</v>
      </c>
      <c r="H138" s="1" t="s">
        <v>1744</v>
      </c>
      <c r="I138" s="1" t="s">
        <v>1746</v>
      </c>
      <c r="J138" s="1" t="s">
        <v>1863</v>
      </c>
      <c r="K138">
        <v>0</v>
      </c>
      <c r="L138" s="1" t="s">
        <v>21</v>
      </c>
    </row>
    <row r="139" spans="1:12" hidden="1">
      <c r="A139" s="4" t="str">
        <f t="shared" si="2"/>
        <v/>
      </c>
      <c r="B139" s="1" t="s">
        <v>1865</v>
      </c>
      <c r="C139" s="1" t="s">
        <v>1864</v>
      </c>
      <c r="D139" s="1" t="s">
        <v>12</v>
      </c>
      <c r="E139" s="1" t="s">
        <v>115</v>
      </c>
      <c r="F139" s="1" t="s">
        <v>1774</v>
      </c>
      <c r="G139" s="1" t="s">
        <v>15</v>
      </c>
      <c r="H139" s="1" t="s">
        <v>1744</v>
      </c>
      <c r="I139" s="1" t="s">
        <v>1746</v>
      </c>
      <c r="J139" s="1" t="s">
        <v>1866</v>
      </c>
      <c r="K139" t="s">
        <v>20</v>
      </c>
      <c r="L139" s="1" t="s">
        <v>21</v>
      </c>
    </row>
    <row r="140" spans="1:12" hidden="1">
      <c r="A140" s="4" t="str">
        <f t="shared" si="2"/>
        <v/>
      </c>
      <c r="B140" s="1" t="s">
        <v>1868</v>
      </c>
      <c r="C140" s="1" t="s">
        <v>1867</v>
      </c>
      <c r="D140" s="1" t="s">
        <v>12</v>
      </c>
      <c r="E140" s="1" t="s">
        <v>30</v>
      </c>
      <c r="F140" s="1" t="s">
        <v>1774</v>
      </c>
      <c r="G140" s="1" t="s">
        <v>15</v>
      </c>
      <c r="H140" s="1" t="s">
        <v>1744</v>
      </c>
      <c r="I140" s="1" t="s">
        <v>1746</v>
      </c>
      <c r="J140" s="1" t="s">
        <v>1869</v>
      </c>
      <c r="K140">
        <v>0</v>
      </c>
      <c r="L140" s="1" t="s">
        <v>21</v>
      </c>
    </row>
    <row r="141" spans="1:12" hidden="1">
      <c r="A141" s="4" t="str">
        <f t="shared" si="2"/>
        <v/>
      </c>
      <c r="B141" s="1" t="s">
        <v>1871</v>
      </c>
      <c r="C141" s="1" t="s">
        <v>1870</v>
      </c>
      <c r="D141" s="1" t="s">
        <v>12</v>
      </c>
      <c r="E141" s="1" t="s">
        <v>30</v>
      </c>
      <c r="F141" s="1" t="s">
        <v>1774</v>
      </c>
      <c r="G141" s="1" t="s">
        <v>15</v>
      </c>
      <c r="H141" s="1" t="s">
        <v>1744</v>
      </c>
      <c r="I141" s="1" t="s">
        <v>1746</v>
      </c>
      <c r="J141" s="1" t="s">
        <v>1872</v>
      </c>
      <c r="K141" t="s">
        <v>20</v>
      </c>
      <c r="L141" s="1" t="s">
        <v>21</v>
      </c>
    </row>
    <row r="142" spans="1:12" hidden="1">
      <c r="A142" s="4" t="str">
        <f t="shared" si="2"/>
        <v/>
      </c>
      <c r="B142" s="1" t="s">
        <v>1874</v>
      </c>
      <c r="C142" s="1" t="s">
        <v>1873</v>
      </c>
      <c r="D142" s="1" t="s">
        <v>12</v>
      </c>
      <c r="E142" s="1" t="s">
        <v>30</v>
      </c>
      <c r="F142" s="1" t="s">
        <v>1774</v>
      </c>
      <c r="G142" s="1" t="s">
        <v>15</v>
      </c>
      <c r="H142" s="1" t="s">
        <v>1744</v>
      </c>
      <c r="I142" s="1" t="s">
        <v>1746</v>
      </c>
      <c r="J142" s="1" t="s">
        <v>1875</v>
      </c>
      <c r="K142">
        <v>0</v>
      </c>
      <c r="L142" s="1" t="s">
        <v>21</v>
      </c>
    </row>
    <row r="143" spans="1:12" hidden="1">
      <c r="A143" s="4" t="str">
        <f t="shared" si="2"/>
        <v/>
      </c>
      <c r="B143" s="1" t="s">
        <v>1877</v>
      </c>
      <c r="C143" s="1" t="s">
        <v>1876</v>
      </c>
      <c r="D143" s="1" t="s">
        <v>12</v>
      </c>
      <c r="E143" s="1" t="s">
        <v>30</v>
      </c>
      <c r="F143" s="1" t="s">
        <v>94</v>
      </c>
      <c r="G143" s="1" t="s">
        <v>15</v>
      </c>
      <c r="H143" s="1" t="s">
        <v>1744</v>
      </c>
      <c r="I143" s="1" t="s">
        <v>1746</v>
      </c>
      <c r="J143" s="1" t="s">
        <v>1878</v>
      </c>
      <c r="K143" t="s">
        <v>20</v>
      </c>
      <c r="L143" s="1" t="s">
        <v>21</v>
      </c>
    </row>
    <row r="144" spans="1:12" hidden="1">
      <c r="A144" s="4" t="str">
        <f t="shared" si="2"/>
        <v/>
      </c>
      <c r="B144" s="1" t="s">
        <v>1880</v>
      </c>
      <c r="C144" s="1" t="s">
        <v>1879</v>
      </c>
      <c r="D144" s="1" t="s">
        <v>12</v>
      </c>
      <c r="E144" s="1" t="s">
        <v>30</v>
      </c>
      <c r="F144" s="1" t="s">
        <v>1774</v>
      </c>
      <c r="G144" s="1" t="s">
        <v>15</v>
      </c>
      <c r="H144" s="1" t="s">
        <v>1744</v>
      </c>
      <c r="I144" s="1" t="s">
        <v>1746</v>
      </c>
      <c r="J144" s="1" t="s">
        <v>1881</v>
      </c>
      <c r="K144">
        <v>0</v>
      </c>
      <c r="L144" s="1" t="s">
        <v>21</v>
      </c>
    </row>
    <row r="145" spans="1:12" hidden="1">
      <c r="A145" s="4" t="str">
        <f t="shared" si="2"/>
        <v/>
      </c>
      <c r="B145" s="1" t="s">
        <v>1883</v>
      </c>
      <c r="C145" s="1" t="s">
        <v>1882</v>
      </c>
      <c r="D145" s="1" t="s">
        <v>12</v>
      </c>
      <c r="E145" s="1" t="s">
        <v>30</v>
      </c>
      <c r="F145" s="1" t="s">
        <v>1774</v>
      </c>
      <c r="G145" s="1" t="s">
        <v>15</v>
      </c>
      <c r="H145" s="1" t="s">
        <v>1744</v>
      </c>
      <c r="I145" s="1" t="s">
        <v>1746</v>
      </c>
      <c r="J145" s="1" t="s">
        <v>1884</v>
      </c>
      <c r="K145">
        <v>0</v>
      </c>
      <c r="L145" s="1" t="s">
        <v>21</v>
      </c>
    </row>
    <row r="146" spans="1:12" hidden="1">
      <c r="A146" s="4" t="str">
        <f t="shared" si="2"/>
        <v/>
      </c>
      <c r="B146" s="1" t="s">
        <v>1886</v>
      </c>
      <c r="C146" s="1" t="s">
        <v>1885</v>
      </c>
      <c r="D146" s="1" t="s">
        <v>12</v>
      </c>
      <c r="E146" s="1" t="s">
        <v>30</v>
      </c>
      <c r="F146" s="1" t="s">
        <v>1774</v>
      </c>
      <c r="G146" s="1" t="s">
        <v>15</v>
      </c>
      <c r="H146" s="1" t="s">
        <v>1744</v>
      </c>
      <c r="I146" s="1" t="s">
        <v>1746</v>
      </c>
      <c r="J146" s="1" t="s">
        <v>1887</v>
      </c>
      <c r="K146" t="s">
        <v>20</v>
      </c>
      <c r="L146" s="1" t="s">
        <v>21</v>
      </c>
    </row>
    <row r="147" spans="1:12" hidden="1">
      <c r="A147" s="4" t="str">
        <f t="shared" si="2"/>
        <v/>
      </c>
      <c r="B147" s="1" t="s">
        <v>1889</v>
      </c>
      <c r="C147" s="1" t="s">
        <v>1888</v>
      </c>
      <c r="D147" s="1" t="s">
        <v>12</v>
      </c>
      <c r="E147" s="1" t="s">
        <v>30</v>
      </c>
      <c r="F147" s="1" t="s">
        <v>94</v>
      </c>
      <c r="G147" s="1" t="s">
        <v>15</v>
      </c>
      <c r="H147" s="1" t="s">
        <v>1744</v>
      </c>
      <c r="I147" s="1" t="s">
        <v>1746</v>
      </c>
      <c r="J147" s="1" t="s">
        <v>1890</v>
      </c>
      <c r="K147" t="s">
        <v>20</v>
      </c>
      <c r="L147" s="1" t="s">
        <v>21</v>
      </c>
    </row>
    <row r="148" spans="1:12" hidden="1">
      <c r="A148" s="4" t="str">
        <f t="shared" si="2"/>
        <v/>
      </c>
      <c r="B148" s="1" t="s">
        <v>1892</v>
      </c>
      <c r="C148" s="1" t="s">
        <v>1891</v>
      </c>
      <c r="D148" s="1" t="s">
        <v>12</v>
      </c>
      <c r="E148" s="1" t="s">
        <v>30</v>
      </c>
      <c r="F148" s="1" t="s">
        <v>1774</v>
      </c>
      <c r="G148" s="1" t="s">
        <v>15</v>
      </c>
      <c r="H148" s="1" t="s">
        <v>1744</v>
      </c>
      <c r="I148" s="1" t="s">
        <v>1746</v>
      </c>
      <c r="J148" s="1" t="s">
        <v>1893</v>
      </c>
      <c r="K148">
        <v>0</v>
      </c>
      <c r="L148" s="1" t="s">
        <v>21</v>
      </c>
    </row>
    <row r="149" spans="1:12" hidden="1">
      <c r="A149" s="4" t="str">
        <f t="shared" si="2"/>
        <v/>
      </c>
      <c r="B149" s="1" t="s">
        <v>1895</v>
      </c>
      <c r="C149" s="1" t="s">
        <v>1894</v>
      </c>
      <c r="D149" s="1" t="s">
        <v>12</v>
      </c>
      <c r="E149" s="1" t="s">
        <v>30</v>
      </c>
      <c r="F149" s="1" t="s">
        <v>1774</v>
      </c>
      <c r="G149" s="1" t="s">
        <v>15</v>
      </c>
      <c r="H149" s="1" t="s">
        <v>1744</v>
      </c>
      <c r="I149" s="1" t="s">
        <v>1746</v>
      </c>
      <c r="J149" s="1" t="s">
        <v>1896</v>
      </c>
      <c r="K149">
        <v>900</v>
      </c>
      <c r="L149" s="1" t="s">
        <v>21</v>
      </c>
    </row>
    <row r="150" spans="1:12" hidden="1">
      <c r="A150" s="4" t="str">
        <f t="shared" si="2"/>
        <v/>
      </c>
      <c r="B150" s="1" t="s">
        <v>1898</v>
      </c>
      <c r="C150" s="1" t="s">
        <v>1897</v>
      </c>
      <c r="D150" s="1" t="s">
        <v>12</v>
      </c>
      <c r="E150" s="1" t="s">
        <v>30</v>
      </c>
      <c r="F150" s="1" t="s">
        <v>1774</v>
      </c>
      <c r="G150" s="1" t="s">
        <v>15</v>
      </c>
      <c r="H150" s="1" t="s">
        <v>1744</v>
      </c>
      <c r="I150" s="1" t="s">
        <v>1746</v>
      </c>
      <c r="J150" s="1" t="s">
        <v>96</v>
      </c>
      <c r="K150">
        <v>0</v>
      </c>
      <c r="L150" s="1" t="s">
        <v>21</v>
      </c>
    </row>
    <row r="151" spans="1:12" hidden="1">
      <c r="A151" s="4" t="str">
        <f t="shared" si="2"/>
        <v/>
      </c>
      <c r="B151" s="1" t="s">
        <v>1900</v>
      </c>
      <c r="C151" s="1" t="s">
        <v>1899</v>
      </c>
      <c r="D151" s="1" t="s">
        <v>12</v>
      </c>
      <c r="E151" s="1" t="s">
        <v>30</v>
      </c>
      <c r="F151" s="1" t="s">
        <v>1774</v>
      </c>
      <c r="G151" s="1" t="s">
        <v>15</v>
      </c>
      <c r="H151" s="1" t="s">
        <v>1744</v>
      </c>
      <c r="I151" s="1" t="s">
        <v>1746</v>
      </c>
      <c r="J151" s="1" t="s">
        <v>1901</v>
      </c>
      <c r="K151">
        <v>0</v>
      </c>
      <c r="L151" s="1" t="s">
        <v>21</v>
      </c>
    </row>
    <row r="152" spans="1:12" hidden="1">
      <c r="A152" s="4" t="str">
        <f t="shared" si="2"/>
        <v/>
      </c>
      <c r="B152" s="1" t="s">
        <v>1903</v>
      </c>
      <c r="C152" s="1" t="s">
        <v>1902</v>
      </c>
      <c r="D152" s="1" t="s">
        <v>12</v>
      </c>
      <c r="E152" s="1" t="s">
        <v>30</v>
      </c>
      <c r="F152" s="1" t="s">
        <v>1774</v>
      </c>
      <c r="G152" s="1" t="s">
        <v>15</v>
      </c>
      <c r="H152" s="1" t="s">
        <v>1744</v>
      </c>
      <c r="I152" s="1" t="s">
        <v>1746</v>
      </c>
      <c r="J152" s="1" t="s">
        <v>1904</v>
      </c>
      <c r="K152">
        <v>0</v>
      </c>
      <c r="L152" s="1" t="s">
        <v>21</v>
      </c>
    </row>
    <row r="153" spans="1:12" hidden="1">
      <c r="A153" s="4" t="str">
        <f t="shared" si="2"/>
        <v/>
      </c>
      <c r="B153" s="1" t="s">
        <v>1906</v>
      </c>
      <c r="C153" s="1" t="s">
        <v>1905</v>
      </c>
      <c r="D153" s="1" t="s">
        <v>12</v>
      </c>
      <c r="E153" s="1" t="s">
        <v>30</v>
      </c>
      <c r="F153" s="1" t="s">
        <v>1774</v>
      </c>
      <c r="G153" s="1" t="s">
        <v>15</v>
      </c>
      <c r="H153" s="1" t="s">
        <v>1744</v>
      </c>
      <c r="I153" s="1" t="s">
        <v>1746</v>
      </c>
      <c r="J153" s="1" t="s">
        <v>1907</v>
      </c>
      <c r="K153">
        <v>0</v>
      </c>
      <c r="L153" s="1" t="s">
        <v>21</v>
      </c>
    </row>
    <row r="154" spans="1:12" hidden="1">
      <c r="A154" s="4" t="str">
        <f t="shared" si="2"/>
        <v/>
      </c>
      <c r="B154" s="1" t="s">
        <v>15396</v>
      </c>
      <c r="C154" s="1" t="s">
        <v>1882</v>
      </c>
      <c r="D154" s="1" t="s">
        <v>12</v>
      </c>
      <c r="E154" s="1" t="s">
        <v>30</v>
      </c>
      <c r="F154" s="1" t="s">
        <v>1774</v>
      </c>
      <c r="G154" s="1" t="s">
        <v>15</v>
      </c>
      <c r="H154" s="1" t="s">
        <v>15391</v>
      </c>
      <c r="I154" s="1" t="s">
        <v>15393</v>
      </c>
      <c r="J154" s="1" t="s">
        <v>1884</v>
      </c>
      <c r="K154">
        <v>0</v>
      </c>
      <c r="L154" s="1" t="s">
        <v>21</v>
      </c>
    </row>
    <row r="155" spans="1:12" hidden="1">
      <c r="A155" s="4" t="str">
        <f t="shared" si="2"/>
        <v/>
      </c>
      <c r="B155" s="1" t="s">
        <v>15397</v>
      </c>
      <c r="C155" s="1" t="s">
        <v>1891</v>
      </c>
      <c r="D155" s="1" t="s">
        <v>12</v>
      </c>
      <c r="E155" s="1" t="s">
        <v>30</v>
      </c>
      <c r="F155" s="1" t="s">
        <v>1774</v>
      </c>
      <c r="G155" s="1" t="s">
        <v>15</v>
      </c>
      <c r="H155" s="1" t="s">
        <v>15391</v>
      </c>
      <c r="I155" s="1" t="s">
        <v>15393</v>
      </c>
      <c r="J155" s="1" t="s">
        <v>1893</v>
      </c>
      <c r="K155">
        <v>0</v>
      </c>
      <c r="L155" s="1" t="s">
        <v>21</v>
      </c>
    </row>
    <row r="156" spans="1:12" hidden="1">
      <c r="A156" s="4" t="str">
        <f t="shared" si="2"/>
        <v/>
      </c>
      <c r="B156" s="1" t="s">
        <v>15398</v>
      </c>
      <c r="C156" s="1" t="s">
        <v>1795</v>
      </c>
      <c r="D156" s="1" t="s">
        <v>12</v>
      </c>
      <c r="E156" s="1" t="s">
        <v>30</v>
      </c>
      <c r="F156" s="1" t="s">
        <v>1774</v>
      </c>
      <c r="G156" s="1" t="s">
        <v>15</v>
      </c>
      <c r="H156" s="1" t="s">
        <v>15391</v>
      </c>
      <c r="I156" s="1" t="s">
        <v>15393</v>
      </c>
      <c r="J156" s="1" t="s">
        <v>1797</v>
      </c>
      <c r="K156">
        <v>0</v>
      </c>
      <c r="L156" s="1" t="s">
        <v>21</v>
      </c>
    </row>
    <row r="157" spans="1:12" hidden="1">
      <c r="A157" s="4" t="str">
        <f t="shared" si="2"/>
        <v/>
      </c>
      <c r="B157" s="1" t="s">
        <v>15399</v>
      </c>
      <c r="C157" s="1" t="s">
        <v>1897</v>
      </c>
      <c r="D157" s="1" t="s">
        <v>12</v>
      </c>
      <c r="E157" s="1" t="s">
        <v>30</v>
      </c>
      <c r="F157" s="1" t="s">
        <v>1774</v>
      </c>
      <c r="G157" s="1" t="s">
        <v>15</v>
      </c>
      <c r="H157" s="1" t="s">
        <v>15391</v>
      </c>
      <c r="I157" s="1" t="s">
        <v>15393</v>
      </c>
      <c r="J157" s="1" t="s">
        <v>96</v>
      </c>
      <c r="K157">
        <v>0</v>
      </c>
      <c r="L157" s="1" t="s">
        <v>21</v>
      </c>
    </row>
    <row r="158" spans="1:12" hidden="1">
      <c r="A158" s="4" t="str">
        <f t="shared" si="2"/>
        <v/>
      </c>
      <c r="B158" s="1" t="s">
        <v>15400</v>
      </c>
      <c r="C158" s="1" t="s">
        <v>1798</v>
      </c>
      <c r="D158" s="1" t="s">
        <v>12</v>
      </c>
      <c r="E158" s="1" t="s">
        <v>30</v>
      </c>
      <c r="F158" s="1" t="s">
        <v>1774</v>
      </c>
      <c r="G158" s="1" t="s">
        <v>15</v>
      </c>
      <c r="H158" s="1" t="s">
        <v>15391</v>
      </c>
      <c r="I158" s="1" t="s">
        <v>15393</v>
      </c>
      <c r="J158" s="1" t="s">
        <v>1800</v>
      </c>
      <c r="K158">
        <v>0</v>
      </c>
      <c r="L158" s="1" t="s">
        <v>21</v>
      </c>
    </row>
    <row r="159" spans="1:12" hidden="1">
      <c r="A159" s="4" t="str">
        <f t="shared" si="2"/>
        <v/>
      </c>
      <c r="B159" s="1" t="s">
        <v>15401</v>
      </c>
      <c r="C159" s="1" t="s">
        <v>1899</v>
      </c>
      <c r="D159" s="1" t="s">
        <v>12</v>
      </c>
      <c r="E159" s="1" t="s">
        <v>30</v>
      </c>
      <c r="F159" s="1" t="s">
        <v>1774</v>
      </c>
      <c r="G159" s="1" t="s">
        <v>15</v>
      </c>
      <c r="H159" s="1" t="s">
        <v>15391</v>
      </c>
      <c r="I159" s="1" t="s">
        <v>15393</v>
      </c>
      <c r="J159" s="1" t="s">
        <v>1901</v>
      </c>
      <c r="K159">
        <v>0</v>
      </c>
      <c r="L159" s="1" t="s">
        <v>21</v>
      </c>
    </row>
    <row r="160" spans="1:12" hidden="1">
      <c r="A160" s="4" t="str">
        <f t="shared" si="2"/>
        <v/>
      </c>
      <c r="B160" s="1" t="s">
        <v>15402</v>
      </c>
      <c r="C160" s="1" t="s">
        <v>1819</v>
      </c>
      <c r="D160" s="1" t="s">
        <v>12</v>
      </c>
      <c r="E160" s="1" t="s">
        <v>30</v>
      </c>
      <c r="F160" s="1" t="s">
        <v>1774</v>
      </c>
      <c r="G160" s="1" t="s">
        <v>15</v>
      </c>
      <c r="H160" s="1" t="s">
        <v>15391</v>
      </c>
      <c r="I160" s="1" t="s">
        <v>15393</v>
      </c>
      <c r="J160" s="1" t="s">
        <v>1821</v>
      </c>
      <c r="K160">
        <v>0</v>
      </c>
      <c r="L160" s="1" t="s">
        <v>21</v>
      </c>
    </row>
    <row r="161" spans="1:12" hidden="1">
      <c r="A161" s="4" t="str">
        <f t="shared" si="2"/>
        <v/>
      </c>
      <c r="B161" s="1" t="s">
        <v>15403</v>
      </c>
      <c r="C161" s="1" t="s">
        <v>1801</v>
      </c>
      <c r="D161" s="1" t="s">
        <v>12</v>
      </c>
      <c r="E161" s="1" t="s">
        <v>30</v>
      </c>
      <c r="F161" s="1" t="s">
        <v>1774</v>
      </c>
      <c r="G161" s="1" t="s">
        <v>15</v>
      </c>
      <c r="H161" s="1" t="s">
        <v>15391</v>
      </c>
      <c r="I161" s="1" t="s">
        <v>15393</v>
      </c>
      <c r="J161" s="1" t="s">
        <v>1803</v>
      </c>
      <c r="K161">
        <v>0</v>
      </c>
      <c r="L161" s="1" t="s">
        <v>21</v>
      </c>
    </row>
    <row r="162" spans="1:12" hidden="1">
      <c r="A162" s="4" t="str">
        <f t="shared" si="2"/>
        <v/>
      </c>
      <c r="B162" s="1" t="s">
        <v>15404</v>
      </c>
      <c r="C162" s="1" t="s">
        <v>1804</v>
      </c>
      <c r="D162" s="1" t="s">
        <v>12</v>
      </c>
      <c r="E162" s="1" t="s">
        <v>30</v>
      </c>
      <c r="F162" s="1" t="s">
        <v>1774</v>
      </c>
      <c r="G162" s="1" t="s">
        <v>15</v>
      </c>
      <c r="H162" s="1" t="s">
        <v>15391</v>
      </c>
      <c r="I162" s="1" t="s">
        <v>15393</v>
      </c>
      <c r="J162" s="1" t="s">
        <v>1806</v>
      </c>
      <c r="K162">
        <v>0</v>
      </c>
      <c r="L162" s="1" t="s">
        <v>21</v>
      </c>
    </row>
    <row r="163" spans="1:12" hidden="1">
      <c r="A163" s="4" t="str">
        <f t="shared" si="2"/>
        <v/>
      </c>
      <c r="B163" s="1" t="s">
        <v>15405</v>
      </c>
      <c r="C163" s="1" t="s">
        <v>1902</v>
      </c>
      <c r="D163" s="1" t="s">
        <v>12</v>
      </c>
      <c r="E163" s="1" t="s">
        <v>30</v>
      </c>
      <c r="F163" s="1" t="s">
        <v>1774</v>
      </c>
      <c r="G163" s="1" t="s">
        <v>15</v>
      </c>
      <c r="H163" s="1" t="s">
        <v>15391</v>
      </c>
      <c r="I163" s="1" t="s">
        <v>15393</v>
      </c>
      <c r="J163" s="1" t="s">
        <v>1904</v>
      </c>
      <c r="K163">
        <v>0</v>
      </c>
      <c r="L163" s="1" t="s">
        <v>21</v>
      </c>
    </row>
    <row r="164" spans="1:12" hidden="1">
      <c r="A164" s="4" t="str">
        <f t="shared" si="2"/>
        <v/>
      </c>
      <c r="B164" s="1" t="s">
        <v>15406</v>
      </c>
      <c r="C164" s="1" t="s">
        <v>1905</v>
      </c>
      <c r="D164" s="1" t="s">
        <v>12</v>
      </c>
      <c r="E164" s="1" t="s">
        <v>30</v>
      </c>
      <c r="F164" s="1" t="s">
        <v>1774</v>
      </c>
      <c r="G164" s="1" t="s">
        <v>15</v>
      </c>
      <c r="H164" s="1" t="s">
        <v>15391</v>
      </c>
      <c r="I164" s="1" t="s">
        <v>15393</v>
      </c>
      <c r="J164" s="1" t="s">
        <v>1907</v>
      </c>
      <c r="K164">
        <v>0</v>
      </c>
      <c r="L164" s="1" t="s">
        <v>21</v>
      </c>
    </row>
    <row r="165" spans="1:12" hidden="1">
      <c r="A165" s="4" t="str">
        <f t="shared" si="2"/>
        <v/>
      </c>
      <c r="B165" s="1" t="s">
        <v>19916</v>
      </c>
      <c r="C165" s="1" t="s">
        <v>19914</v>
      </c>
      <c r="D165" s="1" t="s">
        <v>12</v>
      </c>
      <c r="E165" s="1" t="s">
        <v>30</v>
      </c>
      <c r="F165" s="1" t="s">
        <v>1774</v>
      </c>
      <c r="G165" s="1" t="s">
        <v>15</v>
      </c>
      <c r="H165" s="1" t="s">
        <v>19915</v>
      </c>
      <c r="I165" s="1" t="s">
        <v>19917</v>
      </c>
      <c r="J165" s="1" t="s">
        <v>19918</v>
      </c>
      <c r="K165" t="s">
        <v>20</v>
      </c>
      <c r="L165" s="1" t="s">
        <v>21</v>
      </c>
    </row>
    <row r="166" spans="1:12" hidden="1">
      <c r="A166" s="4" t="str">
        <f t="shared" si="2"/>
        <v/>
      </c>
      <c r="B166" s="1" t="s">
        <v>15407</v>
      </c>
      <c r="C166" s="1" t="s">
        <v>1773</v>
      </c>
      <c r="D166" s="1" t="s">
        <v>12</v>
      </c>
      <c r="E166" s="1" t="s">
        <v>30</v>
      </c>
      <c r="F166" s="1" t="s">
        <v>1774</v>
      </c>
      <c r="G166" s="1" t="s">
        <v>15</v>
      </c>
      <c r="H166" s="1" t="s">
        <v>15391</v>
      </c>
      <c r="I166" s="1" t="s">
        <v>15393</v>
      </c>
      <c r="J166" s="1" t="s">
        <v>1776</v>
      </c>
      <c r="K166">
        <v>0</v>
      </c>
      <c r="L166" s="1" t="s">
        <v>21</v>
      </c>
    </row>
    <row r="167" spans="1:12" hidden="1">
      <c r="A167" s="4" t="str">
        <f t="shared" si="2"/>
        <v/>
      </c>
      <c r="B167" s="1" t="s">
        <v>15408</v>
      </c>
      <c r="C167" s="1" t="s">
        <v>1831</v>
      </c>
      <c r="D167" s="1" t="s">
        <v>12</v>
      </c>
      <c r="E167" s="1" t="s">
        <v>30</v>
      </c>
      <c r="F167" s="1" t="s">
        <v>1774</v>
      </c>
      <c r="G167" s="1" t="s">
        <v>15</v>
      </c>
      <c r="H167" s="1" t="s">
        <v>15391</v>
      </c>
      <c r="I167" s="1" t="s">
        <v>15393</v>
      </c>
      <c r="J167" s="1" t="s">
        <v>1833</v>
      </c>
      <c r="K167">
        <v>0</v>
      </c>
      <c r="L167" s="1" t="s">
        <v>21</v>
      </c>
    </row>
    <row r="168" spans="1:12" hidden="1">
      <c r="A168" s="4" t="str">
        <f t="shared" si="2"/>
        <v/>
      </c>
      <c r="B168" s="1" t="s">
        <v>15409</v>
      </c>
      <c r="C168" s="1" t="s">
        <v>1777</v>
      </c>
      <c r="D168" s="1" t="s">
        <v>12</v>
      </c>
      <c r="E168" s="1" t="s">
        <v>30</v>
      </c>
      <c r="F168" s="1" t="s">
        <v>1774</v>
      </c>
      <c r="G168" s="1" t="s">
        <v>15</v>
      </c>
      <c r="H168" s="1" t="s">
        <v>15391</v>
      </c>
      <c r="I168" s="1" t="s">
        <v>15393</v>
      </c>
      <c r="J168" s="1" t="s">
        <v>1779</v>
      </c>
      <c r="K168">
        <v>0</v>
      </c>
      <c r="L168" s="1" t="s">
        <v>21</v>
      </c>
    </row>
    <row r="169" spans="1:12" hidden="1">
      <c r="A169" s="4" t="str">
        <f t="shared" si="2"/>
        <v/>
      </c>
      <c r="B169" s="1" t="s">
        <v>15410</v>
      </c>
      <c r="C169" s="1" t="s">
        <v>8525</v>
      </c>
      <c r="D169" s="1" t="s">
        <v>12</v>
      </c>
      <c r="E169" s="1" t="s">
        <v>30</v>
      </c>
      <c r="F169" s="1" t="s">
        <v>1774</v>
      </c>
      <c r="G169" s="1" t="s">
        <v>15</v>
      </c>
      <c r="H169" s="1" t="s">
        <v>15391</v>
      </c>
      <c r="I169" s="1" t="s">
        <v>15393</v>
      </c>
      <c r="J169" s="1" t="s">
        <v>8526</v>
      </c>
      <c r="K169">
        <v>0</v>
      </c>
      <c r="L169" s="1" t="s">
        <v>21</v>
      </c>
    </row>
    <row r="170" spans="1:12" hidden="1">
      <c r="A170" s="4" t="str">
        <f t="shared" si="2"/>
        <v/>
      </c>
      <c r="B170" s="1" t="s">
        <v>15411</v>
      </c>
      <c r="C170" s="1" t="s">
        <v>1840</v>
      </c>
      <c r="D170" s="1" t="s">
        <v>12</v>
      </c>
      <c r="E170" s="1" t="s">
        <v>30</v>
      </c>
      <c r="F170" s="1" t="s">
        <v>1774</v>
      </c>
      <c r="G170" s="1" t="s">
        <v>15</v>
      </c>
      <c r="H170" s="1" t="s">
        <v>15391</v>
      </c>
      <c r="I170" s="1" t="s">
        <v>15393</v>
      </c>
      <c r="J170" s="1" t="s">
        <v>1842</v>
      </c>
      <c r="K170">
        <v>0</v>
      </c>
      <c r="L170" s="1" t="s">
        <v>21</v>
      </c>
    </row>
    <row r="171" spans="1:12" hidden="1">
      <c r="A171" s="4" t="str">
        <f t="shared" si="2"/>
        <v/>
      </c>
      <c r="B171" s="1" t="s">
        <v>4905</v>
      </c>
      <c r="C171" s="1" t="s">
        <v>1843</v>
      </c>
      <c r="D171" s="1" t="s">
        <v>12</v>
      </c>
      <c r="E171" s="1" t="s">
        <v>30</v>
      </c>
      <c r="F171" s="1" t="s">
        <v>1774</v>
      </c>
      <c r="G171" s="1" t="s">
        <v>15</v>
      </c>
      <c r="H171" s="1" t="s">
        <v>4904</v>
      </c>
      <c r="I171" s="1" t="s">
        <v>4906</v>
      </c>
      <c r="J171" s="1" t="s">
        <v>1845</v>
      </c>
      <c r="K171" t="s">
        <v>20</v>
      </c>
      <c r="L171" s="1" t="s">
        <v>21</v>
      </c>
    </row>
    <row r="172" spans="1:12" hidden="1">
      <c r="A172" s="4" t="str">
        <f t="shared" si="2"/>
        <v/>
      </c>
      <c r="B172" s="1" t="s">
        <v>15412</v>
      </c>
      <c r="C172" s="1" t="s">
        <v>1780</v>
      </c>
      <c r="D172" s="1" t="s">
        <v>12</v>
      </c>
      <c r="E172" s="1" t="s">
        <v>30</v>
      </c>
      <c r="F172" s="1" t="s">
        <v>1774</v>
      </c>
      <c r="G172" s="1" t="s">
        <v>15</v>
      </c>
      <c r="H172" s="1" t="s">
        <v>15391</v>
      </c>
      <c r="I172" s="1" t="s">
        <v>15393</v>
      </c>
      <c r="J172" s="1" t="s">
        <v>1782</v>
      </c>
      <c r="K172">
        <v>0</v>
      </c>
      <c r="L172" s="1" t="s">
        <v>21</v>
      </c>
    </row>
    <row r="173" spans="1:12" hidden="1">
      <c r="A173" s="4" t="str">
        <f t="shared" si="2"/>
        <v/>
      </c>
      <c r="B173" s="1" t="s">
        <v>15413</v>
      </c>
      <c r="C173" s="1" t="s">
        <v>1783</v>
      </c>
      <c r="D173" s="1" t="s">
        <v>12</v>
      </c>
      <c r="E173" s="1" t="s">
        <v>30</v>
      </c>
      <c r="F173" s="1" t="s">
        <v>1774</v>
      </c>
      <c r="G173" s="1" t="s">
        <v>15</v>
      </c>
      <c r="H173" s="1" t="s">
        <v>15391</v>
      </c>
      <c r="I173" s="1" t="s">
        <v>15393</v>
      </c>
      <c r="J173" s="1" t="s">
        <v>1785</v>
      </c>
      <c r="K173">
        <v>0</v>
      </c>
      <c r="L173" s="1" t="s">
        <v>21</v>
      </c>
    </row>
    <row r="174" spans="1:12" hidden="1">
      <c r="A174" s="4" t="str">
        <f t="shared" si="2"/>
        <v/>
      </c>
      <c r="B174" s="1" t="s">
        <v>15414</v>
      </c>
      <c r="C174" s="1" t="s">
        <v>1852</v>
      </c>
      <c r="D174" s="1" t="s">
        <v>12</v>
      </c>
      <c r="E174" s="1" t="s">
        <v>30</v>
      </c>
      <c r="F174" s="1" t="s">
        <v>1774</v>
      </c>
      <c r="G174" s="1" t="s">
        <v>15</v>
      </c>
      <c r="H174" s="1" t="s">
        <v>15391</v>
      </c>
      <c r="I174" s="1" t="s">
        <v>15393</v>
      </c>
      <c r="J174" s="1" t="s">
        <v>1854</v>
      </c>
      <c r="K174">
        <v>0</v>
      </c>
      <c r="L174" s="1" t="s">
        <v>21</v>
      </c>
    </row>
    <row r="175" spans="1:12" hidden="1">
      <c r="A175" s="4" t="str">
        <f t="shared" si="2"/>
        <v/>
      </c>
      <c r="B175" s="1" t="s">
        <v>15415</v>
      </c>
      <c r="C175" s="1" t="s">
        <v>1786</v>
      </c>
      <c r="D175" s="1" t="s">
        <v>12</v>
      </c>
      <c r="E175" s="1" t="s">
        <v>30</v>
      </c>
      <c r="F175" s="1" t="s">
        <v>1774</v>
      </c>
      <c r="G175" s="1" t="s">
        <v>15</v>
      </c>
      <c r="H175" s="1" t="s">
        <v>15391</v>
      </c>
      <c r="I175" s="1" t="s">
        <v>15393</v>
      </c>
      <c r="J175" s="1" t="s">
        <v>1788</v>
      </c>
      <c r="K175">
        <v>0</v>
      </c>
      <c r="L175" s="1" t="s">
        <v>21</v>
      </c>
    </row>
    <row r="176" spans="1:12" hidden="1">
      <c r="A176" s="4" t="str">
        <f t="shared" si="2"/>
        <v/>
      </c>
      <c r="B176" s="1" t="s">
        <v>15416</v>
      </c>
      <c r="C176" s="1" t="s">
        <v>1858</v>
      </c>
      <c r="D176" s="1" t="s">
        <v>12</v>
      </c>
      <c r="E176" s="1" t="s">
        <v>30</v>
      </c>
      <c r="F176" s="1" t="s">
        <v>1774</v>
      </c>
      <c r="G176" s="1" t="s">
        <v>15</v>
      </c>
      <c r="H176" s="1" t="s">
        <v>15391</v>
      </c>
      <c r="I176" s="1" t="s">
        <v>15393</v>
      </c>
      <c r="J176" s="1" t="s">
        <v>1860</v>
      </c>
      <c r="K176">
        <v>0</v>
      </c>
      <c r="L176" s="1" t="s">
        <v>21</v>
      </c>
    </row>
    <row r="177" spans="1:12" hidden="1">
      <c r="A177" s="4" t="str">
        <f t="shared" si="2"/>
        <v/>
      </c>
      <c r="B177" s="1" t="s">
        <v>15417</v>
      </c>
      <c r="C177" s="1" t="s">
        <v>1789</v>
      </c>
      <c r="D177" s="1" t="s">
        <v>12</v>
      </c>
      <c r="E177" s="1" t="s">
        <v>30</v>
      </c>
      <c r="F177" s="1" t="s">
        <v>1774</v>
      </c>
      <c r="G177" s="1" t="s">
        <v>15</v>
      </c>
      <c r="H177" s="1" t="s">
        <v>15391</v>
      </c>
      <c r="I177" s="1" t="s">
        <v>15393</v>
      </c>
      <c r="J177" s="1" t="s">
        <v>1791</v>
      </c>
      <c r="K177">
        <v>0</v>
      </c>
      <c r="L177" s="1" t="s">
        <v>21</v>
      </c>
    </row>
    <row r="178" spans="1:12" hidden="1">
      <c r="A178" s="4" t="str">
        <f t="shared" si="2"/>
        <v/>
      </c>
      <c r="B178" s="1" t="s">
        <v>15418</v>
      </c>
      <c r="C178" s="1" t="s">
        <v>1861</v>
      </c>
      <c r="D178" s="1" t="s">
        <v>12</v>
      </c>
      <c r="E178" s="1" t="s">
        <v>30</v>
      </c>
      <c r="F178" s="1" t="s">
        <v>1774</v>
      </c>
      <c r="G178" s="1" t="s">
        <v>15</v>
      </c>
      <c r="H178" s="1" t="s">
        <v>15391</v>
      </c>
      <c r="I178" s="1" t="s">
        <v>15393</v>
      </c>
      <c r="J178" s="1" t="s">
        <v>1863</v>
      </c>
      <c r="K178">
        <v>0</v>
      </c>
      <c r="L178" s="1" t="s">
        <v>21</v>
      </c>
    </row>
    <row r="179" spans="1:12" hidden="1">
      <c r="A179" s="4" t="str">
        <f t="shared" si="2"/>
        <v/>
      </c>
      <c r="B179" s="1" t="s">
        <v>15419</v>
      </c>
      <c r="C179" s="1" t="s">
        <v>1867</v>
      </c>
      <c r="D179" s="1" t="s">
        <v>12</v>
      </c>
      <c r="E179" s="1" t="s">
        <v>30</v>
      </c>
      <c r="F179" s="1" t="s">
        <v>1774</v>
      </c>
      <c r="G179" s="1" t="s">
        <v>15</v>
      </c>
      <c r="H179" s="1" t="s">
        <v>15391</v>
      </c>
      <c r="I179" s="1" t="s">
        <v>15393</v>
      </c>
      <c r="J179" s="1" t="s">
        <v>1869</v>
      </c>
      <c r="K179">
        <v>0</v>
      </c>
      <c r="L179" s="1" t="s">
        <v>21</v>
      </c>
    </row>
    <row r="180" spans="1:12" hidden="1">
      <c r="A180" s="4" t="str">
        <f t="shared" si="2"/>
        <v/>
      </c>
      <c r="B180" s="1" t="s">
        <v>15420</v>
      </c>
      <c r="C180" s="1" t="s">
        <v>1873</v>
      </c>
      <c r="D180" s="1" t="s">
        <v>12</v>
      </c>
      <c r="E180" s="1" t="s">
        <v>30</v>
      </c>
      <c r="F180" s="1" t="s">
        <v>1774</v>
      </c>
      <c r="G180" s="1" t="s">
        <v>15</v>
      </c>
      <c r="H180" s="1" t="s">
        <v>15391</v>
      </c>
      <c r="I180" s="1" t="s">
        <v>15393</v>
      </c>
      <c r="J180" s="1" t="s">
        <v>1875</v>
      </c>
      <c r="K180">
        <v>0</v>
      </c>
      <c r="L180" s="1" t="s">
        <v>21</v>
      </c>
    </row>
    <row r="181" spans="1:12" hidden="1">
      <c r="A181" s="4" t="str">
        <f t="shared" si="2"/>
        <v/>
      </c>
      <c r="B181" s="1" t="s">
        <v>15421</v>
      </c>
      <c r="C181" s="1" t="s">
        <v>1792</v>
      </c>
      <c r="D181" s="1" t="s">
        <v>12</v>
      </c>
      <c r="E181" s="1" t="s">
        <v>30</v>
      </c>
      <c r="F181" s="1" t="s">
        <v>1774</v>
      </c>
      <c r="G181" s="1" t="s">
        <v>15</v>
      </c>
      <c r="H181" s="1" t="s">
        <v>15391</v>
      </c>
      <c r="I181" s="1" t="s">
        <v>15393</v>
      </c>
      <c r="J181" s="1" t="s">
        <v>1794</v>
      </c>
      <c r="K181">
        <v>0</v>
      </c>
      <c r="L181" s="1" t="s">
        <v>21</v>
      </c>
    </row>
    <row r="182" spans="1:12" hidden="1">
      <c r="A182" s="4" t="str">
        <f t="shared" si="2"/>
        <v/>
      </c>
      <c r="B182" s="1" t="s">
        <v>15422</v>
      </c>
      <c r="C182" s="1" t="s">
        <v>8527</v>
      </c>
      <c r="D182" s="1" t="s">
        <v>12</v>
      </c>
      <c r="E182" s="1" t="s">
        <v>30</v>
      </c>
      <c r="F182" s="1" t="s">
        <v>1774</v>
      </c>
      <c r="G182" s="1" t="s">
        <v>15</v>
      </c>
      <c r="H182" s="1" t="s">
        <v>15391</v>
      </c>
      <c r="I182" s="1" t="s">
        <v>15393</v>
      </c>
      <c r="J182" s="1" t="s">
        <v>2336</v>
      </c>
      <c r="K182">
        <v>0</v>
      </c>
      <c r="L182" s="1" t="s">
        <v>21</v>
      </c>
    </row>
    <row r="183" spans="1:12" hidden="1">
      <c r="A183" s="4" t="str">
        <f t="shared" si="2"/>
        <v/>
      </c>
      <c r="B183" s="1" t="s">
        <v>15423</v>
      </c>
      <c r="C183" s="1" t="s">
        <v>1879</v>
      </c>
      <c r="D183" s="1" t="s">
        <v>12</v>
      </c>
      <c r="E183" s="1" t="s">
        <v>30</v>
      </c>
      <c r="F183" s="1" t="s">
        <v>1774</v>
      </c>
      <c r="G183" s="1" t="s">
        <v>15</v>
      </c>
      <c r="H183" s="1" t="s">
        <v>15391</v>
      </c>
      <c r="I183" s="1" t="s">
        <v>15393</v>
      </c>
      <c r="J183" s="1" t="s">
        <v>1881</v>
      </c>
      <c r="K183">
        <v>0</v>
      </c>
      <c r="L183" s="1" t="s">
        <v>21</v>
      </c>
    </row>
    <row r="184" spans="1:12" hidden="1">
      <c r="A184" s="4" t="str">
        <f t="shared" si="2"/>
        <v/>
      </c>
      <c r="B184" s="1" t="s">
        <v>1909</v>
      </c>
      <c r="C184" s="1" t="s">
        <v>1908</v>
      </c>
      <c r="D184" s="1" t="s">
        <v>12</v>
      </c>
      <c r="E184" s="1" t="s">
        <v>30</v>
      </c>
      <c r="F184" s="1" t="s">
        <v>1774</v>
      </c>
      <c r="G184" s="1" t="s">
        <v>15</v>
      </c>
      <c r="H184" s="1" t="s">
        <v>1744</v>
      </c>
      <c r="I184" s="1" t="s">
        <v>1746</v>
      </c>
      <c r="J184" s="1" t="s">
        <v>1910</v>
      </c>
      <c r="K184">
        <v>0</v>
      </c>
      <c r="L184" s="1" t="s">
        <v>21</v>
      </c>
    </row>
    <row r="185" spans="1:12" hidden="1">
      <c r="A185" s="4" t="str">
        <f t="shared" si="2"/>
        <v/>
      </c>
      <c r="B185" s="1" t="s">
        <v>1912</v>
      </c>
      <c r="C185" s="1" t="s">
        <v>1911</v>
      </c>
      <c r="D185" s="1" t="s">
        <v>12</v>
      </c>
      <c r="E185" s="1" t="s">
        <v>30</v>
      </c>
      <c r="F185" s="1" t="s">
        <v>1774</v>
      </c>
      <c r="G185" s="1" t="s">
        <v>15</v>
      </c>
      <c r="H185" s="1" t="s">
        <v>1744</v>
      </c>
      <c r="I185" s="1" t="s">
        <v>1746</v>
      </c>
      <c r="J185" s="1" t="s">
        <v>1913</v>
      </c>
      <c r="K185">
        <v>0</v>
      </c>
      <c r="L185" s="1" t="s">
        <v>21</v>
      </c>
    </row>
    <row r="186" spans="1:12">
      <c r="A186" s="4">
        <f t="shared" si="2"/>
        <v>1</v>
      </c>
      <c r="B186" s="1" t="s">
        <v>1915</v>
      </c>
      <c r="C186" s="1" t="s">
        <v>1917</v>
      </c>
      <c r="D186" s="1" t="s">
        <v>12</v>
      </c>
      <c r="E186" s="1" t="s">
        <v>30</v>
      </c>
      <c r="F186" s="1" t="s">
        <v>94</v>
      </c>
      <c r="G186" s="1" t="s">
        <v>15</v>
      </c>
      <c r="H186" s="1" t="s">
        <v>1744</v>
      </c>
      <c r="I186" s="1" t="s">
        <v>1746</v>
      </c>
      <c r="J186" s="1" t="s">
        <v>1918</v>
      </c>
      <c r="K186" t="s">
        <v>20</v>
      </c>
      <c r="L186" s="1" t="s">
        <v>21</v>
      </c>
    </row>
    <row r="187" spans="1:12">
      <c r="A187" s="4">
        <f t="shared" si="2"/>
        <v>2</v>
      </c>
      <c r="B187" s="1" t="s">
        <v>1915</v>
      </c>
      <c r="C187" s="1" t="s">
        <v>1914</v>
      </c>
      <c r="D187" s="1" t="s">
        <v>12</v>
      </c>
      <c r="E187" s="1" t="s">
        <v>30</v>
      </c>
      <c r="F187" s="1" t="s">
        <v>1774</v>
      </c>
      <c r="G187" s="1" t="s">
        <v>15</v>
      </c>
      <c r="H187" s="1" t="s">
        <v>1744</v>
      </c>
      <c r="I187" s="1" t="s">
        <v>1746</v>
      </c>
      <c r="J187" s="1" t="s">
        <v>1916</v>
      </c>
      <c r="K187">
        <v>0</v>
      </c>
      <c r="L187" s="1" t="s">
        <v>21</v>
      </c>
    </row>
    <row r="188" spans="1:12" hidden="1">
      <c r="A188" s="4" t="str">
        <f t="shared" si="2"/>
        <v/>
      </c>
      <c r="B188" s="1" t="s">
        <v>1919</v>
      </c>
      <c r="C188" s="1" t="s">
        <v>1914</v>
      </c>
      <c r="D188" s="1" t="s">
        <v>12</v>
      </c>
      <c r="E188" s="1" t="s">
        <v>30</v>
      </c>
      <c r="F188" s="1" t="s">
        <v>1774</v>
      </c>
      <c r="G188" s="1" t="s">
        <v>15</v>
      </c>
      <c r="H188" s="1" t="s">
        <v>1744</v>
      </c>
      <c r="I188" s="1" t="s">
        <v>1746</v>
      </c>
      <c r="J188" s="1" t="s">
        <v>1916</v>
      </c>
      <c r="K188" t="s">
        <v>20</v>
      </c>
      <c r="L188" s="1" t="s">
        <v>21</v>
      </c>
    </row>
    <row r="189" spans="1:12" hidden="1">
      <c r="A189" s="4" t="str">
        <f t="shared" si="2"/>
        <v/>
      </c>
      <c r="B189" s="1" t="s">
        <v>1921</v>
      </c>
      <c r="C189" s="1" t="s">
        <v>1920</v>
      </c>
      <c r="D189" s="1" t="s">
        <v>12</v>
      </c>
      <c r="E189" s="1" t="s">
        <v>30</v>
      </c>
      <c r="F189" s="1" t="s">
        <v>1774</v>
      </c>
      <c r="G189" s="1" t="s">
        <v>15</v>
      </c>
      <c r="H189" s="1" t="s">
        <v>1744</v>
      </c>
      <c r="I189" s="1" t="s">
        <v>1746</v>
      </c>
      <c r="J189" s="1" t="s">
        <v>1922</v>
      </c>
      <c r="K189">
        <v>0</v>
      </c>
      <c r="L189" s="1" t="s">
        <v>21</v>
      </c>
    </row>
    <row r="190" spans="1:12" hidden="1">
      <c r="A190" s="4" t="str">
        <f t="shared" si="2"/>
        <v/>
      </c>
      <c r="B190" s="1" t="s">
        <v>1924</v>
      </c>
      <c r="C190" s="1" t="s">
        <v>1923</v>
      </c>
      <c r="D190" s="1" t="s">
        <v>12</v>
      </c>
      <c r="E190" s="1" t="s">
        <v>30</v>
      </c>
      <c r="F190" s="1" t="s">
        <v>1774</v>
      </c>
      <c r="G190" s="1" t="s">
        <v>15</v>
      </c>
      <c r="H190" s="1" t="s">
        <v>1744</v>
      </c>
      <c r="I190" s="1" t="s">
        <v>1746</v>
      </c>
      <c r="J190" s="1" t="s">
        <v>1925</v>
      </c>
      <c r="K190">
        <v>700</v>
      </c>
      <c r="L190" s="1" t="s">
        <v>21</v>
      </c>
    </row>
    <row r="191" spans="1:12" hidden="1">
      <c r="A191" s="4" t="str">
        <f t="shared" si="2"/>
        <v/>
      </c>
      <c r="B191" s="1" t="s">
        <v>1217</v>
      </c>
      <c r="C191" s="1" t="s">
        <v>1215</v>
      </c>
      <c r="D191" s="1" t="s">
        <v>12</v>
      </c>
      <c r="E191" s="1" t="s">
        <v>301</v>
      </c>
      <c r="F191" s="1" t="s">
        <v>302</v>
      </c>
      <c r="G191" s="1" t="s">
        <v>15</v>
      </c>
      <c r="H191" s="1" t="s">
        <v>1216</v>
      </c>
      <c r="I191" s="1" t="s">
        <v>1218</v>
      </c>
      <c r="J191" s="1" t="s">
        <v>1219</v>
      </c>
      <c r="K191">
        <v>0</v>
      </c>
      <c r="L191" s="1" t="s">
        <v>21</v>
      </c>
    </row>
    <row r="192" spans="1:12" hidden="1">
      <c r="A192" s="4" t="str">
        <f t="shared" si="2"/>
        <v/>
      </c>
      <c r="B192" s="1" t="s">
        <v>1927</v>
      </c>
      <c r="C192" s="1" t="s">
        <v>1926</v>
      </c>
      <c r="D192" s="1" t="s">
        <v>12</v>
      </c>
      <c r="E192" s="1" t="s">
        <v>30</v>
      </c>
      <c r="F192" s="1" t="s">
        <v>94</v>
      </c>
      <c r="G192" s="1" t="s">
        <v>15</v>
      </c>
      <c r="H192" s="1" t="s">
        <v>1744</v>
      </c>
      <c r="I192" s="1" t="s">
        <v>1746</v>
      </c>
      <c r="J192" s="1" t="s">
        <v>1928</v>
      </c>
      <c r="K192">
        <v>0</v>
      </c>
      <c r="L192" s="1" t="s">
        <v>21</v>
      </c>
    </row>
    <row r="193" spans="1:12" hidden="1">
      <c r="A193" s="4" t="str">
        <f t="shared" si="2"/>
        <v/>
      </c>
      <c r="B193" s="1" t="s">
        <v>1930</v>
      </c>
      <c r="C193" s="1" t="s">
        <v>1929</v>
      </c>
      <c r="D193" s="1" t="s">
        <v>12</v>
      </c>
      <c r="E193" s="1" t="s">
        <v>30</v>
      </c>
      <c r="F193" s="1" t="s">
        <v>94</v>
      </c>
      <c r="G193" s="1" t="s">
        <v>15</v>
      </c>
      <c r="H193" s="1" t="s">
        <v>1744</v>
      </c>
      <c r="I193" s="1" t="s">
        <v>1746</v>
      </c>
      <c r="J193" s="1" t="s">
        <v>1779</v>
      </c>
      <c r="K193">
        <v>0</v>
      </c>
      <c r="L193" s="1" t="s">
        <v>21</v>
      </c>
    </row>
    <row r="194" spans="1:12" hidden="1">
      <c r="A194" s="4" t="str">
        <f t="shared" si="2"/>
        <v/>
      </c>
      <c r="B194" s="1" t="s">
        <v>1932</v>
      </c>
      <c r="C194" s="1" t="s">
        <v>1931</v>
      </c>
      <c r="D194" s="1" t="s">
        <v>12</v>
      </c>
      <c r="E194" s="1" t="s">
        <v>30</v>
      </c>
      <c r="F194" s="1" t="s">
        <v>94</v>
      </c>
      <c r="G194" s="1" t="s">
        <v>15</v>
      </c>
      <c r="H194" s="1" t="s">
        <v>1744</v>
      </c>
      <c r="I194" s="1" t="s">
        <v>1746</v>
      </c>
      <c r="J194" s="1" t="s">
        <v>1933</v>
      </c>
      <c r="K194" t="s">
        <v>20</v>
      </c>
      <c r="L194" s="1" t="s">
        <v>21</v>
      </c>
    </row>
    <row r="195" spans="1:12" hidden="1">
      <c r="A195" s="4" t="str">
        <f t="shared" ref="A195:A258" si="3">IF(B195=B194,IF(C195&lt;&gt;C194,2,""),IF(B196=B195,IF(C196&lt;&gt;C195,1,""),""))</f>
        <v/>
      </c>
      <c r="B195" s="1" t="s">
        <v>1935</v>
      </c>
      <c r="C195" s="1" t="s">
        <v>1934</v>
      </c>
      <c r="D195" s="1" t="s">
        <v>12</v>
      </c>
      <c r="E195" s="1" t="s">
        <v>30</v>
      </c>
      <c r="F195" s="1" t="s">
        <v>94</v>
      </c>
      <c r="G195" s="1" t="s">
        <v>15</v>
      </c>
      <c r="H195" s="1" t="s">
        <v>1744</v>
      </c>
      <c r="I195" s="1" t="s">
        <v>1746</v>
      </c>
      <c r="J195" s="1" t="s">
        <v>1936</v>
      </c>
      <c r="K195">
        <v>0</v>
      </c>
      <c r="L195" s="1" t="s">
        <v>21</v>
      </c>
    </row>
    <row r="196" spans="1:12" hidden="1">
      <c r="A196" s="4" t="str">
        <f t="shared" si="3"/>
        <v/>
      </c>
      <c r="B196" s="1" t="s">
        <v>1938</v>
      </c>
      <c r="C196" s="1" t="s">
        <v>1937</v>
      </c>
      <c r="D196" s="1" t="s">
        <v>12</v>
      </c>
      <c r="E196" s="1" t="s">
        <v>30</v>
      </c>
      <c r="F196" s="1" t="s">
        <v>94</v>
      </c>
      <c r="G196" s="1" t="s">
        <v>15</v>
      </c>
      <c r="H196" s="1" t="s">
        <v>1744</v>
      </c>
      <c r="I196" s="1" t="s">
        <v>1746</v>
      </c>
      <c r="J196" s="1" t="s">
        <v>1782</v>
      </c>
      <c r="K196">
        <v>0</v>
      </c>
      <c r="L196" s="1" t="s">
        <v>21</v>
      </c>
    </row>
    <row r="197" spans="1:12" hidden="1">
      <c r="A197" s="4" t="str">
        <f t="shared" si="3"/>
        <v/>
      </c>
      <c r="B197" s="1" t="s">
        <v>1940</v>
      </c>
      <c r="C197" s="1" t="s">
        <v>1939</v>
      </c>
      <c r="D197" s="1" t="s">
        <v>12</v>
      </c>
      <c r="E197" s="1" t="s">
        <v>30</v>
      </c>
      <c r="F197" s="1" t="s">
        <v>94</v>
      </c>
      <c r="G197" s="1" t="s">
        <v>15</v>
      </c>
      <c r="H197" s="1" t="s">
        <v>1744</v>
      </c>
      <c r="I197" s="1" t="s">
        <v>1746</v>
      </c>
      <c r="J197" s="1" t="s">
        <v>1941</v>
      </c>
      <c r="K197">
        <v>0</v>
      </c>
      <c r="L197" s="1" t="s">
        <v>21</v>
      </c>
    </row>
    <row r="198" spans="1:12" hidden="1">
      <c r="A198" s="4" t="str">
        <f t="shared" si="3"/>
        <v/>
      </c>
      <c r="B198" s="1" t="s">
        <v>1943</v>
      </c>
      <c r="C198" s="1" t="s">
        <v>1942</v>
      </c>
      <c r="D198" s="1" t="s">
        <v>12</v>
      </c>
      <c r="E198" s="1" t="s">
        <v>30</v>
      </c>
      <c r="F198" s="1" t="s">
        <v>94</v>
      </c>
      <c r="G198" s="1" t="s">
        <v>15</v>
      </c>
      <c r="H198" s="1" t="s">
        <v>1744</v>
      </c>
      <c r="I198" s="1" t="s">
        <v>1746</v>
      </c>
      <c r="J198" s="1" t="s">
        <v>1944</v>
      </c>
      <c r="K198" t="s">
        <v>20</v>
      </c>
      <c r="L198" s="1" t="s">
        <v>21</v>
      </c>
    </row>
    <row r="199" spans="1:12" hidden="1">
      <c r="A199" s="4" t="str">
        <f t="shared" si="3"/>
        <v/>
      </c>
      <c r="B199" s="1" t="s">
        <v>1946</v>
      </c>
      <c r="C199" s="1" t="s">
        <v>1945</v>
      </c>
      <c r="D199" s="1" t="s">
        <v>12</v>
      </c>
      <c r="E199" s="1" t="s">
        <v>30</v>
      </c>
      <c r="F199" s="1" t="s">
        <v>94</v>
      </c>
      <c r="G199" s="1" t="s">
        <v>15</v>
      </c>
      <c r="H199" s="1" t="s">
        <v>1744</v>
      </c>
      <c r="I199" s="1" t="s">
        <v>1746</v>
      </c>
      <c r="J199" s="1" t="s">
        <v>1788</v>
      </c>
      <c r="K199">
        <v>0</v>
      </c>
      <c r="L199" s="1" t="s">
        <v>21</v>
      </c>
    </row>
    <row r="200" spans="1:12" hidden="1">
      <c r="A200" s="4" t="str">
        <f t="shared" si="3"/>
        <v/>
      </c>
      <c r="B200" s="1" t="s">
        <v>1948</v>
      </c>
      <c r="C200" s="1" t="s">
        <v>1947</v>
      </c>
      <c r="D200" s="1" t="s">
        <v>12</v>
      </c>
      <c r="E200" s="1" t="s">
        <v>30</v>
      </c>
      <c r="F200" s="1" t="s">
        <v>94</v>
      </c>
      <c r="G200" s="1" t="s">
        <v>15</v>
      </c>
      <c r="H200" s="1" t="s">
        <v>1744</v>
      </c>
      <c r="I200" s="1" t="s">
        <v>1746</v>
      </c>
      <c r="J200" s="1" t="s">
        <v>1949</v>
      </c>
      <c r="K200">
        <v>0</v>
      </c>
      <c r="L200" s="1" t="s">
        <v>21</v>
      </c>
    </row>
    <row r="201" spans="1:12" hidden="1">
      <c r="A201" s="4" t="str">
        <f t="shared" si="3"/>
        <v/>
      </c>
      <c r="B201" s="1" t="s">
        <v>1951</v>
      </c>
      <c r="C201" s="1" t="s">
        <v>1950</v>
      </c>
      <c r="D201" s="1" t="s">
        <v>12</v>
      </c>
      <c r="E201" s="1" t="s">
        <v>30</v>
      </c>
      <c r="F201" s="1" t="s">
        <v>94</v>
      </c>
      <c r="G201" s="1" t="s">
        <v>15</v>
      </c>
      <c r="H201" s="1" t="s">
        <v>1744</v>
      </c>
      <c r="I201" s="1" t="s">
        <v>1746</v>
      </c>
      <c r="J201" s="1" t="s">
        <v>1952</v>
      </c>
      <c r="K201">
        <v>0</v>
      </c>
      <c r="L201" s="1" t="s">
        <v>21</v>
      </c>
    </row>
    <row r="202" spans="1:12" hidden="1">
      <c r="A202" s="4" t="str">
        <f t="shared" si="3"/>
        <v/>
      </c>
      <c r="B202" s="1" t="s">
        <v>1954</v>
      </c>
      <c r="C202" s="1" t="s">
        <v>1953</v>
      </c>
      <c r="D202" s="1" t="s">
        <v>12</v>
      </c>
      <c r="E202" s="1" t="s">
        <v>30</v>
      </c>
      <c r="F202" s="1" t="s">
        <v>94</v>
      </c>
      <c r="G202" s="1" t="s">
        <v>15</v>
      </c>
      <c r="H202" s="1" t="s">
        <v>1744</v>
      </c>
      <c r="I202" s="1" t="s">
        <v>1746</v>
      </c>
      <c r="J202" s="1" t="s">
        <v>1955</v>
      </c>
      <c r="K202">
        <v>0</v>
      </c>
      <c r="L202" s="1" t="s">
        <v>21</v>
      </c>
    </row>
    <row r="203" spans="1:12" hidden="1">
      <c r="A203" s="4" t="str">
        <f t="shared" si="3"/>
        <v/>
      </c>
      <c r="B203" s="1" t="s">
        <v>1957</v>
      </c>
      <c r="C203" s="1" t="s">
        <v>1956</v>
      </c>
      <c r="D203" s="1" t="s">
        <v>12</v>
      </c>
      <c r="E203" s="1" t="s">
        <v>30</v>
      </c>
      <c r="F203" s="1" t="s">
        <v>94</v>
      </c>
      <c r="G203" s="1" t="s">
        <v>15</v>
      </c>
      <c r="H203" s="1" t="s">
        <v>1744</v>
      </c>
      <c r="I203" s="1" t="s">
        <v>1746</v>
      </c>
      <c r="J203" s="1" t="s">
        <v>1958</v>
      </c>
      <c r="K203">
        <v>0</v>
      </c>
      <c r="L203" s="1" t="s">
        <v>21</v>
      </c>
    </row>
    <row r="204" spans="1:12" hidden="1">
      <c r="A204" s="4" t="str">
        <f t="shared" si="3"/>
        <v/>
      </c>
      <c r="B204" s="1" t="s">
        <v>1960</v>
      </c>
      <c r="C204" s="1" t="s">
        <v>1959</v>
      </c>
      <c r="D204" s="1" t="s">
        <v>12</v>
      </c>
      <c r="E204" s="1" t="s">
        <v>30</v>
      </c>
      <c r="F204" s="1" t="s">
        <v>94</v>
      </c>
      <c r="G204" s="1" t="s">
        <v>15</v>
      </c>
      <c r="H204" s="1" t="s">
        <v>1744</v>
      </c>
      <c r="I204" s="1" t="s">
        <v>1746</v>
      </c>
      <c r="J204" s="1" t="s">
        <v>1961</v>
      </c>
      <c r="K204" t="s">
        <v>20</v>
      </c>
      <c r="L204" s="1" t="s">
        <v>21</v>
      </c>
    </row>
    <row r="205" spans="1:12" hidden="1">
      <c r="A205" s="4" t="str">
        <f t="shared" si="3"/>
        <v/>
      </c>
      <c r="B205" s="1" t="s">
        <v>1963</v>
      </c>
      <c r="C205" s="1" t="s">
        <v>1962</v>
      </c>
      <c r="D205" s="1" t="s">
        <v>12</v>
      </c>
      <c r="E205" s="1" t="s">
        <v>30</v>
      </c>
      <c r="F205" s="1" t="s">
        <v>94</v>
      </c>
      <c r="G205" s="1" t="s">
        <v>15</v>
      </c>
      <c r="H205" s="1" t="s">
        <v>1744</v>
      </c>
      <c r="I205" s="1" t="s">
        <v>1746</v>
      </c>
      <c r="J205" s="1" t="s">
        <v>1964</v>
      </c>
      <c r="K205" t="s">
        <v>20</v>
      </c>
      <c r="L205" s="1" t="s">
        <v>21</v>
      </c>
    </row>
    <row r="206" spans="1:12" hidden="1">
      <c r="A206" s="4" t="str">
        <f t="shared" si="3"/>
        <v/>
      </c>
      <c r="B206" s="1" t="s">
        <v>1966</v>
      </c>
      <c r="C206" s="1" t="s">
        <v>1965</v>
      </c>
      <c r="D206" s="1" t="s">
        <v>12</v>
      </c>
      <c r="E206" s="1" t="s">
        <v>30</v>
      </c>
      <c r="F206" s="1" t="s">
        <v>94</v>
      </c>
      <c r="G206" s="1" t="s">
        <v>15</v>
      </c>
      <c r="H206" s="1" t="s">
        <v>1744</v>
      </c>
      <c r="I206" s="1" t="s">
        <v>1746</v>
      </c>
      <c r="J206" s="1" t="s">
        <v>1967</v>
      </c>
      <c r="K206">
        <v>0</v>
      </c>
      <c r="L206" s="1" t="s">
        <v>21</v>
      </c>
    </row>
    <row r="207" spans="1:12" hidden="1">
      <c r="A207" s="4" t="str">
        <f t="shared" si="3"/>
        <v/>
      </c>
      <c r="B207" s="1" t="s">
        <v>1969</v>
      </c>
      <c r="C207" s="1" t="s">
        <v>1968</v>
      </c>
      <c r="D207" s="1" t="s">
        <v>12</v>
      </c>
      <c r="E207" s="1" t="s">
        <v>30</v>
      </c>
      <c r="F207" s="1" t="s">
        <v>94</v>
      </c>
      <c r="G207" s="1" t="s">
        <v>15</v>
      </c>
      <c r="H207" s="1" t="s">
        <v>1744</v>
      </c>
      <c r="I207" s="1" t="s">
        <v>1746</v>
      </c>
      <c r="J207" s="1" t="s">
        <v>1794</v>
      </c>
      <c r="K207">
        <v>0</v>
      </c>
      <c r="L207" s="1" t="s">
        <v>21</v>
      </c>
    </row>
    <row r="208" spans="1:12" hidden="1">
      <c r="A208" s="4" t="str">
        <f t="shared" si="3"/>
        <v/>
      </c>
      <c r="B208" s="1" t="s">
        <v>1971</v>
      </c>
      <c r="C208" s="1" t="s">
        <v>1970</v>
      </c>
      <c r="D208" s="1" t="s">
        <v>12</v>
      </c>
      <c r="E208" s="1" t="s">
        <v>30</v>
      </c>
      <c r="F208" s="1" t="s">
        <v>94</v>
      </c>
      <c r="G208" s="1" t="s">
        <v>15</v>
      </c>
      <c r="H208" s="1" t="s">
        <v>1744</v>
      </c>
      <c r="I208" s="1" t="s">
        <v>1746</v>
      </c>
      <c r="J208" s="1" t="s">
        <v>1972</v>
      </c>
      <c r="K208">
        <v>0</v>
      </c>
      <c r="L208" s="1" t="s">
        <v>21</v>
      </c>
    </row>
    <row r="209" spans="1:12" hidden="1">
      <c r="A209" s="4" t="str">
        <f t="shared" si="3"/>
        <v/>
      </c>
      <c r="B209" s="1" t="s">
        <v>1974</v>
      </c>
      <c r="C209" s="1" t="s">
        <v>1973</v>
      </c>
      <c r="D209" s="1" t="s">
        <v>12</v>
      </c>
      <c r="E209" s="1" t="s">
        <v>30</v>
      </c>
      <c r="F209" s="1" t="s">
        <v>94</v>
      </c>
      <c r="G209" s="1" t="s">
        <v>15</v>
      </c>
      <c r="H209" s="1" t="s">
        <v>1744</v>
      </c>
      <c r="I209" s="1" t="s">
        <v>1746</v>
      </c>
      <c r="J209" s="1" t="s">
        <v>1975</v>
      </c>
      <c r="K209">
        <v>0</v>
      </c>
      <c r="L209" s="1" t="s">
        <v>21</v>
      </c>
    </row>
    <row r="210" spans="1:12" hidden="1">
      <c r="A210" s="4" t="str">
        <f t="shared" si="3"/>
        <v/>
      </c>
      <c r="B210" s="1" t="s">
        <v>1977</v>
      </c>
      <c r="C210" s="1" t="s">
        <v>1976</v>
      </c>
      <c r="D210" s="1" t="s">
        <v>12</v>
      </c>
      <c r="E210" s="1" t="s">
        <v>30</v>
      </c>
      <c r="F210" s="1" t="s">
        <v>94</v>
      </c>
      <c r="G210" s="1" t="s">
        <v>15</v>
      </c>
      <c r="H210" s="1" t="s">
        <v>1744</v>
      </c>
      <c r="I210" s="1" t="s">
        <v>1746</v>
      </c>
      <c r="J210" s="1" t="s">
        <v>1978</v>
      </c>
      <c r="K210">
        <v>0</v>
      </c>
      <c r="L210" s="1" t="s">
        <v>21</v>
      </c>
    </row>
    <row r="211" spans="1:12" hidden="1">
      <c r="A211" s="4" t="str">
        <f t="shared" si="3"/>
        <v/>
      </c>
      <c r="B211" s="1" t="s">
        <v>1980</v>
      </c>
      <c r="C211" s="1" t="s">
        <v>1979</v>
      </c>
      <c r="D211" s="1" t="s">
        <v>12</v>
      </c>
      <c r="E211" s="1" t="s">
        <v>30</v>
      </c>
      <c r="F211" s="1" t="s">
        <v>94</v>
      </c>
      <c r="G211" s="1" t="s">
        <v>15</v>
      </c>
      <c r="H211" s="1" t="s">
        <v>1744</v>
      </c>
      <c r="I211" s="1" t="s">
        <v>1746</v>
      </c>
      <c r="J211" s="1" t="s">
        <v>1981</v>
      </c>
      <c r="K211">
        <v>104</v>
      </c>
      <c r="L211" s="1" t="s">
        <v>21</v>
      </c>
    </row>
    <row r="212" spans="1:12" hidden="1">
      <c r="A212" s="4" t="str">
        <f t="shared" si="3"/>
        <v/>
      </c>
      <c r="B212" s="1" t="s">
        <v>1983</v>
      </c>
      <c r="C212" s="1" t="s">
        <v>1982</v>
      </c>
      <c r="D212" s="1" t="s">
        <v>12</v>
      </c>
      <c r="E212" s="1" t="s">
        <v>30</v>
      </c>
      <c r="F212" s="1" t="s">
        <v>94</v>
      </c>
      <c r="G212" s="1" t="s">
        <v>15</v>
      </c>
      <c r="H212" s="1" t="s">
        <v>1744</v>
      </c>
      <c r="I212" s="1" t="s">
        <v>1746</v>
      </c>
      <c r="J212" s="1" t="s">
        <v>1984</v>
      </c>
      <c r="K212">
        <v>0</v>
      </c>
      <c r="L212" s="1" t="s">
        <v>21</v>
      </c>
    </row>
    <row r="213" spans="1:12" hidden="1">
      <c r="A213" s="4" t="str">
        <f t="shared" si="3"/>
        <v/>
      </c>
      <c r="B213" s="1" t="s">
        <v>1986</v>
      </c>
      <c r="C213" s="1" t="s">
        <v>1985</v>
      </c>
      <c r="D213" s="1" t="s">
        <v>12</v>
      </c>
      <c r="E213" s="1" t="s">
        <v>30</v>
      </c>
      <c r="F213" s="1" t="s">
        <v>94</v>
      </c>
      <c r="G213" s="1" t="s">
        <v>15</v>
      </c>
      <c r="H213" s="1" t="s">
        <v>1744</v>
      </c>
      <c r="I213" s="1" t="s">
        <v>1746</v>
      </c>
      <c r="J213" s="1" t="s">
        <v>1987</v>
      </c>
      <c r="K213">
        <v>0</v>
      </c>
      <c r="L213" s="1" t="s">
        <v>21</v>
      </c>
    </row>
    <row r="214" spans="1:12" hidden="1">
      <c r="A214" s="4" t="str">
        <f t="shared" si="3"/>
        <v/>
      </c>
      <c r="B214" s="1" t="s">
        <v>1989</v>
      </c>
      <c r="C214" s="1" t="s">
        <v>1988</v>
      </c>
      <c r="D214" s="1" t="s">
        <v>12</v>
      </c>
      <c r="E214" s="1" t="s">
        <v>30</v>
      </c>
      <c r="F214" s="1" t="s">
        <v>94</v>
      </c>
      <c r="G214" s="1" t="s">
        <v>15</v>
      </c>
      <c r="H214" s="1" t="s">
        <v>1744</v>
      </c>
      <c r="I214" s="1" t="s">
        <v>1746</v>
      </c>
      <c r="J214" s="1" t="s">
        <v>1990</v>
      </c>
      <c r="K214">
        <v>0</v>
      </c>
      <c r="L214" s="1" t="s">
        <v>21</v>
      </c>
    </row>
    <row r="215" spans="1:12" hidden="1">
      <c r="A215" s="4" t="str">
        <f t="shared" si="3"/>
        <v/>
      </c>
      <c r="B215" s="1" t="s">
        <v>1992</v>
      </c>
      <c r="C215" s="1" t="s">
        <v>1991</v>
      </c>
      <c r="D215" s="1" t="s">
        <v>12</v>
      </c>
      <c r="E215" s="1" t="s">
        <v>30</v>
      </c>
      <c r="F215" s="1" t="s">
        <v>94</v>
      </c>
      <c r="G215" s="1" t="s">
        <v>15</v>
      </c>
      <c r="H215" s="1" t="s">
        <v>1744</v>
      </c>
      <c r="I215" s="1" t="s">
        <v>1746</v>
      </c>
      <c r="J215" s="1" t="s">
        <v>1993</v>
      </c>
      <c r="K215">
        <v>0</v>
      </c>
      <c r="L215" s="1" t="s">
        <v>21</v>
      </c>
    </row>
    <row r="216" spans="1:12" hidden="1">
      <c r="A216" s="4" t="str">
        <f t="shared" si="3"/>
        <v/>
      </c>
      <c r="B216" s="1" t="s">
        <v>1995</v>
      </c>
      <c r="C216" s="1" t="s">
        <v>1994</v>
      </c>
      <c r="D216" s="1" t="s">
        <v>12</v>
      </c>
      <c r="E216" s="1" t="s">
        <v>30</v>
      </c>
      <c r="F216" s="1" t="s">
        <v>94</v>
      </c>
      <c r="G216" s="1" t="s">
        <v>15</v>
      </c>
      <c r="H216" s="1" t="s">
        <v>1744</v>
      </c>
      <c r="I216" s="1" t="s">
        <v>1746</v>
      </c>
      <c r="J216" s="1" t="s">
        <v>1996</v>
      </c>
      <c r="K216">
        <v>0</v>
      </c>
      <c r="L216" s="1" t="s">
        <v>21</v>
      </c>
    </row>
    <row r="217" spans="1:12" hidden="1">
      <c r="A217" s="4" t="str">
        <f t="shared" si="3"/>
        <v/>
      </c>
      <c r="B217" s="1" t="s">
        <v>1998</v>
      </c>
      <c r="C217" s="1" t="s">
        <v>1997</v>
      </c>
      <c r="D217" s="1" t="s">
        <v>12</v>
      </c>
      <c r="E217" s="1" t="s">
        <v>13</v>
      </c>
      <c r="F217" s="1" t="s">
        <v>14</v>
      </c>
      <c r="G217" s="1" t="s">
        <v>15</v>
      </c>
      <c r="H217" s="1" t="s">
        <v>1744</v>
      </c>
      <c r="I217" s="1" t="s">
        <v>1746</v>
      </c>
      <c r="J217" s="1" t="s">
        <v>1999</v>
      </c>
      <c r="K217" t="s">
        <v>20</v>
      </c>
      <c r="L217" s="1" t="s">
        <v>21</v>
      </c>
    </row>
    <row r="218" spans="1:12" hidden="1">
      <c r="A218" s="4" t="str">
        <f t="shared" si="3"/>
        <v/>
      </c>
      <c r="B218" s="1" t="s">
        <v>2001</v>
      </c>
      <c r="C218" s="1" t="s">
        <v>2000</v>
      </c>
      <c r="D218" s="1" t="s">
        <v>12</v>
      </c>
      <c r="E218" s="1" t="s">
        <v>30</v>
      </c>
      <c r="F218" s="1" t="s">
        <v>94</v>
      </c>
      <c r="G218" s="1" t="s">
        <v>15</v>
      </c>
      <c r="H218" s="1" t="s">
        <v>1744</v>
      </c>
      <c r="I218" s="1" t="s">
        <v>1746</v>
      </c>
      <c r="J218" s="1" t="s">
        <v>2002</v>
      </c>
      <c r="K218" t="s">
        <v>20</v>
      </c>
      <c r="L218" s="1" t="s">
        <v>21</v>
      </c>
    </row>
    <row r="219" spans="1:12" hidden="1">
      <c r="A219" s="4" t="str">
        <f t="shared" si="3"/>
        <v/>
      </c>
      <c r="B219" s="1" t="s">
        <v>2004</v>
      </c>
      <c r="C219" s="1" t="s">
        <v>2003</v>
      </c>
      <c r="D219" s="1" t="s">
        <v>12</v>
      </c>
      <c r="E219" s="1" t="s">
        <v>30</v>
      </c>
      <c r="F219" s="1" t="s">
        <v>94</v>
      </c>
      <c r="G219" s="1" t="s">
        <v>15</v>
      </c>
      <c r="H219" s="1" t="s">
        <v>1744</v>
      </c>
      <c r="I219" s="1" t="s">
        <v>1746</v>
      </c>
      <c r="J219" s="1" t="s">
        <v>1833</v>
      </c>
      <c r="K219">
        <v>0</v>
      </c>
      <c r="L219" s="1" t="s">
        <v>21</v>
      </c>
    </row>
    <row r="220" spans="1:12" hidden="1">
      <c r="A220" s="4" t="str">
        <f t="shared" si="3"/>
        <v/>
      </c>
      <c r="B220" s="1" t="s">
        <v>2006</v>
      </c>
      <c r="C220" s="1" t="s">
        <v>2005</v>
      </c>
      <c r="D220" s="1" t="s">
        <v>12</v>
      </c>
      <c r="E220" s="1" t="s">
        <v>30</v>
      </c>
      <c r="F220" s="1" t="s">
        <v>94</v>
      </c>
      <c r="G220" s="1" t="s">
        <v>15</v>
      </c>
      <c r="H220" s="1" t="s">
        <v>1744</v>
      </c>
      <c r="I220" s="1" t="s">
        <v>1746</v>
      </c>
      <c r="J220" s="1" t="s">
        <v>2007</v>
      </c>
      <c r="K220" t="s">
        <v>20</v>
      </c>
      <c r="L220" s="1" t="s">
        <v>21</v>
      </c>
    </row>
    <row r="221" spans="1:12" hidden="1">
      <c r="A221" s="4" t="str">
        <f t="shared" si="3"/>
        <v/>
      </c>
      <c r="B221" s="1" t="s">
        <v>2009</v>
      </c>
      <c r="C221" s="1" t="s">
        <v>2008</v>
      </c>
      <c r="D221" s="1" t="s">
        <v>12</v>
      </c>
      <c r="E221" s="1" t="s">
        <v>30</v>
      </c>
      <c r="F221" s="1" t="s">
        <v>94</v>
      </c>
      <c r="G221" s="1" t="s">
        <v>15</v>
      </c>
      <c r="H221" s="1" t="s">
        <v>1744</v>
      </c>
      <c r="I221" s="1" t="s">
        <v>1746</v>
      </c>
      <c r="J221" s="1" t="s">
        <v>2010</v>
      </c>
      <c r="K221">
        <v>0</v>
      </c>
      <c r="L221" s="1" t="s">
        <v>21</v>
      </c>
    </row>
    <row r="222" spans="1:12" hidden="1">
      <c r="A222" s="4" t="str">
        <f t="shared" si="3"/>
        <v/>
      </c>
      <c r="B222" s="1" t="s">
        <v>2012</v>
      </c>
      <c r="C222" s="1" t="s">
        <v>2011</v>
      </c>
      <c r="D222" s="1" t="s">
        <v>12</v>
      </c>
      <c r="E222" s="1" t="s">
        <v>30</v>
      </c>
      <c r="F222" s="1" t="s">
        <v>94</v>
      </c>
      <c r="G222" s="1" t="s">
        <v>15</v>
      </c>
      <c r="H222" s="1" t="s">
        <v>1744</v>
      </c>
      <c r="I222" s="1" t="s">
        <v>1746</v>
      </c>
      <c r="J222" s="1" t="s">
        <v>2013</v>
      </c>
      <c r="K222">
        <v>0</v>
      </c>
      <c r="L222" s="1" t="s">
        <v>21</v>
      </c>
    </row>
    <row r="223" spans="1:12" hidden="1">
      <c r="A223" s="4" t="str">
        <f t="shared" si="3"/>
        <v/>
      </c>
      <c r="B223" s="1" t="s">
        <v>2015</v>
      </c>
      <c r="C223" s="1" t="s">
        <v>2014</v>
      </c>
      <c r="D223" s="1" t="s">
        <v>12</v>
      </c>
      <c r="E223" s="1" t="s">
        <v>30</v>
      </c>
      <c r="F223" s="1" t="s">
        <v>94</v>
      </c>
      <c r="G223" s="1" t="s">
        <v>15</v>
      </c>
      <c r="H223" s="1" t="s">
        <v>1744</v>
      </c>
      <c r="I223" s="1" t="s">
        <v>1746</v>
      </c>
      <c r="J223" s="1" t="s">
        <v>2016</v>
      </c>
      <c r="K223" t="s">
        <v>20</v>
      </c>
      <c r="L223" s="1" t="s">
        <v>21</v>
      </c>
    </row>
    <row r="224" spans="1:12" hidden="1">
      <c r="A224" s="4" t="str">
        <f t="shared" si="3"/>
        <v/>
      </c>
      <c r="B224" s="1" t="s">
        <v>2017</v>
      </c>
      <c r="C224" s="1" t="s">
        <v>2014</v>
      </c>
      <c r="D224" s="1" t="s">
        <v>12</v>
      </c>
      <c r="E224" s="1" t="s">
        <v>30</v>
      </c>
      <c r="F224" s="1" t="s">
        <v>94</v>
      </c>
      <c r="G224" s="1" t="s">
        <v>15</v>
      </c>
      <c r="H224" s="1" t="s">
        <v>1744</v>
      </c>
      <c r="I224" s="1" t="s">
        <v>1746</v>
      </c>
      <c r="J224" s="1" t="s">
        <v>2016</v>
      </c>
      <c r="K224" t="s">
        <v>20</v>
      </c>
      <c r="L224" s="1" t="s">
        <v>21</v>
      </c>
    </row>
    <row r="225" spans="1:12" hidden="1">
      <c r="A225" s="4" t="str">
        <f t="shared" si="3"/>
        <v/>
      </c>
      <c r="B225" s="1" t="s">
        <v>2019</v>
      </c>
      <c r="C225" s="1" t="s">
        <v>2018</v>
      </c>
      <c r="D225" s="1" t="s">
        <v>12</v>
      </c>
      <c r="E225" s="1" t="s">
        <v>30</v>
      </c>
      <c r="F225" s="1" t="s">
        <v>94</v>
      </c>
      <c r="G225" s="1" t="s">
        <v>15</v>
      </c>
      <c r="H225" s="1" t="s">
        <v>1744</v>
      </c>
      <c r="I225" s="1" t="s">
        <v>1746</v>
      </c>
      <c r="J225" s="1" t="s">
        <v>2020</v>
      </c>
      <c r="K225">
        <v>0</v>
      </c>
      <c r="L225" s="1" t="s">
        <v>21</v>
      </c>
    </row>
    <row r="226" spans="1:12" hidden="1">
      <c r="A226" s="4" t="str">
        <f t="shared" si="3"/>
        <v/>
      </c>
      <c r="B226" s="1" t="s">
        <v>2022</v>
      </c>
      <c r="C226" s="1" t="s">
        <v>2021</v>
      </c>
      <c r="D226" s="1" t="s">
        <v>12</v>
      </c>
      <c r="E226" s="1" t="s">
        <v>30</v>
      </c>
      <c r="F226" s="1" t="s">
        <v>94</v>
      </c>
      <c r="G226" s="1" t="s">
        <v>15</v>
      </c>
      <c r="H226" s="1" t="s">
        <v>1744</v>
      </c>
      <c r="I226" s="1" t="s">
        <v>1746</v>
      </c>
      <c r="J226" s="1" t="s">
        <v>1842</v>
      </c>
      <c r="K226">
        <v>0</v>
      </c>
      <c r="L226" s="1" t="s">
        <v>21</v>
      </c>
    </row>
    <row r="227" spans="1:12" hidden="1">
      <c r="A227" s="4" t="str">
        <f t="shared" si="3"/>
        <v/>
      </c>
      <c r="B227" s="1" t="s">
        <v>2024</v>
      </c>
      <c r="C227" s="1" t="s">
        <v>2023</v>
      </c>
      <c r="D227" s="1" t="s">
        <v>12</v>
      </c>
      <c r="E227" s="1" t="s">
        <v>30</v>
      </c>
      <c r="F227" s="1" t="s">
        <v>94</v>
      </c>
      <c r="G227" s="1" t="s">
        <v>15</v>
      </c>
      <c r="H227" s="1" t="s">
        <v>1744</v>
      </c>
      <c r="I227" s="1" t="s">
        <v>1746</v>
      </c>
      <c r="J227" s="1" t="s">
        <v>2025</v>
      </c>
      <c r="K227">
        <v>0</v>
      </c>
      <c r="L227" s="1" t="s">
        <v>21</v>
      </c>
    </row>
    <row r="228" spans="1:12" hidden="1">
      <c r="A228" s="4" t="str">
        <f t="shared" si="3"/>
        <v/>
      </c>
      <c r="B228" s="1" t="s">
        <v>2027</v>
      </c>
      <c r="C228" s="1" t="s">
        <v>2026</v>
      </c>
      <c r="D228" s="1" t="s">
        <v>12</v>
      </c>
      <c r="E228" s="1" t="s">
        <v>30</v>
      </c>
      <c r="F228" s="1" t="s">
        <v>94</v>
      </c>
      <c r="G228" s="1" t="s">
        <v>15</v>
      </c>
      <c r="H228" s="1" t="s">
        <v>1744</v>
      </c>
      <c r="I228" s="1" t="s">
        <v>1746</v>
      </c>
      <c r="J228" s="1" t="s">
        <v>2028</v>
      </c>
      <c r="K228">
        <v>0</v>
      </c>
      <c r="L228" s="1" t="s">
        <v>21</v>
      </c>
    </row>
    <row r="229" spans="1:12" hidden="1">
      <c r="A229" s="4" t="str">
        <f t="shared" si="3"/>
        <v/>
      </c>
      <c r="B229" s="1" t="s">
        <v>2030</v>
      </c>
      <c r="C229" s="1" t="s">
        <v>2029</v>
      </c>
      <c r="D229" s="1" t="s">
        <v>12</v>
      </c>
      <c r="E229" s="1" t="s">
        <v>30</v>
      </c>
      <c r="F229" s="1" t="s">
        <v>94</v>
      </c>
      <c r="G229" s="1" t="s">
        <v>15</v>
      </c>
      <c r="H229" s="1" t="s">
        <v>1744</v>
      </c>
      <c r="I229" s="1" t="s">
        <v>1746</v>
      </c>
      <c r="J229" s="1" t="s">
        <v>2031</v>
      </c>
      <c r="K229">
        <v>0</v>
      </c>
      <c r="L229" s="1" t="s">
        <v>21</v>
      </c>
    </row>
    <row r="230" spans="1:12" hidden="1">
      <c r="A230" s="4" t="str">
        <f t="shared" si="3"/>
        <v/>
      </c>
      <c r="B230" s="1" t="s">
        <v>2033</v>
      </c>
      <c r="C230" s="1" t="s">
        <v>2032</v>
      </c>
      <c r="D230" s="1" t="s">
        <v>12</v>
      </c>
      <c r="E230" s="1" t="s">
        <v>30</v>
      </c>
      <c r="F230" s="1" t="s">
        <v>94</v>
      </c>
      <c r="G230" s="1" t="s">
        <v>15</v>
      </c>
      <c r="H230" s="1" t="s">
        <v>1744</v>
      </c>
      <c r="I230" s="1" t="s">
        <v>1746</v>
      </c>
      <c r="J230" s="1" t="s">
        <v>2034</v>
      </c>
      <c r="K230">
        <v>0</v>
      </c>
      <c r="L230" s="1" t="s">
        <v>21</v>
      </c>
    </row>
    <row r="231" spans="1:12" hidden="1">
      <c r="A231" s="4" t="str">
        <f t="shared" si="3"/>
        <v/>
      </c>
      <c r="B231" s="1" t="s">
        <v>2036</v>
      </c>
      <c r="C231" s="1" t="s">
        <v>2035</v>
      </c>
      <c r="D231" s="1" t="s">
        <v>12</v>
      </c>
      <c r="E231" s="1" t="s">
        <v>30</v>
      </c>
      <c r="F231" s="1" t="s">
        <v>94</v>
      </c>
      <c r="G231" s="1" t="s">
        <v>15</v>
      </c>
      <c r="H231" s="1" t="s">
        <v>1744</v>
      </c>
      <c r="I231" s="1" t="s">
        <v>1746</v>
      </c>
      <c r="J231" s="1" t="s">
        <v>2037</v>
      </c>
      <c r="K231" t="s">
        <v>20</v>
      </c>
      <c r="L231" s="1" t="s">
        <v>21</v>
      </c>
    </row>
    <row r="232" spans="1:12" hidden="1">
      <c r="A232" s="4" t="str">
        <f t="shared" si="3"/>
        <v/>
      </c>
      <c r="B232" s="1" t="s">
        <v>2039</v>
      </c>
      <c r="C232" s="1" t="s">
        <v>2038</v>
      </c>
      <c r="D232" s="1" t="s">
        <v>12</v>
      </c>
      <c r="E232" s="1" t="s">
        <v>30</v>
      </c>
      <c r="F232" s="1" t="s">
        <v>94</v>
      </c>
      <c r="G232" s="1" t="s">
        <v>15</v>
      </c>
      <c r="H232" s="1" t="s">
        <v>1744</v>
      </c>
      <c r="I232" s="1" t="s">
        <v>1746</v>
      </c>
      <c r="J232" s="1" t="s">
        <v>2040</v>
      </c>
      <c r="K232">
        <v>0</v>
      </c>
      <c r="L232" s="1" t="s">
        <v>21</v>
      </c>
    </row>
    <row r="233" spans="1:12" hidden="1">
      <c r="A233" s="4" t="str">
        <f t="shared" si="3"/>
        <v/>
      </c>
      <c r="B233" s="1" t="s">
        <v>2042</v>
      </c>
      <c r="C233" s="1" t="s">
        <v>2041</v>
      </c>
      <c r="D233" s="1" t="s">
        <v>12</v>
      </c>
      <c r="E233" s="1" t="s">
        <v>30</v>
      </c>
      <c r="F233" s="1" t="s">
        <v>94</v>
      </c>
      <c r="G233" s="1" t="s">
        <v>15</v>
      </c>
      <c r="H233" s="1" t="s">
        <v>1744</v>
      </c>
      <c r="I233" s="1" t="s">
        <v>1746</v>
      </c>
      <c r="J233" s="1" t="s">
        <v>2043</v>
      </c>
      <c r="K233">
        <v>0</v>
      </c>
      <c r="L233" s="1" t="s">
        <v>21</v>
      </c>
    </row>
    <row r="234" spans="1:12" hidden="1">
      <c r="A234" s="4" t="str">
        <f t="shared" si="3"/>
        <v/>
      </c>
      <c r="B234" s="1" t="s">
        <v>2045</v>
      </c>
      <c r="C234" s="1" t="s">
        <v>2044</v>
      </c>
      <c r="D234" s="1" t="s">
        <v>12</v>
      </c>
      <c r="E234" s="1" t="s">
        <v>30</v>
      </c>
      <c r="F234" s="1" t="s">
        <v>94</v>
      </c>
      <c r="G234" s="1" t="s">
        <v>15</v>
      </c>
      <c r="H234" s="1" t="s">
        <v>1744</v>
      </c>
      <c r="I234" s="1" t="s">
        <v>1746</v>
      </c>
      <c r="J234" s="1" t="s">
        <v>2046</v>
      </c>
      <c r="K234">
        <v>0</v>
      </c>
      <c r="L234" s="1" t="s">
        <v>21</v>
      </c>
    </row>
    <row r="235" spans="1:12" hidden="1">
      <c r="A235" s="4" t="str">
        <f t="shared" si="3"/>
        <v/>
      </c>
      <c r="B235" s="1" t="s">
        <v>2048</v>
      </c>
      <c r="C235" s="1" t="s">
        <v>2047</v>
      </c>
      <c r="D235" s="1" t="s">
        <v>12</v>
      </c>
      <c r="E235" s="1" t="s">
        <v>30</v>
      </c>
      <c r="F235" s="1" t="s">
        <v>94</v>
      </c>
      <c r="G235" s="1" t="s">
        <v>15</v>
      </c>
      <c r="H235" s="1" t="s">
        <v>1744</v>
      </c>
      <c r="I235" s="1" t="s">
        <v>1746</v>
      </c>
      <c r="J235" s="1" t="s">
        <v>2049</v>
      </c>
      <c r="K235">
        <v>0</v>
      </c>
      <c r="L235" s="1" t="s">
        <v>21</v>
      </c>
    </row>
    <row r="236" spans="1:12" hidden="1">
      <c r="A236" s="4" t="str">
        <f t="shared" si="3"/>
        <v/>
      </c>
      <c r="B236" s="1" t="s">
        <v>2051</v>
      </c>
      <c r="C236" s="1" t="s">
        <v>2050</v>
      </c>
      <c r="D236" s="1" t="s">
        <v>12</v>
      </c>
      <c r="E236" s="1" t="s">
        <v>30</v>
      </c>
      <c r="F236" s="1" t="s">
        <v>94</v>
      </c>
      <c r="G236" s="1" t="s">
        <v>15</v>
      </c>
      <c r="H236" s="1" t="s">
        <v>1744</v>
      </c>
      <c r="I236" s="1" t="s">
        <v>1746</v>
      </c>
      <c r="J236" s="1" t="s">
        <v>2052</v>
      </c>
      <c r="K236">
        <v>0</v>
      </c>
      <c r="L236" s="1" t="s">
        <v>21</v>
      </c>
    </row>
    <row r="237" spans="1:12" hidden="1">
      <c r="A237" s="4" t="str">
        <f t="shared" si="3"/>
        <v/>
      </c>
      <c r="B237" s="1" t="s">
        <v>2054</v>
      </c>
      <c r="C237" s="1" t="s">
        <v>2053</v>
      </c>
      <c r="D237" s="1" t="s">
        <v>12</v>
      </c>
      <c r="E237" s="1" t="s">
        <v>30</v>
      </c>
      <c r="F237" s="1" t="s">
        <v>94</v>
      </c>
      <c r="G237" s="1" t="s">
        <v>15</v>
      </c>
      <c r="H237" s="1" t="s">
        <v>1744</v>
      </c>
      <c r="I237" s="1" t="s">
        <v>1746</v>
      </c>
      <c r="J237" s="1" t="s">
        <v>1875</v>
      </c>
      <c r="K237">
        <v>0</v>
      </c>
      <c r="L237" s="1" t="s">
        <v>21</v>
      </c>
    </row>
    <row r="238" spans="1:12" hidden="1">
      <c r="A238" s="4" t="str">
        <f t="shared" si="3"/>
        <v/>
      </c>
      <c r="B238" s="1" t="s">
        <v>2056</v>
      </c>
      <c r="C238" s="1" t="s">
        <v>2055</v>
      </c>
      <c r="D238" s="1" t="s">
        <v>12</v>
      </c>
      <c r="E238" s="1" t="s">
        <v>30</v>
      </c>
      <c r="F238" s="1" t="s">
        <v>94</v>
      </c>
      <c r="G238" s="1" t="s">
        <v>15</v>
      </c>
      <c r="H238" s="1" t="s">
        <v>1744</v>
      </c>
      <c r="I238" s="1" t="s">
        <v>1746</v>
      </c>
      <c r="J238" s="1" t="s">
        <v>2057</v>
      </c>
      <c r="K238">
        <v>0</v>
      </c>
      <c r="L238" s="1" t="s">
        <v>21</v>
      </c>
    </row>
    <row r="239" spans="1:12" hidden="1">
      <c r="A239" s="4" t="str">
        <f t="shared" si="3"/>
        <v/>
      </c>
      <c r="B239" s="1" t="s">
        <v>2059</v>
      </c>
      <c r="C239" s="1" t="s">
        <v>2058</v>
      </c>
      <c r="D239" s="1" t="s">
        <v>12</v>
      </c>
      <c r="E239" s="1" t="s">
        <v>30</v>
      </c>
      <c r="F239" s="1" t="s">
        <v>94</v>
      </c>
      <c r="G239" s="1" t="s">
        <v>15</v>
      </c>
      <c r="H239" s="1" t="s">
        <v>1744</v>
      </c>
      <c r="I239" s="1" t="s">
        <v>1746</v>
      </c>
      <c r="J239" s="1" t="s">
        <v>1881</v>
      </c>
      <c r="K239">
        <v>0</v>
      </c>
      <c r="L239" s="1" t="s">
        <v>21</v>
      </c>
    </row>
    <row r="240" spans="1:12" hidden="1">
      <c r="A240" s="4" t="str">
        <f t="shared" si="3"/>
        <v/>
      </c>
      <c r="B240" s="1" t="s">
        <v>2061</v>
      </c>
      <c r="C240" s="1" t="s">
        <v>2060</v>
      </c>
      <c r="D240" s="1" t="s">
        <v>12</v>
      </c>
      <c r="E240" s="1" t="s">
        <v>30</v>
      </c>
      <c r="F240" s="1" t="s">
        <v>94</v>
      </c>
      <c r="G240" s="1" t="s">
        <v>15</v>
      </c>
      <c r="H240" s="1" t="s">
        <v>1744</v>
      </c>
      <c r="I240" s="1" t="s">
        <v>1746</v>
      </c>
      <c r="J240" s="1" t="s">
        <v>2062</v>
      </c>
      <c r="K240">
        <v>0</v>
      </c>
      <c r="L240" s="1" t="s">
        <v>21</v>
      </c>
    </row>
    <row r="241" spans="1:12" hidden="1">
      <c r="A241" s="4" t="str">
        <f t="shared" si="3"/>
        <v/>
      </c>
      <c r="B241" s="1" t="s">
        <v>2064</v>
      </c>
      <c r="C241" s="1" t="s">
        <v>2063</v>
      </c>
      <c r="D241" s="1" t="s">
        <v>12</v>
      </c>
      <c r="E241" s="1" t="s">
        <v>30</v>
      </c>
      <c r="F241" s="1" t="s">
        <v>94</v>
      </c>
      <c r="G241" s="1" t="s">
        <v>15</v>
      </c>
      <c r="H241" s="1" t="s">
        <v>1744</v>
      </c>
      <c r="I241" s="1" t="s">
        <v>1746</v>
      </c>
      <c r="J241" s="1" t="s">
        <v>2065</v>
      </c>
      <c r="K241" t="s">
        <v>20</v>
      </c>
      <c r="L241" s="1" t="s">
        <v>21</v>
      </c>
    </row>
    <row r="242" spans="1:12" hidden="1">
      <c r="A242" s="4" t="str">
        <f t="shared" si="3"/>
        <v/>
      </c>
      <c r="B242" s="1" t="s">
        <v>2067</v>
      </c>
      <c r="C242" s="1" t="s">
        <v>2066</v>
      </c>
      <c r="D242" s="1" t="s">
        <v>12</v>
      </c>
      <c r="E242" s="1" t="s">
        <v>30</v>
      </c>
      <c r="F242" s="1" t="s">
        <v>94</v>
      </c>
      <c r="G242" s="1" t="s">
        <v>15</v>
      </c>
      <c r="H242" s="1" t="s">
        <v>1744</v>
      </c>
      <c r="I242" s="1" t="s">
        <v>1746</v>
      </c>
      <c r="J242" s="1" t="s">
        <v>2068</v>
      </c>
      <c r="K242">
        <v>0</v>
      </c>
      <c r="L242" s="1" t="s">
        <v>21</v>
      </c>
    </row>
    <row r="243" spans="1:12" hidden="1">
      <c r="A243" s="4" t="str">
        <f t="shared" si="3"/>
        <v/>
      </c>
      <c r="B243" s="1" t="s">
        <v>2070</v>
      </c>
      <c r="C243" s="1" t="s">
        <v>2069</v>
      </c>
      <c r="D243" s="1" t="s">
        <v>12</v>
      </c>
      <c r="E243" s="1" t="s">
        <v>30</v>
      </c>
      <c r="F243" s="1" t="s">
        <v>94</v>
      </c>
      <c r="G243" s="1" t="s">
        <v>15</v>
      </c>
      <c r="H243" s="1" t="s">
        <v>1744</v>
      </c>
      <c r="I243" s="1" t="s">
        <v>1746</v>
      </c>
      <c r="J243" s="1" t="s">
        <v>1893</v>
      </c>
      <c r="K243">
        <v>0</v>
      </c>
      <c r="L243" s="1" t="s">
        <v>21</v>
      </c>
    </row>
    <row r="244" spans="1:12" hidden="1">
      <c r="A244" s="4" t="str">
        <f t="shared" si="3"/>
        <v/>
      </c>
      <c r="B244" s="1" t="s">
        <v>2072</v>
      </c>
      <c r="C244" s="1" t="s">
        <v>2071</v>
      </c>
      <c r="D244" s="1" t="s">
        <v>12</v>
      </c>
      <c r="E244" s="1" t="s">
        <v>30</v>
      </c>
      <c r="F244" s="1" t="s">
        <v>94</v>
      </c>
      <c r="G244" s="1" t="s">
        <v>15</v>
      </c>
      <c r="H244" s="1" t="s">
        <v>1744</v>
      </c>
      <c r="I244" s="1" t="s">
        <v>1746</v>
      </c>
      <c r="J244" s="1" t="s">
        <v>2073</v>
      </c>
      <c r="K244" t="s">
        <v>20</v>
      </c>
      <c r="L244" s="1" t="s">
        <v>21</v>
      </c>
    </row>
    <row r="245" spans="1:12" hidden="1">
      <c r="A245" s="4" t="str">
        <f t="shared" si="3"/>
        <v/>
      </c>
      <c r="B245" s="1" t="s">
        <v>2075</v>
      </c>
      <c r="C245" s="1" t="s">
        <v>2074</v>
      </c>
      <c r="D245" s="1" t="s">
        <v>12</v>
      </c>
      <c r="E245" s="1" t="s">
        <v>30</v>
      </c>
      <c r="F245" s="1" t="s">
        <v>94</v>
      </c>
      <c r="G245" s="1" t="s">
        <v>15</v>
      </c>
      <c r="H245" s="1" t="s">
        <v>1744</v>
      </c>
      <c r="I245" s="1" t="s">
        <v>1746</v>
      </c>
      <c r="J245" s="1" t="s">
        <v>2076</v>
      </c>
      <c r="K245">
        <v>0</v>
      </c>
      <c r="L245" s="1" t="s">
        <v>21</v>
      </c>
    </row>
    <row r="246" spans="1:12" hidden="1">
      <c r="A246" s="4" t="str">
        <f t="shared" si="3"/>
        <v/>
      </c>
      <c r="B246" s="1" t="s">
        <v>2078</v>
      </c>
      <c r="C246" s="1" t="s">
        <v>2077</v>
      </c>
      <c r="D246" s="1" t="s">
        <v>12</v>
      </c>
      <c r="E246" s="1" t="s">
        <v>30</v>
      </c>
      <c r="F246" s="1" t="s">
        <v>94</v>
      </c>
      <c r="G246" s="1" t="s">
        <v>15</v>
      </c>
      <c r="H246" s="1" t="s">
        <v>1744</v>
      </c>
      <c r="I246" s="1" t="s">
        <v>1746</v>
      </c>
      <c r="J246" s="1" t="s">
        <v>2079</v>
      </c>
      <c r="K246">
        <v>0</v>
      </c>
      <c r="L246" s="1" t="s">
        <v>21</v>
      </c>
    </row>
    <row r="247" spans="1:12" hidden="1">
      <c r="A247" s="4" t="str">
        <f t="shared" si="3"/>
        <v/>
      </c>
      <c r="B247" s="1" t="s">
        <v>2081</v>
      </c>
      <c r="C247" s="1" t="s">
        <v>2080</v>
      </c>
      <c r="D247" s="1" t="s">
        <v>12</v>
      </c>
      <c r="E247" s="1" t="s">
        <v>30</v>
      </c>
      <c r="F247" s="1" t="s">
        <v>94</v>
      </c>
      <c r="G247" s="1" t="s">
        <v>15</v>
      </c>
      <c r="H247" s="1" t="s">
        <v>1744</v>
      </c>
      <c r="I247" s="1" t="s">
        <v>1746</v>
      </c>
      <c r="J247" s="1" t="s">
        <v>2082</v>
      </c>
      <c r="K247">
        <v>0</v>
      </c>
      <c r="L247" s="1" t="s">
        <v>21</v>
      </c>
    </row>
    <row r="248" spans="1:12" hidden="1">
      <c r="A248" s="4" t="str">
        <f t="shared" si="3"/>
        <v/>
      </c>
      <c r="B248" s="1" t="s">
        <v>2081</v>
      </c>
      <c r="C248" s="1" t="s">
        <v>2080</v>
      </c>
      <c r="D248" s="1" t="s">
        <v>12</v>
      </c>
      <c r="E248" s="1" t="s">
        <v>30</v>
      </c>
      <c r="F248" s="1" t="s">
        <v>94</v>
      </c>
      <c r="G248" s="1" t="s">
        <v>15</v>
      </c>
      <c r="H248" s="1" t="s">
        <v>1744</v>
      </c>
      <c r="I248" s="1" t="s">
        <v>1746</v>
      </c>
      <c r="J248" s="1" t="s">
        <v>2082</v>
      </c>
      <c r="K248">
        <v>1000</v>
      </c>
      <c r="L248" s="1" t="s">
        <v>21</v>
      </c>
    </row>
    <row r="249" spans="1:12" hidden="1">
      <c r="A249" s="4" t="str">
        <f t="shared" si="3"/>
        <v/>
      </c>
      <c r="B249" s="1" t="s">
        <v>2083</v>
      </c>
      <c r="C249" s="1" t="s">
        <v>2080</v>
      </c>
      <c r="D249" s="1" t="s">
        <v>12</v>
      </c>
      <c r="E249" s="1" t="s">
        <v>30</v>
      </c>
      <c r="F249" s="1" t="s">
        <v>94</v>
      </c>
      <c r="G249" s="1" t="s">
        <v>15</v>
      </c>
      <c r="H249" s="1" t="s">
        <v>1744</v>
      </c>
      <c r="I249" s="1" t="s">
        <v>1746</v>
      </c>
      <c r="J249" s="1" t="s">
        <v>2082</v>
      </c>
      <c r="K249" t="s">
        <v>20</v>
      </c>
      <c r="L249" s="1" t="s">
        <v>21</v>
      </c>
    </row>
    <row r="250" spans="1:12" hidden="1">
      <c r="A250" s="4" t="str">
        <f t="shared" si="3"/>
        <v/>
      </c>
      <c r="B250" s="1" t="s">
        <v>2084</v>
      </c>
      <c r="C250" s="1" t="s">
        <v>93</v>
      </c>
      <c r="D250" s="1" t="s">
        <v>12</v>
      </c>
      <c r="E250" s="1" t="s">
        <v>30</v>
      </c>
      <c r="F250" s="1" t="s">
        <v>94</v>
      </c>
      <c r="G250" s="1" t="s">
        <v>15</v>
      </c>
      <c r="H250" s="1" t="s">
        <v>1744</v>
      </c>
      <c r="I250" s="1" t="s">
        <v>1746</v>
      </c>
      <c r="J250" s="1" t="s">
        <v>96</v>
      </c>
      <c r="K250">
        <v>0</v>
      </c>
      <c r="L250" s="1" t="s">
        <v>21</v>
      </c>
    </row>
    <row r="251" spans="1:12" hidden="1">
      <c r="A251" s="4" t="str">
        <f t="shared" si="3"/>
        <v/>
      </c>
      <c r="B251" s="1" t="s">
        <v>2086</v>
      </c>
      <c r="C251" s="1" t="s">
        <v>2085</v>
      </c>
      <c r="D251" s="1" t="s">
        <v>12</v>
      </c>
      <c r="E251" s="1" t="s">
        <v>30</v>
      </c>
      <c r="F251" s="1" t="s">
        <v>94</v>
      </c>
      <c r="G251" s="1" t="s">
        <v>15</v>
      </c>
      <c r="H251" s="1" t="s">
        <v>1744</v>
      </c>
      <c r="I251" s="1" t="s">
        <v>1746</v>
      </c>
      <c r="J251" s="1" t="s">
        <v>2087</v>
      </c>
      <c r="K251" t="s">
        <v>20</v>
      </c>
      <c r="L251" s="1" t="s">
        <v>21</v>
      </c>
    </row>
    <row r="252" spans="1:12" hidden="1">
      <c r="A252" s="4" t="str">
        <f t="shared" si="3"/>
        <v/>
      </c>
      <c r="B252" s="1" t="s">
        <v>2089</v>
      </c>
      <c r="C252" s="1" t="s">
        <v>2088</v>
      </c>
      <c r="D252" s="1" t="s">
        <v>12</v>
      </c>
      <c r="E252" s="1" t="s">
        <v>30</v>
      </c>
      <c r="F252" s="1" t="s">
        <v>94</v>
      </c>
      <c r="G252" s="1" t="s">
        <v>15</v>
      </c>
      <c r="H252" s="1" t="s">
        <v>1744</v>
      </c>
      <c r="I252" s="1" t="s">
        <v>1746</v>
      </c>
      <c r="J252" s="1" t="s">
        <v>2090</v>
      </c>
      <c r="K252">
        <v>0</v>
      </c>
      <c r="L252" s="1" t="s">
        <v>21</v>
      </c>
    </row>
    <row r="253" spans="1:12" hidden="1">
      <c r="A253" s="4" t="str">
        <f t="shared" si="3"/>
        <v/>
      </c>
      <c r="B253" s="1" t="s">
        <v>2092</v>
      </c>
      <c r="C253" s="1" t="s">
        <v>2091</v>
      </c>
      <c r="D253" s="1" t="s">
        <v>12</v>
      </c>
      <c r="E253" s="1" t="s">
        <v>30</v>
      </c>
      <c r="F253" s="1" t="s">
        <v>94</v>
      </c>
      <c r="G253" s="1" t="s">
        <v>15</v>
      </c>
      <c r="H253" s="1" t="s">
        <v>1744</v>
      </c>
      <c r="I253" s="1" t="s">
        <v>1746</v>
      </c>
      <c r="J253" s="1" t="s">
        <v>2093</v>
      </c>
      <c r="K253" t="s">
        <v>20</v>
      </c>
      <c r="L253" s="1" t="s">
        <v>21</v>
      </c>
    </row>
    <row r="254" spans="1:12" hidden="1">
      <c r="A254" s="4" t="str">
        <f t="shared" si="3"/>
        <v/>
      </c>
      <c r="B254" s="1" t="s">
        <v>2095</v>
      </c>
      <c r="C254" s="1" t="s">
        <v>2094</v>
      </c>
      <c r="D254" s="1" t="s">
        <v>12</v>
      </c>
      <c r="E254" s="1" t="s">
        <v>30</v>
      </c>
      <c r="F254" s="1" t="s">
        <v>94</v>
      </c>
      <c r="G254" s="1" t="s">
        <v>15</v>
      </c>
      <c r="H254" s="1" t="s">
        <v>1744</v>
      </c>
      <c r="I254" s="1" t="s">
        <v>1746</v>
      </c>
      <c r="J254" s="1" t="s">
        <v>2096</v>
      </c>
      <c r="K254">
        <v>0</v>
      </c>
      <c r="L254" s="1" t="s">
        <v>21</v>
      </c>
    </row>
    <row r="255" spans="1:12" hidden="1">
      <c r="A255" s="4" t="str">
        <f t="shared" si="3"/>
        <v/>
      </c>
      <c r="B255" s="1" t="s">
        <v>2098</v>
      </c>
      <c r="C255" s="1" t="s">
        <v>2097</v>
      </c>
      <c r="D255" s="1" t="s">
        <v>12</v>
      </c>
      <c r="E255" s="1" t="s">
        <v>30</v>
      </c>
      <c r="F255" s="1" t="s">
        <v>94</v>
      </c>
      <c r="G255" s="1" t="s">
        <v>15</v>
      </c>
      <c r="H255" s="1" t="s">
        <v>1744</v>
      </c>
      <c r="I255" s="1" t="s">
        <v>1746</v>
      </c>
      <c r="J255" s="1" t="s">
        <v>2099</v>
      </c>
      <c r="K255">
        <v>0</v>
      </c>
      <c r="L255" s="1" t="s">
        <v>21</v>
      </c>
    </row>
    <row r="256" spans="1:12" hidden="1">
      <c r="A256" s="4" t="str">
        <f t="shared" si="3"/>
        <v/>
      </c>
      <c r="B256" s="1" t="s">
        <v>2101</v>
      </c>
      <c r="C256" s="1" t="s">
        <v>2100</v>
      </c>
      <c r="D256" s="1" t="s">
        <v>12</v>
      </c>
      <c r="E256" s="1" t="s">
        <v>30</v>
      </c>
      <c r="F256" s="1" t="s">
        <v>94</v>
      </c>
      <c r="G256" s="1" t="s">
        <v>15</v>
      </c>
      <c r="H256" s="1" t="s">
        <v>1744</v>
      </c>
      <c r="I256" s="1" t="s">
        <v>1746</v>
      </c>
      <c r="J256" s="1" t="s">
        <v>2102</v>
      </c>
      <c r="K256" t="s">
        <v>20</v>
      </c>
      <c r="L256" s="1" t="s">
        <v>21</v>
      </c>
    </row>
    <row r="257" spans="1:12" hidden="1">
      <c r="A257" s="4" t="str">
        <f t="shared" si="3"/>
        <v/>
      </c>
      <c r="B257" s="1" t="s">
        <v>2104</v>
      </c>
      <c r="C257" s="1" t="s">
        <v>2103</v>
      </c>
      <c r="D257" s="1" t="s">
        <v>12</v>
      </c>
      <c r="E257" s="1" t="s">
        <v>30</v>
      </c>
      <c r="F257" s="1" t="s">
        <v>94</v>
      </c>
      <c r="G257" s="1" t="s">
        <v>15</v>
      </c>
      <c r="H257" s="1" t="s">
        <v>1744</v>
      </c>
      <c r="I257" s="1" t="s">
        <v>1746</v>
      </c>
      <c r="J257" s="1" t="s">
        <v>2105</v>
      </c>
      <c r="K257">
        <v>8000</v>
      </c>
      <c r="L257" s="1" t="s">
        <v>21</v>
      </c>
    </row>
    <row r="258" spans="1:12" hidden="1">
      <c r="A258" s="4" t="str">
        <f t="shared" si="3"/>
        <v/>
      </c>
      <c r="B258" s="1" t="s">
        <v>2107</v>
      </c>
      <c r="C258" s="1" t="s">
        <v>2106</v>
      </c>
      <c r="D258" s="1" t="s">
        <v>12</v>
      </c>
      <c r="E258" s="1" t="s">
        <v>30</v>
      </c>
      <c r="F258" s="1" t="s">
        <v>94</v>
      </c>
      <c r="G258" s="1" t="s">
        <v>15</v>
      </c>
      <c r="H258" s="1" t="s">
        <v>1744</v>
      </c>
      <c r="I258" s="1" t="s">
        <v>1746</v>
      </c>
      <c r="J258" s="1" t="s">
        <v>2108</v>
      </c>
      <c r="K258">
        <v>0</v>
      </c>
      <c r="L258" s="1" t="s">
        <v>21</v>
      </c>
    </row>
    <row r="259" spans="1:12" hidden="1">
      <c r="A259" s="4" t="str">
        <f t="shared" ref="A259:A322" si="4">IF(B259=B258,IF(C259&lt;&gt;C258,2,""),IF(B260=B259,IF(C260&lt;&gt;C259,1,""),""))</f>
        <v/>
      </c>
      <c r="B259" s="1" t="s">
        <v>2110</v>
      </c>
      <c r="C259" s="1" t="s">
        <v>2109</v>
      </c>
      <c r="D259" s="1" t="s">
        <v>12</v>
      </c>
      <c r="E259" s="1" t="s">
        <v>30</v>
      </c>
      <c r="F259" s="1" t="s">
        <v>94</v>
      </c>
      <c r="G259" s="1" t="s">
        <v>15</v>
      </c>
      <c r="H259" s="1" t="s">
        <v>1744</v>
      </c>
      <c r="I259" s="1" t="s">
        <v>1746</v>
      </c>
      <c r="J259" s="1" t="s">
        <v>2111</v>
      </c>
      <c r="K259" t="s">
        <v>20</v>
      </c>
      <c r="L259" s="1" t="s">
        <v>21</v>
      </c>
    </row>
    <row r="260" spans="1:12" hidden="1">
      <c r="A260" s="4" t="str">
        <f t="shared" si="4"/>
        <v/>
      </c>
      <c r="B260" s="1" t="s">
        <v>2113</v>
      </c>
      <c r="C260" s="1" t="s">
        <v>2112</v>
      </c>
      <c r="D260" s="1" t="s">
        <v>12</v>
      </c>
      <c r="E260" s="1" t="s">
        <v>30</v>
      </c>
      <c r="F260" s="1" t="s">
        <v>94</v>
      </c>
      <c r="G260" s="1" t="s">
        <v>15</v>
      </c>
      <c r="H260" s="1" t="s">
        <v>1744</v>
      </c>
      <c r="I260" s="1" t="s">
        <v>1746</v>
      </c>
      <c r="J260" s="1" t="s">
        <v>2114</v>
      </c>
      <c r="K260">
        <v>0</v>
      </c>
      <c r="L260" s="1" t="s">
        <v>21</v>
      </c>
    </row>
    <row r="261" spans="1:12" hidden="1">
      <c r="A261" s="4" t="str">
        <f t="shared" si="4"/>
        <v/>
      </c>
      <c r="B261" s="1" t="s">
        <v>2116</v>
      </c>
      <c r="C261" s="1" t="s">
        <v>2115</v>
      </c>
      <c r="D261" s="1" t="s">
        <v>12</v>
      </c>
      <c r="E261" s="1" t="s">
        <v>30</v>
      </c>
      <c r="F261" s="1" t="s">
        <v>94</v>
      </c>
      <c r="G261" s="1" t="s">
        <v>15</v>
      </c>
      <c r="H261" s="1" t="s">
        <v>1744</v>
      </c>
      <c r="I261" s="1" t="s">
        <v>1746</v>
      </c>
      <c r="J261" s="1" t="s">
        <v>2117</v>
      </c>
      <c r="K261">
        <v>0</v>
      </c>
      <c r="L261" s="1" t="s">
        <v>21</v>
      </c>
    </row>
    <row r="262" spans="1:12" hidden="1">
      <c r="A262" s="4" t="str">
        <f t="shared" si="4"/>
        <v/>
      </c>
      <c r="B262" s="1" t="s">
        <v>2119</v>
      </c>
      <c r="C262" s="1" t="s">
        <v>2118</v>
      </c>
      <c r="D262" s="1" t="s">
        <v>12</v>
      </c>
      <c r="E262" s="1" t="s">
        <v>30</v>
      </c>
      <c r="F262" s="1" t="s">
        <v>94</v>
      </c>
      <c r="G262" s="1" t="s">
        <v>15</v>
      </c>
      <c r="H262" s="1" t="s">
        <v>1744</v>
      </c>
      <c r="I262" s="1" t="s">
        <v>1746</v>
      </c>
      <c r="J262" s="1" t="s">
        <v>2120</v>
      </c>
      <c r="K262">
        <v>0</v>
      </c>
      <c r="L262" s="1" t="s">
        <v>21</v>
      </c>
    </row>
    <row r="263" spans="1:12" hidden="1">
      <c r="A263" s="4" t="str">
        <f t="shared" si="4"/>
        <v/>
      </c>
      <c r="B263" s="1" t="s">
        <v>2122</v>
      </c>
      <c r="C263" s="1" t="s">
        <v>2121</v>
      </c>
      <c r="D263" s="1" t="s">
        <v>12</v>
      </c>
      <c r="E263" s="1" t="s">
        <v>30</v>
      </c>
      <c r="F263" s="1" t="s">
        <v>94</v>
      </c>
      <c r="G263" s="1" t="s">
        <v>15</v>
      </c>
      <c r="H263" s="1" t="s">
        <v>1744</v>
      </c>
      <c r="I263" s="1" t="s">
        <v>1746</v>
      </c>
      <c r="J263" s="1" t="s">
        <v>1907</v>
      </c>
      <c r="K263">
        <v>0</v>
      </c>
      <c r="L263" s="1" t="s">
        <v>21</v>
      </c>
    </row>
    <row r="264" spans="1:12" hidden="1">
      <c r="A264" s="4" t="str">
        <f t="shared" si="4"/>
        <v/>
      </c>
      <c r="B264" s="1" t="s">
        <v>2124</v>
      </c>
      <c r="C264" s="1" t="s">
        <v>2123</v>
      </c>
      <c r="D264" s="1" t="s">
        <v>12</v>
      </c>
      <c r="E264" s="1" t="s">
        <v>30</v>
      </c>
      <c r="F264" s="1" t="s">
        <v>94</v>
      </c>
      <c r="G264" s="1" t="s">
        <v>15</v>
      </c>
      <c r="H264" s="1" t="s">
        <v>1744</v>
      </c>
      <c r="I264" s="1" t="s">
        <v>1746</v>
      </c>
      <c r="J264" s="1" t="s">
        <v>2125</v>
      </c>
      <c r="K264">
        <v>0</v>
      </c>
      <c r="L264" s="1" t="s">
        <v>21</v>
      </c>
    </row>
    <row r="265" spans="1:12" hidden="1">
      <c r="A265" s="4" t="str">
        <f t="shared" si="4"/>
        <v/>
      </c>
      <c r="B265" s="1" t="s">
        <v>2127</v>
      </c>
      <c r="C265" s="1" t="s">
        <v>2126</v>
      </c>
      <c r="D265" s="1" t="s">
        <v>12</v>
      </c>
      <c r="E265" s="1" t="s">
        <v>30</v>
      </c>
      <c r="F265" s="1" t="s">
        <v>94</v>
      </c>
      <c r="G265" s="1" t="s">
        <v>15</v>
      </c>
      <c r="H265" s="1" t="s">
        <v>1744</v>
      </c>
      <c r="I265" s="1" t="s">
        <v>1746</v>
      </c>
      <c r="J265" s="1" t="s">
        <v>2128</v>
      </c>
      <c r="K265">
        <v>900</v>
      </c>
      <c r="L265" s="1" t="s">
        <v>21</v>
      </c>
    </row>
    <row r="266" spans="1:12" hidden="1">
      <c r="A266" s="4" t="str">
        <f t="shared" si="4"/>
        <v/>
      </c>
      <c r="B266" s="1" t="s">
        <v>15424</v>
      </c>
      <c r="C266" s="1" t="s">
        <v>1976</v>
      </c>
      <c r="D266" s="1" t="s">
        <v>12</v>
      </c>
      <c r="E266" s="1" t="s">
        <v>30</v>
      </c>
      <c r="F266" s="1" t="s">
        <v>94</v>
      </c>
      <c r="G266" s="1" t="s">
        <v>15</v>
      </c>
      <c r="H266" s="1" t="s">
        <v>15391</v>
      </c>
      <c r="I266" s="1" t="s">
        <v>15393</v>
      </c>
      <c r="J266" s="1" t="s">
        <v>1978</v>
      </c>
      <c r="K266">
        <v>0</v>
      </c>
      <c r="L266" s="1" t="s">
        <v>21</v>
      </c>
    </row>
    <row r="267" spans="1:12" hidden="1">
      <c r="A267" s="4" t="str">
        <f t="shared" si="4"/>
        <v/>
      </c>
      <c r="B267" s="1" t="s">
        <v>15425</v>
      </c>
      <c r="C267" s="1" t="s">
        <v>2066</v>
      </c>
      <c r="D267" s="1" t="s">
        <v>12</v>
      </c>
      <c r="E267" s="1" t="s">
        <v>30</v>
      </c>
      <c r="F267" s="1" t="s">
        <v>94</v>
      </c>
      <c r="G267" s="1" t="s">
        <v>15</v>
      </c>
      <c r="H267" s="1" t="s">
        <v>15391</v>
      </c>
      <c r="I267" s="1" t="s">
        <v>15393</v>
      </c>
      <c r="J267" s="1" t="s">
        <v>2068</v>
      </c>
      <c r="K267">
        <v>0</v>
      </c>
      <c r="L267" s="1" t="s">
        <v>21</v>
      </c>
    </row>
    <row r="268" spans="1:12" hidden="1">
      <c r="A268" s="4" t="str">
        <f t="shared" si="4"/>
        <v/>
      </c>
      <c r="B268" s="1" t="s">
        <v>15426</v>
      </c>
      <c r="C268" s="1" t="s">
        <v>1979</v>
      </c>
      <c r="D268" s="1" t="s">
        <v>12</v>
      </c>
      <c r="E268" s="1" t="s">
        <v>30</v>
      </c>
      <c r="F268" s="1" t="s">
        <v>94</v>
      </c>
      <c r="G268" s="1" t="s">
        <v>15</v>
      </c>
      <c r="H268" s="1" t="s">
        <v>15391</v>
      </c>
      <c r="I268" s="1" t="s">
        <v>15393</v>
      </c>
      <c r="J268" s="1" t="s">
        <v>1981</v>
      </c>
      <c r="K268">
        <v>0</v>
      </c>
      <c r="L268" s="1" t="s">
        <v>21</v>
      </c>
    </row>
    <row r="269" spans="1:12" hidden="1">
      <c r="A269" s="4" t="str">
        <f t="shared" si="4"/>
        <v/>
      </c>
      <c r="B269" s="1" t="s">
        <v>15427</v>
      </c>
      <c r="C269" s="1" t="s">
        <v>2069</v>
      </c>
      <c r="D269" s="1" t="s">
        <v>12</v>
      </c>
      <c r="E269" s="1" t="s">
        <v>30</v>
      </c>
      <c r="F269" s="1" t="s">
        <v>94</v>
      </c>
      <c r="G269" s="1" t="s">
        <v>15</v>
      </c>
      <c r="H269" s="1" t="s">
        <v>15391</v>
      </c>
      <c r="I269" s="1" t="s">
        <v>15393</v>
      </c>
      <c r="J269" s="1" t="s">
        <v>1893</v>
      </c>
      <c r="K269">
        <v>0</v>
      </c>
      <c r="L269" s="1" t="s">
        <v>21</v>
      </c>
    </row>
    <row r="270" spans="1:12" hidden="1">
      <c r="A270" s="4" t="str">
        <f t="shared" si="4"/>
        <v/>
      </c>
      <c r="B270" s="1" t="s">
        <v>15428</v>
      </c>
      <c r="C270" s="1" t="s">
        <v>2080</v>
      </c>
      <c r="D270" s="1" t="s">
        <v>12</v>
      </c>
      <c r="E270" s="1" t="s">
        <v>30</v>
      </c>
      <c r="F270" s="1" t="s">
        <v>94</v>
      </c>
      <c r="G270" s="1" t="s">
        <v>15</v>
      </c>
      <c r="H270" s="1" t="s">
        <v>15391</v>
      </c>
      <c r="I270" s="1" t="s">
        <v>15393</v>
      </c>
      <c r="J270" s="1" t="s">
        <v>2082</v>
      </c>
      <c r="K270" t="s">
        <v>20</v>
      </c>
      <c r="L270" s="1" t="s">
        <v>21</v>
      </c>
    </row>
    <row r="271" spans="1:12" hidden="1">
      <c r="A271" s="4" t="str">
        <f t="shared" si="4"/>
        <v/>
      </c>
      <c r="B271" s="1" t="s">
        <v>15429</v>
      </c>
      <c r="C271" s="1" t="s">
        <v>93</v>
      </c>
      <c r="D271" s="1" t="s">
        <v>12</v>
      </c>
      <c r="E271" s="1" t="s">
        <v>30</v>
      </c>
      <c r="F271" s="1" t="s">
        <v>94</v>
      </c>
      <c r="G271" s="1" t="s">
        <v>15</v>
      </c>
      <c r="H271" s="1" t="s">
        <v>15391</v>
      </c>
      <c r="I271" s="1" t="s">
        <v>15393</v>
      </c>
      <c r="J271" s="1" t="s">
        <v>96</v>
      </c>
      <c r="K271">
        <v>0</v>
      </c>
      <c r="L271" s="1" t="s">
        <v>21</v>
      </c>
    </row>
    <row r="272" spans="1:12" hidden="1">
      <c r="A272" s="4" t="str">
        <f t="shared" si="4"/>
        <v/>
      </c>
      <c r="B272" s="1" t="s">
        <v>15430</v>
      </c>
      <c r="C272" s="1" t="s">
        <v>1982</v>
      </c>
      <c r="D272" s="1" t="s">
        <v>12</v>
      </c>
      <c r="E272" s="1" t="s">
        <v>30</v>
      </c>
      <c r="F272" s="1" t="s">
        <v>94</v>
      </c>
      <c r="G272" s="1" t="s">
        <v>15</v>
      </c>
      <c r="H272" s="1" t="s">
        <v>15391</v>
      </c>
      <c r="I272" s="1" t="s">
        <v>15393</v>
      </c>
      <c r="J272" s="1" t="s">
        <v>1984</v>
      </c>
      <c r="K272">
        <v>0</v>
      </c>
      <c r="L272" s="1" t="s">
        <v>21</v>
      </c>
    </row>
    <row r="273" spans="1:12" hidden="1">
      <c r="A273" s="4" t="str">
        <f t="shared" si="4"/>
        <v/>
      </c>
      <c r="B273" s="1" t="s">
        <v>15431</v>
      </c>
      <c r="C273" s="1" t="s">
        <v>1985</v>
      </c>
      <c r="D273" s="1" t="s">
        <v>12</v>
      </c>
      <c r="E273" s="1" t="s">
        <v>30</v>
      </c>
      <c r="F273" s="1" t="s">
        <v>94</v>
      </c>
      <c r="G273" s="1" t="s">
        <v>15</v>
      </c>
      <c r="H273" s="1" t="s">
        <v>15391</v>
      </c>
      <c r="I273" s="1" t="s">
        <v>15393</v>
      </c>
      <c r="J273" s="1" t="s">
        <v>1987</v>
      </c>
      <c r="K273">
        <v>0</v>
      </c>
      <c r="L273" s="1" t="s">
        <v>21</v>
      </c>
    </row>
    <row r="274" spans="1:12" hidden="1">
      <c r="A274" s="4" t="str">
        <f t="shared" si="4"/>
        <v/>
      </c>
      <c r="B274" s="1" t="s">
        <v>15432</v>
      </c>
      <c r="C274" s="1" t="s">
        <v>2088</v>
      </c>
      <c r="D274" s="1" t="s">
        <v>12</v>
      </c>
      <c r="E274" s="1" t="s">
        <v>30</v>
      </c>
      <c r="F274" s="1" t="s">
        <v>94</v>
      </c>
      <c r="G274" s="1" t="s">
        <v>15</v>
      </c>
      <c r="H274" s="1" t="s">
        <v>15391</v>
      </c>
      <c r="I274" s="1" t="s">
        <v>15393</v>
      </c>
      <c r="J274" s="1" t="s">
        <v>2090</v>
      </c>
      <c r="K274">
        <v>0</v>
      </c>
      <c r="L274" s="1" t="s">
        <v>21</v>
      </c>
    </row>
    <row r="275" spans="1:12" hidden="1">
      <c r="A275" s="4" t="str">
        <f t="shared" si="4"/>
        <v/>
      </c>
      <c r="B275" s="1" t="s">
        <v>15433</v>
      </c>
      <c r="C275" s="1" t="s">
        <v>1988</v>
      </c>
      <c r="D275" s="1" t="s">
        <v>12</v>
      </c>
      <c r="E275" s="1" t="s">
        <v>30</v>
      </c>
      <c r="F275" s="1" t="s">
        <v>94</v>
      </c>
      <c r="G275" s="1" t="s">
        <v>15</v>
      </c>
      <c r="H275" s="1" t="s">
        <v>15391</v>
      </c>
      <c r="I275" s="1" t="s">
        <v>15393</v>
      </c>
      <c r="J275" s="1" t="s">
        <v>1990</v>
      </c>
      <c r="K275">
        <v>0</v>
      </c>
      <c r="L275" s="1" t="s">
        <v>21</v>
      </c>
    </row>
    <row r="276" spans="1:12" hidden="1">
      <c r="A276" s="4" t="str">
        <f t="shared" si="4"/>
        <v/>
      </c>
      <c r="B276" s="1" t="s">
        <v>15434</v>
      </c>
      <c r="C276" s="1" t="s">
        <v>2129</v>
      </c>
      <c r="D276" s="1" t="s">
        <v>12</v>
      </c>
      <c r="E276" s="1" t="s">
        <v>30</v>
      </c>
      <c r="F276" s="1" t="s">
        <v>94</v>
      </c>
      <c r="G276" s="1" t="s">
        <v>15</v>
      </c>
      <c r="H276" s="1" t="s">
        <v>15391</v>
      </c>
      <c r="I276" s="1" t="s">
        <v>15393</v>
      </c>
      <c r="J276" s="1" t="s">
        <v>2131</v>
      </c>
      <c r="K276">
        <v>0</v>
      </c>
      <c r="L276" s="1" t="s">
        <v>21</v>
      </c>
    </row>
    <row r="277" spans="1:12" hidden="1">
      <c r="A277" s="4" t="str">
        <f t="shared" si="4"/>
        <v/>
      </c>
      <c r="B277" s="1" t="s">
        <v>15435</v>
      </c>
      <c r="C277" s="1" t="s">
        <v>2094</v>
      </c>
      <c r="D277" s="1" t="s">
        <v>12</v>
      </c>
      <c r="E277" s="1" t="s">
        <v>30</v>
      </c>
      <c r="F277" s="1" t="s">
        <v>94</v>
      </c>
      <c r="G277" s="1" t="s">
        <v>15</v>
      </c>
      <c r="H277" s="1" t="s">
        <v>15391</v>
      </c>
      <c r="I277" s="1" t="s">
        <v>15393</v>
      </c>
      <c r="J277" s="1" t="s">
        <v>2096</v>
      </c>
      <c r="K277">
        <v>0</v>
      </c>
      <c r="L277" s="1" t="s">
        <v>21</v>
      </c>
    </row>
    <row r="278" spans="1:12" hidden="1">
      <c r="A278" s="4" t="str">
        <f t="shared" si="4"/>
        <v/>
      </c>
      <c r="B278" s="1" t="s">
        <v>15436</v>
      </c>
      <c r="C278" s="1" t="s">
        <v>2132</v>
      </c>
      <c r="D278" s="1" t="s">
        <v>12</v>
      </c>
      <c r="E278" s="1" t="s">
        <v>30</v>
      </c>
      <c r="F278" s="1" t="s">
        <v>94</v>
      </c>
      <c r="G278" s="1" t="s">
        <v>15</v>
      </c>
      <c r="H278" s="1" t="s">
        <v>15391</v>
      </c>
      <c r="I278" s="1" t="s">
        <v>15393</v>
      </c>
      <c r="J278" s="1" t="s">
        <v>2134</v>
      </c>
      <c r="K278">
        <v>0</v>
      </c>
      <c r="L278" s="1" t="s">
        <v>21</v>
      </c>
    </row>
    <row r="279" spans="1:12" hidden="1">
      <c r="A279" s="4" t="str">
        <f t="shared" si="4"/>
        <v/>
      </c>
      <c r="B279" s="1" t="s">
        <v>15437</v>
      </c>
      <c r="C279" s="1" t="s">
        <v>2097</v>
      </c>
      <c r="D279" s="1" t="s">
        <v>12</v>
      </c>
      <c r="E279" s="1" t="s">
        <v>30</v>
      </c>
      <c r="F279" s="1" t="s">
        <v>94</v>
      </c>
      <c r="G279" s="1" t="s">
        <v>15</v>
      </c>
      <c r="H279" s="1" t="s">
        <v>15391</v>
      </c>
      <c r="I279" s="1" t="s">
        <v>15393</v>
      </c>
      <c r="J279" s="1" t="s">
        <v>2099</v>
      </c>
      <c r="K279">
        <v>0</v>
      </c>
      <c r="L279" s="1" t="s">
        <v>21</v>
      </c>
    </row>
    <row r="280" spans="1:12" hidden="1">
      <c r="A280" s="4" t="str">
        <f t="shared" si="4"/>
        <v/>
      </c>
      <c r="B280" s="1" t="s">
        <v>15438</v>
      </c>
      <c r="C280" s="1" t="s">
        <v>2103</v>
      </c>
      <c r="D280" s="1" t="s">
        <v>12</v>
      </c>
      <c r="E280" s="1" t="s">
        <v>30</v>
      </c>
      <c r="F280" s="1" t="s">
        <v>94</v>
      </c>
      <c r="G280" s="1" t="s">
        <v>15</v>
      </c>
      <c r="H280" s="1" t="s">
        <v>15391</v>
      </c>
      <c r="I280" s="1" t="s">
        <v>15393</v>
      </c>
      <c r="J280" s="1" t="s">
        <v>2105</v>
      </c>
      <c r="K280">
        <v>0</v>
      </c>
      <c r="L280" s="1" t="s">
        <v>21</v>
      </c>
    </row>
    <row r="281" spans="1:12" hidden="1">
      <c r="A281" s="4" t="str">
        <f t="shared" si="4"/>
        <v/>
      </c>
      <c r="B281" s="1" t="s">
        <v>15439</v>
      </c>
      <c r="C281" s="1" t="s">
        <v>1991</v>
      </c>
      <c r="D281" s="1" t="s">
        <v>12</v>
      </c>
      <c r="E281" s="1" t="s">
        <v>30</v>
      </c>
      <c r="F281" s="1" t="s">
        <v>94</v>
      </c>
      <c r="G281" s="1" t="s">
        <v>15</v>
      </c>
      <c r="H281" s="1" t="s">
        <v>15391</v>
      </c>
      <c r="I281" s="1" t="s">
        <v>15393</v>
      </c>
      <c r="J281" s="1" t="s">
        <v>1993</v>
      </c>
      <c r="K281">
        <v>0</v>
      </c>
      <c r="L281" s="1" t="s">
        <v>21</v>
      </c>
    </row>
    <row r="282" spans="1:12" hidden="1">
      <c r="A282" s="4" t="str">
        <f t="shared" si="4"/>
        <v/>
      </c>
      <c r="B282" s="1" t="s">
        <v>15440</v>
      </c>
      <c r="C282" s="1" t="s">
        <v>2106</v>
      </c>
      <c r="D282" s="1" t="s">
        <v>12</v>
      </c>
      <c r="E282" s="1" t="s">
        <v>30</v>
      </c>
      <c r="F282" s="1" t="s">
        <v>94</v>
      </c>
      <c r="G282" s="1" t="s">
        <v>15</v>
      </c>
      <c r="H282" s="1" t="s">
        <v>15391</v>
      </c>
      <c r="I282" s="1" t="s">
        <v>15393</v>
      </c>
      <c r="J282" s="1" t="s">
        <v>2108</v>
      </c>
      <c r="K282">
        <v>0</v>
      </c>
      <c r="L282" s="1" t="s">
        <v>21</v>
      </c>
    </row>
    <row r="283" spans="1:12" hidden="1">
      <c r="A283" s="4" t="str">
        <f t="shared" si="4"/>
        <v/>
      </c>
      <c r="B283" s="1" t="s">
        <v>15441</v>
      </c>
      <c r="C283" s="1" t="s">
        <v>2112</v>
      </c>
      <c r="D283" s="1" t="s">
        <v>12</v>
      </c>
      <c r="E283" s="1" t="s">
        <v>30</v>
      </c>
      <c r="F283" s="1" t="s">
        <v>94</v>
      </c>
      <c r="G283" s="1" t="s">
        <v>15</v>
      </c>
      <c r="H283" s="1" t="s">
        <v>15391</v>
      </c>
      <c r="I283" s="1" t="s">
        <v>15393</v>
      </c>
      <c r="J283" s="1" t="s">
        <v>2114</v>
      </c>
      <c r="K283">
        <v>0</v>
      </c>
      <c r="L283" s="1" t="s">
        <v>21</v>
      </c>
    </row>
    <row r="284" spans="1:12" hidden="1">
      <c r="A284" s="4" t="str">
        <f t="shared" si="4"/>
        <v/>
      </c>
      <c r="B284" s="1" t="s">
        <v>15442</v>
      </c>
      <c r="C284" s="1" t="s">
        <v>2115</v>
      </c>
      <c r="D284" s="1" t="s">
        <v>12</v>
      </c>
      <c r="E284" s="1" t="s">
        <v>30</v>
      </c>
      <c r="F284" s="1" t="s">
        <v>94</v>
      </c>
      <c r="G284" s="1" t="s">
        <v>15</v>
      </c>
      <c r="H284" s="1" t="s">
        <v>15391</v>
      </c>
      <c r="I284" s="1" t="s">
        <v>15393</v>
      </c>
      <c r="J284" s="1" t="s">
        <v>2117</v>
      </c>
      <c r="K284">
        <v>0</v>
      </c>
      <c r="L284" s="1" t="s">
        <v>21</v>
      </c>
    </row>
    <row r="285" spans="1:12" hidden="1">
      <c r="A285" s="4" t="str">
        <f t="shared" si="4"/>
        <v/>
      </c>
      <c r="B285" s="1" t="s">
        <v>15443</v>
      </c>
      <c r="C285" s="1" t="s">
        <v>2118</v>
      </c>
      <c r="D285" s="1" t="s">
        <v>12</v>
      </c>
      <c r="E285" s="1" t="s">
        <v>30</v>
      </c>
      <c r="F285" s="1" t="s">
        <v>94</v>
      </c>
      <c r="G285" s="1" t="s">
        <v>15</v>
      </c>
      <c r="H285" s="1" t="s">
        <v>15391</v>
      </c>
      <c r="I285" s="1" t="s">
        <v>15393</v>
      </c>
      <c r="J285" s="1" t="s">
        <v>2120</v>
      </c>
      <c r="K285">
        <v>0</v>
      </c>
      <c r="L285" s="1" t="s">
        <v>21</v>
      </c>
    </row>
    <row r="286" spans="1:12" hidden="1">
      <c r="A286" s="4" t="str">
        <f t="shared" si="4"/>
        <v/>
      </c>
      <c r="B286" s="1" t="s">
        <v>15444</v>
      </c>
      <c r="C286" s="1" t="s">
        <v>2121</v>
      </c>
      <c r="D286" s="1" t="s">
        <v>12</v>
      </c>
      <c r="E286" s="1" t="s">
        <v>30</v>
      </c>
      <c r="F286" s="1" t="s">
        <v>94</v>
      </c>
      <c r="G286" s="1" t="s">
        <v>15</v>
      </c>
      <c r="H286" s="1" t="s">
        <v>15391</v>
      </c>
      <c r="I286" s="1" t="s">
        <v>15393</v>
      </c>
      <c r="J286" s="1" t="s">
        <v>1907</v>
      </c>
      <c r="K286">
        <v>0</v>
      </c>
      <c r="L286" s="1" t="s">
        <v>21</v>
      </c>
    </row>
    <row r="287" spans="1:12" hidden="1">
      <c r="A287" s="4" t="str">
        <f t="shared" si="4"/>
        <v/>
      </c>
      <c r="B287" s="1" t="s">
        <v>15445</v>
      </c>
      <c r="C287" s="1" t="s">
        <v>2123</v>
      </c>
      <c r="D287" s="1" t="s">
        <v>12</v>
      </c>
      <c r="E287" s="1" t="s">
        <v>30</v>
      </c>
      <c r="F287" s="1" t="s">
        <v>94</v>
      </c>
      <c r="G287" s="1" t="s">
        <v>15</v>
      </c>
      <c r="H287" s="1" t="s">
        <v>15391</v>
      </c>
      <c r="I287" s="1" t="s">
        <v>15393</v>
      </c>
      <c r="J287" s="1" t="s">
        <v>2125</v>
      </c>
      <c r="K287">
        <v>0</v>
      </c>
      <c r="L287" s="1" t="s">
        <v>21</v>
      </c>
    </row>
    <row r="288" spans="1:12" hidden="1">
      <c r="A288" s="4" t="str">
        <f t="shared" si="4"/>
        <v/>
      </c>
      <c r="B288" s="1" t="s">
        <v>15446</v>
      </c>
      <c r="C288" s="1" t="s">
        <v>8531</v>
      </c>
      <c r="D288" s="1" t="s">
        <v>12</v>
      </c>
      <c r="E288" s="1" t="s">
        <v>30</v>
      </c>
      <c r="F288" s="1" t="s">
        <v>94</v>
      </c>
      <c r="G288" s="1" t="s">
        <v>15</v>
      </c>
      <c r="H288" s="1" t="s">
        <v>15391</v>
      </c>
      <c r="I288" s="1" t="s">
        <v>15393</v>
      </c>
      <c r="J288" s="1" t="s">
        <v>8532</v>
      </c>
      <c r="K288">
        <v>0</v>
      </c>
      <c r="L288" s="1" t="s">
        <v>21</v>
      </c>
    </row>
    <row r="289" spans="1:12" hidden="1">
      <c r="A289" s="4" t="str">
        <f t="shared" si="4"/>
        <v/>
      </c>
      <c r="B289" s="1" t="s">
        <v>15447</v>
      </c>
      <c r="C289" s="1" t="s">
        <v>8529</v>
      </c>
      <c r="D289" s="1" t="s">
        <v>12</v>
      </c>
      <c r="E289" s="1" t="s">
        <v>30</v>
      </c>
      <c r="F289" s="1" t="s">
        <v>94</v>
      </c>
      <c r="G289" s="1" t="s">
        <v>15</v>
      </c>
      <c r="H289" s="1" t="s">
        <v>15391</v>
      </c>
      <c r="I289" s="1" t="s">
        <v>15393</v>
      </c>
      <c r="J289" s="1" t="s">
        <v>8530</v>
      </c>
      <c r="K289">
        <v>0</v>
      </c>
      <c r="L289" s="1" t="s">
        <v>21</v>
      </c>
    </row>
    <row r="290" spans="1:12" hidden="1">
      <c r="A290" s="4" t="str">
        <f t="shared" si="4"/>
        <v/>
      </c>
      <c r="B290" s="1" t="s">
        <v>2130</v>
      </c>
      <c r="C290" s="1" t="s">
        <v>2129</v>
      </c>
      <c r="D290" s="1" t="s">
        <v>12</v>
      </c>
      <c r="E290" s="1" t="s">
        <v>30</v>
      </c>
      <c r="F290" s="1" t="s">
        <v>94</v>
      </c>
      <c r="G290" s="1" t="s">
        <v>15</v>
      </c>
      <c r="H290" s="1" t="s">
        <v>1744</v>
      </c>
      <c r="I290" s="1" t="s">
        <v>1746</v>
      </c>
      <c r="J290" s="1" t="s">
        <v>2131</v>
      </c>
      <c r="K290">
        <v>0</v>
      </c>
      <c r="L290" s="1" t="s">
        <v>21</v>
      </c>
    </row>
    <row r="291" spans="1:12" hidden="1">
      <c r="A291" s="4" t="str">
        <f t="shared" si="4"/>
        <v/>
      </c>
      <c r="B291" s="1" t="s">
        <v>2133</v>
      </c>
      <c r="C291" s="1" t="s">
        <v>2132</v>
      </c>
      <c r="D291" s="1" t="s">
        <v>12</v>
      </c>
      <c r="E291" s="1" t="s">
        <v>30</v>
      </c>
      <c r="F291" s="1" t="s">
        <v>94</v>
      </c>
      <c r="G291" s="1" t="s">
        <v>15</v>
      </c>
      <c r="H291" s="1" t="s">
        <v>1744</v>
      </c>
      <c r="I291" s="1" t="s">
        <v>1746</v>
      </c>
      <c r="J291" s="1" t="s">
        <v>2134</v>
      </c>
      <c r="K291">
        <v>0</v>
      </c>
      <c r="L291" s="1" t="s">
        <v>21</v>
      </c>
    </row>
    <row r="292" spans="1:12" hidden="1">
      <c r="A292" s="4" t="str">
        <f t="shared" si="4"/>
        <v/>
      </c>
      <c r="B292" s="1" t="s">
        <v>15448</v>
      </c>
      <c r="C292" s="1" t="s">
        <v>1926</v>
      </c>
      <c r="D292" s="1" t="s">
        <v>12</v>
      </c>
      <c r="E292" s="1" t="s">
        <v>30</v>
      </c>
      <c r="F292" s="1" t="s">
        <v>94</v>
      </c>
      <c r="G292" s="1" t="s">
        <v>15</v>
      </c>
      <c r="H292" s="1" t="s">
        <v>15391</v>
      </c>
      <c r="I292" s="1" t="s">
        <v>15393</v>
      </c>
      <c r="J292" s="1" t="s">
        <v>1928</v>
      </c>
      <c r="K292">
        <v>0</v>
      </c>
      <c r="L292" s="1" t="s">
        <v>21</v>
      </c>
    </row>
    <row r="293" spans="1:12" hidden="1">
      <c r="A293" s="4" t="str">
        <f t="shared" si="4"/>
        <v/>
      </c>
      <c r="B293" s="1" t="s">
        <v>15449</v>
      </c>
      <c r="C293" s="1" t="s">
        <v>8534</v>
      </c>
      <c r="D293" s="1" t="s">
        <v>12</v>
      </c>
      <c r="E293" s="1" t="s">
        <v>30</v>
      </c>
      <c r="F293" s="1" t="s">
        <v>94</v>
      </c>
      <c r="G293" s="1" t="s">
        <v>15</v>
      </c>
      <c r="H293" s="1" t="s">
        <v>15391</v>
      </c>
      <c r="I293" s="1" t="s">
        <v>15393</v>
      </c>
      <c r="J293" s="1" t="s">
        <v>8535</v>
      </c>
      <c r="K293">
        <v>0</v>
      </c>
      <c r="L293" s="1" t="s">
        <v>21</v>
      </c>
    </row>
    <row r="294" spans="1:12" hidden="1">
      <c r="A294" s="4" t="str">
        <f t="shared" si="4"/>
        <v/>
      </c>
      <c r="B294" s="1" t="s">
        <v>15450</v>
      </c>
      <c r="C294" s="1" t="s">
        <v>2003</v>
      </c>
      <c r="D294" s="1" t="s">
        <v>12</v>
      </c>
      <c r="E294" s="1" t="s">
        <v>30</v>
      </c>
      <c r="F294" s="1" t="s">
        <v>94</v>
      </c>
      <c r="G294" s="1" t="s">
        <v>15</v>
      </c>
      <c r="H294" s="1" t="s">
        <v>15391</v>
      </c>
      <c r="I294" s="1" t="s">
        <v>15393</v>
      </c>
      <c r="J294" s="1" t="s">
        <v>1833</v>
      </c>
      <c r="K294">
        <v>0</v>
      </c>
      <c r="L294" s="1" t="s">
        <v>21</v>
      </c>
    </row>
    <row r="295" spans="1:12" hidden="1">
      <c r="A295" s="4" t="str">
        <f t="shared" si="4"/>
        <v/>
      </c>
      <c r="B295" s="1" t="s">
        <v>15451</v>
      </c>
      <c r="C295" s="1" t="s">
        <v>1929</v>
      </c>
      <c r="D295" s="1" t="s">
        <v>12</v>
      </c>
      <c r="E295" s="1" t="s">
        <v>30</v>
      </c>
      <c r="F295" s="1" t="s">
        <v>94</v>
      </c>
      <c r="G295" s="1" t="s">
        <v>15</v>
      </c>
      <c r="H295" s="1" t="s">
        <v>15391</v>
      </c>
      <c r="I295" s="1" t="s">
        <v>15393</v>
      </c>
      <c r="J295" s="1" t="s">
        <v>1779</v>
      </c>
      <c r="K295">
        <v>0</v>
      </c>
      <c r="L295" s="1" t="s">
        <v>21</v>
      </c>
    </row>
    <row r="296" spans="1:12" hidden="1">
      <c r="A296" s="4" t="str">
        <f t="shared" si="4"/>
        <v/>
      </c>
      <c r="B296" s="1" t="s">
        <v>15452</v>
      </c>
      <c r="C296" s="1" t="s">
        <v>8533</v>
      </c>
      <c r="D296" s="1" t="s">
        <v>12</v>
      </c>
      <c r="E296" s="1" t="s">
        <v>30</v>
      </c>
      <c r="F296" s="1" t="s">
        <v>94</v>
      </c>
      <c r="G296" s="1" t="s">
        <v>15</v>
      </c>
      <c r="H296" s="1" t="s">
        <v>15391</v>
      </c>
      <c r="I296" s="1" t="s">
        <v>15393</v>
      </c>
      <c r="J296" s="1" t="s">
        <v>8526</v>
      </c>
      <c r="K296">
        <v>0</v>
      </c>
      <c r="L296" s="1" t="s">
        <v>21</v>
      </c>
    </row>
    <row r="297" spans="1:12" hidden="1">
      <c r="A297" s="4" t="str">
        <f t="shared" si="4"/>
        <v/>
      </c>
      <c r="B297" s="1" t="s">
        <v>15453</v>
      </c>
      <c r="C297" s="1" t="s">
        <v>2008</v>
      </c>
      <c r="D297" s="1" t="s">
        <v>12</v>
      </c>
      <c r="E297" s="1" t="s">
        <v>30</v>
      </c>
      <c r="F297" s="1" t="s">
        <v>94</v>
      </c>
      <c r="G297" s="1" t="s">
        <v>15</v>
      </c>
      <c r="H297" s="1" t="s">
        <v>15391</v>
      </c>
      <c r="I297" s="1" t="s">
        <v>15393</v>
      </c>
      <c r="J297" s="1" t="s">
        <v>2010</v>
      </c>
      <c r="K297">
        <v>0</v>
      </c>
      <c r="L297" s="1" t="s">
        <v>21</v>
      </c>
    </row>
    <row r="298" spans="1:12" hidden="1">
      <c r="A298" s="4" t="str">
        <f t="shared" si="4"/>
        <v/>
      </c>
      <c r="B298" s="1" t="s">
        <v>15454</v>
      </c>
      <c r="C298" s="1" t="s">
        <v>2011</v>
      </c>
      <c r="D298" s="1" t="s">
        <v>12</v>
      </c>
      <c r="E298" s="1" t="s">
        <v>30</v>
      </c>
      <c r="F298" s="1" t="s">
        <v>94</v>
      </c>
      <c r="G298" s="1" t="s">
        <v>15</v>
      </c>
      <c r="H298" s="1" t="s">
        <v>15391</v>
      </c>
      <c r="I298" s="1" t="s">
        <v>15393</v>
      </c>
      <c r="J298" s="1" t="s">
        <v>2013</v>
      </c>
      <c r="K298">
        <v>0</v>
      </c>
      <c r="L298" s="1" t="s">
        <v>21</v>
      </c>
    </row>
    <row r="299" spans="1:12" hidden="1">
      <c r="A299" s="4" t="str">
        <f t="shared" si="4"/>
        <v/>
      </c>
      <c r="B299" s="1" t="s">
        <v>15455</v>
      </c>
      <c r="C299" s="1" t="s">
        <v>2018</v>
      </c>
      <c r="D299" s="1" t="s">
        <v>12</v>
      </c>
      <c r="E299" s="1" t="s">
        <v>30</v>
      </c>
      <c r="F299" s="1" t="s">
        <v>94</v>
      </c>
      <c r="G299" s="1" t="s">
        <v>15</v>
      </c>
      <c r="H299" s="1" t="s">
        <v>15391</v>
      </c>
      <c r="I299" s="1" t="s">
        <v>15393</v>
      </c>
      <c r="J299" s="1" t="s">
        <v>2020</v>
      </c>
      <c r="K299">
        <v>0</v>
      </c>
      <c r="L299" s="1" t="s">
        <v>21</v>
      </c>
    </row>
    <row r="300" spans="1:12" hidden="1">
      <c r="A300" s="4" t="str">
        <f t="shared" si="4"/>
        <v/>
      </c>
      <c r="B300" s="1" t="s">
        <v>15456</v>
      </c>
      <c r="C300" s="1" t="s">
        <v>8536</v>
      </c>
      <c r="D300" s="1" t="s">
        <v>12</v>
      </c>
      <c r="E300" s="1" t="s">
        <v>30</v>
      </c>
      <c r="F300" s="1" t="s">
        <v>94</v>
      </c>
      <c r="G300" s="1" t="s">
        <v>15</v>
      </c>
      <c r="H300" s="1" t="s">
        <v>15391</v>
      </c>
      <c r="I300" s="1" t="s">
        <v>15393</v>
      </c>
      <c r="J300" s="1" t="s">
        <v>8537</v>
      </c>
      <c r="K300">
        <v>0</v>
      </c>
      <c r="L300" s="1" t="s">
        <v>21</v>
      </c>
    </row>
    <row r="301" spans="1:12" hidden="1">
      <c r="A301" s="4" t="str">
        <f t="shared" si="4"/>
        <v/>
      </c>
      <c r="B301" s="1" t="s">
        <v>15457</v>
      </c>
      <c r="C301" s="1" t="s">
        <v>2021</v>
      </c>
      <c r="D301" s="1" t="s">
        <v>12</v>
      </c>
      <c r="E301" s="1" t="s">
        <v>30</v>
      </c>
      <c r="F301" s="1" t="s">
        <v>94</v>
      </c>
      <c r="G301" s="1" t="s">
        <v>15</v>
      </c>
      <c r="H301" s="1" t="s">
        <v>15391</v>
      </c>
      <c r="I301" s="1" t="s">
        <v>15393</v>
      </c>
      <c r="J301" s="1" t="s">
        <v>1842</v>
      </c>
      <c r="K301">
        <v>0</v>
      </c>
      <c r="L301" s="1" t="s">
        <v>21</v>
      </c>
    </row>
    <row r="302" spans="1:12" hidden="1">
      <c r="A302" s="4" t="str">
        <f t="shared" si="4"/>
        <v/>
      </c>
      <c r="B302" s="1" t="s">
        <v>15458</v>
      </c>
      <c r="C302" s="1" t="s">
        <v>2023</v>
      </c>
      <c r="D302" s="1" t="s">
        <v>12</v>
      </c>
      <c r="E302" s="1" t="s">
        <v>30</v>
      </c>
      <c r="F302" s="1" t="s">
        <v>94</v>
      </c>
      <c r="G302" s="1" t="s">
        <v>15</v>
      </c>
      <c r="H302" s="1" t="s">
        <v>15391</v>
      </c>
      <c r="I302" s="1" t="s">
        <v>15393</v>
      </c>
      <c r="J302" s="1" t="s">
        <v>2025</v>
      </c>
      <c r="K302">
        <v>0</v>
      </c>
      <c r="L302" s="1" t="s">
        <v>21</v>
      </c>
    </row>
    <row r="303" spans="1:12" hidden="1">
      <c r="A303" s="4" t="str">
        <f t="shared" si="4"/>
        <v/>
      </c>
      <c r="B303" s="1" t="s">
        <v>15459</v>
      </c>
      <c r="C303" s="1" t="s">
        <v>1934</v>
      </c>
      <c r="D303" s="1" t="s">
        <v>12</v>
      </c>
      <c r="E303" s="1" t="s">
        <v>30</v>
      </c>
      <c r="F303" s="1" t="s">
        <v>94</v>
      </c>
      <c r="G303" s="1" t="s">
        <v>15</v>
      </c>
      <c r="H303" s="1" t="s">
        <v>15391</v>
      </c>
      <c r="I303" s="1" t="s">
        <v>15393</v>
      </c>
      <c r="J303" s="1" t="s">
        <v>1936</v>
      </c>
      <c r="K303">
        <v>0</v>
      </c>
      <c r="L303" s="1" t="s">
        <v>21</v>
      </c>
    </row>
    <row r="304" spans="1:12" hidden="1">
      <c r="A304" s="4" t="str">
        <f t="shared" si="4"/>
        <v/>
      </c>
      <c r="B304" s="1" t="s">
        <v>15460</v>
      </c>
      <c r="C304" s="1" t="s">
        <v>2026</v>
      </c>
      <c r="D304" s="1" t="s">
        <v>12</v>
      </c>
      <c r="E304" s="1" t="s">
        <v>30</v>
      </c>
      <c r="F304" s="1" t="s">
        <v>94</v>
      </c>
      <c r="G304" s="1" t="s">
        <v>15</v>
      </c>
      <c r="H304" s="1" t="s">
        <v>15391</v>
      </c>
      <c r="I304" s="1" t="s">
        <v>15393</v>
      </c>
      <c r="J304" s="1" t="s">
        <v>2028</v>
      </c>
      <c r="K304">
        <v>0</v>
      </c>
      <c r="L304" s="1" t="s">
        <v>21</v>
      </c>
    </row>
    <row r="305" spans="1:12" hidden="1">
      <c r="A305" s="4" t="str">
        <f t="shared" si="4"/>
        <v/>
      </c>
      <c r="B305" s="1" t="s">
        <v>15461</v>
      </c>
      <c r="C305" s="1" t="s">
        <v>1937</v>
      </c>
      <c r="D305" s="1" t="s">
        <v>12</v>
      </c>
      <c r="E305" s="1" t="s">
        <v>30</v>
      </c>
      <c r="F305" s="1" t="s">
        <v>94</v>
      </c>
      <c r="G305" s="1" t="s">
        <v>15</v>
      </c>
      <c r="H305" s="1" t="s">
        <v>15391</v>
      </c>
      <c r="I305" s="1" t="s">
        <v>15393</v>
      </c>
      <c r="J305" s="1" t="s">
        <v>1782</v>
      </c>
      <c r="K305">
        <v>0</v>
      </c>
      <c r="L305" s="1" t="s">
        <v>21</v>
      </c>
    </row>
    <row r="306" spans="1:12" hidden="1">
      <c r="A306" s="4" t="str">
        <f t="shared" si="4"/>
        <v/>
      </c>
      <c r="B306" s="1" t="s">
        <v>15462</v>
      </c>
      <c r="C306" s="1" t="s">
        <v>2029</v>
      </c>
      <c r="D306" s="1" t="s">
        <v>12</v>
      </c>
      <c r="E306" s="1" t="s">
        <v>30</v>
      </c>
      <c r="F306" s="1" t="s">
        <v>94</v>
      </c>
      <c r="G306" s="1" t="s">
        <v>15</v>
      </c>
      <c r="H306" s="1" t="s">
        <v>15391</v>
      </c>
      <c r="I306" s="1" t="s">
        <v>15393</v>
      </c>
      <c r="J306" s="1" t="s">
        <v>2031</v>
      </c>
      <c r="K306">
        <v>0</v>
      </c>
      <c r="L306" s="1" t="s">
        <v>21</v>
      </c>
    </row>
    <row r="307" spans="1:12" hidden="1">
      <c r="A307" s="4" t="str">
        <f t="shared" si="4"/>
        <v/>
      </c>
      <c r="B307" s="1" t="s">
        <v>15463</v>
      </c>
      <c r="C307" s="1" t="s">
        <v>2032</v>
      </c>
      <c r="D307" s="1" t="s">
        <v>12</v>
      </c>
      <c r="E307" s="1" t="s">
        <v>30</v>
      </c>
      <c r="F307" s="1" t="s">
        <v>94</v>
      </c>
      <c r="G307" s="1" t="s">
        <v>15</v>
      </c>
      <c r="H307" s="1" t="s">
        <v>15391</v>
      </c>
      <c r="I307" s="1" t="s">
        <v>15393</v>
      </c>
      <c r="J307" s="1" t="s">
        <v>2034</v>
      </c>
      <c r="K307">
        <v>0</v>
      </c>
      <c r="L307" s="1" t="s">
        <v>21</v>
      </c>
    </row>
    <row r="308" spans="1:12" hidden="1">
      <c r="A308" s="4" t="str">
        <f t="shared" si="4"/>
        <v/>
      </c>
      <c r="B308" s="1" t="s">
        <v>15464</v>
      </c>
      <c r="C308" s="1" t="s">
        <v>1939</v>
      </c>
      <c r="D308" s="1" t="s">
        <v>12</v>
      </c>
      <c r="E308" s="1" t="s">
        <v>30</v>
      </c>
      <c r="F308" s="1" t="s">
        <v>94</v>
      </c>
      <c r="G308" s="1" t="s">
        <v>15</v>
      </c>
      <c r="H308" s="1" t="s">
        <v>15391</v>
      </c>
      <c r="I308" s="1" t="s">
        <v>15393</v>
      </c>
      <c r="J308" s="1" t="s">
        <v>1941</v>
      </c>
      <c r="K308">
        <v>0</v>
      </c>
      <c r="L308" s="1" t="s">
        <v>21</v>
      </c>
    </row>
    <row r="309" spans="1:12" hidden="1">
      <c r="A309" s="4" t="str">
        <f t="shared" si="4"/>
        <v/>
      </c>
      <c r="B309" s="1" t="s">
        <v>15465</v>
      </c>
      <c r="C309" s="1" t="s">
        <v>1945</v>
      </c>
      <c r="D309" s="1" t="s">
        <v>12</v>
      </c>
      <c r="E309" s="1" t="s">
        <v>30</v>
      </c>
      <c r="F309" s="1" t="s">
        <v>94</v>
      </c>
      <c r="G309" s="1" t="s">
        <v>15</v>
      </c>
      <c r="H309" s="1" t="s">
        <v>15391</v>
      </c>
      <c r="I309" s="1" t="s">
        <v>15393</v>
      </c>
      <c r="J309" s="1" t="s">
        <v>1788</v>
      </c>
      <c r="K309">
        <v>0</v>
      </c>
      <c r="L309" s="1" t="s">
        <v>21</v>
      </c>
    </row>
    <row r="310" spans="1:12" hidden="1">
      <c r="A310" s="4" t="str">
        <f t="shared" si="4"/>
        <v/>
      </c>
      <c r="B310" s="1" t="s">
        <v>15466</v>
      </c>
      <c r="C310" s="1" t="s">
        <v>2038</v>
      </c>
      <c r="D310" s="1" t="s">
        <v>12</v>
      </c>
      <c r="E310" s="1" t="s">
        <v>30</v>
      </c>
      <c r="F310" s="1" t="s">
        <v>94</v>
      </c>
      <c r="G310" s="1" t="s">
        <v>15</v>
      </c>
      <c r="H310" s="1" t="s">
        <v>15391</v>
      </c>
      <c r="I310" s="1" t="s">
        <v>15393</v>
      </c>
      <c r="J310" s="1" t="s">
        <v>2040</v>
      </c>
      <c r="K310">
        <v>0</v>
      </c>
      <c r="L310" s="1" t="s">
        <v>21</v>
      </c>
    </row>
    <row r="311" spans="1:12" hidden="1">
      <c r="A311" s="4" t="str">
        <f t="shared" si="4"/>
        <v/>
      </c>
      <c r="B311" s="1" t="s">
        <v>15467</v>
      </c>
      <c r="C311" s="1" t="s">
        <v>1947</v>
      </c>
      <c r="D311" s="1" t="s">
        <v>12</v>
      </c>
      <c r="E311" s="1" t="s">
        <v>30</v>
      </c>
      <c r="F311" s="1" t="s">
        <v>94</v>
      </c>
      <c r="G311" s="1" t="s">
        <v>15</v>
      </c>
      <c r="H311" s="1" t="s">
        <v>15391</v>
      </c>
      <c r="I311" s="1" t="s">
        <v>15393</v>
      </c>
      <c r="J311" s="1" t="s">
        <v>1949</v>
      </c>
      <c r="K311">
        <v>0</v>
      </c>
      <c r="L311" s="1" t="s">
        <v>21</v>
      </c>
    </row>
    <row r="312" spans="1:12" hidden="1">
      <c r="A312" s="4" t="str">
        <f t="shared" si="4"/>
        <v/>
      </c>
      <c r="B312" s="1" t="s">
        <v>15468</v>
      </c>
      <c r="C312" s="1" t="s">
        <v>1950</v>
      </c>
      <c r="D312" s="1" t="s">
        <v>12</v>
      </c>
      <c r="E312" s="1" t="s">
        <v>30</v>
      </c>
      <c r="F312" s="1" t="s">
        <v>94</v>
      </c>
      <c r="G312" s="1" t="s">
        <v>15</v>
      </c>
      <c r="H312" s="1" t="s">
        <v>15391</v>
      </c>
      <c r="I312" s="1" t="s">
        <v>15393</v>
      </c>
      <c r="J312" s="1" t="s">
        <v>1952</v>
      </c>
      <c r="K312">
        <v>0</v>
      </c>
      <c r="L312" s="1" t="s">
        <v>21</v>
      </c>
    </row>
    <row r="313" spans="1:12" hidden="1">
      <c r="A313" s="4" t="str">
        <f t="shared" si="4"/>
        <v/>
      </c>
      <c r="B313" s="1" t="s">
        <v>15469</v>
      </c>
      <c r="C313" s="1" t="s">
        <v>2041</v>
      </c>
      <c r="D313" s="1" t="s">
        <v>12</v>
      </c>
      <c r="E313" s="1" t="s">
        <v>30</v>
      </c>
      <c r="F313" s="1" t="s">
        <v>94</v>
      </c>
      <c r="G313" s="1" t="s">
        <v>15</v>
      </c>
      <c r="H313" s="1" t="s">
        <v>15391</v>
      </c>
      <c r="I313" s="1" t="s">
        <v>15393</v>
      </c>
      <c r="J313" s="1" t="s">
        <v>2043</v>
      </c>
      <c r="K313">
        <v>0</v>
      </c>
      <c r="L313" s="1" t="s">
        <v>21</v>
      </c>
    </row>
    <row r="314" spans="1:12" hidden="1">
      <c r="A314" s="4" t="str">
        <f t="shared" si="4"/>
        <v/>
      </c>
      <c r="B314" s="1" t="s">
        <v>15470</v>
      </c>
      <c r="C314" s="1" t="s">
        <v>1994</v>
      </c>
      <c r="D314" s="1" t="s">
        <v>12</v>
      </c>
      <c r="E314" s="1" t="s">
        <v>30</v>
      </c>
      <c r="F314" s="1" t="s">
        <v>94</v>
      </c>
      <c r="G314" s="1" t="s">
        <v>15</v>
      </c>
      <c r="H314" s="1" t="s">
        <v>15391</v>
      </c>
      <c r="I314" s="1" t="s">
        <v>15393</v>
      </c>
      <c r="J314" s="1" t="s">
        <v>1996</v>
      </c>
      <c r="K314">
        <v>0</v>
      </c>
      <c r="L314" s="1" t="s">
        <v>21</v>
      </c>
    </row>
    <row r="315" spans="1:12" hidden="1">
      <c r="A315" s="4" t="str">
        <f t="shared" si="4"/>
        <v/>
      </c>
      <c r="B315" s="1" t="s">
        <v>15471</v>
      </c>
      <c r="C315" s="1" t="s">
        <v>1953</v>
      </c>
      <c r="D315" s="1" t="s">
        <v>12</v>
      </c>
      <c r="E315" s="1" t="s">
        <v>30</v>
      </c>
      <c r="F315" s="1" t="s">
        <v>94</v>
      </c>
      <c r="G315" s="1" t="s">
        <v>15</v>
      </c>
      <c r="H315" s="1" t="s">
        <v>15391</v>
      </c>
      <c r="I315" s="1" t="s">
        <v>15393</v>
      </c>
      <c r="J315" s="1" t="s">
        <v>1955</v>
      </c>
      <c r="K315">
        <v>0</v>
      </c>
      <c r="L315" s="1" t="s">
        <v>21</v>
      </c>
    </row>
    <row r="316" spans="1:12" hidden="1">
      <c r="A316" s="4" t="str">
        <f t="shared" si="4"/>
        <v/>
      </c>
      <c r="B316" s="1" t="s">
        <v>15472</v>
      </c>
      <c r="C316" s="1" t="s">
        <v>2044</v>
      </c>
      <c r="D316" s="1" t="s">
        <v>12</v>
      </c>
      <c r="E316" s="1" t="s">
        <v>30</v>
      </c>
      <c r="F316" s="1" t="s">
        <v>94</v>
      </c>
      <c r="G316" s="1" t="s">
        <v>15</v>
      </c>
      <c r="H316" s="1" t="s">
        <v>15391</v>
      </c>
      <c r="I316" s="1" t="s">
        <v>15393</v>
      </c>
      <c r="J316" s="1" t="s">
        <v>2046</v>
      </c>
      <c r="K316">
        <v>0</v>
      </c>
      <c r="L316" s="1" t="s">
        <v>21</v>
      </c>
    </row>
    <row r="317" spans="1:12" hidden="1">
      <c r="A317" s="4" t="str">
        <f t="shared" si="4"/>
        <v/>
      </c>
      <c r="B317" s="1" t="s">
        <v>15473</v>
      </c>
      <c r="C317" s="1" t="s">
        <v>2047</v>
      </c>
      <c r="D317" s="1" t="s">
        <v>12</v>
      </c>
      <c r="E317" s="1" t="s">
        <v>30</v>
      </c>
      <c r="F317" s="1" t="s">
        <v>94</v>
      </c>
      <c r="G317" s="1" t="s">
        <v>15</v>
      </c>
      <c r="H317" s="1" t="s">
        <v>15391</v>
      </c>
      <c r="I317" s="1" t="s">
        <v>15393</v>
      </c>
      <c r="J317" s="1" t="s">
        <v>2049</v>
      </c>
      <c r="K317">
        <v>0</v>
      </c>
      <c r="L317" s="1" t="s">
        <v>21</v>
      </c>
    </row>
    <row r="318" spans="1:12" hidden="1">
      <c r="A318" s="4" t="str">
        <f t="shared" si="4"/>
        <v/>
      </c>
      <c r="B318" s="1" t="s">
        <v>15474</v>
      </c>
      <c r="C318" s="1" t="s">
        <v>2050</v>
      </c>
      <c r="D318" s="1" t="s">
        <v>12</v>
      </c>
      <c r="E318" s="1" t="s">
        <v>30</v>
      </c>
      <c r="F318" s="1" t="s">
        <v>94</v>
      </c>
      <c r="G318" s="1" t="s">
        <v>15</v>
      </c>
      <c r="H318" s="1" t="s">
        <v>15391</v>
      </c>
      <c r="I318" s="1" t="s">
        <v>15393</v>
      </c>
      <c r="J318" s="1" t="s">
        <v>2052</v>
      </c>
      <c r="K318">
        <v>0</v>
      </c>
      <c r="L318" s="1" t="s">
        <v>21</v>
      </c>
    </row>
    <row r="319" spans="1:12" hidden="1">
      <c r="A319" s="4" t="str">
        <f t="shared" si="4"/>
        <v/>
      </c>
      <c r="B319" s="1" t="s">
        <v>15475</v>
      </c>
      <c r="C319" s="1" t="s">
        <v>1956</v>
      </c>
      <c r="D319" s="1" t="s">
        <v>12</v>
      </c>
      <c r="E319" s="1" t="s">
        <v>30</v>
      </c>
      <c r="F319" s="1" t="s">
        <v>94</v>
      </c>
      <c r="G319" s="1" t="s">
        <v>15</v>
      </c>
      <c r="H319" s="1" t="s">
        <v>15391</v>
      </c>
      <c r="I319" s="1" t="s">
        <v>15393</v>
      </c>
      <c r="J319" s="1" t="s">
        <v>1958</v>
      </c>
      <c r="K319">
        <v>0</v>
      </c>
      <c r="L319" s="1" t="s">
        <v>21</v>
      </c>
    </row>
    <row r="320" spans="1:12" hidden="1">
      <c r="A320" s="4" t="str">
        <f t="shared" si="4"/>
        <v/>
      </c>
      <c r="B320" s="1" t="s">
        <v>15476</v>
      </c>
      <c r="C320" s="1" t="s">
        <v>2053</v>
      </c>
      <c r="D320" s="1" t="s">
        <v>12</v>
      </c>
      <c r="E320" s="1" t="s">
        <v>30</v>
      </c>
      <c r="F320" s="1" t="s">
        <v>94</v>
      </c>
      <c r="G320" s="1" t="s">
        <v>15</v>
      </c>
      <c r="H320" s="1" t="s">
        <v>15391</v>
      </c>
      <c r="I320" s="1" t="s">
        <v>15393</v>
      </c>
      <c r="J320" s="1" t="s">
        <v>1875</v>
      </c>
      <c r="K320">
        <v>0</v>
      </c>
      <c r="L320" s="1" t="s">
        <v>21</v>
      </c>
    </row>
    <row r="321" spans="1:12" hidden="1">
      <c r="A321" s="4" t="str">
        <f t="shared" si="4"/>
        <v/>
      </c>
      <c r="B321" s="1" t="s">
        <v>15477</v>
      </c>
      <c r="C321" s="1" t="s">
        <v>1965</v>
      </c>
      <c r="D321" s="1" t="s">
        <v>12</v>
      </c>
      <c r="E321" s="1" t="s">
        <v>30</v>
      </c>
      <c r="F321" s="1" t="s">
        <v>94</v>
      </c>
      <c r="G321" s="1" t="s">
        <v>15</v>
      </c>
      <c r="H321" s="1" t="s">
        <v>15391</v>
      </c>
      <c r="I321" s="1" t="s">
        <v>15393</v>
      </c>
      <c r="J321" s="1" t="s">
        <v>1967</v>
      </c>
      <c r="K321">
        <v>0</v>
      </c>
      <c r="L321" s="1" t="s">
        <v>21</v>
      </c>
    </row>
    <row r="322" spans="1:12" hidden="1">
      <c r="A322" s="4" t="str">
        <f t="shared" si="4"/>
        <v/>
      </c>
      <c r="B322" s="1" t="s">
        <v>15478</v>
      </c>
      <c r="C322" s="1" t="s">
        <v>2055</v>
      </c>
      <c r="D322" s="1" t="s">
        <v>12</v>
      </c>
      <c r="E322" s="1" t="s">
        <v>30</v>
      </c>
      <c r="F322" s="1" t="s">
        <v>94</v>
      </c>
      <c r="G322" s="1" t="s">
        <v>15</v>
      </c>
      <c r="H322" s="1" t="s">
        <v>15391</v>
      </c>
      <c r="I322" s="1" t="s">
        <v>15393</v>
      </c>
      <c r="J322" s="1" t="s">
        <v>2057</v>
      </c>
      <c r="K322">
        <v>0</v>
      </c>
      <c r="L322" s="1" t="s">
        <v>21</v>
      </c>
    </row>
    <row r="323" spans="1:12" hidden="1">
      <c r="A323" s="4" t="str">
        <f t="shared" ref="A323:A386" si="5">IF(B323=B322,IF(C323&lt;&gt;C322,2,""),IF(B324=B323,IF(C324&lt;&gt;C323,1,""),""))</f>
        <v/>
      </c>
      <c r="B323" s="1" t="s">
        <v>15479</v>
      </c>
      <c r="C323" s="1" t="s">
        <v>1968</v>
      </c>
      <c r="D323" s="1" t="s">
        <v>12</v>
      </c>
      <c r="E323" s="1" t="s">
        <v>30</v>
      </c>
      <c r="F323" s="1" t="s">
        <v>94</v>
      </c>
      <c r="G323" s="1" t="s">
        <v>15</v>
      </c>
      <c r="H323" s="1" t="s">
        <v>15391</v>
      </c>
      <c r="I323" s="1" t="s">
        <v>15393</v>
      </c>
      <c r="J323" s="1" t="s">
        <v>1794</v>
      </c>
      <c r="K323">
        <v>0</v>
      </c>
      <c r="L323" s="1" t="s">
        <v>21</v>
      </c>
    </row>
    <row r="324" spans="1:12" hidden="1">
      <c r="A324" s="4" t="str">
        <f t="shared" si="5"/>
        <v/>
      </c>
      <c r="B324" s="1" t="s">
        <v>15480</v>
      </c>
      <c r="C324" s="1" t="s">
        <v>1970</v>
      </c>
      <c r="D324" s="1" t="s">
        <v>12</v>
      </c>
      <c r="E324" s="1" t="s">
        <v>30</v>
      </c>
      <c r="F324" s="1" t="s">
        <v>94</v>
      </c>
      <c r="G324" s="1" t="s">
        <v>15</v>
      </c>
      <c r="H324" s="1" t="s">
        <v>15391</v>
      </c>
      <c r="I324" s="1" t="s">
        <v>15393</v>
      </c>
      <c r="J324" s="1" t="s">
        <v>1972</v>
      </c>
      <c r="K324">
        <v>0</v>
      </c>
      <c r="L324" s="1" t="s">
        <v>21</v>
      </c>
    </row>
    <row r="325" spans="1:12" hidden="1">
      <c r="A325" s="4" t="str">
        <f t="shared" si="5"/>
        <v/>
      </c>
      <c r="B325" s="1" t="s">
        <v>15481</v>
      </c>
      <c r="C325" s="1" t="s">
        <v>2058</v>
      </c>
      <c r="D325" s="1" t="s">
        <v>12</v>
      </c>
      <c r="E325" s="1" t="s">
        <v>30</v>
      </c>
      <c r="F325" s="1" t="s">
        <v>94</v>
      </c>
      <c r="G325" s="1" t="s">
        <v>15</v>
      </c>
      <c r="H325" s="1" t="s">
        <v>15391</v>
      </c>
      <c r="I325" s="1" t="s">
        <v>15393</v>
      </c>
      <c r="J325" s="1" t="s">
        <v>1881</v>
      </c>
      <c r="K325">
        <v>0</v>
      </c>
      <c r="L325" s="1" t="s">
        <v>21</v>
      </c>
    </row>
    <row r="326" spans="1:12" hidden="1">
      <c r="A326" s="4" t="str">
        <f t="shared" si="5"/>
        <v/>
      </c>
      <c r="B326" s="1" t="s">
        <v>15482</v>
      </c>
      <c r="C326" s="1" t="s">
        <v>2060</v>
      </c>
      <c r="D326" s="1" t="s">
        <v>12</v>
      </c>
      <c r="E326" s="1" t="s">
        <v>30</v>
      </c>
      <c r="F326" s="1" t="s">
        <v>94</v>
      </c>
      <c r="G326" s="1" t="s">
        <v>15</v>
      </c>
      <c r="H326" s="1" t="s">
        <v>15391</v>
      </c>
      <c r="I326" s="1" t="s">
        <v>15393</v>
      </c>
      <c r="J326" s="1" t="s">
        <v>2062</v>
      </c>
      <c r="K326">
        <v>0</v>
      </c>
      <c r="L326" s="1" t="s">
        <v>21</v>
      </c>
    </row>
    <row r="327" spans="1:12" hidden="1">
      <c r="A327" s="4" t="str">
        <f t="shared" si="5"/>
        <v/>
      </c>
      <c r="B327" s="1" t="s">
        <v>15483</v>
      </c>
      <c r="C327" s="1" t="s">
        <v>1973</v>
      </c>
      <c r="D327" s="1" t="s">
        <v>12</v>
      </c>
      <c r="E327" s="1" t="s">
        <v>30</v>
      </c>
      <c r="F327" s="1" t="s">
        <v>94</v>
      </c>
      <c r="G327" s="1" t="s">
        <v>15</v>
      </c>
      <c r="H327" s="1" t="s">
        <v>15391</v>
      </c>
      <c r="I327" s="1" t="s">
        <v>15393</v>
      </c>
      <c r="J327" s="1" t="s">
        <v>1975</v>
      </c>
      <c r="K327">
        <v>0</v>
      </c>
      <c r="L327" s="1" t="s">
        <v>21</v>
      </c>
    </row>
    <row r="328" spans="1:12" hidden="1">
      <c r="A328" s="4" t="str">
        <f t="shared" si="5"/>
        <v/>
      </c>
      <c r="B328" s="1" t="s">
        <v>2136</v>
      </c>
      <c r="C328" s="1" t="s">
        <v>2135</v>
      </c>
      <c r="D328" s="1" t="s">
        <v>12</v>
      </c>
      <c r="E328" s="1" t="s">
        <v>30</v>
      </c>
      <c r="F328" s="1" t="s">
        <v>94</v>
      </c>
      <c r="G328" s="1" t="s">
        <v>15</v>
      </c>
      <c r="H328" s="1" t="s">
        <v>1744</v>
      </c>
      <c r="I328" s="1" t="s">
        <v>1746</v>
      </c>
      <c r="J328" s="1" t="s">
        <v>2137</v>
      </c>
      <c r="K328">
        <v>0</v>
      </c>
      <c r="L328" s="1" t="s">
        <v>21</v>
      </c>
    </row>
    <row r="329" spans="1:12" hidden="1">
      <c r="A329" s="4" t="str">
        <f t="shared" si="5"/>
        <v/>
      </c>
      <c r="B329" s="1" t="s">
        <v>2139</v>
      </c>
      <c r="C329" s="1" t="s">
        <v>2138</v>
      </c>
      <c r="D329" s="1" t="s">
        <v>12</v>
      </c>
      <c r="E329" s="1" t="s">
        <v>30</v>
      </c>
      <c r="F329" s="1" t="s">
        <v>94</v>
      </c>
      <c r="G329" s="1" t="s">
        <v>15</v>
      </c>
      <c r="H329" s="1" t="s">
        <v>1744</v>
      </c>
      <c r="I329" s="1" t="s">
        <v>1746</v>
      </c>
      <c r="J329" s="1" t="s">
        <v>2140</v>
      </c>
      <c r="K329">
        <v>0</v>
      </c>
      <c r="L329" s="1" t="s">
        <v>21</v>
      </c>
    </row>
    <row r="330" spans="1:12" hidden="1">
      <c r="A330" s="4" t="str">
        <f t="shared" si="5"/>
        <v/>
      </c>
      <c r="B330" s="1" t="s">
        <v>2141</v>
      </c>
      <c r="C330" s="1" t="s">
        <v>2000</v>
      </c>
      <c r="D330" s="1" t="s">
        <v>12</v>
      </c>
      <c r="E330" s="1" t="s">
        <v>30</v>
      </c>
      <c r="F330" s="1" t="s">
        <v>94</v>
      </c>
      <c r="G330" s="1" t="s">
        <v>15</v>
      </c>
      <c r="H330" s="1" t="s">
        <v>1744</v>
      </c>
      <c r="I330" s="1" t="s">
        <v>1746</v>
      </c>
      <c r="J330" s="1" t="s">
        <v>2002</v>
      </c>
      <c r="K330" t="s">
        <v>20</v>
      </c>
      <c r="L330" s="1" t="s">
        <v>21</v>
      </c>
    </row>
    <row r="331" spans="1:12" hidden="1">
      <c r="A331" s="4" t="str">
        <f t="shared" si="5"/>
        <v/>
      </c>
      <c r="B331" s="1" t="s">
        <v>14206</v>
      </c>
      <c r="C331" s="1" t="s">
        <v>14209</v>
      </c>
      <c r="D331" s="1" t="s">
        <v>12</v>
      </c>
      <c r="E331" s="1" t="s">
        <v>372</v>
      </c>
      <c r="F331" s="1" t="s">
        <v>373</v>
      </c>
      <c r="G331" s="1" t="s">
        <v>15</v>
      </c>
      <c r="H331" s="1" t="s">
        <v>14205</v>
      </c>
      <c r="I331" s="1" t="s">
        <v>14207</v>
      </c>
      <c r="J331" s="1" t="s">
        <v>14208</v>
      </c>
      <c r="K331" t="s">
        <v>20</v>
      </c>
      <c r="L331" s="1" t="s">
        <v>21</v>
      </c>
    </row>
    <row r="332" spans="1:12" hidden="1">
      <c r="A332" s="4" t="str">
        <f t="shared" si="5"/>
        <v/>
      </c>
      <c r="B332" s="1" t="s">
        <v>19433</v>
      </c>
      <c r="C332" s="1" t="s">
        <v>19431</v>
      </c>
      <c r="D332" s="1" t="s">
        <v>12</v>
      </c>
      <c r="E332" s="1" t="s">
        <v>372</v>
      </c>
      <c r="F332" s="1" t="s">
        <v>373</v>
      </c>
      <c r="G332" s="1" t="s">
        <v>15</v>
      </c>
      <c r="H332" s="1" t="s">
        <v>19432</v>
      </c>
      <c r="I332" s="1" t="s">
        <v>19434</v>
      </c>
      <c r="J332" s="1" t="s">
        <v>19435</v>
      </c>
      <c r="K332" t="s">
        <v>20</v>
      </c>
      <c r="L332" s="1" t="s">
        <v>21</v>
      </c>
    </row>
    <row r="333" spans="1:12" hidden="1">
      <c r="A333" s="4" t="str">
        <f t="shared" si="5"/>
        <v/>
      </c>
      <c r="B333" s="1" t="s">
        <v>19437</v>
      </c>
      <c r="C333" s="1" t="s">
        <v>19436</v>
      </c>
      <c r="D333" s="1" t="s">
        <v>12</v>
      </c>
      <c r="E333" s="1" t="s">
        <v>372</v>
      </c>
      <c r="F333" s="1" t="s">
        <v>373</v>
      </c>
      <c r="G333" s="1" t="s">
        <v>15</v>
      </c>
      <c r="H333" s="1" t="s">
        <v>19432</v>
      </c>
      <c r="I333" s="1" t="s">
        <v>19434</v>
      </c>
      <c r="J333" s="1" t="s">
        <v>19438</v>
      </c>
      <c r="K333" t="s">
        <v>20</v>
      </c>
      <c r="L333" s="1" t="s">
        <v>21</v>
      </c>
    </row>
    <row r="334" spans="1:12" hidden="1">
      <c r="A334" s="4" t="str">
        <f t="shared" si="5"/>
        <v/>
      </c>
      <c r="B334" s="1" t="s">
        <v>14210</v>
      </c>
      <c r="C334" s="1" t="s">
        <v>14212</v>
      </c>
      <c r="D334" s="1" t="s">
        <v>12</v>
      </c>
      <c r="E334" s="1" t="s">
        <v>372</v>
      </c>
      <c r="F334" s="1" t="s">
        <v>373</v>
      </c>
      <c r="G334" s="1" t="s">
        <v>15</v>
      </c>
      <c r="H334" s="1" t="s">
        <v>14205</v>
      </c>
      <c r="I334" s="1" t="s">
        <v>14207</v>
      </c>
      <c r="J334" s="1" t="s">
        <v>14211</v>
      </c>
      <c r="K334" t="s">
        <v>20</v>
      </c>
      <c r="L334" s="1" t="s">
        <v>21</v>
      </c>
    </row>
    <row r="335" spans="1:12" hidden="1">
      <c r="A335" s="4" t="str">
        <f t="shared" si="5"/>
        <v/>
      </c>
      <c r="B335" s="1" t="s">
        <v>16820</v>
      </c>
      <c r="C335" s="1" t="s">
        <v>16823</v>
      </c>
      <c r="D335" s="1" t="s">
        <v>12</v>
      </c>
      <c r="E335" s="1" t="s">
        <v>366</v>
      </c>
      <c r="F335" s="1" t="s">
        <v>367</v>
      </c>
      <c r="G335" s="1" t="s">
        <v>15</v>
      </c>
      <c r="H335" s="1" t="s">
        <v>16819</v>
      </c>
      <c r="I335" s="1" t="s">
        <v>16821</v>
      </c>
      <c r="J335" s="1" t="s">
        <v>16822</v>
      </c>
      <c r="K335" t="s">
        <v>20</v>
      </c>
      <c r="L335" s="1" t="s">
        <v>21</v>
      </c>
    </row>
    <row r="336" spans="1:12" hidden="1">
      <c r="A336" s="4" t="str">
        <f t="shared" si="5"/>
        <v/>
      </c>
      <c r="B336" s="1" t="s">
        <v>16239</v>
      </c>
      <c r="C336" s="1" t="s">
        <v>16237</v>
      </c>
      <c r="D336" s="1" t="s">
        <v>12</v>
      </c>
      <c r="E336" s="1" t="s">
        <v>36</v>
      </c>
      <c r="F336" s="1" t="s">
        <v>37</v>
      </c>
      <c r="G336" s="1" t="s">
        <v>15</v>
      </c>
      <c r="H336" s="1" t="s">
        <v>16238</v>
      </c>
      <c r="I336" s="1" t="s">
        <v>16240</v>
      </c>
      <c r="J336" s="1" t="s">
        <v>16241</v>
      </c>
      <c r="K336">
        <v>0</v>
      </c>
      <c r="L336" s="1" t="s">
        <v>21</v>
      </c>
    </row>
    <row r="337" spans="1:12" hidden="1">
      <c r="A337" s="4" t="str">
        <f t="shared" si="5"/>
        <v/>
      </c>
      <c r="B337" s="1" t="s">
        <v>8510</v>
      </c>
      <c r="C337" s="1" t="s">
        <v>8506</v>
      </c>
      <c r="D337" s="1" t="s">
        <v>8507</v>
      </c>
      <c r="E337" s="1" t="s">
        <v>8201</v>
      </c>
      <c r="F337" s="1" t="s">
        <v>8508</v>
      </c>
      <c r="G337" s="1" t="s">
        <v>15</v>
      </c>
      <c r="H337" s="1" t="s">
        <v>8509</v>
      </c>
      <c r="I337" s="1" t="s">
        <v>8511</v>
      </c>
      <c r="J337" s="1" t="s">
        <v>8512</v>
      </c>
      <c r="K337">
        <v>0</v>
      </c>
      <c r="L337" s="1" t="s">
        <v>21</v>
      </c>
    </row>
    <row r="338" spans="1:12" hidden="1">
      <c r="A338" s="4" t="str">
        <f t="shared" si="5"/>
        <v/>
      </c>
      <c r="B338" s="1" t="s">
        <v>16243</v>
      </c>
      <c r="C338" s="1" t="s">
        <v>16242</v>
      </c>
      <c r="D338" s="1" t="s">
        <v>12</v>
      </c>
      <c r="E338" s="1" t="s">
        <v>36</v>
      </c>
      <c r="F338" s="1" t="s">
        <v>37</v>
      </c>
      <c r="G338" s="1" t="s">
        <v>15</v>
      </c>
      <c r="H338" s="1" t="s">
        <v>16238</v>
      </c>
      <c r="I338" s="1" t="s">
        <v>16240</v>
      </c>
      <c r="J338" s="1" t="s">
        <v>16244</v>
      </c>
      <c r="K338">
        <v>0</v>
      </c>
      <c r="L338" s="1" t="s">
        <v>21</v>
      </c>
    </row>
    <row r="339" spans="1:12" hidden="1">
      <c r="A339" s="4" t="str">
        <f t="shared" si="5"/>
        <v/>
      </c>
      <c r="B339" s="1" t="s">
        <v>10486</v>
      </c>
      <c r="C339" s="1" t="s">
        <v>10485</v>
      </c>
      <c r="D339" s="1" t="s">
        <v>12</v>
      </c>
      <c r="E339" s="1" t="s">
        <v>13</v>
      </c>
      <c r="F339" s="1" t="s">
        <v>14</v>
      </c>
      <c r="G339" s="1" t="s">
        <v>15</v>
      </c>
      <c r="H339" s="1" t="s">
        <v>8521</v>
      </c>
      <c r="I339" s="1" t="s">
        <v>8522</v>
      </c>
      <c r="J339" s="1" t="s">
        <v>10487</v>
      </c>
      <c r="K339" t="s">
        <v>20</v>
      </c>
      <c r="L339" s="1" t="s">
        <v>21</v>
      </c>
    </row>
    <row r="340" spans="1:12" hidden="1">
      <c r="A340" s="4" t="str">
        <f t="shared" si="5"/>
        <v/>
      </c>
      <c r="B340" s="1" t="s">
        <v>5619</v>
      </c>
      <c r="C340" s="1" t="s">
        <v>5617</v>
      </c>
      <c r="D340" s="1" t="s">
        <v>12</v>
      </c>
      <c r="E340" s="1" t="s">
        <v>13</v>
      </c>
      <c r="F340" s="1" t="s">
        <v>14</v>
      </c>
      <c r="G340" s="1" t="s">
        <v>15</v>
      </c>
      <c r="H340" s="1" t="s">
        <v>5618</v>
      </c>
      <c r="I340" s="1" t="s">
        <v>5620</v>
      </c>
      <c r="J340" s="1" t="s">
        <v>5621</v>
      </c>
      <c r="K340" t="s">
        <v>20</v>
      </c>
      <c r="L340" s="1" t="s">
        <v>21</v>
      </c>
    </row>
    <row r="341" spans="1:12" hidden="1">
      <c r="A341" s="4" t="str">
        <f t="shared" si="5"/>
        <v/>
      </c>
      <c r="B341" s="1" t="s">
        <v>5623</v>
      </c>
      <c r="C341" s="1" t="s">
        <v>5622</v>
      </c>
      <c r="D341" s="1" t="s">
        <v>12</v>
      </c>
      <c r="E341" s="1" t="s">
        <v>13</v>
      </c>
      <c r="F341" s="1" t="s">
        <v>14</v>
      </c>
      <c r="G341" s="1" t="s">
        <v>15</v>
      </c>
      <c r="H341" s="1" t="s">
        <v>5618</v>
      </c>
      <c r="I341" s="1" t="s">
        <v>5620</v>
      </c>
      <c r="J341" s="1" t="s">
        <v>5624</v>
      </c>
      <c r="K341" t="s">
        <v>20</v>
      </c>
      <c r="L341" s="1" t="s">
        <v>21</v>
      </c>
    </row>
    <row r="342" spans="1:12" hidden="1">
      <c r="A342" s="4" t="str">
        <f t="shared" si="5"/>
        <v/>
      </c>
      <c r="B342" s="1" t="s">
        <v>11474</v>
      </c>
      <c r="C342" s="1" t="s">
        <v>11472</v>
      </c>
      <c r="D342" s="1" t="s">
        <v>12</v>
      </c>
      <c r="E342" s="1" t="s">
        <v>30</v>
      </c>
      <c r="F342" s="1" t="s">
        <v>94</v>
      </c>
      <c r="G342" s="1" t="s">
        <v>15</v>
      </c>
      <c r="H342" s="1" t="s">
        <v>11473</v>
      </c>
      <c r="I342" s="1" t="s">
        <v>11475</v>
      </c>
      <c r="J342" s="1" t="s">
        <v>11476</v>
      </c>
      <c r="K342">
        <v>0</v>
      </c>
      <c r="L342" s="1" t="s">
        <v>21</v>
      </c>
    </row>
    <row r="343" spans="1:12" hidden="1">
      <c r="A343" s="4" t="str">
        <f t="shared" si="5"/>
        <v/>
      </c>
      <c r="B343" s="1" t="s">
        <v>11477</v>
      </c>
      <c r="C343" s="1" t="s">
        <v>2147</v>
      </c>
      <c r="D343" s="1" t="s">
        <v>12</v>
      </c>
      <c r="E343" s="1" t="s">
        <v>30</v>
      </c>
      <c r="F343" s="1" t="s">
        <v>205</v>
      </c>
      <c r="G343" s="1" t="s">
        <v>15</v>
      </c>
      <c r="H343" s="1" t="s">
        <v>11473</v>
      </c>
      <c r="I343" s="1" t="s">
        <v>11475</v>
      </c>
      <c r="J343" s="1" t="s">
        <v>2149</v>
      </c>
      <c r="K343">
        <v>0</v>
      </c>
      <c r="L343" s="1" t="s">
        <v>21</v>
      </c>
    </row>
    <row r="344" spans="1:12" hidden="1">
      <c r="A344" s="4" t="str">
        <f t="shared" si="5"/>
        <v/>
      </c>
      <c r="B344" s="1" t="s">
        <v>11478</v>
      </c>
      <c r="C344" s="1" t="s">
        <v>2188</v>
      </c>
      <c r="D344" s="1" t="s">
        <v>12</v>
      </c>
      <c r="E344" s="1" t="s">
        <v>30</v>
      </c>
      <c r="F344" s="1" t="s">
        <v>205</v>
      </c>
      <c r="G344" s="1" t="s">
        <v>15</v>
      </c>
      <c r="H344" s="1" t="s">
        <v>11473</v>
      </c>
      <c r="I344" s="1" t="s">
        <v>11475</v>
      </c>
      <c r="J344" s="1" t="s">
        <v>2190</v>
      </c>
      <c r="K344">
        <v>0</v>
      </c>
      <c r="L344" s="1" t="s">
        <v>21</v>
      </c>
    </row>
    <row r="345" spans="1:12" hidden="1">
      <c r="A345" s="4" t="str">
        <f t="shared" si="5"/>
        <v/>
      </c>
      <c r="B345" s="1" t="s">
        <v>706</v>
      </c>
      <c r="C345" s="1" t="s">
        <v>705</v>
      </c>
      <c r="D345" s="1" t="s">
        <v>12</v>
      </c>
      <c r="E345" s="1" t="s">
        <v>36</v>
      </c>
      <c r="F345" s="1" t="s">
        <v>37</v>
      </c>
      <c r="G345" s="1" t="s">
        <v>15</v>
      </c>
      <c r="H345" s="1" t="s">
        <v>692</v>
      </c>
      <c r="I345" s="1" t="s">
        <v>694</v>
      </c>
      <c r="J345" s="1" t="s">
        <v>707</v>
      </c>
      <c r="K345">
        <v>0</v>
      </c>
      <c r="L345" s="1" t="s">
        <v>21</v>
      </c>
    </row>
    <row r="346" spans="1:12" hidden="1">
      <c r="A346" s="4" t="str">
        <f t="shared" si="5"/>
        <v/>
      </c>
      <c r="B346" s="1" t="s">
        <v>709</v>
      </c>
      <c r="C346" s="1" t="s">
        <v>708</v>
      </c>
      <c r="D346" s="1" t="s">
        <v>12</v>
      </c>
      <c r="E346" s="1" t="s">
        <v>36</v>
      </c>
      <c r="F346" s="1" t="s">
        <v>37</v>
      </c>
      <c r="G346" s="1" t="s">
        <v>15</v>
      </c>
      <c r="H346" s="1" t="s">
        <v>692</v>
      </c>
      <c r="I346" s="1" t="s">
        <v>694</v>
      </c>
      <c r="J346" s="1" t="s">
        <v>710</v>
      </c>
      <c r="K346">
        <v>0</v>
      </c>
      <c r="L346" s="1" t="s">
        <v>21</v>
      </c>
    </row>
    <row r="347" spans="1:12" hidden="1">
      <c r="A347" s="4" t="str">
        <f t="shared" si="5"/>
        <v/>
      </c>
      <c r="B347" s="1" t="s">
        <v>712</v>
      </c>
      <c r="C347" s="1" t="s">
        <v>711</v>
      </c>
      <c r="D347" s="1" t="s">
        <v>12</v>
      </c>
      <c r="E347" s="1" t="s">
        <v>36</v>
      </c>
      <c r="F347" s="1" t="s">
        <v>37</v>
      </c>
      <c r="G347" s="1" t="s">
        <v>15</v>
      </c>
      <c r="H347" s="1" t="s">
        <v>692</v>
      </c>
      <c r="I347" s="1" t="s">
        <v>694</v>
      </c>
      <c r="J347" s="1" t="s">
        <v>713</v>
      </c>
      <c r="K347">
        <v>0</v>
      </c>
      <c r="L347" s="1" t="s">
        <v>21</v>
      </c>
    </row>
    <row r="348" spans="1:12" hidden="1">
      <c r="A348" s="4" t="str">
        <f t="shared" si="5"/>
        <v/>
      </c>
      <c r="B348" s="1" t="s">
        <v>715</v>
      </c>
      <c r="C348" s="1" t="s">
        <v>714</v>
      </c>
      <c r="D348" s="1" t="s">
        <v>12</v>
      </c>
      <c r="E348" s="1" t="s">
        <v>36</v>
      </c>
      <c r="F348" s="1" t="s">
        <v>37</v>
      </c>
      <c r="G348" s="1" t="s">
        <v>15</v>
      </c>
      <c r="H348" s="1" t="s">
        <v>692</v>
      </c>
      <c r="I348" s="1" t="s">
        <v>694</v>
      </c>
      <c r="J348" s="1" t="s">
        <v>716</v>
      </c>
      <c r="K348">
        <v>0</v>
      </c>
      <c r="L348" s="1" t="s">
        <v>21</v>
      </c>
    </row>
    <row r="349" spans="1:12" hidden="1">
      <c r="A349" s="4" t="str">
        <f t="shared" si="5"/>
        <v/>
      </c>
      <c r="B349" s="1" t="s">
        <v>8143</v>
      </c>
      <c r="C349" s="1" t="s">
        <v>8141</v>
      </c>
      <c r="D349" s="1" t="s">
        <v>12</v>
      </c>
      <c r="E349" s="1" t="s">
        <v>36</v>
      </c>
      <c r="F349" s="1" t="s">
        <v>37</v>
      </c>
      <c r="G349" s="1" t="s">
        <v>15</v>
      </c>
      <c r="H349" s="1" t="s">
        <v>8142</v>
      </c>
      <c r="I349" s="1" t="s">
        <v>8144</v>
      </c>
      <c r="J349" s="1" t="s">
        <v>8145</v>
      </c>
      <c r="K349">
        <v>0</v>
      </c>
      <c r="L349" s="1" t="s">
        <v>21</v>
      </c>
    </row>
    <row r="350" spans="1:12" hidden="1">
      <c r="A350" s="4" t="str">
        <f t="shared" si="5"/>
        <v/>
      </c>
      <c r="B350" s="1" t="s">
        <v>718</v>
      </c>
      <c r="C350" s="1" t="s">
        <v>717</v>
      </c>
      <c r="D350" s="1" t="s">
        <v>12</v>
      </c>
      <c r="E350" s="1" t="s">
        <v>88</v>
      </c>
      <c r="F350" s="1" t="s">
        <v>89</v>
      </c>
      <c r="G350" s="1" t="s">
        <v>15</v>
      </c>
      <c r="H350" s="1" t="s">
        <v>692</v>
      </c>
      <c r="I350" s="1" t="s">
        <v>694</v>
      </c>
      <c r="J350" s="1" t="s">
        <v>719</v>
      </c>
      <c r="K350" t="s">
        <v>20</v>
      </c>
      <c r="L350" s="1" t="s">
        <v>21</v>
      </c>
    </row>
    <row r="351" spans="1:12" hidden="1">
      <c r="A351" s="4" t="str">
        <f t="shared" si="5"/>
        <v/>
      </c>
      <c r="B351" s="1" t="s">
        <v>721</v>
      </c>
      <c r="C351" s="1" t="s">
        <v>720</v>
      </c>
      <c r="D351" s="1" t="s">
        <v>12</v>
      </c>
      <c r="E351" s="1" t="s">
        <v>36</v>
      </c>
      <c r="F351" s="1" t="s">
        <v>37</v>
      </c>
      <c r="G351" s="1" t="s">
        <v>15</v>
      </c>
      <c r="H351" s="1" t="s">
        <v>692</v>
      </c>
      <c r="I351" s="1" t="s">
        <v>694</v>
      </c>
      <c r="J351" s="1" t="s">
        <v>722</v>
      </c>
      <c r="K351">
        <v>0</v>
      </c>
      <c r="L351" s="1" t="s">
        <v>21</v>
      </c>
    </row>
    <row r="352" spans="1:12" hidden="1">
      <c r="A352" s="4" t="str">
        <f t="shared" si="5"/>
        <v/>
      </c>
      <c r="B352" s="1" t="s">
        <v>724</v>
      </c>
      <c r="C352" s="1" t="s">
        <v>723</v>
      </c>
      <c r="D352" s="1" t="s">
        <v>12</v>
      </c>
      <c r="E352" s="1" t="s">
        <v>36</v>
      </c>
      <c r="F352" s="1" t="s">
        <v>37</v>
      </c>
      <c r="G352" s="1" t="s">
        <v>15</v>
      </c>
      <c r="H352" s="1" t="s">
        <v>692</v>
      </c>
      <c r="I352" s="1" t="s">
        <v>694</v>
      </c>
      <c r="J352" s="1" t="s">
        <v>725</v>
      </c>
      <c r="K352">
        <v>0</v>
      </c>
      <c r="L352" s="1" t="s">
        <v>21</v>
      </c>
    </row>
    <row r="353" spans="1:12" hidden="1">
      <c r="A353" s="4" t="str">
        <f t="shared" si="5"/>
        <v/>
      </c>
      <c r="B353" s="1" t="s">
        <v>727</v>
      </c>
      <c r="C353" s="1" t="s">
        <v>726</v>
      </c>
      <c r="D353" s="1" t="s">
        <v>12</v>
      </c>
      <c r="E353" s="1" t="s">
        <v>36</v>
      </c>
      <c r="F353" s="1" t="s">
        <v>37</v>
      </c>
      <c r="G353" s="1" t="s">
        <v>15</v>
      </c>
      <c r="H353" s="1" t="s">
        <v>692</v>
      </c>
      <c r="I353" s="1" t="s">
        <v>694</v>
      </c>
      <c r="J353" s="1" t="s">
        <v>728</v>
      </c>
      <c r="K353">
        <v>0</v>
      </c>
      <c r="L353" s="1" t="s">
        <v>21</v>
      </c>
    </row>
    <row r="354" spans="1:12" hidden="1">
      <c r="A354" s="4" t="str">
        <f t="shared" si="5"/>
        <v/>
      </c>
      <c r="B354" s="1" t="s">
        <v>10489</v>
      </c>
      <c r="C354" s="1" t="s">
        <v>10488</v>
      </c>
      <c r="D354" s="1" t="s">
        <v>12</v>
      </c>
      <c r="E354" s="1" t="s">
        <v>36</v>
      </c>
      <c r="F354" s="1" t="s">
        <v>37</v>
      </c>
      <c r="G354" s="1" t="s">
        <v>15</v>
      </c>
      <c r="H354" s="1" t="s">
        <v>8521</v>
      </c>
      <c r="I354" s="1" t="s">
        <v>8522</v>
      </c>
      <c r="J354" s="1" t="s">
        <v>10490</v>
      </c>
      <c r="K354">
        <v>0</v>
      </c>
      <c r="L354" s="1" t="s">
        <v>21</v>
      </c>
    </row>
    <row r="355" spans="1:12" hidden="1">
      <c r="A355" s="4" t="str">
        <f t="shared" si="5"/>
        <v/>
      </c>
      <c r="B355" s="1" t="s">
        <v>10492</v>
      </c>
      <c r="C355" s="1" t="s">
        <v>10491</v>
      </c>
      <c r="D355" s="1" t="s">
        <v>12</v>
      </c>
      <c r="E355" s="1" t="s">
        <v>36</v>
      </c>
      <c r="F355" s="1" t="s">
        <v>37</v>
      </c>
      <c r="G355" s="1" t="s">
        <v>15</v>
      </c>
      <c r="H355" s="1" t="s">
        <v>8521</v>
      </c>
      <c r="I355" s="1" t="s">
        <v>8522</v>
      </c>
      <c r="J355" s="1" t="s">
        <v>10493</v>
      </c>
      <c r="K355">
        <v>0</v>
      </c>
      <c r="L355" s="1" t="s">
        <v>21</v>
      </c>
    </row>
    <row r="356" spans="1:12" hidden="1">
      <c r="A356" s="4" t="str">
        <f t="shared" si="5"/>
        <v/>
      </c>
      <c r="B356" s="1" t="s">
        <v>10495</v>
      </c>
      <c r="C356" s="1" t="s">
        <v>10494</v>
      </c>
      <c r="D356" s="1" t="s">
        <v>12</v>
      </c>
      <c r="E356" s="1" t="s">
        <v>36</v>
      </c>
      <c r="F356" s="1" t="s">
        <v>37</v>
      </c>
      <c r="G356" s="1" t="s">
        <v>15</v>
      </c>
      <c r="H356" s="1" t="s">
        <v>8521</v>
      </c>
      <c r="I356" s="1" t="s">
        <v>8522</v>
      </c>
      <c r="J356" s="1" t="s">
        <v>10496</v>
      </c>
      <c r="K356">
        <v>0</v>
      </c>
      <c r="L356" s="1" t="s">
        <v>21</v>
      </c>
    </row>
    <row r="357" spans="1:12" hidden="1">
      <c r="A357" s="4" t="str">
        <f t="shared" si="5"/>
        <v/>
      </c>
      <c r="B357" s="1" t="s">
        <v>2143</v>
      </c>
      <c r="C357" s="1" t="s">
        <v>2142</v>
      </c>
      <c r="D357" s="1" t="s">
        <v>12</v>
      </c>
      <c r="E357" s="1" t="s">
        <v>115</v>
      </c>
      <c r="F357" s="1" t="s">
        <v>1774</v>
      </c>
      <c r="G357" s="1" t="s">
        <v>15</v>
      </c>
      <c r="H357" s="1" t="s">
        <v>1744</v>
      </c>
      <c r="I357" s="1" t="s">
        <v>1746</v>
      </c>
      <c r="J357" s="1" t="s">
        <v>2144</v>
      </c>
      <c r="K357">
        <v>0</v>
      </c>
      <c r="L357" s="1" t="s">
        <v>21</v>
      </c>
    </row>
    <row r="358" spans="1:12" hidden="1">
      <c r="A358" s="4" t="str">
        <f t="shared" si="5"/>
        <v/>
      </c>
      <c r="B358" s="1" t="s">
        <v>729</v>
      </c>
      <c r="C358" s="1" t="s">
        <v>731</v>
      </c>
      <c r="D358" s="1" t="s">
        <v>12</v>
      </c>
      <c r="E358" s="1" t="s">
        <v>88</v>
      </c>
      <c r="F358" s="1" t="s">
        <v>89</v>
      </c>
      <c r="G358" s="1" t="s">
        <v>15</v>
      </c>
      <c r="H358" s="1" t="s">
        <v>692</v>
      </c>
      <c r="I358" s="1" t="s">
        <v>694</v>
      </c>
      <c r="J358" s="1" t="s">
        <v>730</v>
      </c>
      <c r="K358">
        <v>5000</v>
      </c>
      <c r="L358" s="1" t="s">
        <v>21</v>
      </c>
    </row>
    <row r="359" spans="1:12" hidden="1">
      <c r="A359" s="4" t="str">
        <f t="shared" si="5"/>
        <v/>
      </c>
      <c r="B359" s="1" t="s">
        <v>1539</v>
      </c>
      <c r="C359" s="1" t="s">
        <v>1537</v>
      </c>
      <c r="D359" s="1" t="s">
        <v>12</v>
      </c>
      <c r="E359" s="1" t="s">
        <v>301</v>
      </c>
      <c r="F359" s="1" t="s">
        <v>314</v>
      </c>
      <c r="G359" s="1" t="s">
        <v>15</v>
      </c>
      <c r="H359" s="1" t="s">
        <v>1538</v>
      </c>
      <c r="I359" s="1" t="s">
        <v>1540</v>
      </c>
      <c r="J359" s="1" t="s">
        <v>1541</v>
      </c>
      <c r="K359">
        <v>0</v>
      </c>
      <c r="L359" s="1" t="s">
        <v>21</v>
      </c>
    </row>
    <row r="360" spans="1:12" hidden="1">
      <c r="A360" s="4" t="str">
        <f t="shared" si="5"/>
        <v/>
      </c>
      <c r="B360" s="1" t="s">
        <v>5387</v>
      </c>
      <c r="C360" s="1" t="s">
        <v>5385</v>
      </c>
      <c r="D360" s="1" t="s">
        <v>12</v>
      </c>
      <c r="E360" s="1" t="s">
        <v>13</v>
      </c>
      <c r="F360" s="1" t="s">
        <v>14</v>
      </c>
      <c r="G360" s="1" t="s">
        <v>15</v>
      </c>
      <c r="H360" s="1" t="s">
        <v>5386</v>
      </c>
      <c r="I360" s="1" t="s">
        <v>5388</v>
      </c>
      <c r="J360" s="1" t="s">
        <v>5389</v>
      </c>
      <c r="K360" t="s">
        <v>20</v>
      </c>
      <c r="L360" s="1" t="s">
        <v>21</v>
      </c>
    </row>
    <row r="361" spans="1:12" hidden="1">
      <c r="A361" s="4" t="str">
        <f t="shared" si="5"/>
        <v/>
      </c>
      <c r="B361" s="1" t="s">
        <v>10960</v>
      </c>
      <c r="C361" s="1" t="s">
        <v>8677</v>
      </c>
      <c r="D361" s="1" t="s">
        <v>12</v>
      </c>
      <c r="E361" s="1" t="s">
        <v>99</v>
      </c>
      <c r="F361" s="1" t="s">
        <v>168</v>
      </c>
      <c r="G361" s="1" t="s">
        <v>15</v>
      </c>
      <c r="H361" s="1" t="s">
        <v>10959</v>
      </c>
      <c r="I361" s="1" t="s">
        <v>10961</v>
      </c>
      <c r="J361" s="1" t="s">
        <v>8678</v>
      </c>
      <c r="K361">
        <v>0</v>
      </c>
      <c r="L361" s="1" t="s">
        <v>21</v>
      </c>
    </row>
    <row r="362" spans="1:12" hidden="1">
      <c r="A362" s="4" t="str">
        <f t="shared" si="5"/>
        <v/>
      </c>
      <c r="B362" s="1" t="s">
        <v>14384</v>
      </c>
      <c r="C362" s="1" t="s">
        <v>14382</v>
      </c>
      <c r="D362" s="1" t="s">
        <v>12</v>
      </c>
      <c r="E362" s="1" t="s">
        <v>36</v>
      </c>
      <c r="F362" s="1" t="s">
        <v>37</v>
      </c>
      <c r="G362" s="1" t="s">
        <v>15</v>
      </c>
      <c r="H362" s="1" t="s">
        <v>14383</v>
      </c>
      <c r="I362" s="1" t="s">
        <v>14385</v>
      </c>
      <c r="J362" s="1" t="s">
        <v>14386</v>
      </c>
      <c r="K362">
        <v>0</v>
      </c>
      <c r="L362" s="1" t="s">
        <v>21</v>
      </c>
    </row>
    <row r="363" spans="1:12" hidden="1">
      <c r="A363" s="4" t="str">
        <f t="shared" si="5"/>
        <v/>
      </c>
      <c r="B363" s="1" t="s">
        <v>14388</v>
      </c>
      <c r="C363" s="1" t="s">
        <v>14387</v>
      </c>
      <c r="D363" s="1" t="s">
        <v>12</v>
      </c>
      <c r="E363" s="1" t="s">
        <v>36</v>
      </c>
      <c r="F363" s="1" t="s">
        <v>37</v>
      </c>
      <c r="G363" s="1" t="s">
        <v>15</v>
      </c>
      <c r="H363" s="1" t="s">
        <v>14383</v>
      </c>
      <c r="I363" s="1" t="s">
        <v>14385</v>
      </c>
      <c r="J363" s="1" t="s">
        <v>14389</v>
      </c>
      <c r="K363">
        <v>0</v>
      </c>
      <c r="L363" s="1" t="s">
        <v>21</v>
      </c>
    </row>
    <row r="364" spans="1:12" hidden="1">
      <c r="A364" s="4" t="str">
        <f t="shared" si="5"/>
        <v/>
      </c>
      <c r="B364" s="1" t="s">
        <v>14391</v>
      </c>
      <c r="C364" s="1" t="s">
        <v>14390</v>
      </c>
      <c r="D364" s="1" t="s">
        <v>12</v>
      </c>
      <c r="E364" s="1" t="s">
        <v>36</v>
      </c>
      <c r="F364" s="1" t="s">
        <v>37</v>
      </c>
      <c r="G364" s="1" t="s">
        <v>15</v>
      </c>
      <c r="H364" s="1" t="s">
        <v>14383</v>
      </c>
      <c r="I364" s="1" t="s">
        <v>14385</v>
      </c>
      <c r="J364" s="1" t="s">
        <v>14392</v>
      </c>
      <c r="K364">
        <v>0</v>
      </c>
      <c r="L364" s="1" t="s">
        <v>21</v>
      </c>
    </row>
    <row r="365" spans="1:12" hidden="1">
      <c r="A365" s="4" t="str">
        <f t="shared" si="5"/>
        <v/>
      </c>
      <c r="B365" s="1" t="s">
        <v>14394</v>
      </c>
      <c r="C365" s="1" t="s">
        <v>14393</v>
      </c>
      <c r="D365" s="1" t="s">
        <v>12</v>
      </c>
      <c r="E365" s="1" t="s">
        <v>36</v>
      </c>
      <c r="F365" s="1" t="s">
        <v>37</v>
      </c>
      <c r="G365" s="1" t="s">
        <v>15</v>
      </c>
      <c r="H365" s="1" t="s">
        <v>14383</v>
      </c>
      <c r="I365" s="1" t="s">
        <v>14385</v>
      </c>
      <c r="J365" s="1" t="s">
        <v>14395</v>
      </c>
      <c r="K365">
        <v>0</v>
      </c>
      <c r="L365" s="1" t="s">
        <v>21</v>
      </c>
    </row>
    <row r="366" spans="1:12" hidden="1">
      <c r="A366" s="4" t="str">
        <f t="shared" si="5"/>
        <v/>
      </c>
      <c r="B366" s="1" t="s">
        <v>14397</v>
      </c>
      <c r="C366" s="1" t="s">
        <v>14396</v>
      </c>
      <c r="D366" s="1" t="s">
        <v>12</v>
      </c>
      <c r="E366" s="1" t="s">
        <v>36</v>
      </c>
      <c r="F366" s="1" t="s">
        <v>37</v>
      </c>
      <c r="G366" s="1" t="s">
        <v>15</v>
      </c>
      <c r="H366" s="1" t="s">
        <v>14383</v>
      </c>
      <c r="I366" s="1" t="s">
        <v>14385</v>
      </c>
      <c r="J366" s="1" t="s">
        <v>14395</v>
      </c>
      <c r="K366">
        <v>0</v>
      </c>
      <c r="L366" s="1" t="s">
        <v>21</v>
      </c>
    </row>
    <row r="367" spans="1:12" hidden="1">
      <c r="A367" s="4" t="str">
        <f t="shared" si="5"/>
        <v/>
      </c>
      <c r="B367" s="1" t="s">
        <v>14399</v>
      </c>
      <c r="C367" s="1" t="s">
        <v>14398</v>
      </c>
      <c r="D367" s="1" t="s">
        <v>12</v>
      </c>
      <c r="E367" s="1" t="s">
        <v>36</v>
      </c>
      <c r="F367" s="1" t="s">
        <v>37</v>
      </c>
      <c r="G367" s="1" t="s">
        <v>15</v>
      </c>
      <c r="H367" s="1" t="s">
        <v>14383</v>
      </c>
      <c r="I367" s="1" t="s">
        <v>14385</v>
      </c>
      <c r="J367" s="1" t="s">
        <v>14400</v>
      </c>
      <c r="K367">
        <v>0</v>
      </c>
      <c r="L367" s="1" t="s">
        <v>21</v>
      </c>
    </row>
    <row r="368" spans="1:12" hidden="1">
      <c r="A368" s="4" t="str">
        <f t="shared" si="5"/>
        <v/>
      </c>
      <c r="B368" s="1" t="s">
        <v>10962</v>
      </c>
      <c r="C368" s="1" t="s">
        <v>8671</v>
      </c>
      <c r="D368" s="1" t="s">
        <v>12</v>
      </c>
      <c r="E368" s="1" t="s">
        <v>99</v>
      </c>
      <c r="F368" s="1" t="s">
        <v>168</v>
      </c>
      <c r="G368" s="1" t="s">
        <v>15</v>
      </c>
      <c r="H368" s="1" t="s">
        <v>10959</v>
      </c>
      <c r="I368" s="1" t="s">
        <v>10961</v>
      </c>
      <c r="J368" s="1" t="s">
        <v>8672</v>
      </c>
      <c r="K368">
        <v>0</v>
      </c>
      <c r="L368" s="1" t="s">
        <v>21</v>
      </c>
    </row>
    <row r="369" spans="1:12" hidden="1">
      <c r="A369" s="4" t="str">
        <f t="shared" si="5"/>
        <v/>
      </c>
      <c r="B369" s="1" t="s">
        <v>10613</v>
      </c>
      <c r="C369" s="1" t="s">
        <v>199</v>
      </c>
      <c r="D369" s="1" t="s">
        <v>12</v>
      </c>
      <c r="E369" s="1" t="s">
        <v>167</v>
      </c>
      <c r="F369" s="1" t="s">
        <v>200</v>
      </c>
      <c r="G369" s="1" t="s">
        <v>15</v>
      </c>
      <c r="H369" s="1" t="s">
        <v>10612</v>
      </c>
      <c r="I369" s="1" t="s">
        <v>10614</v>
      </c>
      <c r="J369" s="1" t="s">
        <v>202</v>
      </c>
      <c r="K369">
        <v>0</v>
      </c>
      <c r="L369" s="1" t="s">
        <v>21</v>
      </c>
    </row>
    <row r="370" spans="1:12" hidden="1">
      <c r="A370" s="4" t="str">
        <f t="shared" si="5"/>
        <v/>
      </c>
      <c r="B370" s="1" t="s">
        <v>10615</v>
      </c>
      <c r="C370" s="1" t="s">
        <v>9934</v>
      </c>
      <c r="D370" s="1" t="s">
        <v>12</v>
      </c>
      <c r="E370" s="1" t="s">
        <v>167</v>
      </c>
      <c r="F370" s="1" t="s">
        <v>200</v>
      </c>
      <c r="G370" s="1" t="s">
        <v>15</v>
      </c>
      <c r="H370" s="1" t="s">
        <v>10612</v>
      </c>
      <c r="I370" s="1" t="s">
        <v>10614</v>
      </c>
      <c r="J370" s="1" t="s">
        <v>9935</v>
      </c>
      <c r="K370">
        <v>0</v>
      </c>
      <c r="L370" s="1" t="s">
        <v>21</v>
      </c>
    </row>
    <row r="371" spans="1:12" hidden="1">
      <c r="A371" s="4" t="str">
        <f t="shared" si="5"/>
        <v/>
      </c>
      <c r="B371" s="1" t="s">
        <v>11068</v>
      </c>
      <c r="C371" s="1" t="s">
        <v>11066</v>
      </c>
      <c r="D371" s="1" t="s">
        <v>12</v>
      </c>
      <c r="E371" s="1" t="s">
        <v>13</v>
      </c>
      <c r="F371" s="1" t="s">
        <v>14</v>
      </c>
      <c r="G371" s="1" t="s">
        <v>15</v>
      </c>
      <c r="H371" s="1" t="s">
        <v>11067</v>
      </c>
      <c r="I371" s="1" t="s">
        <v>11069</v>
      </c>
      <c r="J371" s="1" t="s">
        <v>11070</v>
      </c>
      <c r="K371" t="s">
        <v>20</v>
      </c>
      <c r="L371" s="1" t="s">
        <v>21</v>
      </c>
    </row>
    <row r="372" spans="1:12" hidden="1">
      <c r="A372" s="4" t="str">
        <f t="shared" si="5"/>
        <v/>
      </c>
      <c r="B372" s="1" t="s">
        <v>11071</v>
      </c>
      <c r="C372" s="1" t="s">
        <v>11073</v>
      </c>
      <c r="D372" s="1" t="s">
        <v>12</v>
      </c>
      <c r="E372" s="1" t="s">
        <v>372</v>
      </c>
      <c r="F372" s="1" t="s">
        <v>373</v>
      </c>
      <c r="G372" s="1" t="s">
        <v>15</v>
      </c>
      <c r="H372" s="1" t="s">
        <v>11067</v>
      </c>
      <c r="I372" s="1" t="s">
        <v>11069</v>
      </c>
      <c r="J372" s="1" t="s">
        <v>11072</v>
      </c>
      <c r="K372" t="s">
        <v>20</v>
      </c>
      <c r="L372" s="1" t="s">
        <v>21</v>
      </c>
    </row>
    <row r="373" spans="1:12" hidden="1">
      <c r="A373" s="4" t="str">
        <f t="shared" si="5"/>
        <v/>
      </c>
      <c r="B373" s="1" t="s">
        <v>17854</v>
      </c>
      <c r="C373" s="1" t="s">
        <v>17852</v>
      </c>
      <c r="D373" s="1" t="s">
        <v>12</v>
      </c>
      <c r="E373" s="1" t="s">
        <v>99</v>
      </c>
      <c r="F373" s="1" t="s">
        <v>168</v>
      </c>
      <c r="G373" s="1" t="s">
        <v>15</v>
      </c>
      <c r="H373" s="1" t="s">
        <v>17853</v>
      </c>
      <c r="I373" s="1" t="s">
        <v>17849</v>
      </c>
      <c r="J373" s="1" t="s">
        <v>17855</v>
      </c>
      <c r="K373">
        <v>0</v>
      </c>
      <c r="L373" s="1" t="s">
        <v>21</v>
      </c>
    </row>
    <row r="374" spans="1:12" hidden="1">
      <c r="A374" s="4" t="str">
        <f t="shared" si="5"/>
        <v/>
      </c>
      <c r="B374" s="1" t="s">
        <v>17856</v>
      </c>
      <c r="C374" s="1" t="s">
        <v>8661</v>
      </c>
      <c r="D374" s="1" t="s">
        <v>12</v>
      </c>
      <c r="E374" s="1" t="s">
        <v>99</v>
      </c>
      <c r="F374" s="1" t="s">
        <v>100</v>
      </c>
      <c r="G374" s="1" t="s">
        <v>15</v>
      </c>
      <c r="H374" s="1" t="s">
        <v>17853</v>
      </c>
      <c r="I374" s="1" t="s">
        <v>17849</v>
      </c>
      <c r="J374" s="1" t="s">
        <v>8662</v>
      </c>
      <c r="K374">
        <v>0</v>
      </c>
      <c r="L374" s="1" t="s">
        <v>21</v>
      </c>
    </row>
    <row r="375" spans="1:12" hidden="1">
      <c r="A375" s="4" t="str">
        <f t="shared" si="5"/>
        <v/>
      </c>
      <c r="B375" s="1" t="s">
        <v>693</v>
      </c>
      <c r="C375" s="1" t="s">
        <v>691</v>
      </c>
      <c r="D375" s="1" t="s">
        <v>12</v>
      </c>
      <c r="E375" s="1" t="s">
        <v>36</v>
      </c>
      <c r="F375" s="1" t="s">
        <v>37</v>
      </c>
      <c r="G375" s="1" t="s">
        <v>15</v>
      </c>
      <c r="H375" s="1" t="s">
        <v>692</v>
      </c>
      <c r="I375" s="1" t="s">
        <v>694</v>
      </c>
      <c r="J375" s="1" t="s">
        <v>695</v>
      </c>
      <c r="K375">
        <v>0</v>
      </c>
      <c r="L375" s="1" t="s">
        <v>21</v>
      </c>
    </row>
    <row r="376" spans="1:12" hidden="1">
      <c r="A376" s="4" t="str">
        <f t="shared" si="5"/>
        <v/>
      </c>
      <c r="B376" s="1" t="s">
        <v>14311</v>
      </c>
      <c r="C376" s="1" t="s">
        <v>14310</v>
      </c>
      <c r="D376" s="1" t="s">
        <v>12</v>
      </c>
      <c r="E376" s="1" t="s">
        <v>751</v>
      </c>
      <c r="F376" s="1" t="s">
        <v>78</v>
      </c>
      <c r="G376" s="1" t="s">
        <v>15</v>
      </c>
      <c r="H376" s="1" t="s">
        <v>14306</v>
      </c>
      <c r="I376" s="1" t="s">
        <v>14308</v>
      </c>
      <c r="J376" s="1" t="s">
        <v>14312</v>
      </c>
      <c r="K376">
        <v>90</v>
      </c>
      <c r="L376" s="1" t="s">
        <v>21</v>
      </c>
    </row>
    <row r="377" spans="1:12" hidden="1">
      <c r="A377" s="4" t="str">
        <f t="shared" si="5"/>
        <v/>
      </c>
      <c r="B377" s="1" t="s">
        <v>16797</v>
      </c>
      <c r="C377" s="1" t="s">
        <v>16799</v>
      </c>
      <c r="D377" s="1" t="s">
        <v>12</v>
      </c>
      <c r="E377" s="1" t="s">
        <v>13</v>
      </c>
      <c r="F377" s="1" t="s">
        <v>14</v>
      </c>
      <c r="G377" s="1" t="s">
        <v>15</v>
      </c>
      <c r="H377" s="1" t="s">
        <v>16792</v>
      </c>
      <c r="I377" s="1" t="s">
        <v>16794</v>
      </c>
      <c r="J377" s="1" t="s">
        <v>16798</v>
      </c>
      <c r="K377">
        <v>0</v>
      </c>
      <c r="L377" s="1" t="s">
        <v>21</v>
      </c>
    </row>
    <row r="378" spans="1:12" hidden="1">
      <c r="A378" s="4" t="str">
        <f t="shared" si="5"/>
        <v/>
      </c>
      <c r="B378" s="1" t="s">
        <v>2146</v>
      </c>
      <c r="C378" s="1" t="s">
        <v>2145</v>
      </c>
      <c r="D378" s="1" t="s">
        <v>12</v>
      </c>
      <c r="E378" s="1" t="s">
        <v>30</v>
      </c>
      <c r="F378" s="1" t="s">
        <v>205</v>
      </c>
      <c r="G378" s="1" t="s">
        <v>15</v>
      </c>
      <c r="H378" s="1" t="s">
        <v>1744</v>
      </c>
      <c r="I378" s="1" t="s">
        <v>1746</v>
      </c>
      <c r="J378" s="1" t="s">
        <v>1928</v>
      </c>
      <c r="K378">
        <v>0</v>
      </c>
      <c r="L378" s="1" t="s">
        <v>21</v>
      </c>
    </row>
    <row r="379" spans="1:12" hidden="1">
      <c r="A379" s="4" t="str">
        <f t="shared" si="5"/>
        <v/>
      </c>
      <c r="B379" s="1" t="s">
        <v>2148</v>
      </c>
      <c r="C379" s="1" t="s">
        <v>2147</v>
      </c>
      <c r="D379" s="1" t="s">
        <v>12</v>
      </c>
      <c r="E379" s="1" t="s">
        <v>30</v>
      </c>
      <c r="F379" s="1" t="s">
        <v>205</v>
      </c>
      <c r="G379" s="1" t="s">
        <v>15</v>
      </c>
      <c r="H379" s="1" t="s">
        <v>1744</v>
      </c>
      <c r="I379" s="1" t="s">
        <v>1746</v>
      </c>
      <c r="J379" s="1" t="s">
        <v>2149</v>
      </c>
      <c r="K379">
        <v>0</v>
      </c>
      <c r="L379" s="1" t="s">
        <v>21</v>
      </c>
    </row>
    <row r="380" spans="1:12" hidden="1">
      <c r="A380" s="4" t="str">
        <f t="shared" si="5"/>
        <v/>
      </c>
      <c r="B380" s="1" t="s">
        <v>2151</v>
      </c>
      <c r="C380" s="1" t="s">
        <v>2150</v>
      </c>
      <c r="D380" s="1" t="s">
        <v>12</v>
      </c>
      <c r="E380" s="1" t="s">
        <v>30</v>
      </c>
      <c r="F380" s="1" t="s">
        <v>205</v>
      </c>
      <c r="G380" s="1" t="s">
        <v>15</v>
      </c>
      <c r="H380" s="1" t="s">
        <v>1744</v>
      </c>
      <c r="I380" s="1" t="s">
        <v>1746</v>
      </c>
      <c r="J380" s="1" t="s">
        <v>2152</v>
      </c>
      <c r="K380">
        <v>0</v>
      </c>
      <c r="L380" s="1" t="s">
        <v>21</v>
      </c>
    </row>
    <row r="381" spans="1:12" hidden="1">
      <c r="A381" s="4" t="str">
        <f t="shared" si="5"/>
        <v/>
      </c>
      <c r="B381" s="1" t="s">
        <v>2154</v>
      </c>
      <c r="C381" s="1" t="s">
        <v>2153</v>
      </c>
      <c r="D381" s="1" t="s">
        <v>12</v>
      </c>
      <c r="E381" s="1" t="s">
        <v>30</v>
      </c>
      <c r="F381" s="1" t="s">
        <v>205</v>
      </c>
      <c r="G381" s="1" t="s">
        <v>15</v>
      </c>
      <c r="H381" s="1" t="s">
        <v>1744</v>
      </c>
      <c r="I381" s="1" t="s">
        <v>1746</v>
      </c>
      <c r="J381" s="1" t="s">
        <v>2155</v>
      </c>
      <c r="K381">
        <v>0</v>
      </c>
      <c r="L381" s="1" t="s">
        <v>21</v>
      </c>
    </row>
    <row r="382" spans="1:12" hidden="1">
      <c r="A382" s="4" t="str">
        <f t="shared" si="5"/>
        <v/>
      </c>
      <c r="B382" s="1" t="s">
        <v>2157</v>
      </c>
      <c r="C382" s="1" t="s">
        <v>2156</v>
      </c>
      <c r="D382" s="1" t="s">
        <v>12</v>
      </c>
      <c r="E382" s="1" t="s">
        <v>30</v>
      </c>
      <c r="F382" s="1" t="s">
        <v>205</v>
      </c>
      <c r="G382" s="1" t="s">
        <v>15</v>
      </c>
      <c r="H382" s="1" t="s">
        <v>1744</v>
      </c>
      <c r="I382" s="1" t="s">
        <v>1746</v>
      </c>
      <c r="J382" s="1" t="s">
        <v>2158</v>
      </c>
      <c r="K382">
        <v>0</v>
      </c>
      <c r="L382" s="1" t="s">
        <v>21</v>
      </c>
    </row>
    <row r="383" spans="1:12" hidden="1">
      <c r="A383" s="4" t="str">
        <f t="shared" si="5"/>
        <v/>
      </c>
      <c r="B383" s="1" t="s">
        <v>2160</v>
      </c>
      <c r="C383" s="1" t="s">
        <v>2159</v>
      </c>
      <c r="D383" s="1" t="s">
        <v>12</v>
      </c>
      <c r="E383" s="1" t="s">
        <v>30</v>
      </c>
      <c r="F383" s="1" t="s">
        <v>205</v>
      </c>
      <c r="G383" s="1" t="s">
        <v>15</v>
      </c>
      <c r="H383" s="1" t="s">
        <v>1744</v>
      </c>
      <c r="I383" s="1" t="s">
        <v>1746</v>
      </c>
      <c r="J383" s="1" t="s">
        <v>2161</v>
      </c>
      <c r="K383">
        <v>0</v>
      </c>
      <c r="L383" s="1" t="s">
        <v>21</v>
      </c>
    </row>
    <row r="384" spans="1:12" hidden="1">
      <c r="A384" s="4" t="str">
        <f t="shared" si="5"/>
        <v/>
      </c>
      <c r="B384" s="1" t="s">
        <v>2163</v>
      </c>
      <c r="C384" s="1" t="s">
        <v>2162</v>
      </c>
      <c r="D384" s="1" t="s">
        <v>12</v>
      </c>
      <c r="E384" s="1" t="s">
        <v>30</v>
      </c>
      <c r="F384" s="1" t="s">
        <v>205</v>
      </c>
      <c r="G384" s="1" t="s">
        <v>15</v>
      </c>
      <c r="H384" s="1" t="s">
        <v>1744</v>
      </c>
      <c r="I384" s="1" t="s">
        <v>1746</v>
      </c>
      <c r="J384" s="1" t="s">
        <v>1788</v>
      </c>
      <c r="K384">
        <v>0</v>
      </c>
      <c r="L384" s="1" t="s">
        <v>21</v>
      </c>
    </row>
    <row r="385" spans="1:12" hidden="1">
      <c r="A385" s="4" t="str">
        <f t="shared" si="5"/>
        <v/>
      </c>
      <c r="B385" s="1" t="s">
        <v>2165</v>
      </c>
      <c r="C385" s="1" t="s">
        <v>2164</v>
      </c>
      <c r="D385" s="1" t="s">
        <v>12</v>
      </c>
      <c r="E385" s="1" t="s">
        <v>30</v>
      </c>
      <c r="F385" s="1" t="s">
        <v>205</v>
      </c>
      <c r="G385" s="1" t="s">
        <v>15</v>
      </c>
      <c r="H385" s="1" t="s">
        <v>1744</v>
      </c>
      <c r="I385" s="1" t="s">
        <v>1746</v>
      </c>
      <c r="J385" s="1" t="s">
        <v>2166</v>
      </c>
      <c r="K385">
        <v>0</v>
      </c>
      <c r="L385" s="1" t="s">
        <v>21</v>
      </c>
    </row>
    <row r="386" spans="1:12" hidden="1">
      <c r="A386" s="4" t="str">
        <f t="shared" si="5"/>
        <v/>
      </c>
      <c r="B386" s="1" t="s">
        <v>2168</v>
      </c>
      <c r="C386" s="1" t="s">
        <v>2167</v>
      </c>
      <c r="D386" s="1" t="s">
        <v>12</v>
      </c>
      <c r="E386" s="1" t="s">
        <v>30</v>
      </c>
      <c r="F386" s="1" t="s">
        <v>205</v>
      </c>
      <c r="G386" s="1" t="s">
        <v>15</v>
      </c>
      <c r="H386" s="1" t="s">
        <v>1744</v>
      </c>
      <c r="I386" s="1" t="s">
        <v>1746</v>
      </c>
      <c r="J386" s="1" t="s">
        <v>2169</v>
      </c>
      <c r="K386">
        <v>0</v>
      </c>
      <c r="L386" s="1" t="s">
        <v>21</v>
      </c>
    </row>
    <row r="387" spans="1:12" hidden="1">
      <c r="A387" s="4" t="str">
        <f t="shared" ref="A387:A450" si="6">IF(B387=B386,IF(C387&lt;&gt;C386,2,""),IF(B388=B387,IF(C388&lt;&gt;C387,1,""),""))</f>
        <v/>
      </c>
      <c r="B387" s="1" t="s">
        <v>2171</v>
      </c>
      <c r="C387" s="1" t="s">
        <v>2170</v>
      </c>
      <c r="D387" s="1" t="s">
        <v>12</v>
      </c>
      <c r="E387" s="1" t="s">
        <v>30</v>
      </c>
      <c r="F387" s="1" t="s">
        <v>205</v>
      </c>
      <c r="G387" s="1" t="s">
        <v>15</v>
      </c>
      <c r="H387" s="1" t="s">
        <v>1744</v>
      </c>
      <c r="I387" s="1" t="s">
        <v>1746</v>
      </c>
      <c r="J387" s="1" t="s">
        <v>2172</v>
      </c>
      <c r="K387">
        <v>0</v>
      </c>
      <c r="L387" s="1" t="s">
        <v>21</v>
      </c>
    </row>
    <row r="388" spans="1:12" hidden="1">
      <c r="A388" s="4" t="str">
        <f t="shared" si="6"/>
        <v/>
      </c>
      <c r="B388" s="1" t="s">
        <v>2174</v>
      </c>
      <c r="C388" s="1" t="s">
        <v>2173</v>
      </c>
      <c r="D388" s="1" t="s">
        <v>12</v>
      </c>
      <c r="E388" s="1" t="s">
        <v>30</v>
      </c>
      <c r="F388" s="1" t="s">
        <v>205</v>
      </c>
      <c r="G388" s="1" t="s">
        <v>15</v>
      </c>
      <c r="H388" s="1" t="s">
        <v>1744</v>
      </c>
      <c r="I388" s="1" t="s">
        <v>1746</v>
      </c>
      <c r="J388" s="1" t="s">
        <v>2175</v>
      </c>
      <c r="K388">
        <v>6000</v>
      </c>
      <c r="L388" s="1" t="s">
        <v>27</v>
      </c>
    </row>
    <row r="389" spans="1:12" hidden="1">
      <c r="A389" s="4" t="str">
        <f t="shared" si="6"/>
        <v/>
      </c>
      <c r="B389" s="1" t="s">
        <v>2177</v>
      </c>
      <c r="C389" s="1" t="s">
        <v>2176</v>
      </c>
      <c r="D389" s="1" t="s">
        <v>12</v>
      </c>
      <c r="E389" s="1" t="s">
        <v>30</v>
      </c>
      <c r="F389" s="1" t="s">
        <v>205</v>
      </c>
      <c r="G389" s="1" t="s">
        <v>15</v>
      </c>
      <c r="H389" s="1" t="s">
        <v>1744</v>
      </c>
      <c r="I389" s="1" t="s">
        <v>1746</v>
      </c>
      <c r="J389" s="1" t="s">
        <v>1958</v>
      </c>
      <c r="K389">
        <v>0</v>
      </c>
      <c r="L389" s="1" t="s">
        <v>21</v>
      </c>
    </row>
    <row r="390" spans="1:12" hidden="1">
      <c r="A390" s="4" t="str">
        <f t="shared" si="6"/>
        <v/>
      </c>
      <c r="B390" s="1" t="s">
        <v>2179</v>
      </c>
      <c r="C390" s="1" t="s">
        <v>2178</v>
      </c>
      <c r="D390" s="1" t="s">
        <v>12</v>
      </c>
      <c r="E390" s="1" t="s">
        <v>30</v>
      </c>
      <c r="F390" s="1" t="s">
        <v>205</v>
      </c>
      <c r="G390" s="1" t="s">
        <v>15</v>
      </c>
      <c r="H390" s="1" t="s">
        <v>1744</v>
      </c>
      <c r="I390" s="1" t="s">
        <v>1746</v>
      </c>
      <c r="J390" s="1" t="s">
        <v>2180</v>
      </c>
      <c r="K390">
        <v>0</v>
      </c>
      <c r="L390" s="1" t="s">
        <v>21</v>
      </c>
    </row>
    <row r="391" spans="1:12" hidden="1">
      <c r="A391" s="4" t="str">
        <f t="shared" si="6"/>
        <v/>
      </c>
      <c r="B391" s="1" t="s">
        <v>2182</v>
      </c>
      <c r="C391" s="1" t="s">
        <v>2181</v>
      </c>
      <c r="D391" s="1" t="s">
        <v>12</v>
      </c>
      <c r="E391" s="1" t="s">
        <v>30</v>
      </c>
      <c r="F391" s="1" t="s">
        <v>205</v>
      </c>
      <c r="G391" s="1" t="s">
        <v>15</v>
      </c>
      <c r="H391" s="1" t="s">
        <v>1744</v>
      </c>
      <c r="I391" s="1" t="s">
        <v>1746</v>
      </c>
      <c r="J391" s="1" t="s">
        <v>2183</v>
      </c>
      <c r="K391">
        <v>0</v>
      </c>
      <c r="L391" s="1" t="s">
        <v>21</v>
      </c>
    </row>
    <row r="392" spans="1:12" hidden="1">
      <c r="A392" s="4" t="str">
        <f t="shared" si="6"/>
        <v/>
      </c>
      <c r="B392" s="1" t="s">
        <v>2185</v>
      </c>
      <c r="C392" s="1" t="s">
        <v>2184</v>
      </c>
      <c r="D392" s="1" t="s">
        <v>12</v>
      </c>
      <c r="E392" s="1" t="s">
        <v>30</v>
      </c>
      <c r="F392" s="1" t="s">
        <v>205</v>
      </c>
      <c r="G392" s="1" t="s">
        <v>15</v>
      </c>
      <c r="H392" s="1" t="s">
        <v>1744</v>
      </c>
      <c r="I392" s="1" t="s">
        <v>1746</v>
      </c>
      <c r="J392" s="1" t="s">
        <v>2186</v>
      </c>
      <c r="K392">
        <v>0</v>
      </c>
      <c r="L392" s="1" t="s">
        <v>21</v>
      </c>
    </row>
    <row r="393" spans="1:12" hidden="1">
      <c r="A393" s="4" t="str">
        <f t="shared" si="6"/>
        <v/>
      </c>
      <c r="B393" s="1" t="s">
        <v>2187</v>
      </c>
      <c r="C393" s="1" t="s">
        <v>1709</v>
      </c>
      <c r="D393" s="1" t="s">
        <v>12</v>
      </c>
      <c r="E393" s="1" t="s">
        <v>30</v>
      </c>
      <c r="F393" s="1" t="s">
        <v>205</v>
      </c>
      <c r="G393" s="1" t="s">
        <v>15</v>
      </c>
      <c r="H393" s="1" t="s">
        <v>1744</v>
      </c>
      <c r="I393" s="1" t="s">
        <v>1746</v>
      </c>
      <c r="J393" s="1" t="s">
        <v>1713</v>
      </c>
      <c r="K393">
        <v>0</v>
      </c>
      <c r="L393" s="1" t="s">
        <v>21</v>
      </c>
    </row>
    <row r="394" spans="1:12" hidden="1">
      <c r="A394" s="4" t="str">
        <f t="shared" si="6"/>
        <v/>
      </c>
      <c r="B394" s="1" t="s">
        <v>2189</v>
      </c>
      <c r="C394" s="1" t="s">
        <v>2188</v>
      </c>
      <c r="D394" s="1" t="s">
        <v>12</v>
      </c>
      <c r="E394" s="1" t="s">
        <v>30</v>
      </c>
      <c r="F394" s="1" t="s">
        <v>205</v>
      </c>
      <c r="G394" s="1" t="s">
        <v>15</v>
      </c>
      <c r="H394" s="1" t="s">
        <v>1744</v>
      </c>
      <c r="I394" s="1" t="s">
        <v>1746</v>
      </c>
      <c r="J394" s="1" t="s">
        <v>2190</v>
      </c>
      <c r="K394">
        <v>0</v>
      </c>
      <c r="L394" s="1" t="s">
        <v>21</v>
      </c>
    </row>
    <row r="395" spans="1:12" hidden="1">
      <c r="A395" s="4" t="str">
        <f t="shared" si="6"/>
        <v/>
      </c>
      <c r="B395" s="1" t="s">
        <v>2192</v>
      </c>
      <c r="C395" s="1" t="s">
        <v>2191</v>
      </c>
      <c r="D395" s="1" t="s">
        <v>12</v>
      </c>
      <c r="E395" s="1" t="s">
        <v>30</v>
      </c>
      <c r="F395" s="1" t="s">
        <v>205</v>
      </c>
      <c r="G395" s="1" t="s">
        <v>15</v>
      </c>
      <c r="H395" s="1" t="s">
        <v>1744</v>
      </c>
      <c r="I395" s="1" t="s">
        <v>1746</v>
      </c>
      <c r="J395" s="1" t="s">
        <v>2193</v>
      </c>
      <c r="K395">
        <v>0</v>
      </c>
      <c r="L395" s="1" t="s">
        <v>21</v>
      </c>
    </row>
    <row r="396" spans="1:12" hidden="1">
      <c r="A396" s="4" t="str">
        <f t="shared" si="6"/>
        <v/>
      </c>
      <c r="B396" s="1" t="s">
        <v>2195</v>
      </c>
      <c r="C396" s="1" t="s">
        <v>2194</v>
      </c>
      <c r="D396" s="1" t="s">
        <v>12</v>
      </c>
      <c r="E396" s="1" t="s">
        <v>30</v>
      </c>
      <c r="F396" s="1" t="s">
        <v>205</v>
      </c>
      <c r="G396" s="1" t="s">
        <v>15</v>
      </c>
      <c r="H396" s="1" t="s">
        <v>1744</v>
      </c>
      <c r="I396" s="1" t="s">
        <v>1746</v>
      </c>
      <c r="J396" s="1" t="s">
        <v>2196</v>
      </c>
      <c r="K396">
        <v>0</v>
      </c>
      <c r="L396" s="1" t="s">
        <v>21</v>
      </c>
    </row>
    <row r="397" spans="1:12" hidden="1">
      <c r="A397" s="4" t="str">
        <f t="shared" si="6"/>
        <v/>
      </c>
      <c r="B397" s="1" t="s">
        <v>2198</v>
      </c>
      <c r="C397" s="1" t="s">
        <v>2197</v>
      </c>
      <c r="D397" s="1" t="s">
        <v>12</v>
      </c>
      <c r="E397" s="1" t="s">
        <v>30</v>
      </c>
      <c r="F397" s="1" t="s">
        <v>205</v>
      </c>
      <c r="G397" s="1" t="s">
        <v>15</v>
      </c>
      <c r="H397" s="1" t="s">
        <v>1744</v>
      </c>
      <c r="I397" s="1" t="s">
        <v>1746</v>
      </c>
      <c r="J397" s="1" t="s">
        <v>2199</v>
      </c>
      <c r="K397">
        <v>0</v>
      </c>
      <c r="L397" s="1" t="s">
        <v>21</v>
      </c>
    </row>
    <row r="398" spans="1:12" hidden="1">
      <c r="A398" s="4" t="str">
        <f t="shared" si="6"/>
        <v/>
      </c>
      <c r="B398" s="1" t="s">
        <v>2201</v>
      </c>
      <c r="C398" s="1" t="s">
        <v>2200</v>
      </c>
      <c r="D398" s="1" t="s">
        <v>12</v>
      </c>
      <c r="E398" s="1" t="s">
        <v>30</v>
      </c>
      <c r="F398" s="1" t="s">
        <v>205</v>
      </c>
      <c r="G398" s="1" t="s">
        <v>15</v>
      </c>
      <c r="H398" s="1" t="s">
        <v>1744</v>
      </c>
      <c r="I398" s="1" t="s">
        <v>1746</v>
      </c>
      <c r="J398" s="1" t="s">
        <v>1797</v>
      </c>
      <c r="K398">
        <v>0</v>
      </c>
      <c r="L398" s="1" t="s">
        <v>21</v>
      </c>
    </row>
    <row r="399" spans="1:12" hidden="1">
      <c r="A399" s="4" t="str">
        <f t="shared" si="6"/>
        <v/>
      </c>
      <c r="B399" s="1" t="s">
        <v>2203</v>
      </c>
      <c r="C399" s="1" t="s">
        <v>2202</v>
      </c>
      <c r="D399" s="1" t="s">
        <v>12</v>
      </c>
      <c r="E399" s="1" t="s">
        <v>30</v>
      </c>
      <c r="F399" s="1" t="s">
        <v>205</v>
      </c>
      <c r="G399" s="1" t="s">
        <v>15</v>
      </c>
      <c r="H399" s="1" t="s">
        <v>1744</v>
      </c>
      <c r="I399" s="1" t="s">
        <v>1746</v>
      </c>
      <c r="J399" s="1" t="s">
        <v>2204</v>
      </c>
      <c r="K399">
        <v>0</v>
      </c>
      <c r="L399" s="1" t="s">
        <v>21</v>
      </c>
    </row>
    <row r="400" spans="1:12" hidden="1">
      <c r="A400" s="4" t="str">
        <f t="shared" si="6"/>
        <v/>
      </c>
      <c r="B400" s="1" t="s">
        <v>2206</v>
      </c>
      <c r="C400" s="1" t="s">
        <v>2205</v>
      </c>
      <c r="D400" s="1" t="s">
        <v>12</v>
      </c>
      <c r="E400" s="1" t="s">
        <v>30</v>
      </c>
      <c r="F400" s="1" t="s">
        <v>205</v>
      </c>
      <c r="G400" s="1" t="s">
        <v>15</v>
      </c>
      <c r="H400" s="1" t="s">
        <v>1744</v>
      </c>
      <c r="I400" s="1" t="s">
        <v>1746</v>
      </c>
      <c r="J400" s="1" t="s">
        <v>1990</v>
      </c>
      <c r="K400">
        <v>0</v>
      </c>
      <c r="L400" s="1" t="s">
        <v>21</v>
      </c>
    </row>
    <row r="401" spans="1:12" hidden="1">
      <c r="A401" s="4" t="str">
        <f t="shared" si="6"/>
        <v/>
      </c>
      <c r="B401" s="1" t="s">
        <v>2208</v>
      </c>
      <c r="C401" s="1" t="s">
        <v>2207</v>
      </c>
      <c r="D401" s="1" t="s">
        <v>12</v>
      </c>
      <c r="E401" s="1" t="s">
        <v>30</v>
      </c>
      <c r="F401" s="1" t="s">
        <v>205</v>
      </c>
      <c r="G401" s="1" t="s">
        <v>15</v>
      </c>
      <c r="H401" s="1" t="s">
        <v>1744</v>
      </c>
      <c r="I401" s="1" t="s">
        <v>1746</v>
      </c>
      <c r="J401" s="1" t="s">
        <v>1993</v>
      </c>
      <c r="K401">
        <v>0</v>
      </c>
      <c r="L401" s="1" t="s">
        <v>21</v>
      </c>
    </row>
    <row r="402" spans="1:12" hidden="1">
      <c r="A402" s="4" t="str">
        <f t="shared" si="6"/>
        <v/>
      </c>
      <c r="B402" s="1" t="s">
        <v>2210</v>
      </c>
      <c r="C402" s="1" t="s">
        <v>2209</v>
      </c>
      <c r="D402" s="1" t="s">
        <v>12</v>
      </c>
      <c r="E402" s="1" t="s">
        <v>30</v>
      </c>
      <c r="F402" s="1" t="s">
        <v>205</v>
      </c>
      <c r="G402" s="1" t="s">
        <v>15</v>
      </c>
      <c r="H402" s="1" t="s">
        <v>1744</v>
      </c>
      <c r="I402" s="1" t="s">
        <v>1746</v>
      </c>
      <c r="J402" s="1" t="s">
        <v>1996</v>
      </c>
      <c r="K402">
        <v>0</v>
      </c>
      <c r="L402" s="1" t="s">
        <v>21</v>
      </c>
    </row>
    <row r="403" spans="1:12" hidden="1">
      <c r="A403" s="4" t="str">
        <f t="shared" si="6"/>
        <v/>
      </c>
      <c r="B403" s="1" t="s">
        <v>2212</v>
      </c>
      <c r="C403" s="1" t="s">
        <v>2211</v>
      </c>
      <c r="D403" s="1" t="s">
        <v>12</v>
      </c>
      <c r="E403" s="1" t="s">
        <v>30</v>
      </c>
      <c r="F403" s="1" t="s">
        <v>205</v>
      </c>
      <c r="G403" s="1" t="s">
        <v>15</v>
      </c>
      <c r="H403" s="1" t="s">
        <v>1744</v>
      </c>
      <c r="I403" s="1" t="s">
        <v>1746</v>
      </c>
      <c r="J403" s="1" t="s">
        <v>2213</v>
      </c>
      <c r="K403">
        <v>0</v>
      </c>
      <c r="L403" s="1" t="s">
        <v>21</v>
      </c>
    </row>
    <row r="404" spans="1:12" hidden="1">
      <c r="A404" s="4" t="str">
        <f t="shared" si="6"/>
        <v/>
      </c>
      <c r="B404" s="1" t="s">
        <v>2215</v>
      </c>
      <c r="C404" s="1" t="s">
        <v>2214</v>
      </c>
      <c r="D404" s="1" t="s">
        <v>12</v>
      </c>
      <c r="E404" s="1" t="s">
        <v>30</v>
      </c>
      <c r="F404" s="1" t="s">
        <v>205</v>
      </c>
      <c r="G404" s="1" t="s">
        <v>15</v>
      </c>
      <c r="H404" s="1" t="s">
        <v>1744</v>
      </c>
      <c r="I404" s="1" t="s">
        <v>1746</v>
      </c>
      <c r="J404" s="1" t="s">
        <v>2216</v>
      </c>
      <c r="K404">
        <v>0</v>
      </c>
      <c r="L404" s="1" t="s">
        <v>21</v>
      </c>
    </row>
    <row r="405" spans="1:12" hidden="1">
      <c r="A405" s="4" t="str">
        <f t="shared" si="6"/>
        <v/>
      </c>
      <c r="B405" s="1" t="s">
        <v>16274</v>
      </c>
      <c r="C405" s="1" t="s">
        <v>2277</v>
      </c>
      <c r="D405" s="1" t="s">
        <v>12</v>
      </c>
      <c r="E405" s="1" t="s">
        <v>30</v>
      </c>
      <c r="F405" s="1" t="s">
        <v>205</v>
      </c>
      <c r="G405" s="1" t="s">
        <v>15</v>
      </c>
      <c r="H405" s="1" t="s">
        <v>16273</v>
      </c>
      <c r="I405" s="1" t="s">
        <v>16275</v>
      </c>
      <c r="J405" s="1" t="s">
        <v>1981</v>
      </c>
      <c r="K405">
        <v>0</v>
      </c>
      <c r="L405" s="1" t="s">
        <v>21</v>
      </c>
    </row>
    <row r="406" spans="1:12" hidden="1">
      <c r="A406" s="4" t="str">
        <f t="shared" si="6"/>
        <v/>
      </c>
      <c r="B406" s="1" t="s">
        <v>16276</v>
      </c>
      <c r="C406" s="1" t="s">
        <v>2235</v>
      </c>
      <c r="D406" s="1" t="s">
        <v>12</v>
      </c>
      <c r="E406" s="1" t="s">
        <v>30</v>
      </c>
      <c r="F406" s="1" t="s">
        <v>205</v>
      </c>
      <c r="G406" s="1" t="s">
        <v>15</v>
      </c>
      <c r="H406" s="1" t="s">
        <v>16273</v>
      </c>
      <c r="I406" s="1" t="s">
        <v>16275</v>
      </c>
      <c r="J406" s="1" t="s">
        <v>2079</v>
      </c>
      <c r="K406">
        <v>0</v>
      </c>
      <c r="L406" s="1" t="s">
        <v>21</v>
      </c>
    </row>
    <row r="407" spans="1:12" hidden="1">
      <c r="A407" s="4" t="str">
        <f t="shared" si="6"/>
        <v/>
      </c>
      <c r="B407" s="1" t="s">
        <v>2218</v>
      </c>
      <c r="C407" s="1" t="s">
        <v>2217</v>
      </c>
      <c r="D407" s="1" t="s">
        <v>12</v>
      </c>
      <c r="E407" s="1" t="s">
        <v>30</v>
      </c>
      <c r="F407" s="1" t="s">
        <v>205</v>
      </c>
      <c r="G407" s="1" t="s">
        <v>15</v>
      </c>
      <c r="H407" s="1" t="s">
        <v>1744</v>
      </c>
      <c r="I407" s="1" t="s">
        <v>1746</v>
      </c>
      <c r="J407" s="1" t="s">
        <v>2010</v>
      </c>
      <c r="K407">
        <v>0</v>
      </c>
      <c r="L407" s="1" t="s">
        <v>21</v>
      </c>
    </row>
    <row r="408" spans="1:12" hidden="1">
      <c r="A408" s="4" t="str">
        <f t="shared" si="6"/>
        <v/>
      </c>
      <c r="B408" s="1" t="s">
        <v>2220</v>
      </c>
      <c r="C408" s="1" t="s">
        <v>2219</v>
      </c>
      <c r="D408" s="1" t="s">
        <v>12</v>
      </c>
      <c r="E408" s="1" t="s">
        <v>30</v>
      </c>
      <c r="F408" s="1" t="s">
        <v>205</v>
      </c>
      <c r="G408" s="1" t="s">
        <v>15</v>
      </c>
      <c r="H408" s="1" t="s">
        <v>1744</v>
      </c>
      <c r="I408" s="1" t="s">
        <v>1746</v>
      </c>
      <c r="J408" s="1" t="s">
        <v>2013</v>
      </c>
      <c r="K408">
        <v>0</v>
      </c>
      <c r="L408" s="1" t="s">
        <v>21</v>
      </c>
    </row>
    <row r="409" spans="1:12" hidden="1">
      <c r="A409" s="4" t="str">
        <f t="shared" si="6"/>
        <v/>
      </c>
      <c r="B409" s="1" t="s">
        <v>2222</v>
      </c>
      <c r="C409" s="1" t="s">
        <v>2221</v>
      </c>
      <c r="D409" s="1" t="s">
        <v>12</v>
      </c>
      <c r="E409" s="1" t="s">
        <v>30</v>
      </c>
      <c r="F409" s="1" t="s">
        <v>205</v>
      </c>
      <c r="G409" s="1" t="s">
        <v>15</v>
      </c>
      <c r="H409" s="1" t="s">
        <v>1744</v>
      </c>
      <c r="I409" s="1" t="s">
        <v>1746</v>
      </c>
      <c r="J409" s="1" t="s">
        <v>2223</v>
      </c>
      <c r="K409">
        <v>0</v>
      </c>
      <c r="L409" s="1" t="s">
        <v>21</v>
      </c>
    </row>
    <row r="410" spans="1:12" hidden="1">
      <c r="A410" s="4" t="str">
        <f t="shared" si="6"/>
        <v/>
      </c>
      <c r="B410" s="1" t="s">
        <v>2225</v>
      </c>
      <c r="C410" s="1" t="s">
        <v>2224</v>
      </c>
      <c r="D410" s="1" t="s">
        <v>12</v>
      </c>
      <c r="E410" s="1" t="s">
        <v>30</v>
      </c>
      <c r="F410" s="1" t="s">
        <v>205</v>
      </c>
      <c r="G410" s="1" t="s">
        <v>15</v>
      </c>
      <c r="H410" s="1" t="s">
        <v>1744</v>
      </c>
      <c r="I410" s="1" t="s">
        <v>1746</v>
      </c>
      <c r="J410" s="1" t="s">
        <v>2226</v>
      </c>
      <c r="K410" t="s">
        <v>20</v>
      </c>
      <c r="L410" s="1" t="s">
        <v>21</v>
      </c>
    </row>
    <row r="411" spans="1:12" hidden="1">
      <c r="A411" s="4" t="str">
        <f t="shared" si="6"/>
        <v/>
      </c>
      <c r="B411" s="1" t="s">
        <v>2228</v>
      </c>
      <c r="C411" s="1" t="s">
        <v>2227</v>
      </c>
      <c r="D411" s="1" t="s">
        <v>12</v>
      </c>
      <c r="E411" s="1" t="s">
        <v>30</v>
      </c>
      <c r="F411" s="1" t="s">
        <v>94</v>
      </c>
      <c r="G411" s="1" t="s">
        <v>15</v>
      </c>
      <c r="H411" s="1" t="s">
        <v>1744</v>
      </c>
      <c r="I411" s="1" t="s">
        <v>1746</v>
      </c>
      <c r="J411" s="1" t="s">
        <v>2229</v>
      </c>
      <c r="K411" t="s">
        <v>20</v>
      </c>
      <c r="L411" s="1" t="s">
        <v>21</v>
      </c>
    </row>
    <row r="412" spans="1:12" hidden="1">
      <c r="A412" s="4" t="str">
        <f t="shared" si="6"/>
        <v/>
      </c>
      <c r="B412" s="1" t="s">
        <v>2231</v>
      </c>
      <c r="C412" s="1" t="s">
        <v>2230</v>
      </c>
      <c r="D412" s="1" t="s">
        <v>12</v>
      </c>
      <c r="E412" s="1" t="s">
        <v>30</v>
      </c>
      <c r="F412" s="1" t="s">
        <v>205</v>
      </c>
      <c r="G412" s="1" t="s">
        <v>15</v>
      </c>
      <c r="H412" s="1" t="s">
        <v>1744</v>
      </c>
      <c r="I412" s="1" t="s">
        <v>1746</v>
      </c>
      <c r="J412" s="1" t="s">
        <v>2232</v>
      </c>
      <c r="K412">
        <v>0</v>
      </c>
      <c r="L412" s="1" t="s">
        <v>21</v>
      </c>
    </row>
    <row r="413" spans="1:12" hidden="1">
      <c r="A413" s="4" t="str">
        <f t="shared" si="6"/>
        <v/>
      </c>
      <c r="B413" s="1" t="s">
        <v>2234</v>
      </c>
      <c r="C413" s="1" t="s">
        <v>2233</v>
      </c>
      <c r="D413" s="1" t="s">
        <v>12</v>
      </c>
      <c r="E413" s="1" t="s">
        <v>30</v>
      </c>
      <c r="F413" s="1" t="s">
        <v>205</v>
      </c>
      <c r="G413" s="1" t="s">
        <v>15</v>
      </c>
      <c r="H413" s="1" t="s">
        <v>1744</v>
      </c>
      <c r="I413" s="1" t="s">
        <v>1746</v>
      </c>
      <c r="J413" s="1" t="s">
        <v>1893</v>
      </c>
      <c r="K413">
        <v>0</v>
      </c>
      <c r="L413" s="1" t="s">
        <v>21</v>
      </c>
    </row>
    <row r="414" spans="1:12" hidden="1">
      <c r="A414" s="4" t="str">
        <f t="shared" si="6"/>
        <v/>
      </c>
      <c r="B414" s="1" t="s">
        <v>2236</v>
      </c>
      <c r="C414" s="1" t="s">
        <v>2235</v>
      </c>
      <c r="D414" s="1" t="s">
        <v>12</v>
      </c>
      <c r="E414" s="1" t="s">
        <v>30</v>
      </c>
      <c r="F414" s="1" t="s">
        <v>205</v>
      </c>
      <c r="G414" s="1" t="s">
        <v>15</v>
      </c>
      <c r="H414" s="1" t="s">
        <v>1744</v>
      </c>
      <c r="I414" s="1" t="s">
        <v>1746</v>
      </c>
      <c r="J414" s="1" t="s">
        <v>2079</v>
      </c>
      <c r="K414">
        <v>0</v>
      </c>
      <c r="L414" s="1" t="s">
        <v>21</v>
      </c>
    </row>
    <row r="415" spans="1:12" hidden="1">
      <c r="A415" s="4" t="str">
        <f t="shared" si="6"/>
        <v/>
      </c>
      <c r="B415" s="1" t="s">
        <v>2238</v>
      </c>
      <c r="C415" s="1" t="s">
        <v>2237</v>
      </c>
      <c r="D415" s="1" t="s">
        <v>12</v>
      </c>
      <c r="E415" s="1" t="s">
        <v>13</v>
      </c>
      <c r="F415" s="1" t="s">
        <v>14</v>
      </c>
      <c r="G415" s="1" t="s">
        <v>15</v>
      </c>
      <c r="H415" s="1" t="s">
        <v>1744</v>
      </c>
      <c r="I415" s="1" t="s">
        <v>1746</v>
      </c>
      <c r="J415" s="1" t="s">
        <v>2239</v>
      </c>
      <c r="K415" t="s">
        <v>20</v>
      </c>
      <c r="L415" s="1" t="s">
        <v>21</v>
      </c>
    </row>
    <row r="416" spans="1:12" hidden="1">
      <c r="A416" s="4" t="str">
        <f t="shared" si="6"/>
        <v/>
      </c>
      <c r="B416" s="1" t="s">
        <v>2241</v>
      </c>
      <c r="C416" s="1" t="s">
        <v>2240</v>
      </c>
      <c r="D416" s="1" t="s">
        <v>12</v>
      </c>
      <c r="E416" s="1" t="s">
        <v>30</v>
      </c>
      <c r="F416" s="1" t="s">
        <v>205</v>
      </c>
      <c r="G416" s="1" t="s">
        <v>15</v>
      </c>
      <c r="H416" s="1" t="s">
        <v>1744</v>
      </c>
      <c r="I416" s="1" t="s">
        <v>1746</v>
      </c>
      <c r="J416" s="1" t="s">
        <v>2242</v>
      </c>
      <c r="K416">
        <v>0</v>
      </c>
      <c r="L416" s="1" t="s">
        <v>21</v>
      </c>
    </row>
    <row r="417" spans="1:12" hidden="1">
      <c r="A417" s="4" t="str">
        <f t="shared" si="6"/>
        <v/>
      </c>
      <c r="B417" s="1" t="s">
        <v>2244</v>
      </c>
      <c r="C417" s="1" t="s">
        <v>2243</v>
      </c>
      <c r="D417" s="1" t="s">
        <v>12</v>
      </c>
      <c r="E417" s="1" t="s">
        <v>30</v>
      </c>
      <c r="F417" s="1" t="s">
        <v>205</v>
      </c>
      <c r="G417" s="1" t="s">
        <v>15</v>
      </c>
      <c r="H417" s="1" t="s">
        <v>1744</v>
      </c>
      <c r="I417" s="1" t="s">
        <v>1746</v>
      </c>
      <c r="J417" s="1" t="s">
        <v>2245</v>
      </c>
      <c r="K417">
        <v>0</v>
      </c>
      <c r="L417" s="1" t="s">
        <v>21</v>
      </c>
    </row>
    <row r="418" spans="1:12" hidden="1">
      <c r="A418" s="4" t="str">
        <f t="shared" si="6"/>
        <v/>
      </c>
      <c r="B418" s="1" t="s">
        <v>2247</v>
      </c>
      <c r="C418" s="1" t="s">
        <v>2246</v>
      </c>
      <c r="D418" s="1" t="s">
        <v>12</v>
      </c>
      <c r="E418" s="1" t="s">
        <v>30</v>
      </c>
      <c r="F418" s="1" t="s">
        <v>205</v>
      </c>
      <c r="G418" s="1" t="s">
        <v>15</v>
      </c>
      <c r="H418" s="1" t="s">
        <v>1744</v>
      </c>
      <c r="I418" s="1" t="s">
        <v>1746</v>
      </c>
      <c r="J418" s="1" t="s">
        <v>2248</v>
      </c>
      <c r="K418">
        <v>0</v>
      </c>
      <c r="L418" s="1" t="s">
        <v>21</v>
      </c>
    </row>
    <row r="419" spans="1:12" hidden="1">
      <c r="A419" s="4" t="str">
        <f t="shared" si="6"/>
        <v/>
      </c>
      <c r="B419" s="1" t="s">
        <v>2250</v>
      </c>
      <c r="C419" s="1" t="s">
        <v>2249</v>
      </c>
      <c r="D419" s="1" t="s">
        <v>12</v>
      </c>
      <c r="E419" s="1" t="s">
        <v>30</v>
      </c>
      <c r="F419" s="1" t="s">
        <v>205</v>
      </c>
      <c r="G419" s="1" t="s">
        <v>15</v>
      </c>
      <c r="H419" s="1" t="s">
        <v>1744</v>
      </c>
      <c r="I419" s="1" t="s">
        <v>1746</v>
      </c>
      <c r="J419" s="1" t="s">
        <v>2090</v>
      </c>
      <c r="K419">
        <v>0</v>
      </c>
      <c r="L419" s="1" t="s">
        <v>21</v>
      </c>
    </row>
    <row r="420" spans="1:12" hidden="1">
      <c r="A420" s="4" t="str">
        <f t="shared" si="6"/>
        <v/>
      </c>
      <c r="B420" s="1" t="s">
        <v>2252</v>
      </c>
      <c r="C420" s="1" t="s">
        <v>2251</v>
      </c>
      <c r="D420" s="1" t="s">
        <v>12</v>
      </c>
      <c r="E420" s="1" t="s">
        <v>30</v>
      </c>
      <c r="F420" s="1" t="s">
        <v>205</v>
      </c>
      <c r="G420" s="1" t="s">
        <v>15</v>
      </c>
      <c r="H420" s="1" t="s">
        <v>1744</v>
      </c>
      <c r="I420" s="1" t="s">
        <v>1746</v>
      </c>
      <c r="J420" s="1" t="s">
        <v>2131</v>
      </c>
      <c r="K420">
        <v>0</v>
      </c>
      <c r="L420" s="1" t="s">
        <v>21</v>
      </c>
    </row>
    <row r="421" spans="1:12" hidden="1">
      <c r="A421" s="4" t="str">
        <f t="shared" si="6"/>
        <v/>
      </c>
      <c r="B421" s="1" t="s">
        <v>2254</v>
      </c>
      <c r="C421" s="1" t="s">
        <v>2253</v>
      </c>
      <c r="D421" s="1" t="s">
        <v>12</v>
      </c>
      <c r="E421" s="1" t="s">
        <v>30</v>
      </c>
      <c r="F421" s="1" t="s">
        <v>205</v>
      </c>
      <c r="G421" s="1" t="s">
        <v>15</v>
      </c>
      <c r="H421" s="1" t="s">
        <v>1744</v>
      </c>
      <c r="I421" s="1" t="s">
        <v>1746</v>
      </c>
      <c r="J421" s="1" t="s">
        <v>2255</v>
      </c>
      <c r="K421">
        <v>0</v>
      </c>
      <c r="L421" s="1" t="s">
        <v>21</v>
      </c>
    </row>
    <row r="422" spans="1:12" hidden="1">
      <c r="A422" s="4" t="str">
        <f t="shared" si="6"/>
        <v/>
      </c>
      <c r="B422" s="1" t="s">
        <v>2257</v>
      </c>
      <c r="C422" s="1" t="s">
        <v>2256</v>
      </c>
      <c r="D422" s="1" t="s">
        <v>12</v>
      </c>
      <c r="E422" s="1" t="s">
        <v>30</v>
      </c>
      <c r="F422" s="1" t="s">
        <v>205</v>
      </c>
      <c r="G422" s="1" t="s">
        <v>15</v>
      </c>
      <c r="H422" s="1" t="s">
        <v>1744</v>
      </c>
      <c r="I422" s="1" t="s">
        <v>1746</v>
      </c>
      <c r="J422" s="1" t="s">
        <v>2134</v>
      </c>
      <c r="K422">
        <v>0</v>
      </c>
      <c r="L422" s="1" t="s">
        <v>21</v>
      </c>
    </row>
    <row r="423" spans="1:12" hidden="1">
      <c r="A423" s="4" t="str">
        <f t="shared" si="6"/>
        <v/>
      </c>
      <c r="B423" s="1" t="s">
        <v>2259</v>
      </c>
      <c r="C423" s="1" t="s">
        <v>2258</v>
      </c>
      <c r="D423" s="1" t="s">
        <v>12</v>
      </c>
      <c r="E423" s="1" t="s">
        <v>30</v>
      </c>
      <c r="F423" s="1" t="s">
        <v>205</v>
      </c>
      <c r="G423" s="1" t="s">
        <v>15</v>
      </c>
      <c r="H423" s="1" t="s">
        <v>1744</v>
      </c>
      <c r="I423" s="1" t="s">
        <v>1746</v>
      </c>
      <c r="J423" s="1" t="s">
        <v>2260</v>
      </c>
      <c r="K423">
        <v>0</v>
      </c>
      <c r="L423" s="1" t="s">
        <v>21</v>
      </c>
    </row>
    <row r="424" spans="1:12" hidden="1">
      <c r="A424" s="4" t="str">
        <f t="shared" si="6"/>
        <v/>
      </c>
      <c r="B424" s="1" t="s">
        <v>2262</v>
      </c>
      <c r="C424" s="1" t="s">
        <v>2261</v>
      </c>
      <c r="D424" s="1" t="s">
        <v>12</v>
      </c>
      <c r="E424" s="1" t="s">
        <v>30</v>
      </c>
      <c r="F424" s="1" t="s">
        <v>205</v>
      </c>
      <c r="G424" s="1" t="s">
        <v>15</v>
      </c>
      <c r="H424" s="1" t="s">
        <v>1744</v>
      </c>
      <c r="I424" s="1" t="s">
        <v>1746</v>
      </c>
      <c r="J424" s="1" t="s">
        <v>2114</v>
      </c>
      <c r="K424">
        <v>0</v>
      </c>
      <c r="L424" s="1" t="s">
        <v>21</v>
      </c>
    </row>
    <row r="425" spans="1:12" hidden="1">
      <c r="A425" s="4" t="str">
        <f t="shared" si="6"/>
        <v/>
      </c>
      <c r="B425" s="1" t="s">
        <v>2264</v>
      </c>
      <c r="C425" s="1" t="s">
        <v>2263</v>
      </c>
      <c r="D425" s="1" t="s">
        <v>12</v>
      </c>
      <c r="E425" s="1" t="s">
        <v>30</v>
      </c>
      <c r="F425" s="1" t="s">
        <v>205</v>
      </c>
      <c r="G425" s="1" t="s">
        <v>15</v>
      </c>
      <c r="H425" s="1" t="s">
        <v>1744</v>
      </c>
      <c r="I425" s="1" t="s">
        <v>1746</v>
      </c>
      <c r="J425" s="1" t="s">
        <v>2265</v>
      </c>
      <c r="K425">
        <v>0</v>
      </c>
      <c r="L425" s="1" t="s">
        <v>21</v>
      </c>
    </row>
    <row r="426" spans="1:12" hidden="1">
      <c r="A426" s="4" t="str">
        <f t="shared" si="6"/>
        <v/>
      </c>
      <c r="B426" s="1" t="s">
        <v>2267</v>
      </c>
      <c r="C426" s="1" t="s">
        <v>2266</v>
      </c>
      <c r="D426" s="1" t="s">
        <v>12</v>
      </c>
      <c r="E426" s="1" t="s">
        <v>30</v>
      </c>
      <c r="F426" s="1" t="s">
        <v>205</v>
      </c>
      <c r="G426" s="1" t="s">
        <v>15</v>
      </c>
      <c r="H426" s="1" t="s">
        <v>1744</v>
      </c>
      <c r="I426" s="1" t="s">
        <v>1746</v>
      </c>
      <c r="J426" s="1" t="s">
        <v>2125</v>
      </c>
      <c r="K426">
        <v>0</v>
      </c>
      <c r="L426" s="1" t="s">
        <v>21</v>
      </c>
    </row>
    <row r="427" spans="1:12" hidden="1">
      <c r="A427" s="4" t="str">
        <f t="shared" si="6"/>
        <v/>
      </c>
      <c r="B427" s="1" t="s">
        <v>2269</v>
      </c>
      <c r="C427" s="1" t="s">
        <v>2268</v>
      </c>
      <c r="D427" s="1" t="s">
        <v>12</v>
      </c>
      <c r="E427" s="1" t="s">
        <v>30</v>
      </c>
      <c r="F427" s="1" t="s">
        <v>205</v>
      </c>
      <c r="G427" s="1" t="s">
        <v>15</v>
      </c>
      <c r="H427" s="1" t="s">
        <v>1744</v>
      </c>
      <c r="I427" s="1" t="s">
        <v>1746</v>
      </c>
      <c r="J427" s="1" t="s">
        <v>2270</v>
      </c>
      <c r="K427">
        <v>0</v>
      </c>
      <c r="L427" s="1" t="s">
        <v>21</v>
      </c>
    </row>
    <row r="428" spans="1:12" hidden="1">
      <c r="A428" s="4" t="str">
        <f t="shared" si="6"/>
        <v/>
      </c>
      <c r="B428" s="1" t="s">
        <v>2272</v>
      </c>
      <c r="C428" s="1" t="s">
        <v>2271</v>
      </c>
      <c r="D428" s="1" t="s">
        <v>12</v>
      </c>
      <c r="E428" s="1" t="s">
        <v>30</v>
      </c>
      <c r="F428" s="1" t="s">
        <v>205</v>
      </c>
      <c r="G428" s="1" t="s">
        <v>15</v>
      </c>
      <c r="H428" s="1" t="s">
        <v>1744</v>
      </c>
      <c r="I428" s="1" t="s">
        <v>1746</v>
      </c>
      <c r="J428" s="1" t="s">
        <v>2273</v>
      </c>
      <c r="K428" t="s">
        <v>20</v>
      </c>
      <c r="L428" s="1" t="s">
        <v>21</v>
      </c>
    </row>
    <row r="429" spans="1:12" hidden="1">
      <c r="A429" s="4" t="str">
        <f t="shared" si="6"/>
        <v/>
      </c>
      <c r="B429" s="1" t="s">
        <v>2275</v>
      </c>
      <c r="C429" s="1" t="s">
        <v>2274</v>
      </c>
      <c r="D429" s="1" t="s">
        <v>12</v>
      </c>
      <c r="E429" s="1" t="s">
        <v>30</v>
      </c>
      <c r="F429" s="1" t="s">
        <v>205</v>
      </c>
      <c r="G429" s="1" t="s">
        <v>15</v>
      </c>
      <c r="H429" s="1" t="s">
        <v>1744</v>
      </c>
      <c r="I429" s="1" t="s">
        <v>1746</v>
      </c>
      <c r="J429" s="1" t="s">
        <v>2276</v>
      </c>
      <c r="K429">
        <v>0</v>
      </c>
      <c r="L429" s="1" t="s">
        <v>21</v>
      </c>
    </row>
    <row r="430" spans="1:12" hidden="1">
      <c r="A430" s="4" t="str">
        <f t="shared" si="6"/>
        <v/>
      </c>
      <c r="B430" s="1" t="s">
        <v>15484</v>
      </c>
      <c r="C430" s="1" t="s">
        <v>2271</v>
      </c>
      <c r="D430" s="1" t="s">
        <v>12</v>
      </c>
      <c r="E430" s="1" t="s">
        <v>30</v>
      </c>
      <c r="F430" s="1" t="s">
        <v>205</v>
      </c>
      <c r="G430" s="1" t="s">
        <v>15</v>
      </c>
      <c r="H430" s="1" t="s">
        <v>15391</v>
      </c>
      <c r="I430" s="1" t="s">
        <v>15393</v>
      </c>
      <c r="J430" s="1" t="s">
        <v>2273</v>
      </c>
      <c r="K430" t="s">
        <v>20</v>
      </c>
      <c r="L430" s="1" t="s">
        <v>21</v>
      </c>
    </row>
    <row r="431" spans="1:12" hidden="1">
      <c r="A431" s="4" t="str">
        <f t="shared" si="6"/>
        <v/>
      </c>
      <c r="B431" s="1" t="s">
        <v>15485</v>
      </c>
      <c r="C431" s="1" t="s">
        <v>8558</v>
      </c>
      <c r="D431" s="1" t="s">
        <v>12</v>
      </c>
      <c r="E431" s="1" t="s">
        <v>30</v>
      </c>
      <c r="F431" s="1" t="s">
        <v>205</v>
      </c>
      <c r="G431" s="1" t="s">
        <v>15</v>
      </c>
      <c r="H431" s="1" t="s">
        <v>15391</v>
      </c>
      <c r="I431" s="1" t="s">
        <v>15393</v>
      </c>
      <c r="J431" s="1" t="s">
        <v>8559</v>
      </c>
      <c r="K431">
        <v>0</v>
      </c>
      <c r="L431" s="1" t="s">
        <v>21</v>
      </c>
    </row>
    <row r="432" spans="1:12" hidden="1">
      <c r="A432" s="4" t="str">
        <f t="shared" si="6"/>
        <v/>
      </c>
      <c r="B432" s="1" t="s">
        <v>15486</v>
      </c>
      <c r="C432" s="1" t="s">
        <v>2194</v>
      </c>
      <c r="D432" s="1" t="s">
        <v>12</v>
      </c>
      <c r="E432" s="1" t="s">
        <v>30</v>
      </c>
      <c r="F432" s="1" t="s">
        <v>205</v>
      </c>
      <c r="G432" s="1" t="s">
        <v>15</v>
      </c>
      <c r="H432" s="1" t="s">
        <v>15391</v>
      </c>
      <c r="I432" s="1" t="s">
        <v>15393</v>
      </c>
      <c r="J432" s="1" t="s">
        <v>2196</v>
      </c>
      <c r="K432">
        <v>0</v>
      </c>
      <c r="L432" s="1" t="s">
        <v>21</v>
      </c>
    </row>
    <row r="433" spans="1:12" hidden="1">
      <c r="A433" s="4" t="str">
        <f t="shared" si="6"/>
        <v/>
      </c>
      <c r="B433" s="1" t="s">
        <v>15487</v>
      </c>
      <c r="C433" s="1" t="s">
        <v>2235</v>
      </c>
      <c r="D433" s="1" t="s">
        <v>12</v>
      </c>
      <c r="E433" s="1" t="s">
        <v>30</v>
      </c>
      <c r="F433" s="1" t="s">
        <v>205</v>
      </c>
      <c r="G433" s="1" t="s">
        <v>15</v>
      </c>
      <c r="H433" s="1" t="s">
        <v>15391</v>
      </c>
      <c r="I433" s="1" t="s">
        <v>15393</v>
      </c>
      <c r="J433" s="1" t="s">
        <v>2079</v>
      </c>
      <c r="K433">
        <v>0</v>
      </c>
      <c r="L433" s="1" t="s">
        <v>21</v>
      </c>
    </row>
    <row r="434" spans="1:12" hidden="1">
      <c r="A434" s="4" t="str">
        <f t="shared" si="6"/>
        <v/>
      </c>
      <c r="B434" s="1" t="s">
        <v>15488</v>
      </c>
      <c r="C434" s="1" t="s">
        <v>2197</v>
      </c>
      <c r="D434" s="1" t="s">
        <v>12</v>
      </c>
      <c r="E434" s="1" t="s">
        <v>30</v>
      </c>
      <c r="F434" s="1" t="s">
        <v>205</v>
      </c>
      <c r="G434" s="1" t="s">
        <v>15</v>
      </c>
      <c r="H434" s="1" t="s">
        <v>15391</v>
      </c>
      <c r="I434" s="1" t="s">
        <v>15393</v>
      </c>
      <c r="J434" s="1" t="s">
        <v>2199</v>
      </c>
      <c r="K434">
        <v>0</v>
      </c>
      <c r="L434" s="1" t="s">
        <v>21</v>
      </c>
    </row>
    <row r="435" spans="1:12" hidden="1">
      <c r="A435" s="4" t="str">
        <f t="shared" si="6"/>
        <v/>
      </c>
      <c r="B435" s="1" t="s">
        <v>15489</v>
      </c>
      <c r="C435" s="1" t="s">
        <v>2240</v>
      </c>
      <c r="D435" s="1" t="s">
        <v>12</v>
      </c>
      <c r="E435" s="1" t="s">
        <v>30</v>
      </c>
      <c r="F435" s="1" t="s">
        <v>205</v>
      </c>
      <c r="G435" s="1" t="s">
        <v>15</v>
      </c>
      <c r="H435" s="1" t="s">
        <v>15391</v>
      </c>
      <c r="I435" s="1" t="s">
        <v>15393</v>
      </c>
      <c r="J435" s="1" t="s">
        <v>2242</v>
      </c>
      <c r="K435">
        <v>0</v>
      </c>
      <c r="L435" s="1" t="s">
        <v>21</v>
      </c>
    </row>
    <row r="436" spans="1:12" hidden="1">
      <c r="A436" s="4" t="str">
        <f t="shared" si="6"/>
        <v/>
      </c>
      <c r="B436" s="1" t="s">
        <v>15490</v>
      </c>
      <c r="C436" s="1" t="s">
        <v>2243</v>
      </c>
      <c r="D436" s="1" t="s">
        <v>12</v>
      </c>
      <c r="E436" s="1" t="s">
        <v>30</v>
      </c>
      <c r="F436" s="1" t="s">
        <v>205</v>
      </c>
      <c r="G436" s="1" t="s">
        <v>15</v>
      </c>
      <c r="H436" s="1" t="s">
        <v>15391</v>
      </c>
      <c r="I436" s="1" t="s">
        <v>15393</v>
      </c>
      <c r="J436" s="1" t="s">
        <v>2245</v>
      </c>
      <c r="K436">
        <v>0</v>
      </c>
      <c r="L436" s="1" t="s">
        <v>21</v>
      </c>
    </row>
    <row r="437" spans="1:12" hidden="1">
      <c r="A437" s="4" t="str">
        <f t="shared" si="6"/>
        <v/>
      </c>
      <c r="B437" s="1" t="s">
        <v>15491</v>
      </c>
      <c r="C437" s="1" t="s">
        <v>2246</v>
      </c>
      <c r="D437" s="1" t="s">
        <v>12</v>
      </c>
      <c r="E437" s="1" t="s">
        <v>30</v>
      </c>
      <c r="F437" s="1" t="s">
        <v>205</v>
      </c>
      <c r="G437" s="1" t="s">
        <v>15</v>
      </c>
      <c r="H437" s="1" t="s">
        <v>15391</v>
      </c>
      <c r="I437" s="1" t="s">
        <v>15393</v>
      </c>
      <c r="J437" s="1" t="s">
        <v>2248</v>
      </c>
      <c r="K437">
        <v>0</v>
      </c>
      <c r="L437" s="1" t="s">
        <v>21</v>
      </c>
    </row>
    <row r="438" spans="1:12" hidden="1">
      <c r="A438" s="4" t="str">
        <f t="shared" si="6"/>
        <v/>
      </c>
      <c r="B438" s="1" t="s">
        <v>15492</v>
      </c>
      <c r="C438" s="1" t="s">
        <v>2202</v>
      </c>
      <c r="D438" s="1" t="s">
        <v>12</v>
      </c>
      <c r="E438" s="1" t="s">
        <v>30</v>
      </c>
      <c r="F438" s="1" t="s">
        <v>205</v>
      </c>
      <c r="G438" s="1" t="s">
        <v>15</v>
      </c>
      <c r="H438" s="1" t="s">
        <v>15391</v>
      </c>
      <c r="I438" s="1" t="s">
        <v>15393</v>
      </c>
      <c r="J438" s="1" t="s">
        <v>2204</v>
      </c>
      <c r="K438">
        <v>0</v>
      </c>
      <c r="L438" s="1" t="s">
        <v>21</v>
      </c>
    </row>
    <row r="439" spans="1:12" hidden="1">
      <c r="A439" s="4" t="str">
        <f t="shared" si="6"/>
        <v/>
      </c>
      <c r="B439" s="1" t="s">
        <v>15493</v>
      </c>
      <c r="C439" s="1" t="s">
        <v>2205</v>
      </c>
      <c r="D439" s="1" t="s">
        <v>12</v>
      </c>
      <c r="E439" s="1" t="s">
        <v>30</v>
      </c>
      <c r="F439" s="1" t="s">
        <v>205</v>
      </c>
      <c r="G439" s="1" t="s">
        <v>15</v>
      </c>
      <c r="H439" s="1" t="s">
        <v>15391</v>
      </c>
      <c r="I439" s="1" t="s">
        <v>15393</v>
      </c>
      <c r="J439" s="1" t="s">
        <v>1990</v>
      </c>
      <c r="K439">
        <v>0</v>
      </c>
      <c r="L439" s="1" t="s">
        <v>21</v>
      </c>
    </row>
    <row r="440" spans="1:12" hidden="1">
      <c r="A440" s="4" t="str">
        <f t="shared" si="6"/>
        <v/>
      </c>
      <c r="B440" s="1" t="s">
        <v>15494</v>
      </c>
      <c r="C440" s="1" t="s">
        <v>2251</v>
      </c>
      <c r="D440" s="1" t="s">
        <v>12</v>
      </c>
      <c r="E440" s="1" t="s">
        <v>30</v>
      </c>
      <c r="F440" s="1" t="s">
        <v>205</v>
      </c>
      <c r="G440" s="1" t="s">
        <v>15</v>
      </c>
      <c r="H440" s="1" t="s">
        <v>15391</v>
      </c>
      <c r="I440" s="1" t="s">
        <v>15393</v>
      </c>
      <c r="J440" s="1" t="s">
        <v>2131</v>
      </c>
      <c r="K440">
        <v>0</v>
      </c>
      <c r="L440" s="1" t="s">
        <v>21</v>
      </c>
    </row>
    <row r="441" spans="1:12" hidden="1">
      <c r="A441" s="4" t="str">
        <f t="shared" si="6"/>
        <v/>
      </c>
      <c r="B441" s="1" t="s">
        <v>15495</v>
      </c>
      <c r="C441" s="1" t="s">
        <v>2253</v>
      </c>
      <c r="D441" s="1" t="s">
        <v>12</v>
      </c>
      <c r="E441" s="1" t="s">
        <v>30</v>
      </c>
      <c r="F441" s="1" t="s">
        <v>205</v>
      </c>
      <c r="G441" s="1" t="s">
        <v>15</v>
      </c>
      <c r="H441" s="1" t="s">
        <v>15391</v>
      </c>
      <c r="I441" s="1" t="s">
        <v>15393</v>
      </c>
      <c r="J441" s="1" t="s">
        <v>2255</v>
      </c>
      <c r="K441">
        <v>0</v>
      </c>
      <c r="L441" s="1" t="s">
        <v>21</v>
      </c>
    </row>
    <row r="442" spans="1:12" hidden="1">
      <c r="A442" s="4" t="str">
        <f t="shared" si="6"/>
        <v/>
      </c>
      <c r="B442" s="1" t="s">
        <v>15496</v>
      </c>
      <c r="C442" s="1" t="s">
        <v>2207</v>
      </c>
      <c r="D442" s="1" t="s">
        <v>12</v>
      </c>
      <c r="E442" s="1" t="s">
        <v>30</v>
      </c>
      <c r="F442" s="1" t="s">
        <v>205</v>
      </c>
      <c r="G442" s="1" t="s">
        <v>15</v>
      </c>
      <c r="H442" s="1" t="s">
        <v>15391</v>
      </c>
      <c r="I442" s="1" t="s">
        <v>15393</v>
      </c>
      <c r="J442" s="1" t="s">
        <v>1993</v>
      </c>
      <c r="K442">
        <v>0</v>
      </c>
      <c r="L442" s="1" t="s">
        <v>21</v>
      </c>
    </row>
    <row r="443" spans="1:12" hidden="1">
      <c r="A443" s="4" t="str">
        <f t="shared" si="6"/>
        <v/>
      </c>
      <c r="B443" s="1" t="s">
        <v>15497</v>
      </c>
      <c r="C443" s="1" t="s">
        <v>2258</v>
      </c>
      <c r="D443" s="1" t="s">
        <v>12</v>
      </c>
      <c r="E443" s="1" t="s">
        <v>30</v>
      </c>
      <c r="F443" s="1" t="s">
        <v>205</v>
      </c>
      <c r="G443" s="1" t="s">
        <v>15</v>
      </c>
      <c r="H443" s="1" t="s">
        <v>15391</v>
      </c>
      <c r="I443" s="1" t="s">
        <v>15393</v>
      </c>
      <c r="J443" s="1" t="s">
        <v>2260</v>
      </c>
      <c r="K443">
        <v>0</v>
      </c>
      <c r="L443" s="1" t="s">
        <v>21</v>
      </c>
    </row>
    <row r="444" spans="1:12" hidden="1">
      <c r="A444" s="4" t="str">
        <f t="shared" si="6"/>
        <v/>
      </c>
      <c r="B444" s="1" t="s">
        <v>15498</v>
      </c>
      <c r="C444" s="1" t="s">
        <v>2266</v>
      </c>
      <c r="D444" s="1" t="s">
        <v>12</v>
      </c>
      <c r="E444" s="1" t="s">
        <v>30</v>
      </c>
      <c r="F444" s="1" t="s">
        <v>205</v>
      </c>
      <c r="G444" s="1" t="s">
        <v>15</v>
      </c>
      <c r="H444" s="1" t="s">
        <v>15391</v>
      </c>
      <c r="I444" s="1" t="s">
        <v>15393</v>
      </c>
      <c r="J444" s="1" t="s">
        <v>2125</v>
      </c>
      <c r="K444">
        <v>0</v>
      </c>
      <c r="L444" s="1" t="s">
        <v>21</v>
      </c>
    </row>
    <row r="445" spans="1:12" hidden="1">
      <c r="A445" s="4" t="str">
        <f t="shared" si="6"/>
        <v/>
      </c>
      <c r="B445" s="1" t="s">
        <v>15499</v>
      </c>
      <c r="C445" s="1" t="s">
        <v>2214</v>
      </c>
      <c r="D445" s="1" t="s">
        <v>12</v>
      </c>
      <c r="E445" s="1" t="s">
        <v>30</v>
      </c>
      <c r="F445" s="1" t="s">
        <v>205</v>
      </c>
      <c r="G445" s="1" t="s">
        <v>15</v>
      </c>
      <c r="H445" s="1" t="s">
        <v>15391</v>
      </c>
      <c r="I445" s="1" t="s">
        <v>15393</v>
      </c>
      <c r="J445" s="1" t="s">
        <v>2216</v>
      </c>
      <c r="K445">
        <v>0</v>
      </c>
      <c r="L445" s="1" t="s">
        <v>21</v>
      </c>
    </row>
    <row r="446" spans="1:12" hidden="1">
      <c r="A446" s="4" t="str">
        <f t="shared" si="6"/>
        <v/>
      </c>
      <c r="B446" s="1" t="s">
        <v>2278</v>
      </c>
      <c r="C446" s="1" t="s">
        <v>2277</v>
      </c>
      <c r="D446" s="1" t="s">
        <v>12</v>
      </c>
      <c r="E446" s="1" t="s">
        <v>30</v>
      </c>
      <c r="F446" s="1" t="s">
        <v>205</v>
      </c>
      <c r="G446" s="1" t="s">
        <v>15</v>
      </c>
      <c r="H446" s="1" t="s">
        <v>1744</v>
      </c>
      <c r="I446" s="1" t="s">
        <v>1746</v>
      </c>
      <c r="J446" s="1" t="s">
        <v>1981</v>
      </c>
      <c r="K446">
        <v>0</v>
      </c>
      <c r="L446" s="1" t="s">
        <v>21</v>
      </c>
    </row>
    <row r="447" spans="1:12" hidden="1">
      <c r="A447" s="4" t="str">
        <f t="shared" si="6"/>
        <v/>
      </c>
      <c r="B447" s="1" t="s">
        <v>16277</v>
      </c>
      <c r="C447" s="1" t="s">
        <v>2145</v>
      </c>
      <c r="D447" s="1" t="s">
        <v>12</v>
      </c>
      <c r="E447" s="1" t="s">
        <v>30</v>
      </c>
      <c r="F447" s="1" t="s">
        <v>205</v>
      </c>
      <c r="G447" s="1" t="s">
        <v>15</v>
      </c>
      <c r="H447" s="1" t="s">
        <v>16273</v>
      </c>
      <c r="I447" s="1" t="s">
        <v>16275</v>
      </c>
      <c r="J447" s="1" t="s">
        <v>1928</v>
      </c>
      <c r="K447">
        <v>0</v>
      </c>
      <c r="L447" s="1" t="s">
        <v>21</v>
      </c>
    </row>
    <row r="448" spans="1:12" hidden="1">
      <c r="A448" s="4" t="str">
        <f t="shared" si="6"/>
        <v/>
      </c>
      <c r="B448" s="1" t="s">
        <v>16278</v>
      </c>
      <c r="C448" s="1" t="s">
        <v>2167</v>
      </c>
      <c r="D448" s="1" t="s">
        <v>12</v>
      </c>
      <c r="E448" s="1" t="s">
        <v>30</v>
      </c>
      <c r="F448" s="1" t="s">
        <v>205</v>
      </c>
      <c r="G448" s="1" t="s">
        <v>15</v>
      </c>
      <c r="H448" s="1" t="s">
        <v>16273</v>
      </c>
      <c r="I448" s="1" t="s">
        <v>16275</v>
      </c>
      <c r="J448" s="1" t="s">
        <v>2169</v>
      </c>
      <c r="K448">
        <v>0</v>
      </c>
      <c r="L448" s="1" t="s">
        <v>21</v>
      </c>
    </row>
    <row r="449" spans="1:12" hidden="1">
      <c r="A449" s="4" t="str">
        <f t="shared" si="6"/>
        <v/>
      </c>
      <c r="B449" s="1" t="s">
        <v>16279</v>
      </c>
      <c r="C449" s="1" t="s">
        <v>2178</v>
      </c>
      <c r="D449" s="1" t="s">
        <v>12</v>
      </c>
      <c r="E449" s="1" t="s">
        <v>30</v>
      </c>
      <c r="F449" s="1" t="s">
        <v>205</v>
      </c>
      <c r="G449" s="1" t="s">
        <v>15</v>
      </c>
      <c r="H449" s="1" t="s">
        <v>16273</v>
      </c>
      <c r="I449" s="1" t="s">
        <v>16275</v>
      </c>
      <c r="J449" s="1" t="s">
        <v>2180</v>
      </c>
      <c r="K449">
        <v>0</v>
      </c>
      <c r="L449" s="1" t="s">
        <v>21</v>
      </c>
    </row>
    <row r="450" spans="1:12" hidden="1">
      <c r="A450" s="4" t="str">
        <f t="shared" si="6"/>
        <v/>
      </c>
      <c r="B450" s="1" t="s">
        <v>1711</v>
      </c>
      <c r="C450" s="1" t="s">
        <v>1709</v>
      </c>
      <c r="D450" s="1" t="s">
        <v>12</v>
      </c>
      <c r="E450" s="1" t="s">
        <v>30</v>
      </c>
      <c r="F450" s="1" t="s">
        <v>205</v>
      </c>
      <c r="G450" s="1" t="s">
        <v>15</v>
      </c>
      <c r="H450" s="1" t="s">
        <v>1710</v>
      </c>
      <c r="I450" s="1" t="s">
        <v>1712</v>
      </c>
      <c r="J450" s="1" t="s">
        <v>1713</v>
      </c>
      <c r="K450">
        <v>0</v>
      </c>
      <c r="L450" s="1" t="s">
        <v>21</v>
      </c>
    </row>
    <row r="451" spans="1:12" hidden="1">
      <c r="A451" s="4" t="str">
        <f t="shared" ref="A451:A514" si="7">IF(B451=B450,IF(C451&lt;&gt;C450,2,""),IF(B452=B451,IF(C452&lt;&gt;C451,1,""),""))</f>
        <v/>
      </c>
      <c r="B451" s="1" t="s">
        <v>15500</v>
      </c>
      <c r="C451" s="1" t="s">
        <v>2147</v>
      </c>
      <c r="D451" s="1" t="s">
        <v>12</v>
      </c>
      <c r="E451" s="1" t="s">
        <v>30</v>
      </c>
      <c r="F451" s="1" t="s">
        <v>205</v>
      </c>
      <c r="G451" s="1" t="s">
        <v>15</v>
      </c>
      <c r="H451" s="1" t="s">
        <v>15391</v>
      </c>
      <c r="I451" s="1" t="s">
        <v>15393</v>
      </c>
      <c r="J451" s="1" t="s">
        <v>2149</v>
      </c>
      <c r="K451">
        <v>0</v>
      </c>
      <c r="L451" s="1" t="s">
        <v>21</v>
      </c>
    </row>
    <row r="452" spans="1:12" hidden="1">
      <c r="A452" s="4" t="str">
        <f t="shared" si="7"/>
        <v/>
      </c>
      <c r="B452" s="1" t="s">
        <v>15501</v>
      </c>
      <c r="C452" s="1" t="s">
        <v>8562</v>
      </c>
      <c r="D452" s="1" t="s">
        <v>12</v>
      </c>
      <c r="E452" s="1" t="s">
        <v>30</v>
      </c>
      <c r="F452" s="1" t="s">
        <v>205</v>
      </c>
      <c r="G452" s="1" t="s">
        <v>15</v>
      </c>
      <c r="H452" s="1" t="s">
        <v>15391</v>
      </c>
      <c r="I452" s="1" t="s">
        <v>15393</v>
      </c>
      <c r="J452" s="1" t="s">
        <v>8563</v>
      </c>
      <c r="K452">
        <v>0</v>
      </c>
      <c r="L452" s="1" t="s">
        <v>21</v>
      </c>
    </row>
    <row r="453" spans="1:12" hidden="1">
      <c r="A453" s="4" t="str">
        <f t="shared" si="7"/>
        <v/>
      </c>
      <c r="B453" s="1" t="s">
        <v>15502</v>
      </c>
      <c r="C453" s="1" t="s">
        <v>2217</v>
      </c>
      <c r="D453" s="1" t="s">
        <v>12</v>
      </c>
      <c r="E453" s="1" t="s">
        <v>30</v>
      </c>
      <c r="F453" s="1" t="s">
        <v>205</v>
      </c>
      <c r="G453" s="1" t="s">
        <v>15</v>
      </c>
      <c r="H453" s="1" t="s">
        <v>15391</v>
      </c>
      <c r="I453" s="1" t="s">
        <v>15393</v>
      </c>
      <c r="J453" s="1" t="s">
        <v>2010</v>
      </c>
      <c r="K453">
        <v>0</v>
      </c>
      <c r="L453" s="1" t="s">
        <v>21</v>
      </c>
    </row>
    <row r="454" spans="1:12" hidden="1">
      <c r="A454" s="4" t="str">
        <f t="shared" si="7"/>
        <v/>
      </c>
      <c r="B454" s="1" t="s">
        <v>15503</v>
      </c>
      <c r="C454" s="1" t="s">
        <v>2191</v>
      </c>
      <c r="D454" s="1" t="s">
        <v>12</v>
      </c>
      <c r="E454" s="1" t="s">
        <v>30</v>
      </c>
      <c r="F454" s="1" t="s">
        <v>205</v>
      </c>
      <c r="G454" s="1" t="s">
        <v>15</v>
      </c>
      <c r="H454" s="1" t="s">
        <v>15391</v>
      </c>
      <c r="I454" s="1" t="s">
        <v>15393</v>
      </c>
      <c r="J454" s="1" t="s">
        <v>2193</v>
      </c>
      <c r="K454">
        <v>0</v>
      </c>
      <c r="L454" s="1" t="s">
        <v>21</v>
      </c>
    </row>
    <row r="455" spans="1:12" hidden="1">
      <c r="A455" s="4" t="str">
        <f t="shared" si="7"/>
        <v/>
      </c>
      <c r="B455" s="1" t="s">
        <v>15504</v>
      </c>
      <c r="C455" s="1" t="s">
        <v>2219</v>
      </c>
      <c r="D455" s="1" t="s">
        <v>12</v>
      </c>
      <c r="E455" s="1" t="s">
        <v>30</v>
      </c>
      <c r="F455" s="1" t="s">
        <v>205</v>
      </c>
      <c r="G455" s="1" t="s">
        <v>15</v>
      </c>
      <c r="H455" s="1" t="s">
        <v>15391</v>
      </c>
      <c r="I455" s="1" t="s">
        <v>15393</v>
      </c>
      <c r="J455" s="1" t="s">
        <v>2013</v>
      </c>
      <c r="K455">
        <v>0</v>
      </c>
      <c r="L455" s="1" t="s">
        <v>21</v>
      </c>
    </row>
    <row r="456" spans="1:12" hidden="1">
      <c r="A456" s="4" t="str">
        <f t="shared" si="7"/>
        <v/>
      </c>
      <c r="B456" s="1" t="s">
        <v>15505</v>
      </c>
      <c r="C456" s="1" t="s">
        <v>2150</v>
      </c>
      <c r="D456" s="1" t="s">
        <v>12</v>
      </c>
      <c r="E456" s="1" t="s">
        <v>30</v>
      </c>
      <c r="F456" s="1" t="s">
        <v>205</v>
      </c>
      <c r="G456" s="1" t="s">
        <v>15</v>
      </c>
      <c r="H456" s="1" t="s">
        <v>15391</v>
      </c>
      <c r="I456" s="1" t="s">
        <v>15393</v>
      </c>
      <c r="J456" s="1" t="s">
        <v>2152</v>
      </c>
      <c r="K456">
        <v>0</v>
      </c>
      <c r="L456" s="1" t="s">
        <v>21</v>
      </c>
    </row>
    <row r="457" spans="1:12" hidden="1">
      <c r="A457" s="4" t="str">
        <f t="shared" si="7"/>
        <v/>
      </c>
      <c r="B457" s="1" t="s">
        <v>15506</v>
      </c>
      <c r="C457" s="1" t="s">
        <v>8564</v>
      </c>
      <c r="D457" s="1" t="s">
        <v>12</v>
      </c>
      <c r="E457" s="1" t="s">
        <v>30</v>
      </c>
      <c r="F457" s="1" t="s">
        <v>205</v>
      </c>
      <c r="G457" s="1" t="s">
        <v>15</v>
      </c>
      <c r="H457" s="1" t="s">
        <v>15391</v>
      </c>
      <c r="I457" s="1" t="s">
        <v>15393</v>
      </c>
      <c r="J457" s="1" t="s">
        <v>8565</v>
      </c>
      <c r="K457">
        <v>0</v>
      </c>
      <c r="L457" s="1" t="s">
        <v>21</v>
      </c>
    </row>
    <row r="458" spans="1:12" hidden="1">
      <c r="A458" s="4" t="str">
        <f t="shared" si="7"/>
        <v/>
      </c>
      <c r="B458" s="1" t="s">
        <v>15507</v>
      </c>
      <c r="C458" s="1" t="s">
        <v>2156</v>
      </c>
      <c r="D458" s="1" t="s">
        <v>12</v>
      </c>
      <c r="E458" s="1" t="s">
        <v>30</v>
      </c>
      <c r="F458" s="1" t="s">
        <v>205</v>
      </c>
      <c r="G458" s="1" t="s">
        <v>15</v>
      </c>
      <c r="H458" s="1" t="s">
        <v>15391</v>
      </c>
      <c r="I458" s="1" t="s">
        <v>15393</v>
      </c>
      <c r="J458" s="1" t="s">
        <v>2158</v>
      </c>
      <c r="K458">
        <v>0</v>
      </c>
      <c r="L458" s="1" t="s">
        <v>21</v>
      </c>
    </row>
    <row r="459" spans="1:12" hidden="1">
      <c r="A459" s="4" t="str">
        <f t="shared" si="7"/>
        <v/>
      </c>
      <c r="B459" s="1" t="s">
        <v>15508</v>
      </c>
      <c r="C459" s="1" t="s">
        <v>2221</v>
      </c>
      <c r="D459" s="1" t="s">
        <v>12</v>
      </c>
      <c r="E459" s="1" t="s">
        <v>30</v>
      </c>
      <c r="F459" s="1" t="s">
        <v>205</v>
      </c>
      <c r="G459" s="1" t="s">
        <v>15</v>
      </c>
      <c r="H459" s="1" t="s">
        <v>15391</v>
      </c>
      <c r="I459" s="1" t="s">
        <v>15393</v>
      </c>
      <c r="J459" s="1" t="s">
        <v>2223</v>
      </c>
      <c r="K459">
        <v>0</v>
      </c>
      <c r="L459" s="1" t="s">
        <v>21</v>
      </c>
    </row>
    <row r="460" spans="1:12" hidden="1">
      <c r="A460" s="4" t="str">
        <f t="shared" si="7"/>
        <v/>
      </c>
      <c r="B460" s="1" t="s">
        <v>15509</v>
      </c>
      <c r="C460" s="1" t="s">
        <v>2164</v>
      </c>
      <c r="D460" s="1" t="s">
        <v>12</v>
      </c>
      <c r="E460" s="1" t="s">
        <v>30</v>
      </c>
      <c r="F460" s="1" t="s">
        <v>205</v>
      </c>
      <c r="G460" s="1" t="s">
        <v>15</v>
      </c>
      <c r="H460" s="1" t="s">
        <v>15391</v>
      </c>
      <c r="I460" s="1" t="s">
        <v>15393</v>
      </c>
      <c r="J460" s="1" t="s">
        <v>2166</v>
      </c>
      <c r="K460">
        <v>0</v>
      </c>
      <c r="L460" s="1" t="s">
        <v>21</v>
      </c>
    </row>
    <row r="461" spans="1:12" hidden="1">
      <c r="A461" s="4" t="str">
        <f t="shared" si="7"/>
        <v/>
      </c>
      <c r="B461" s="1" t="s">
        <v>15510</v>
      </c>
      <c r="C461" s="1" t="s">
        <v>2170</v>
      </c>
      <c r="D461" s="1" t="s">
        <v>12</v>
      </c>
      <c r="E461" s="1" t="s">
        <v>30</v>
      </c>
      <c r="F461" s="1" t="s">
        <v>205</v>
      </c>
      <c r="G461" s="1" t="s">
        <v>15</v>
      </c>
      <c r="H461" s="1" t="s">
        <v>15391</v>
      </c>
      <c r="I461" s="1" t="s">
        <v>15393</v>
      </c>
      <c r="J461" s="1" t="s">
        <v>2172</v>
      </c>
      <c r="K461">
        <v>0</v>
      </c>
      <c r="L461" s="1" t="s">
        <v>21</v>
      </c>
    </row>
    <row r="462" spans="1:12" hidden="1">
      <c r="A462" s="4" t="str">
        <f t="shared" si="7"/>
        <v/>
      </c>
      <c r="B462" s="1" t="s">
        <v>15511</v>
      </c>
      <c r="C462" s="1" t="s">
        <v>2209</v>
      </c>
      <c r="D462" s="1" t="s">
        <v>12</v>
      </c>
      <c r="E462" s="1" t="s">
        <v>30</v>
      </c>
      <c r="F462" s="1" t="s">
        <v>205</v>
      </c>
      <c r="G462" s="1" t="s">
        <v>15</v>
      </c>
      <c r="H462" s="1" t="s">
        <v>15391</v>
      </c>
      <c r="I462" s="1" t="s">
        <v>15393</v>
      </c>
      <c r="J462" s="1" t="s">
        <v>1996</v>
      </c>
      <c r="K462">
        <v>0</v>
      </c>
      <c r="L462" s="1" t="s">
        <v>21</v>
      </c>
    </row>
    <row r="463" spans="1:12" hidden="1">
      <c r="A463" s="4" t="str">
        <f t="shared" si="7"/>
        <v/>
      </c>
      <c r="B463" s="1" t="s">
        <v>15512</v>
      </c>
      <c r="C463" s="1" t="s">
        <v>2211</v>
      </c>
      <c r="D463" s="1" t="s">
        <v>12</v>
      </c>
      <c r="E463" s="1" t="s">
        <v>30</v>
      </c>
      <c r="F463" s="1" t="s">
        <v>205</v>
      </c>
      <c r="G463" s="1" t="s">
        <v>15</v>
      </c>
      <c r="H463" s="1" t="s">
        <v>15391</v>
      </c>
      <c r="I463" s="1" t="s">
        <v>15393</v>
      </c>
      <c r="J463" s="1" t="s">
        <v>2213</v>
      </c>
      <c r="K463">
        <v>0</v>
      </c>
      <c r="L463" s="1" t="s">
        <v>21</v>
      </c>
    </row>
    <row r="464" spans="1:12" hidden="1">
      <c r="A464" s="4" t="str">
        <f t="shared" si="7"/>
        <v/>
      </c>
      <c r="B464" s="1" t="s">
        <v>15513</v>
      </c>
      <c r="C464" s="1" t="s">
        <v>2173</v>
      </c>
      <c r="D464" s="1" t="s">
        <v>12</v>
      </c>
      <c r="E464" s="1" t="s">
        <v>30</v>
      </c>
      <c r="F464" s="1" t="s">
        <v>205</v>
      </c>
      <c r="G464" s="1" t="s">
        <v>15</v>
      </c>
      <c r="H464" s="1" t="s">
        <v>15391</v>
      </c>
      <c r="I464" s="1" t="s">
        <v>15393</v>
      </c>
      <c r="J464" s="1" t="s">
        <v>2175</v>
      </c>
      <c r="K464">
        <v>2000</v>
      </c>
      <c r="L464" s="1" t="s">
        <v>27</v>
      </c>
    </row>
    <row r="465" spans="1:12" hidden="1">
      <c r="A465" s="4" t="str">
        <f t="shared" si="7"/>
        <v/>
      </c>
      <c r="B465" s="1" t="s">
        <v>15514</v>
      </c>
      <c r="C465" s="1" t="s">
        <v>2176</v>
      </c>
      <c r="D465" s="1" t="s">
        <v>12</v>
      </c>
      <c r="E465" s="1" t="s">
        <v>30</v>
      </c>
      <c r="F465" s="1" t="s">
        <v>205</v>
      </c>
      <c r="G465" s="1" t="s">
        <v>15</v>
      </c>
      <c r="H465" s="1" t="s">
        <v>15391</v>
      </c>
      <c r="I465" s="1" t="s">
        <v>15393</v>
      </c>
      <c r="J465" s="1" t="s">
        <v>1958</v>
      </c>
      <c r="K465">
        <v>0</v>
      </c>
      <c r="L465" s="1" t="s">
        <v>21</v>
      </c>
    </row>
    <row r="466" spans="1:12" hidden="1">
      <c r="A466" s="4" t="str">
        <f t="shared" si="7"/>
        <v/>
      </c>
      <c r="B466" s="1" t="s">
        <v>15515</v>
      </c>
      <c r="C466" s="1" t="s">
        <v>2181</v>
      </c>
      <c r="D466" s="1" t="s">
        <v>12</v>
      </c>
      <c r="E466" s="1" t="s">
        <v>30</v>
      </c>
      <c r="F466" s="1" t="s">
        <v>205</v>
      </c>
      <c r="G466" s="1" t="s">
        <v>15</v>
      </c>
      <c r="H466" s="1" t="s">
        <v>15391</v>
      </c>
      <c r="I466" s="1" t="s">
        <v>15393</v>
      </c>
      <c r="J466" s="1" t="s">
        <v>2183</v>
      </c>
      <c r="K466">
        <v>0</v>
      </c>
      <c r="L466" s="1" t="s">
        <v>21</v>
      </c>
    </row>
    <row r="467" spans="1:12" hidden="1">
      <c r="A467" s="4" t="str">
        <f t="shared" si="7"/>
        <v/>
      </c>
      <c r="B467" s="1" t="s">
        <v>15516</v>
      </c>
      <c r="C467" s="1" t="s">
        <v>2184</v>
      </c>
      <c r="D467" s="1" t="s">
        <v>12</v>
      </c>
      <c r="E467" s="1" t="s">
        <v>30</v>
      </c>
      <c r="F467" s="1" t="s">
        <v>205</v>
      </c>
      <c r="G467" s="1" t="s">
        <v>15</v>
      </c>
      <c r="H467" s="1" t="s">
        <v>15391</v>
      </c>
      <c r="I467" s="1" t="s">
        <v>15393</v>
      </c>
      <c r="J467" s="1" t="s">
        <v>2186</v>
      </c>
      <c r="K467">
        <v>0</v>
      </c>
      <c r="L467" s="1" t="s">
        <v>21</v>
      </c>
    </row>
    <row r="468" spans="1:12" hidden="1">
      <c r="A468" s="4" t="str">
        <f t="shared" si="7"/>
        <v/>
      </c>
      <c r="B468" s="1" t="s">
        <v>15517</v>
      </c>
      <c r="C468" s="1" t="s">
        <v>2188</v>
      </c>
      <c r="D468" s="1" t="s">
        <v>12</v>
      </c>
      <c r="E468" s="1" t="s">
        <v>30</v>
      </c>
      <c r="F468" s="1" t="s">
        <v>205</v>
      </c>
      <c r="G468" s="1" t="s">
        <v>15</v>
      </c>
      <c r="H468" s="1" t="s">
        <v>15391</v>
      </c>
      <c r="I468" s="1" t="s">
        <v>15393</v>
      </c>
      <c r="J468" s="1" t="s">
        <v>2190</v>
      </c>
      <c r="K468">
        <v>0</v>
      </c>
      <c r="L468" s="1" t="s">
        <v>21</v>
      </c>
    </row>
    <row r="469" spans="1:12" hidden="1">
      <c r="A469" s="4" t="str">
        <f t="shared" si="7"/>
        <v/>
      </c>
      <c r="B469" s="1" t="s">
        <v>16653</v>
      </c>
      <c r="C469" s="1" t="s">
        <v>2176</v>
      </c>
      <c r="D469" s="1" t="s">
        <v>12</v>
      </c>
      <c r="E469" s="1" t="s">
        <v>30</v>
      </c>
      <c r="F469" s="1" t="s">
        <v>205</v>
      </c>
      <c r="G469" s="1" t="s">
        <v>15</v>
      </c>
      <c r="H469" s="1" t="s">
        <v>16652</v>
      </c>
      <c r="I469" s="1" t="s">
        <v>16654</v>
      </c>
      <c r="J469" s="1" t="s">
        <v>1958</v>
      </c>
      <c r="K469">
        <v>0</v>
      </c>
      <c r="L469" s="1" t="s">
        <v>21</v>
      </c>
    </row>
    <row r="470" spans="1:12" hidden="1">
      <c r="A470" s="4" t="str">
        <f t="shared" si="7"/>
        <v/>
      </c>
      <c r="B470" s="1" t="s">
        <v>16655</v>
      </c>
      <c r="C470" s="1" t="s">
        <v>2184</v>
      </c>
      <c r="D470" s="1" t="s">
        <v>12</v>
      </c>
      <c r="E470" s="1" t="s">
        <v>30</v>
      </c>
      <c r="F470" s="1" t="s">
        <v>205</v>
      </c>
      <c r="G470" s="1" t="s">
        <v>15</v>
      </c>
      <c r="H470" s="1" t="s">
        <v>16652</v>
      </c>
      <c r="I470" s="1" t="s">
        <v>16654</v>
      </c>
      <c r="J470" s="1" t="s">
        <v>2186</v>
      </c>
      <c r="K470">
        <v>0</v>
      </c>
      <c r="L470" s="1" t="s">
        <v>21</v>
      </c>
    </row>
    <row r="471" spans="1:12" hidden="1">
      <c r="A471" s="4" t="str">
        <f t="shared" si="7"/>
        <v/>
      </c>
      <c r="B471" s="1" t="s">
        <v>16656</v>
      </c>
      <c r="C471" s="1" t="s">
        <v>2205</v>
      </c>
      <c r="D471" s="1" t="s">
        <v>12</v>
      </c>
      <c r="E471" s="1" t="s">
        <v>30</v>
      </c>
      <c r="F471" s="1" t="s">
        <v>205</v>
      </c>
      <c r="G471" s="1" t="s">
        <v>15</v>
      </c>
      <c r="H471" s="1" t="s">
        <v>16652</v>
      </c>
      <c r="I471" s="1" t="s">
        <v>16654</v>
      </c>
      <c r="J471" s="1" t="s">
        <v>1990</v>
      </c>
      <c r="K471">
        <v>0</v>
      </c>
      <c r="L471" s="1" t="s">
        <v>21</v>
      </c>
    </row>
    <row r="472" spans="1:12" hidden="1">
      <c r="A472" s="4" t="str">
        <f t="shared" si="7"/>
        <v/>
      </c>
      <c r="B472" s="1" t="s">
        <v>15518</v>
      </c>
      <c r="C472" s="1" t="s">
        <v>2268</v>
      </c>
      <c r="D472" s="1" t="s">
        <v>12</v>
      </c>
      <c r="E472" s="1" t="s">
        <v>30</v>
      </c>
      <c r="F472" s="1" t="s">
        <v>205</v>
      </c>
      <c r="G472" s="1" t="s">
        <v>15</v>
      </c>
      <c r="H472" s="1" t="s">
        <v>15391</v>
      </c>
      <c r="I472" s="1" t="s">
        <v>15393</v>
      </c>
      <c r="J472" s="1" t="s">
        <v>2270</v>
      </c>
      <c r="K472">
        <v>0</v>
      </c>
      <c r="L472" s="1" t="s">
        <v>21</v>
      </c>
    </row>
    <row r="473" spans="1:12" hidden="1">
      <c r="A473" s="4" t="str">
        <f t="shared" si="7"/>
        <v/>
      </c>
      <c r="B473" s="1" t="s">
        <v>2280</v>
      </c>
      <c r="C473" s="1" t="s">
        <v>2279</v>
      </c>
      <c r="D473" s="1" t="s">
        <v>12</v>
      </c>
      <c r="E473" s="1" t="s">
        <v>30</v>
      </c>
      <c r="F473" s="1" t="s">
        <v>205</v>
      </c>
      <c r="G473" s="1" t="s">
        <v>15</v>
      </c>
      <c r="H473" s="1" t="s">
        <v>1744</v>
      </c>
      <c r="I473" s="1" t="s">
        <v>1746</v>
      </c>
      <c r="J473" s="1" t="s">
        <v>2281</v>
      </c>
      <c r="K473" t="s">
        <v>20</v>
      </c>
      <c r="L473" s="1" t="s">
        <v>21</v>
      </c>
    </row>
    <row r="474" spans="1:12" hidden="1">
      <c r="A474" s="4" t="str">
        <f t="shared" si="7"/>
        <v/>
      </c>
      <c r="B474" s="1" t="s">
        <v>2282</v>
      </c>
      <c r="C474" s="1" t="s">
        <v>2279</v>
      </c>
      <c r="D474" s="1" t="s">
        <v>12</v>
      </c>
      <c r="E474" s="1" t="s">
        <v>30</v>
      </c>
      <c r="F474" s="1" t="s">
        <v>205</v>
      </c>
      <c r="G474" s="1" t="s">
        <v>15</v>
      </c>
      <c r="H474" s="1" t="s">
        <v>1744</v>
      </c>
      <c r="I474" s="1" t="s">
        <v>1746</v>
      </c>
      <c r="J474" s="1" t="s">
        <v>2281</v>
      </c>
      <c r="K474" t="s">
        <v>20</v>
      </c>
      <c r="L474" s="1" t="s">
        <v>21</v>
      </c>
    </row>
    <row r="475" spans="1:12" hidden="1">
      <c r="A475" s="4" t="str">
        <f t="shared" si="7"/>
        <v/>
      </c>
      <c r="B475" s="1" t="s">
        <v>16723</v>
      </c>
      <c r="C475" s="1" t="s">
        <v>1914</v>
      </c>
      <c r="D475" s="1" t="s">
        <v>12</v>
      </c>
      <c r="E475" s="1" t="s">
        <v>30</v>
      </c>
      <c r="F475" s="1" t="s">
        <v>1774</v>
      </c>
      <c r="G475" s="1" t="s">
        <v>15</v>
      </c>
      <c r="H475" s="1" t="s">
        <v>16722</v>
      </c>
      <c r="I475" s="1" t="s">
        <v>16724</v>
      </c>
      <c r="J475" s="1" t="s">
        <v>1916</v>
      </c>
      <c r="K475" t="s">
        <v>20</v>
      </c>
      <c r="L475" s="1" t="s">
        <v>21</v>
      </c>
    </row>
    <row r="476" spans="1:12" hidden="1">
      <c r="A476" s="4" t="str">
        <f t="shared" si="7"/>
        <v/>
      </c>
      <c r="B476" s="1" t="s">
        <v>16725</v>
      </c>
      <c r="C476" s="1" t="s">
        <v>11763</v>
      </c>
      <c r="D476" s="1" t="s">
        <v>12</v>
      </c>
      <c r="E476" s="1" t="s">
        <v>30</v>
      </c>
      <c r="F476" s="1" t="s">
        <v>205</v>
      </c>
      <c r="G476" s="1" t="s">
        <v>15</v>
      </c>
      <c r="H476" s="1" t="s">
        <v>16722</v>
      </c>
      <c r="I476" s="1" t="s">
        <v>16724</v>
      </c>
      <c r="J476" s="1" t="s">
        <v>11765</v>
      </c>
      <c r="K476" t="s">
        <v>20</v>
      </c>
      <c r="L476" s="1" t="s">
        <v>21</v>
      </c>
    </row>
    <row r="477" spans="1:12" hidden="1">
      <c r="A477" s="4" t="str">
        <f t="shared" si="7"/>
        <v/>
      </c>
      <c r="B477" s="1" t="s">
        <v>16726</v>
      </c>
      <c r="C477" s="1" t="s">
        <v>1846</v>
      </c>
      <c r="D477" s="1" t="s">
        <v>12</v>
      </c>
      <c r="E477" s="1" t="s">
        <v>30</v>
      </c>
      <c r="F477" s="1" t="s">
        <v>1774</v>
      </c>
      <c r="G477" s="1" t="s">
        <v>15</v>
      </c>
      <c r="H477" s="1" t="s">
        <v>16722</v>
      </c>
      <c r="I477" s="1" t="s">
        <v>16724</v>
      </c>
      <c r="J477" s="1" t="s">
        <v>1848</v>
      </c>
      <c r="K477" t="s">
        <v>20</v>
      </c>
      <c r="L477" s="1" t="s">
        <v>21</v>
      </c>
    </row>
    <row r="478" spans="1:12" hidden="1">
      <c r="A478" s="4" t="str">
        <f t="shared" si="7"/>
        <v/>
      </c>
      <c r="B478" s="1" t="s">
        <v>2284</v>
      </c>
      <c r="C478" s="1" t="s">
        <v>2283</v>
      </c>
      <c r="D478" s="1" t="s">
        <v>12</v>
      </c>
      <c r="E478" s="1" t="s">
        <v>30</v>
      </c>
      <c r="F478" s="1" t="s">
        <v>1495</v>
      </c>
      <c r="G478" s="1" t="s">
        <v>15</v>
      </c>
      <c r="H478" s="1" t="s">
        <v>1744</v>
      </c>
      <c r="I478" s="1" t="s">
        <v>1746</v>
      </c>
      <c r="J478" s="1" t="s">
        <v>2285</v>
      </c>
      <c r="K478">
        <v>0</v>
      </c>
      <c r="L478" s="1" t="s">
        <v>21</v>
      </c>
    </row>
    <row r="479" spans="1:12" hidden="1">
      <c r="A479" s="4" t="str">
        <f t="shared" si="7"/>
        <v/>
      </c>
      <c r="B479" s="1" t="s">
        <v>2287</v>
      </c>
      <c r="C479" s="1" t="s">
        <v>2286</v>
      </c>
      <c r="D479" s="1" t="s">
        <v>12</v>
      </c>
      <c r="E479" s="1" t="s">
        <v>30</v>
      </c>
      <c r="F479" s="1" t="s">
        <v>1495</v>
      </c>
      <c r="G479" s="1" t="s">
        <v>15</v>
      </c>
      <c r="H479" s="1" t="s">
        <v>1744</v>
      </c>
      <c r="I479" s="1" t="s">
        <v>1746</v>
      </c>
      <c r="J479" s="1" t="s">
        <v>2288</v>
      </c>
      <c r="K479">
        <v>0</v>
      </c>
      <c r="L479" s="1" t="s">
        <v>21</v>
      </c>
    </row>
    <row r="480" spans="1:12" hidden="1">
      <c r="A480" s="4" t="str">
        <f t="shared" si="7"/>
        <v/>
      </c>
      <c r="B480" s="1" t="s">
        <v>2290</v>
      </c>
      <c r="C480" s="1" t="s">
        <v>2289</v>
      </c>
      <c r="D480" s="1" t="s">
        <v>12</v>
      </c>
      <c r="E480" s="1" t="s">
        <v>30</v>
      </c>
      <c r="F480" s="1" t="s">
        <v>1495</v>
      </c>
      <c r="G480" s="1" t="s">
        <v>15</v>
      </c>
      <c r="H480" s="1" t="s">
        <v>1744</v>
      </c>
      <c r="I480" s="1" t="s">
        <v>1746</v>
      </c>
      <c r="J480" s="1" t="s">
        <v>2291</v>
      </c>
      <c r="K480">
        <v>0</v>
      </c>
      <c r="L480" s="1" t="s">
        <v>21</v>
      </c>
    </row>
    <row r="481" spans="1:12" hidden="1">
      <c r="A481" s="4" t="str">
        <f t="shared" si="7"/>
        <v/>
      </c>
      <c r="B481" s="1" t="s">
        <v>2292</v>
      </c>
      <c r="C481" s="1" t="s">
        <v>1714</v>
      </c>
      <c r="D481" s="1" t="s">
        <v>12</v>
      </c>
      <c r="E481" s="1" t="s">
        <v>30</v>
      </c>
      <c r="F481" s="1" t="s">
        <v>1495</v>
      </c>
      <c r="G481" s="1" t="s">
        <v>15</v>
      </c>
      <c r="H481" s="1" t="s">
        <v>1744</v>
      </c>
      <c r="I481" s="1" t="s">
        <v>1746</v>
      </c>
      <c r="J481" s="1" t="s">
        <v>1713</v>
      </c>
      <c r="K481">
        <v>0</v>
      </c>
      <c r="L481" s="1" t="s">
        <v>21</v>
      </c>
    </row>
    <row r="482" spans="1:12" hidden="1">
      <c r="A482" s="4" t="str">
        <f t="shared" si="7"/>
        <v/>
      </c>
      <c r="B482" s="1" t="s">
        <v>2294</v>
      </c>
      <c r="C482" s="1" t="s">
        <v>2293</v>
      </c>
      <c r="D482" s="1" t="s">
        <v>12</v>
      </c>
      <c r="E482" s="1" t="s">
        <v>13</v>
      </c>
      <c r="F482" s="1" t="s">
        <v>14</v>
      </c>
      <c r="G482" s="1" t="s">
        <v>15</v>
      </c>
      <c r="H482" s="1" t="s">
        <v>1744</v>
      </c>
      <c r="I482" s="1" t="s">
        <v>1746</v>
      </c>
      <c r="J482" s="1" t="s">
        <v>2295</v>
      </c>
      <c r="K482" t="s">
        <v>20</v>
      </c>
      <c r="L482" s="1" t="s">
        <v>21</v>
      </c>
    </row>
    <row r="483" spans="1:12" hidden="1">
      <c r="A483" s="4" t="str">
        <f t="shared" si="7"/>
        <v/>
      </c>
      <c r="B483" s="1" t="s">
        <v>2297</v>
      </c>
      <c r="C483" s="1" t="s">
        <v>2296</v>
      </c>
      <c r="D483" s="1" t="s">
        <v>12</v>
      </c>
      <c r="E483" s="1" t="s">
        <v>30</v>
      </c>
      <c r="F483" s="1" t="s">
        <v>1495</v>
      </c>
      <c r="G483" s="1" t="s">
        <v>15</v>
      </c>
      <c r="H483" s="1" t="s">
        <v>1744</v>
      </c>
      <c r="I483" s="1" t="s">
        <v>1746</v>
      </c>
      <c r="J483" s="1" t="s">
        <v>2298</v>
      </c>
      <c r="K483">
        <v>0</v>
      </c>
      <c r="L483" s="1" t="s">
        <v>21</v>
      </c>
    </row>
    <row r="484" spans="1:12" hidden="1">
      <c r="A484" s="4" t="str">
        <f t="shared" si="7"/>
        <v/>
      </c>
      <c r="B484" s="1" t="s">
        <v>2300</v>
      </c>
      <c r="C484" s="1" t="s">
        <v>2299</v>
      </c>
      <c r="D484" s="1" t="s">
        <v>12</v>
      </c>
      <c r="E484" s="1" t="s">
        <v>30</v>
      </c>
      <c r="F484" s="1" t="s">
        <v>1495</v>
      </c>
      <c r="G484" s="1" t="s">
        <v>15</v>
      </c>
      <c r="H484" s="1" t="s">
        <v>1744</v>
      </c>
      <c r="I484" s="1" t="s">
        <v>1746</v>
      </c>
      <c r="J484" s="1" t="s">
        <v>2301</v>
      </c>
      <c r="K484">
        <v>0</v>
      </c>
      <c r="L484" s="1" t="s">
        <v>21</v>
      </c>
    </row>
    <row r="485" spans="1:12" hidden="1">
      <c r="A485" s="4" t="str">
        <f t="shared" si="7"/>
        <v/>
      </c>
      <c r="B485" s="1" t="s">
        <v>2303</v>
      </c>
      <c r="C485" s="1" t="s">
        <v>2302</v>
      </c>
      <c r="D485" s="1" t="s">
        <v>12</v>
      </c>
      <c r="E485" s="1" t="s">
        <v>30</v>
      </c>
      <c r="F485" s="1" t="s">
        <v>1495</v>
      </c>
      <c r="G485" s="1" t="s">
        <v>15</v>
      </c>
      <c r="H485" s="1" t="s">
        <v>1744</v>
      </c>
      <c r="I485" s="1" t="s">
        <v>1746</v>
      </c>
      <c r="J485" s="1" t="s">
        <v>2304</v>
      </c>
      <c r="K485">
        <v>0</v>
      </c>
      <c r="L485" s="1" t="s">
        <v>21</v>
      </c>
    </row>
    <row r="486" spans="1:12" hidden="1">
      <c r="A486" s="4" t="str">
        <f t="shared" si="7"/>
        <v/>
      </c>
      <c r="B486" s="1" t="s">
        <v>2306</v>
      </c>
      <c r="C486" s="1" t="s">
        <v>2305</v>
      </c>
      <c r="D486" s="1" t="s">
        <v>12</v>
      </c>
      <c r="E486" s="1" t="s">
        <v>30</v>
      </c>
      <c r="F486" s="1" t="s">
        <v>1495</v>
      </c>
      <c r="G486" s="1" t="s">
        <v>15</v>
      </c>
      <c r="H486" s="1" t="s">
        <v>1744</v>
      </c>
      <c r="I486" s="1" t="s">
        <v>1746</v>
      </c>
      <c r="J486" s="1" t="s">
        <v>2307</v>
      </c>
      <c r="K486">
        <v>0</v>
      </c>
      <c r="L486" s="1" t="s">
        <v>21</v>
      </c>
    </row>
    <row r="487" spans="1:12" hidden="1">
      <c r="A487" s="4" t="str">
        <f t="shared" si="7"/>
        <v/>
      </c>
      <c r="B487" s="1" t="s">
        <v>2309</v>
      </c>
      <c r="C487" s="1" t="s">
        <v>2308</v>
      </c>
      <c r="D487" s="1" t="s">
        <v>12</v>
      </c>
      <c r="E487" s="1" t="s">
        <v>30</v>
      </c>
      <c r="F487" s="1" t="s">
        <v>94</v>
      </c>
      <c r="G487" s="1" t="s">
        <v>15</v>
      </c>
      <c r="H487" s="1" t="s">
        <v>1744</v>
      </c>
      <c r="I487" s="1" t="s">
        <v>1746</v>
      </c>
      <c r="J487" s="1" t="s">
        <v>2310</v>
      </c>
      <c r="K487" t="s">
        <v>20</v>
      </c>
      <c r="L487" s="1" t="s">
        <v>21</v>
      </c>
    </row>
    <row r="488" spans="1:12" hidden="1">
      <c r="A488" s="4" t="str">
        <f t="shared" si="7"/>
        <v/>
      </c>
      <c r="B488" s="1" t="s">
        <v>2312</v>
      </c>
      <c r="C488" s="1" t="s">
        <v>2311</v>
      </c>
      <c r="D488" s="1" t="s">
        <v>12</v>
      </c>
      <c r="E488" s="1" t="s">
        <v>30</v>
      </c>
      <c r="F488" s="1" t="s">
        <v>1495</v>
      </c>
      <c r="G488" s="1" t="s">
        <v>15</v>
      </c>
      <c r="H488" s="1" t="s">
        <v>1744</v>
      </c>
      <c r="I488" s="1" t="s">
        <v>1746</v>
      </c>
      <c r="J488" s="1" t="s">
        <v>2313</v>
      </c>
      <c r="K488">
        <v>0</v>
      </c>
      <c r="L488" s="1" t="s">
        <v>21</v>
      </c>
    </row>
    <row r="489" spans="1:12" hidden="1">
      <c r="A489" s="4" t="str">
        <f t="shared" si="7"/>
        <v/>
      </c>
      <c r="B489" s="1" t="s">
        <v>2315</v>
      </c>
      <c r="C489" s="1" t="s">
        <v>2314</v>
      </c>
      <c r="D489" s="1" t="s">
        <v>12</v>
      </c>
      <c r="E489" s="1" t="s">
        <v>13</v>
      </c>
      <c r="F489" s="1" t="s">
        <v>14</v>
      </c>
      <c r="G489" s="1" t="s">
        <v>15</v>
      </c>
      <c r="H489" s="1" t="s">
        <v>1744</v>
      </c>
      <c r="I489" s="1" t="s">
        <v>1746</v>
      </c>
      <c r="J489" s="1" t="s">
        <v>2316</v>
      </c>
      <c r="K489" t="s">
        <v>20</v>
      </c>
      <c r="L489" s="1" t="s">
        <v>21</v>
      </c>
    </row>
    <row r="490" spans="1:12" hidden="1">
      <c r="A490" s="4" t="str">
        <f t="shared" si="7"/>
        <v/>
      </c>
      <c r="B490" s="1" t="s">
        <v>7869</v>
      </c>
      <c r="C490" s="1" t="s">
        <v>7867</v>
      </c>
      <c r="D490" s="1" t="s">
        <v>12</v>
      </c>
      <c r="E490" s="1" t="s">
        <v>204</v>
      </c>
      <c r="F490" s="1" t="s">
        <v>1495</v>
      </c>
      <c r="G490" s="1" t="s">
        <v>15</v>
      </c>
      <c r="H490" s="1" t="s">
        <v>7868</v>
      </c>
      <c r="I490" s="1" t="s">
        <v>7870</v>
      </c>
      <c r="J490" s="1" t="s">
        <v>7871</v>
      </c>
      <c r="K490">
        <v>0</v>
      </c>
      <c r="L490" s="1" t="s">
        <v>21</v>
      </c>
    </row>
    <row r="491" spans="1:12" hidden="1">
      <c r="A491" s="4" t="str">
        <f t="shared" si="7"/>
        <v/>
      </c>
      <c r="B491" s="1" t="s">
        <v>7873</v>
      </c>
      <c r="C491" s="1" t="s">
        <v>7872</v>
      </c>
      <c r="D491" s="1" t="s">
        <v>12</v>
      </c>
      <c r="E491" s="1" t="s">
        <v>204</v>
      </c>
      <c r="F491" s="1" t="s">
        <v>1495</v>
      </c>
      <c r="G491" s="1" t="s">
        <v>15</v>
      </c>
      <c r="H491" s="1" t="s">
        <v>7868</v>
      </c>
      <c r="I491" s="1" t="s">
        <v>7870</v>
      </c>
      <c r="J491" s="1" t="s">
        <v>7874</v>
      </c>
      <c r="K491">
        <v>0</v>
      </c>
      <c r="L491" s="1" t="s">
        <v>21</v>
      </c>
    </row>
    <row r="492" spans="1:12" hidden="1">
      <c r="A492" s="4" t="str">
        <f t="shared" si="7"/>
        <v/>
      </c>
      <c r="B492" s="1" t="s">
        <v>2318</v>
      </c>
      <c r="C492" s="1" t="s">
        <v>2317</v>
      </c>
      <c r="D492" s="1" t="s">
        <v>12</v>
      </c>
      <c r="E492" s="1" t="s">
        <v>30</v>
      </c>
      <c r="F492" s="1" t="s">
        <v>94</v>
      </c>
      <c r="G492" s="1" t="s">
        <v>15</v>
      </c>
      <c r="H492" s="1" t="s">
        <v>1744</v>
      </c>
      <c r="I492" s="1" t="s">
        <v>1746</v>
      </c>
      <c r="J492" s="1" t="s">
        <v>2319</v>
      </c>
      <c r="K492" t="s">
        <v>20</v>
      </c>
      <c r="L492" s="1" t="s">
        <v>21</v>
      </c>
    </row>
    <row r="493" spans="1:12" hidden="1">
      <c r="A493" s="4" t="str">
        <f t="shared" si="7"/>
        <v/>
      </c>
      <c r="B493" s="1" t="s">
        <v>2321</v>
      </c>
      <c r="C493" s="1" t="s">
        <v>2320</v>
      </c>
      <c r="D493" s="1" t="s">
        <v>12</v>
      </c>
      <c r="E493" s="1" t="s">
        <v>30</v>
      </c>
      <c r="F493" s="1" t="s">
        <v>1495</v>
      </c>
      <c r="G493" s="1" t="s">
        <v>15</v>
      </c>
      <c r="H493" s="1" t="s">
        <v>1744</v>
      </c>
      <c r="I493" s="1" t="s">
        <v>1746</v>
      </c>
      <c r="J493" s="1" t="s">
        <v>2223</v>
      </c>
      <c r="K493">
        <v>0</v>
      </c>
      <c r="L493" s="1" t="s">
        <v>21</v>
      </c>
    </row>
    <row r="494" spans="1:12" hidden="1">
      <c r="A494" s="4" t="str">
        <f t="shared" si="7"/>
        <v/>
      </c>
      <c r="B494" s="1" t="s">
        <v>2323</v>
      </c>
      <c r="C494" s="1" t="s">
        <v>2322</v>
      </c>
      <c r="D494" s="1" t="s">
        <v>12</v>
      </c>
      <c r="E494" s="1" t="s">
        <v>30</v>
      </c>
      <c r="F494" s="1" t="s">
        <v>1495</v>
      </c>
      <c r="G494" s="1" t="s">
        <v>15</v>
      </c>
      <c r="H494" s="1" t="s">
        <v>1744</v>
      </c>
      <c r="I494" s="1" t="s">
        <v>1746</v>
      </c>
      <c r="J494" s="1" t="s">
        <v>2324</v>
      </c>
      <c r="K494">
        <v>0</v>
      </c>
      <c r="L494" s="1" t="s">
        <v>21</v>
      </c>
    </row>
    <row r="495" spans="1:12" hidden="1">
      <c r="A495" s="4" t="str">
        <f t="shared" si="7"/>
        <v/>
      </c>
      <c r="B495" s="1" t="s">
        <v>2326</v>
      </c>
      <c r="C495" s="1" t="s">
        <v>2325</v>
      </c>
      <c r="D495" s="1" t="s">
        <v>12</v>
      </c>
      <c r="E495" s="1" t="s">
        <v>30</v>
      </c>
      <c r="F495" s="1" t="s">
        <v>1495</v>
      </c>
      <c r="G495" s="1" t="s">
        <v>15</v>
      </c>
      <c r="H495" s="1" t="s">
        <v>1744</v>
      </c>
      <c r="I495" s="1" t="s">
        <v>1746</v>
      </c>
      <c r="J495" s="1" t="s">
        <v>2327</v>
      </c>
      <c r="K495">
        <v>0</v>
      </c>
      <c r="L495" s="1" t="s">
        <v>21</v>
      </c>
    </row>
    <row r="496" spans="1:12" hidden="1">
      <c r="A496" s="4" t="str">
        <f t="shared" si="7"/>
        <v/>
      </c>
      <c r="B496" s="1" t="s">
        <v>2329</v>
      </c>
      <c r="C496" s="1" t="s">
        <v>2328</v>
      </c>
      <c r="D496" s="1" t="s">
        <v>12</v>
      </c>
      <c r="E496" s="1" t="s">
        <v>30</v>
      </c>
      <c r="F496" s="1" t="s">
        <v>1495</v>
      </c>
      <c r="G496" s="1" t="s">
        <v>15</v>
      </c>
      <c r="H496" s="1" t="s">
        <v>1744</v>
      </c>
      <c r="I496" s="1" t="s">
        <v>1746</v>
      </c>
      <c r="J496" s="1" t="s">
        <v>2330</v>
      </c>
      <c r="K496">
        <v>0</v>
      </c>
      <c r="L496" s="1" t="s">
        <v>21</v>
      </c>
    </row>
    <row r="497" spans="1:12" hidden="1">
      <c r="A497" s="4" t="str">
        <f t="shared" si="7"/>
        <v/>
      </c>
      <c r="B497" s="1" t="s">
        <v>2332</v>
      </c>
      <c r="C497" s="1" t="s">
        <v>2331</v>
      </c>
      <c r="D497" s="1" t="s">
        <v>12</v>
      </c>
      <c r="E497" s="1" t="s">
        <v>30</v>
      </c>
      <c r="F497" s="1" t="s">
        <v>1495</v>
      </c>
      <c r="G497" s="1" t="s">
        <v>15</v>
      </c>
      <c r="H497" s="1" t="s">
        <v>1744</v>
      </c>
      <c r="I497" s="1" t="s">
        <v>1746</v>
      </c>
      <c r="J497" s="1" t="s">
        <v>2333</v>
      </c>
      <c r="K497">
        <v>0</v>
      </c>
      <c r="L497" s="1" t="s">
        <v>21</v>
      </c>
    </row>
    <row r="498" spans="1:12" hidden="1">
      <c r="A498" s="4" t="str">
        <f t="shared" si="7"/>
        <v/>
      </c>
      <c r="B498" s="1" t="s">
        <v>2335</v>
      </c>
      <c r="C498" s="1" t="s">
        <v>2334</v>
      </c>
      <c r="D498" s="1" t="s">
        <v>12</v>
      </c>
      <c r="E498" s="1" t="s">
        <v>30</v>
      </c>
      <c r="F498" s="1" t="s">
        <v>1495</v>
      </c>
      <c r="G498" s="1" t="s">
        <v>15</v>
      </c>
      <c r="H498" s="1" t="s">
        <v>1744</v>
      </c>
      <c r="I498" s="1" t="s">
        <v>1746</v>
      </c>
      <c r="J498" s="1" t="s">
        <v>2336</v>
      </c>
      <c r="K498">
        <v>0</v>
      </c>
      <c r="L498" s="1" t="s">
        <v>21</v>
      </c>
    </row>
    <row r="499" spans="1:12" hidden="1">
      <c r="A499" s="4" t="str">
        <f t="shared" si="7"/>
        <v/>
      </c>
      <c r="B499" s="1" t="s">
        <v>2338</v>
      </c>
      <c r="C499" s="1" t="s">
        <v>2337</v>
      </c>
      <c r="D499" s="1" t="s">
        <v>12</v>
      </c>
      <c r="E499" s="1" t="s">
        <v>30</v>
      </c>
      <c r="F499" s="1" t="s">
        <v>94</v>
      </c>
      <c r="G499" s="1" t="s">
        <v>15</v>
      </c>
      <c r="H499" s="1" t="s">
        <v>1744</v>
      </c>
      <c r="I499" s="1" t="s">
        <v>1746</v>
      </c>
      <c r="J499" s="1" t="s">
        <v>2339</v>
      </c>
      <c r="K499" t="s">
        <v>20</v>
      </c>
      <c r="L499" s="1" t="s">
        <v>21</v>
      </c>
    </row>
    <row r="500" spans="1:12" hidden="1">
      <c r="A500" s="4" t="str">
        <f t="shared" si="7"/>
        <v/>
      </c>
      <c r="B500" s="1" t="s">
        <v>2341</v>
      </c>
      <c r="C500" s="1" t="s">
        <v>2340</v>
      </c>
      <c r="D500" s="1" t="s">
        <v>12</v>
      </c>
      <c r="E500" s="1" t="s">
        <v>30</v>
      </c>
      <c r="F500" s="1" t="s">
        <v>1495</v>
      </c>
      <c r="G500" s="1" t="s">
        <v>15</v>
      </c>
      <c r="H500" s="1" t="s">
        <v>1744</v>
      </c>
      <c r="I500" s="1" t="s">
        <v>1746</v>
      </c>
      <c r="J500" s="1" t="s">
        <v>2342</v>
      </c>
      <c r="K500" t="s">
        <v>20</v>
      </c>
      <c r="L500" s="1" t="s">
        <v>21</v>
      </c>
    </row>
    <row r="501" spans="1:12" hidden="1">
      <c r="A501" s="4" t="str">
        <f t="shared" si="7"/>
        <v/>
      </c>
      <c r="B501" s="1" t="s">
        <v>2344</v>
      </c>
      <c r="C501" s="1" t="s">
        <v>2343</v>
      </c>
      <c r="D501" s="1" t="s">
        <v>12</v>
      </c>
      <c r="E501" s="1" t="s">
        <v>30</v>
      </c>
      <c r="F501" s="1" t="s">
        <v>1495</v>
      </c>
      <c r="G501" s="1" t="s">
        <v>15</v>
      </c>
      <c r="H501" s="1" t="s">
        <v>1744</v>
      </c>
      <c r="I501" s="1" t="s">
        <v>1746</v>
      </c>
      <c r="J501" s="1" t="s">
        <v>2345</v>
      </c>
      <c r="K501" t="s">
        <v>20</v>
      </c>
      <c r="L501" s="1" t="s">
        <v>21</v>
      </c>
    </row>
    <row r="502" spans="1:12" hidden="1">
      <c r="A502" s="4" t="str">
        <f t="shared" si="7"/>
        <v/>
      </c>
      <c r="B502" s="1" t="s">
        <v>2347</v>
      </c>
      <c r="C502" s="1" t="s">
        <v>2346</v>
      </c>
      <c r="D502" s="1" t="s">
        <v>12</v>
      </c>
      <c r="E502" s="1" t="s">
        <v>30</v>
      </c>
      <c r="F502" s="1" t="s">
        <v>1495</v>
      </c>
      <c r="G502" s="1" t="s">
        <v>15</v>
      </c>
      <c r="H502" s="1" t="s">
        <v>1744</v>
      </c>
      <c r="I502" s="1" t="s">
        <v>1746</v>
      </c>
      <c r="J502" s="1" t="s">
        <v>2348</v>
      </c>
      <c r="K502" t="s">
        <v>20</v>
      </c>
      <c r="L502" s="1" t="s">
        <v>21</v>
      </c>
    </row>
    <row r="503" spans="1:12" hidden="1">
      <c r="A503" s="4" t="str">
        <f t="shared" si="7"/>
        <v/>
      </c>
      <c r="B503" s="1" t="s">
        <v>2349</v>
      </c>
      <c r="C503" s="1" t="s">
        <v>2346</v>
      </c>
      <c r="D503" s="1" t="s">
        <v>12</v>
      </c>
      <c r="E503" s="1" t="s">
        <v>30</v>
      </c>
      <c r="F503" s="1" t="s">
        <v>1495</v>
      </c>
      <c r="G503" s="1" t="s">
        <v>15</v>
      </c>
      <c r="H503" s="1" t="s">
        <v>1744</v>
      </c>
      <c r="I503" s="1" t="s">
        <v>1746</v>
      </c>
      <c r="J503" s="1" t="s">
        <v>2348</v>
      </c>
      <c r="K503" t="s">
        <v>20</v>
      </c>
      <c r="L503" s="1" t="s">
        <v>21</v>
      </c>
    </row>
    <row r="504" spans="1:12" hidden="1">
      <c r="A504" s="4" t="str">
        <f t="shared" si="7"/>
        <v/>
      </c>
      <c r="B504" s="1" t="s">
        <v>2351</v>
      </c>
      <c r="C504" s="1" t="s">
        <v>2350</v>
      </c>
      <c r="D504" s="1" t="s">
        <v>12</v>
      </c>
      <c r="E504" s="1" t="s">
        <v>30</v>
      </c>
      <c r="F504" s="1" t="s">
        <v>1495</v>
      </c>
      <c r="G504" s="1" t="s">
        <v>15</v>
      </c>
      <c r="H504" s="1" t="s">
        <v>1744</v>
      </c>
      <c r="I504" s="1" t="s">
        <v>1746</v>
      </c>
      <c r="J504" s="1" t="s">
        <v>2270</v>
      </c>
      <c r="K504">
        <v>0</v>
      </c>
      <c r="L504" s="1" t="s">
        <v>21</v>
      </c>
    </row>
    <row r="505" spans="1:12" hidden="1">
      <c r="A505" s="4" t="str">
        <f t="shared" si="7"/>
        <v/>
      </c>
      <c r="B505" s="1" t="s">
        <v>7876</v>
      </c>
      <c r="C505" s="1" t="s">
        <v>7875</v>
      </c>
      <c r="D505" s="1" t="s">
        <v>12</v>
      </c>
      <c r="E505" s="1" t="s">
        <v>204</v>
      </c>
      <c r="F505" s="1" t="s">
        <v>1495</v>
      </c>
      <c r="G505" s="1" t="s">
        <v>15</v>
      </c>
      <c r="H505" s="1" t="s">
        <v>7868</v>
      </c>
      <c r="I505" s="1" t="s">
        <v>7870</v>
      </c>
      <c r="J505" s="1" t="s">
        <v>7877</v>
      </c>
      <c r="K505">
        <v>0</v>
      </c>
      <c r="L505" s="1" t="s">
        <v>21</v>
      </c>
    </row>
    <row r="506" spans="1:12" hidden="1">
      <c r="A506" s="4" t="str">
        <f t="shared" si="7"/>
        <v/>
      </c>
      <c r="B506" s="1" t="s">
        <v>7879</v>
      </c>
      <c r="C506" s="1" t="s">
        <v>7878</v>
      </c>
      <c r="D506" s="1" t="s">
        <v>12</v>
      </c>
      <c r="E506" s="1" t="s">
        <v>204</v>
      </c>
      <c r="F506" s="1" t="s">
        <v>1495</v>
      </c>
      <c r="G506" s="1" t="s">
        <v>15</v>
      </c>
      <c r="H506" s="1" t="s">
        <v>7868</v>
      </c>
      <c r="I506" s="1" t="s">
        <v>7870</v>
      </c>
      <c r="J506" s="1" t="s">
        <v>7880</v>
      </c>
      <c r="K506">
        <v>0</v>
      </c>
      <c r="L506" s="1" t="s">
        <v>21</v>
      </c>
    </row>
    <row r="507" spans="1:12" hidden="1">
      <c r="A507" s="4" t="str">
        <f t="shared" si="7"/>
        <v/>
      </c>
      <c r="B507" s="1" t="s">
        <v>7882</v>
      </c>
      <c r="C507" s="1" t="s">
        <v>7881</v>
      </c>
      <c r="D507" s="1" t="s">
        <v>12</v>
      </c>
      <c r="E507" s="1" t="s">
        <v>204</v>
      </c>
      <c r="F507" s="1" t="s">
        <v>1495</v>
      </c>
      <c r="G507" s="1" t="s">
        <v>15</v>
      </c>
      <c r="H507" s="1" t="s">
        <v>7868</v>
      </c>
      <c r="I507" s="1" t="s">
        <v>7870</v>
      </c>
      <c r="J507" s="1" t="s">
        <v>7883</v>
      </c>
      <c r="K507">
        <v>0</v>
      </c>
      <c r="L507" s="1" t="s">
        <v>21</v>
      </c>
    </row>
    <row r="508" spans="1:12" hidden="1">
      <c r="A508" s="4" t="str">
        <f t="shared" si="7"/>
        <v/>
      </c>
      <c r="B508" s="1" t="s">
        <v>2353</v>
      </c>
      <c r="C508" s="1" t="s">
        <v>2352</v>
      </c>
      <c r="D508" s="1" t="s">
        <v>12</v>
      </c>
      <c r="E508" s="1" t="s">
        <v>30</v>
      </c>
      <c r="F508" s="1" t="s">
        <v>1495</v>
      </c>
      <c r="G508" s="1" t="s">
        <v>15</v>
      </c>
      <c r="H508" s="1" t="s">
        <v>1744</v>
      </c>
      <c r="I508" s="1" t="s">
        <v>1746</v>
      </c>
      <c r="J508" s="1" t="s">
        <v>2354</v>
      </c>
      <c r="K508">
        <v>0</v>
      </c>
      <c r="L508" s="1" t="s">
        <v>21</v>
      </c>
    </row>
    <row r="509" spans="1:12" hidden="1">
      <c r="A509" s="4" t="str">
        <f t="shared" si="7"/>
        <v/>
      </c>
      <c r="B509" s="1" t="s">
        <v>2356</v>
      </c>
      <c r="C509" s="1" t="s">
        <v>2355</v>
      </c>
      <c r="D509" s="1" t="s">
        <v>12</v>
      </c>
      <c r="E509" s="1" t="s">
        <v>30</v>
      </c>
      <c r="F509" s="1" t="s">
        <v>1495</v>
      </c>
      <c r="G509" s="1" t="s">
        <v>15</v>
      </c>
      <c r="H509" s="1" t="s">
        <v>1744</v>
      </c>
      <c r="I509" s="1" t="s">
        <v>1746</v>
      </c>
      <c r="J509" s="1" t="s">
        <v>1975</v>
      </c>
      <c r="K509">
        <v>0</v>
      </c>
      <c r="L509" s="1" t="s">
        <v>21</v>
      </c>
    </row>
    <row r="510" spans="1:12" hidden="1">
      <c r="A510" s="4" t="str">
        <f t="shared" si="7"/>
        <v/>
      </c>
      <c r="B510" s="1" t="s">
        <v>15519</v>
      </c>
      <c r="C510" s="1" t="s">
        <v>2357</v>
      </c>
      <c r="D510" s="1" t="s">
        <v>12</v>
      </c>
      <c r="E510" s="1" t="s">
        <v>30</v>
      </c>
      <c r="F510" s="1" t="s">
        <v>1495</v>
      </c>
      <c r="G510" s="1" t="s">
        <v>15</v>
      </c>
      <c r="H510" s="1" t="s">
        <v>15391</v>
      </c>
      <c r="I510" s="1" t="s">
        <v>15393</v>
      </c>
      <c r="J510" s="1" t="s">
        <v>2196</v>
      </c>
      <c r="K510">
        <v>0</v>
      </c>
      <c r="L510" s="1" t="s">
        <v>21</v>
      </c>
    </row>
    <row r="511" spans="1:12" hidden="1">
      <c r="A511" s="4" t="str">
        <f t="shared" si="7"/>
        <v/>
      </c>
      <c r="B511" s="1" t="s">
        <v>15520</v>
      </c>
      <c r="C511" s="1" t="s">
        <v>8592</v>
      </c>
      <c r="D511" s="1" t="s">
        <v>12</v>
      </c>
      <c r="E511" s="1" t="s">
        <v>30</v>
      </c>
      <c r="F511" s="1" t="s">
        <v>1495</v>
      </c>
      <c r="G511" s="1" t="s">
        <v>15</v>
      </c>
      <c r="H511" s="1" t="s">
        <v>15391</v>
      </c>
      <c r="I511" s="1" t="s">
        <v>15393</v>
      </c>
      <c r="J511" s="1" t="s">
        <v>8593</v>
      </c>
      <c r="K511">
        <v>0</v>
      </c>
      <c r="L511" s="1" t="s">
        <v>21</v>
      </c>
    </row>
    <row r="512" spans="1:12" hidden="1">
      <c r="A512" s="4" t="str">
        <f t="shared" si="7"/>
        <v/>
      </c>
      <c r="B512" s="1" t="s">
        <v>15521</v>
      </c>
      <c r="C512" s="1" t="s">
        <v>2305</v>
      </c>
      <c r="D512" s="1" t="s">
        <v>12</v>
      </c>
      <c r="E512" s="1" t="s">
        <v>30</v>
      </c>
      <c r="F512" s="1" t="s">
        <v>1495</v>
      </c>
      <c r="G512" s="1" t="s">
        <v>15</v>
      </c>
      <c r="H512" s="1" t="s">
        <v>15391</v>
      </c>
      <c r="I512" s="1" t="s">
        <v>15393</v>
      </c>
      <c r="J512" s="1" t="s">
        <v>2307</v>
      </c>
      <c r="K512">
        <v>0</v>
      </c>
      <c r="L512" s="1" t="s">
        <v>21</v>
      </c>
    </row>
    <row r="513" spans="1:12" hidden="1">
      <c r="A513" s="4" t="str">
        <f t="shared" si="7"/>
        <v/>
      </c>
      <c r="B513" s="1" t="s">
        <v>15522</v>
      </c>
      <c r="C513" s="1" t="s">
        <v>2311</v>
      </c>
      <c r="D513" s="1" t="s">
        <v>12</v>
      </c>
      <c r="E513" s="1" t="s">
        <v>30</v>
      </c>
      <c r="F513" s="1" t="s">
        <v>1495</v>
      </c>
      <c r="G513" s="1" t="s">
        <v>15</v>
      </c>
      <c r="H513" s="1" t="s">
        <v>15391</v>
      </c>
      <c r="I513" s="1" t="s">
        <v>15393</v>
      </c>
      <c r="J513" s="1" t="s">
        <v>2313</v>
      </c>
      <c r="K513">
        <v>0</v>
      </c>
      <c r="L513" s="1" t="s">
        <v>21</v>
      </c>
    </row>
    <row r="514" spans="1:12">
      <c r="A514" s="4">
        <f t="shared" si="7"/>
        <v>1</v>
      </c>
      <c r="B514" s="1" t="s">
        <v>15523</v>
      </c>
      <c r="C514" s="1" t="s">
        <v>8596</v>
      </c>
      <c r="D514" s="1" t="s">
        <v>12</v>
      </c>
      <c r="E514" s="1" t="s">
        <v>30</v>
      </c>
      <c r="F514" s="1" t="s">
        <v>1495</v>
      </c>
      <c r="G514" s="1" t="s">
        <v>15</v>
      </c>
      <c r="H514" s="1" t="s">
        <v>15391</v>
      </c>
      <c r="I514" s="1" t="s">
        <v>15393</v>
      </c>
      <c r="J514" s="1" t="s">
        <v>2406</v>
      </c>
      <c r="K514">
        <v>0</v>
      </c>
      <c r="L514" s="1" t="s">
        <v>21</v>
      </c>
    </row>
    <row r="515" spans="1:12">
      <c r="A515" s="4">
        <f t="shared" ref="A515:A578" si="8">IF(B515=B514,IF(C515&lt;&gt;C514,2,""),IF(B516=B515,IF(C516&lt;&gt;C515,1,""),""))</f>
        <v>2</v>
      </c>
      <c r="B515" s="1" t="s">
        <v>15523</v>
      </c>
      <c r="C515" s="1" t="s">
        <v>2346</v>
      </c>
      <c r="D515" s="1" t="s">
        <v>12</v>
      </c>
      <c r="E515" s="1" t="s">
        <v>30</v>
      </c>
      <c r="F515" s="1" t="s">
        <v>1495</v>
      </c>
      <c r="G515" s="1" t="s">
        <v>15</v>
      </c>
      <c r="H515" s="1" t="s">
        <v>15391</v>
      </c>
      <c r="I515" s="1" t="s">
        <v>15393</v>
      </c>
      <c r="J515" s="1" t="s">
        <v>2348</v>
      </c>
      <c r="K515" t="s">
        <v>20</v>
      </c>
      <c r="L515" s="1" t="s">
        <v>21</v>
      </c>
    </row>
    <row r="516" spans="1:12" hidden="1">
      <c r="A516" s="4" t="str">
        <f t="shared" si="8"/>
        <v/>
      </c>
      <c r="B516" s="1" t="s">
        <v>2358</v>
      </c>
      <c r="C516" s="1" t="s">
        <v>2357</v>
      </c>
      <c r="D516" s="1" t="s">
        <v>12</v>
      </c>
      <c r="E516" s="1" t="s">
        <v>30</v>
      </c>
      <c r="F516" s="1" t="s">
        <v>1495</v>
      </c>
      <c r="G516" s="1" t="s">
        <v>15</v>
      </c>
      <c r="H516" s="1" t="s">
        <v>1744</v>
      </c>
      <c r="I516" s="1" t="s">
        <v>1746</v>
      </c>
      <c r="J516" s="1" t="s">
        <v>2196</v>
      </c>
      <c r="K516">
        <v>0</v>
      </c>
      <c r="L516" s="1" t="s">
        <v>21</v>
      </c>
    </row>
    <row r="517" spans="1:12" hidden="1">
      <c r="A517" s="4" t="str">
        <f t="shared" si="8"/>
        <v/>
      </c>
      <c r="B517" s="1" t="s">
        <v>2360</v>
      </c>
      <c r="C517" s="1" t="s">
        <v>2359</v>
      </c>
      <c r="D517" s="1" t="s">
        <v>12</v>
      </c>
      <c r="E517" s="1" t="s">
        <v>30</v>
      </c>
      <c r="F517" s="1" t="s">
        <v>1495</v>
      </c>
      <c r="G517" s="1" t="s">
        <v>15</v>
      </c>
      <c r="H517" s="1" t="s">
        <v>1744</v>
      </c>
      <c r="I517" s="1" t="s">
        <v>1746</v>
      </c>
      <c r="J517" s="1" t="s">
        <v>2361</v>
      </c>
      <c r="K517">
        <v>0</v>
      </c>
      <c r="L517" s="1" t="s">
        <v>21</v>
      </c>
    </row>
    <row r="518" spans="1:12" hidden="1">
      <c r="A518" s="4" t="str">
        <f t="shared" si="8"/>
        <v/>
      </c>
      <c r="B518" s="1" t="s">
        <v>1715</v>
      </c>
      <c r="C518" s="1" t="s">
        <v>1714</v>
      </c>
      <c r="D518" s="1" t="s">
        <v>12</v>
      </c>
      <c r="E518" s="1" t="s">
        <v>30</v>
      </c>
      <c r="F518" s="1" t="s">
        <v>1495</v>
      </c>
      <c r="G518" s="1" t="s">
        <v>15</v>
      </c>
      <c r="H518" s="1" t="s">
        <v>1710</v>
      </c>
      <c r="I518" s="1" t="s">
        <v>1712</v>
      </c>
      <c r="J518" s="1" t="s">
        <v>1713</v>
      </c>
      <c r="K518">
        <v>0</v>
      </c>
      <c r="L518" s="1" t="s">
        <v>21</v>
      </c>
    </row>
    <row r="519" spans="1:12" hidden="1">
      <c r="A519" s="4" t="str">
        <f t="shared" si="8"/>
        <v/>
      </c>
      <c r="B519" s="1" t="s">
        <v>15524</v>
      </c>
      <c r="C519" s="1" t="s">
        <v>2296</v>
      </c>
      <c r="D519" s="1" t="s">
        <v>12</v>
      </c>
      <c r="E519" s="1" t="s">
        <v>30</v>
      </c>
      <c r="F519" s="1" t="s">
        <v>1495</v>
      </c>
      <c r="G519" s="1" t="s">
        <v>15</v>
      </c>
      <c r="H519" s="1" t="s">
        <v>15391</v>
      </c>
      <c r="I519" s="1" t="s">
        <v>15393</v>
      </c>
      <c r="J519" s="1" t="s">
        <v>2298</v>
      </c>
      <c r="K519">
        <v>0</v>
      </c>
      <c r="L519" s="1" t="s">
        <v>21</v>
      </c>
    </row>
    <row r="520" spans="1:12" hidden="1">
      <c r="A520" s="4" t="str">
        <f t="shared" si="8"/>
        <v/>
      </c>
      <c r="B520" s="1" t="s">
        <v>15525</v>
      </c>
      <c r="C520" s="1" t="s">
        <v>2299</v>
      </c>
      <c r="D520" s="1" t="s">
        <v>12</v>
      </c>
      <c r="E520" s="1" t="s">
        <v>30</v>
      </c>
      <c r="F520" s="1" t="s">
        <v>1495</v>
      </c>
      <c r="G520" s="1" t="s">
        <v>15</v>
      </c>
      <c r="H520" s="1" t="s">
        <v>15391</v>
      </c>
      <c r="I520" s="1" t="s">
        <v>15393</v>
      </c>
      <c r="J520" s="1" t="s">
        <v>2301</v>
      </c>
      <c r="K520">
        <v>0</v>
      </c>
      <c r="L520" s="1" t="s">
        <v>21</v>
      </c>
    </row>
    <row r="521" spans="1:12" hidden="1">
      <c r="A521" s="4" t="str">
        <f t="shared" si="8"/>
        <v/>
      </c>
      <c r="B521" s="1" t="s">
        <v>15526</v>
      </c>
      <c r="C521" s="1" t="s">
        <v>8597</v>
      </c>
      <c r="D521" s="1" t="s">
        <v>12</v>
      </c>
      <c r="E521" s="1" t="s">
        <v>30</v>
      </c>
      <c r="F521" s="1" t="s">
        <v>1495</v>
      </c>
      <c r="G521" s="1" t="s">
        <v>15</v>
      </c>
      <c r="H521" s="1" t="s">
        <v>15391</v>
      </c>
      <c r="I521" s="1" t="s">
        <v>15393</v>
      </c>
      <c r="J521" s="1" t="s">
        <v>8598</v>
      </c>
      <c r="K521">
        <v>0</v>
      </c>
      <c r="L521" s="1" t="s">
        <v>21</v>
      </c>
    </row>
    <row r="522" spans="1:12" hidden="1">
      <c r="A522" s="4" t="str">
        <f t="shared" si="8"/>
        <v/>
      </c>
      <c r="B522" s="1" t="s">
        <v>15527</v>
      </c>
      <c r="C522" s="1" t="s">
        <v>2320</v>
      </c>
      <c r="D522" s="1" t="s">
        <v>12</v>
      </c>
      <c r="E522" s="1" t="s">
        <v>30</v>
      </c>
      <c r="F522" s="1" t="s">
        <v>1495</v>
      </c>
      <c r="G522" s="1" t="s">
        <v>15</v>
      </c>
      <c r="H522" s="1" t="s">
        <v>15391</v>
      </c>
      <c r="I522" s="1" t="s">
        <v>15393</v>
      </c>
      <c r="J522" s="1" t="s">
        <v>2223</v>
      </c>
      <c r="K522">
        <v>0</v>
      </c>
      <c r="L522" s="1" t="s">
        <v>21</v>
      </c>
    </row>
    <row r="523" spans="1:12" hidden="1">
      <c r="A523" s="4" t="str">
        <f t="shared" si="8"/>
        <v/>
      </c>
      <c r="B523" s="1" t="s">
        <v>15528</v>
      </c>
      <c r="C523" s="1" t="s">
        <v>2286</v>
      </c>
      <c r="D523" s="1" t="s">
        <v>12</v>
      </c>
      <c r="E523" s="1" t="s">
        <v>30</v>
      </c>
      <c r="F523" s="1" t="s">
        <v>1495</v>
      </c>
      <c r="G523" s="1" t="s">
        <v>15</v>
      </c>
      <c r="H523" s="1" t="s">
        <v>15391</v>
      </c>
      <c r="I523" s="1" t="s">
        <v>15393</v>
      </c>
      <c r="J523" s="1" t="s">
        <v>2288</v>
      </c>
      <c r="K523">
        <v>0</v>
      </c>
      <c r="L523" s="1" t="s">
        <v>21</v>
      </c>
    </row>
    <row r="524" spans="1:12" hidden="1">
      <c r="A524" s="4" t="str">
        <f t="shared" si="8"/>
        <v/>
      </c>
      <c r="B524" s="1" t="s">
        <v>15529</v>
      </c>
      <c r="C524" s="1" t="s">
        <v>8599</v>
      </c>
      <c r="D524" s="1" t="s">
        <v>12</v>
      </c>
      <c r="E524" s="1" t="s">
        <v>30</v>
      </c>
      <c r="F524" s="1" t="s">
        <v>1495</v>
      </c>
      <c r="G524" s="1" t="s">
        <v>15</v>
      </c>
      <c r="H524" s="1" t="s">
        <v>15391</v>
      </c>
      <c r="I524" s="1" t="s">
        <v>15393</v>
      </c>
      <c r="J524" s="1" t="s">
        <v>1996</v>
      </c>
      <c r="K524">
        <v>0</v>
      </c>
      <c r="L524" s="1" t="s">
        <v>21</v>
      </c>
    </row>
    <row r="525" spans="1:12" hidden="1">
      <c r="A525" s="4" t="str">
        <f t="shared" si="8"/>
        <v/>
      </c>
      <c r="B525" s="1" t="s">
        <v>15530</v>
      </c>
      <c r="C525" s="1" t="s">
        <v>2322</v>
      </c>
      <c r="D525" s="1" t="s">
        <v>12</v>
      </c>
      <c r="E525" s="1" t="s">
        <v>30</v>
      </c>
      <c r="F525" s="1" t="s">
        <v>1495</v>
      </c>
      <c r="G525" s="1" t="s">
        <v>15</v>
      </c>
      <c r="H525" s="1" t="s">
        <v>15391</v>
      </c>
      <c r="I525" s="1" t="s">
        <v>15393</v>
      </c>
      <c r="J525" s="1" t="s">
        <v>2324</v>
      </c>
      <c r="K525">
        <v>0</v>
      </c>
      <c r="L525" s="1" t="s">
        <v>21</v>
      </c>
    </row>
    <row r="526" spans="1:12" hidden="1">
      <c r="A526" s="4" t="str">
        <f t="shared" si="8"/>
        <v/>
      </c>
      <c r="B526" s="1" t="s">
        <v>15531</v>
      </c>
      <c r="C526" s="1" t="s">
        <v>2325</v>
      </c>
      <c r="D526" s="1" t="s">
        <v>12</v>
      </c>
      <c r="E526" s="1" t="s">
        <v>30</v>
      </c>
      <c r="F526" s="1" t="s">
        <v>1495</v>
      </c>
      <c r="G526" s="1" t="s">
        <v>15</v>
      </c>
      <c r="H526" s="1" t="s">
        <v>15391</v>
      </c>
      <c r="I526" s="1" t="s">
        <v>15393</v>
      </c>
      <c r="J526" s="1" t="s">
        <v>2327</v>
      </c>
      <c r="K526">
        <v>0</v>
      </c>
      <c r="L526" s="1" t="s">
        <v>21</v>
      </c>
    </row>
    <row r="527" spans="1:12" hidden="1">
      <c r="A527" s="4" t="str">
        <f t="shared" si="8"/>
        <v/>
      </c>
      <c r="B527" s="1" t="s">
        <v>15532</v>
      </c>
      <c r="C527" s="1" t="s">
        <v>2289</v>
      </c>
      <c r="D527" s="1" t="s">
        <v>12</v>
      </c>
      <c r="E527" s="1" t="s">
        <v>30</v>
      </c>
      <c r="F527" s="1" t="s">
        <v>1495</v>
      </c>
      <c r="G527" s="1" t="s">
        <v>15</v>
      </c>
      <c r="H527" s="1" t="s">
        <v>15391</v>
      </c>
      <c r="I527" s="1" t="s">
        <v>15393</v>
      </c>
      <c r="J527" s="1" t="s">
        <v>2291</v>
      </c>
      <c r="K527">
        <v>0</v>
      </c>
      <c r="L527" s="1" t="s">
        <v>21</v>
      </c>
    </row>
    <row r="528" spans="1:12" hidden="1">
      <c r="A528" s="4" t="str">
        <f t="shared" si="8"/>
        <v/>
      </c>
      <c r="B528" s="1" t="s">
        <v>15533</v>
      </c>
      <c r="C528" s="1" t="s">
        <v>2352</v>
      </c>
      <c r="D528" s="1" t="s">
        <v>12</v>
      </c>
      <c r="E528" s="1" t="s">
        <v>30</v>
      </c>
      <c r="F528" s="1" t="s">
        <v>1495</v>
      </c>
      <c r="G528" s="1" t="s">
        <v>15</v>
      </c>
      <c r="H528" s="1" t="s">
        <v>15391</v>
      </c>
      <c r="I528" s="1" t="s">
        <v>15393</v>
      </c>
      <c r="J528" s="1" t="s">
        <v>2354</v>
      </c>
      <c r="K528">
        <v>0</v>
      </c>
      <c r="L528" s="1" t="s">
        <v>21</v>
      </c>
    </row>
    <row r="529" spans="1:12" hidden="1">
      <c r="A529" s="4" t="str">
        <f t="shared" si="8"/>
        <v/>
      </c>
      <c r="B529" s="1" t="s">
        <v>15534</v>
      </c>
      <c r="C529" s="1" t="s">
        <v>2328</v>
      </c>
      <c r="D529" s="1" t="s">
        <v>12</v>
      </c>
      <c r="E529" s="1" t="s">
        <v>30</v>
      </c>
      <c r="F529" s="1" t="s">
        <v>1495</v>
      </c>
      <c r="G529" s="1" t="s">
        <v>15</v>
      </c>
      <c r="H529" s="1" t="s">
        <v>15391</v>
      </c>
      <c r="I529" s="1" t="s">
        <v>15393</v>
      </c>
      <c r="J529" s="1" t="s">
        <v>2330</v>
      </c>
      <c r="K529">
        <v>0</v>
      </c>
      <c r="L529" s="1" t="s">
        <v>21</v>
      </c>
    </row>
    <row r="530" spans="1:12" hidden="1">
      <c r="A530" s="4" t="str">
        <f t="shared" si="8"/>
        <v/>
      </c>
      <c r="B530" s="1" t="s">
        <v>15535</v>
      </c>
      <c r="C530" s="1" t="s">
        <v>2331</v>
      </c>
      <c r="D530" s="1" t="s">
        <v>12</v>
      </c>
      <c r="E530" s="1" t="s">
        <v>30</v>
      </c>
      <c r="F530" s="1" t="s">
        <v>1495</v>
      </c>
      <c r="G530" s="1" t="s">
        <v>15</v>
      </c>
      <c r="H530" s="1" t="s">
        <v>15391</v>
      </c>
      <c r="I530" s="1" t="s">
        <v>15393</v>
      </c>
      <c r="J530" s="1" t="s">
        <v>2333</v>
      </c>
      <c r="K530">
        <v>0</v>
      </c>
      <c r="L530" s="1" t="s">
        <v>21</v>
      </c>
    </row>
    <row r="531" spans="1:12" hidden="1">
      <c r="A531" s="4" t="str">
        <f t="shared" si="8"/>
        <v/>
      </c>
      <c r="B531" s="1" t="s">
        <v>15536</v>
      </c>
      <c r="C531" s="1" t="s">
        <v>2302</v>
      </c>
      <c r="D531" s="1" t="s">
        <v>12</v>
      </c>
      <c r="E531" s="1" t="s">
        <v>30</v>
      </c>
      <c r="F531" s="1" t="s">
        <v>1495</v>
      </c>
      <c r="G531" s="1" t="s">
        <v>15</v>
      </c>
      <c r="H531" s="1" t="s">
        <v>15391</v>
      </c>
      <c r="I531" s="1" t="s">
        <v>15393</v>
      </c>
      <c r="J531" s="1" t="s">
        <v>2304</v>
      </c>
      <c r="K531">
        <v>0</v>
      </c>
      <c r="L531" s="1" t="s">
        <v>21</v>
      </c>
    </row>
    <row r="532" spans="1:12" hidden="1">
      <c r="A532" s="4" t="str">
        <f t="shared" si="8"/>
        <v/>
      </c>
      <c r="B532" s="1" t="s">
        <v>15537</v>
      </c>
      <c r="C532" s="1" t="s">
        <v>2334</v>
      </c>
      <c r="D532" s="1" t="s">
        <v>12</v>
      </c>
      <c r="E532" s="1" t="s">
        <v>30</v>
      </c>
      <c r="F532" s="1" t="s">
        <v>1495</v>
      </c>
      <c r="G532" s="1" t="s">
        <v>15</v>
      </c>
      <c r="H532" s="1" t="s">
        <v>15391</v>
      </c>
      <c r="I532" s="1" t="s">
        <v>15393</v>
      </c>
      <c r="J532" s="1" t="s">
        <v>2336</v>
      </c>
      <c r="K532">
        <v>0</v>
      </c>
      <c r="L532" s="1" t="s">
        <v>21</v>
      </c>
    </row>
    <row r="533" spans="1:12" hidden="1">
      <c r="A533" s="4" t="str">
        <f t="shared" si="8"/>
        <v/>
      </c>
      <c r="B533" s="1" t="s">
        <v>15538</v>
      </c>
      <c r="C533" s="1" t="s">
        <v>8600</v>
      </c>
      <c r="D533" s="1" t="s">
        <v>12</v>
      </c>
      <c r="E533" s="1" t="s">
        <v>30</v>
      </c>
      <c r="F533" s="1" t="s">
        <v>1495</v>
      </c>
      <c r="G533" s="1" t="s">
        <v>15</v>
      </c>
      <c r="H533" s="1" t="s">
        <v>15391</v>
      </c>
      <c r="I533" s="1" t="s">
        <v>15393</v>
      </c>
      <c r="J533" s="1" t="s">
        <v>8601</v>
      </c>
      <c r="K533">
        <v>0</v>
      </c>
      <c r="L533" s="1" t="s">
        <v>21</v>
      </c>
    </row>
    <row r="534" spans="1:12" hidden="1">
      <c r="A534" s="4" t="str">
        <f t="shared" si="8"/>
        <v/>
      </c>
      <c r="B534" s="1" t="s">
        <v>15539</v>
      </c>
      <c r="C534" s="1" t="s">
        <v>2355</v>
      </c>
      <c r="D534" s="1" t="s">
        <v>12</v>
      </c>
      <c r="E534" s="1" t="s">
        <v>30</v>
      </c>
      <c r="F534" s="1" t="s">
        <v>1495</v>
      </c>
      <c r="G534" s="1" t="s">
        <v>15</v>
      </c>
      <c r="H534" s="1" t="s">
        <v>15391</v>
      </c>
      <c r="I534" s="1" t="s">
        <v>15393</v>
      </c>
      <c r="J534" s="1" t="s">
        <v>1975</v>
      </c>
      <c r="K534">
        <v>0</v>
      </c>
      <c r="L534" s="1" t="s">
        <v>21</v>
      </c>
    </row>
    <row r="535" spans="1:12" hidden="1">
      <c r="A535" s="4" t="str">
        <f t="shared" si="8"/>
        <v/>
      </c>
      <c r="B535" s="1" t="s">
        <v>15540</v>
      </c>
      <c r="C535" s="1" t="s">
        <v>2350</v>
      </c>
      <c r="D535" s="1" t="s">
        <v>12</v>
      </c>
      <c r="E535" s="1" t="s">
        <v>30</v>
      </c>
      <c r="F535" s="1" t="s">
        <v>1495</v>
      </c>
      <c r="G535" s="1" t="s">
        <v>15</v>
      </c>
      <c r="H535" s="1" t="s">
        <v>15391</v>
      </c>
      <c r="I535" s="1" t="s">
        <v>15393</v>
      </c>
      <c r="J535" s="1" t="s">
        <v>2270</v>
      </c>
      <c r="K535">
        <v>0</v>
      </c>
      <c r="L535" s="1" t="s">
        <v>21</v>
      </c>
    </row>
    <row r="536" spans="1:12" hidden="1">
      <c r="A536" s="4" t="str">
        <f t="shared" si="8"/>
        <v/>
      </c>
      <c r="B536" s="1" t="s">
        <v>8116</v>
      </c>
      <c r="C536" s="1" t="s">
        <v>8115</v>
      </c>
      <c r="D536" s="1" t="s">
        <v>12</v>
      </c>
      <c r="E536" s="1" t="s">
        <v>13</v>
      </c>
      <c r="F536" s="1" t="s">
        <v>14</v>
      </c>
      <c r="G536" s="1" t="s">
        <v>15</v>
      </c>
      <c r="H536" s="1" t="s">
        <v>8112</v>
      </c>
      <c r="I536" s="1" t="s">
        <v>8114</v>
      </c>
      <c r="J536" s="1" t="s">
        <v>8117</v>
      </c>
      <c r="K536" t="s">
        <v>20</v>
      </c>
      <c r="L536" s="1" t="s">
        <v>21</v>
      </c>
    </row>
    <row r="537" spans="1:12" hidden="1">
      <c r="A537" s="4" t="str">
        <f t="shared" si="8"/>
        <v/>
      </c>
      <c r="B537" s="1" t="s">
        <v>8002</v>
      </c>
      <c r="C537" s="1" t="s">
        <v>8005</v>
      </c>
      <c r="D537" s="1" t="s">
        <v>12</v>
      </c>
      <c r="E537" s="1" t="s">
        <v>130</v>
      </c>
      <c r="F537" s="1" t="s">
        <v>140</v>
      </c>
      <c r="G537" s="1" t="s">
        <v>15</v>
      </c>
      <c r="H537" s="1" t="s">
        <v>8001</v>
      </c>
      <c r="I537" s="1" t="s">
        <v>8003</v>
      </c>
      <c r="J537" s="1" t="s">
        <v>8004</v>
      </c>
      <c r="K537" t="s">
        <v>20</v>
      </c>
      <c r="L537" s="1" t="s">
        <v>21</v>
      </c>
    </row>
    <row r="538" spans="1:12" hidden="1">
      <c r="A538" s="4" t="str">
        <f t="shared" si="8"/>
        <v/>
      </c>
      <c r="B538" s="1" t="s">
        <v>8006</v>
      </c>
      <c r="C538" s="1" t="s">
        <v>8008</v>
      </c>
      <c r="D538" s="1" t="s">
        <v>12</v>
      </c>
      <c r="E538" s="1" t="s">
        <v>130</v>
      </c>
      <c r="F538" s="1" t="s">
        <v>140</v>
      </c>
      <c r="G538" s="1" t="s">
        <v>15</v>
      </c>
      <c r="H538" s="1" t="s">
        <v>8001</v>
      </c>
      <c r="I538" s="1" t="s">
        <v>8003</v>
      </c>
      <c r="J538" s="1" t="s">
        <v>8007</v>
      </c>
      <c r="K538" t="s">
        <v>20</v>
      </c>
      <c r="L538" s="1" t="s">
        <v>21</v>
      </c>
    </row>
    <row r="539" spans="1:12" hidden="1">
      <c r="A539" s="4" t="str">
        <f t="shared" si="8"/>
        <v/>
      </c>
      <c r="B539" s="1" t="s">
        <v>697</v>
      </c>
      <c r="C539" s="1" t="s">
        <v>696</v>
      </c>
      <c r="D539" s="1" t="s">
        <v>12</v>
      </c>
      <c r="E539" s="1" t="s">
        <v>88</v>
      </c>
      <c r="F539" s="1" t="s">
        <v>89</v>
      </c>
      <c r="G539" s="1" t="s">
        <v>15</v>
      </c>
      <c r="H539" s="1" t="s">
        <v>692</v>
      </c>
      <c r="I539" s="1" t="s">
        <v>694</v>
      </c>
      <c r="J539" s="1" t="s">
        <v>698</v>
      </c>
      <c r="K539">
        <v>0</v>
      </c>
      <c r="L539" s="1" t="s">
        <v>21</v>
      </c>
    </row>
    <row r="540" spans="1:12" hidden="1">
      <c r="A540" s="4" t="str">
        <f t="shared" si="8"/>
        <v/>
      </c>
      <c r="B540" s="1" t="s">
        <v>17857</v>
      </c>
      <c r="C540" s="1" t="s">
        <v>1714</v>
      </c>
      <c r="D540" s="1" t="s">
        <v>12</v>
      </c>
      <c r="E540" s="1" t="s">
        <v>30</v>
      </c>
      <c r="F540" s="1" t="s">
        <v>1495</v>
      </c>
      <c r="G540" s="1" t="s">
        <v>15</v>
      </c>
      <c r="H540" s="1" t="s">
        <v>17853</v>
      </c>
      <c r="I540" s="1" t="s">
        <v>17849</v>
      </c>
      <c r="J540" s="1" t="s">
        <v>1713</v>
      </c>
      <c r="K540">
        <v>0</v>
      </c>
      <c r="L540" s="1" t="s">
        <v>21</v>
      </c>
    </row>
    <row r="541" spans="1:12" hidden="1">
      <c r="A541" s="4" t="str">
        <f t="shared" si="8"/>
        <v/>
      </c>
      <c r="B541" s="1" t="s">
        <v>8172</v>
      </c>
      <c r="C541" s="1" t="s">
        <v>5010</v>
      </c>
      <c r="D541" s="1" t="s">
        <v>12</v>
      </c>
      <c r="E541" s="1" t="s">
        <v>99</v>
      </c>
      <c r="F541" s="1" t="s">
        <v>200</v>
      </c>
      <c r="G541" s="1" t="s">
        <v>15</v>
      </c>
      <c r="H541" s="1" t="s">
        <v>8171</v>
      </c>
      <c r="I541" s="1" t="s">
        <v>8173</v>
      </c>
      <c r="J541" s="1" t="s">
        <v>5012</v>
      </c>
      <c r="K541">
        <v>0</v>
      </c>
      <c r="L541" s="1" t="s">
        <v>21</v>
      </c>
    </row>
    <row r="542" spans="1:12" hidden="1">
      <c r="A542" s="4" t="str">
        <f t="shared" si="8"/>
        <v/>
      </c>
      <c r="B542" s="1" t="s">
        <v>8174</v>
      </c>
      <c r="C542" s="1" t="s">
        <v>5004</v>
      </c>
      <c r="D542" s="1" t="s">
        <v>12</v>
      </c>
      <c r="E542" s="1" t="s">
        <v>99</v>
      </c>
      <c r="F542" s="1" t="s">
        <v>200</v>
      </c>
      <c r="G542" s="1" t="s">
        <v>15</v>
      </c>
      <c r="H542" s="1" t="s">
        <v>8171</v>
      </c>
      <c r="I542" s="1" t="s">
        <v>8173</v>
      </c>
      <c r="J542" s="1" t="s">
        <v>5006</v>
      </c>
      <c r="K542">
        <v>0</v>
      </c>
      <c r="L542" s="1" t="s">
        <v>21</v>
      </c>
    </row>
    <row r="543" spans="1:12" hidden="1">
      <c r="A543" s="4" t="str">
        <f t="shared" si="8"/>
        <v/>
      </c>
      <c r="B543" s="1" t="s">
        <v>8176</v>
      </c>
      <c r="C543" s="1" t="s">
        <v>8175</v>
      </c>
      <c r="D543" s="1" t="s">
        <v>12</v>
      </c>
      <c r="E543" s="1" t="s">
        <v>99</v>
      </c>
      <c r="F543" s="1" t="s">
        <v>200</v>
      </c>
      <c r="G543" s="1" t="s">
        <v>15</v>
      </c>
      <c r="H543" s="1" t="s">
        <v>8171</v>
      </c>
      <c r="I543" s="1" t="s">
        <v>8173</v>
      </c>
      <c r="J543" s="1" t="s">
        <v>5018</v>
      </c>
      <c r="K543">
        <v>0</v>
      </c>
      <c r="L543" s="1" t="s">
        <v>21</v>
      </c>
    </row>
    <row r="544" spans="1:12" hidden="1">
      <c r="A544" s="4" t="str">
        <f t="shared" si="8"/>
        <v/>
      </c>
      <c r="B544" s="1" t="s">
        <v>8178</v>
      </c>
      <c r="C544" s="1" t="s">
        <v>8177</v>
      </c>
      <c r="D544" s="1" t="s">
        <v>12</v>
      </c>
      <c r="E544" s="1" t="s">
        <v>99</v>
      </c>
      <c r="F544" s="1" t="s">
        <v>200</v>
      </c>
      <c r="G544" s="1" t="s">
        <v>15</v>
      </c>
      <c r="H544" s="1" t="s">
        <v>8171</v>
      </c>
      <c r="I544" s="1" t="s">
        <v>8173</v>
      </c>
      <c r="J544" s="1" t="s">
        <v>5015</v>
      </c>
      <c r="K544">
        <v>0</v>
      </c>
      <c r="L544" s="1" t="s">
        <v>21</v>
      </c>
    </row>
    <row r="545" spans="1:12" hidden="1">
      <c r="A545" s="4" t="str">
        <f t="shared" si="8"/>
        <v/>
      </c>
      <c r="B545" s="1" t="s">
        <v>8179</v>
      </c>
      <c r="C545" s="1" t="s">
        <v>5007</v>
      </c>
      <c r="D545" s="1" t="s">
        <v>12</v>
      </c>
      <c r="E545" s="1" t="s">
        <v>99</v>
      </c>
      <c r="F545" s="1" t="s">
        <v>200</v>
      </c>
      <c r="G545" s="1" t="s">
        <v>15</v>
      </c>
      <c r="H545" s="1" t="s">
        <v>8171</v>
      </c>
      <c r="I545" s="1" t="s">
        <v>8173</v>
      </c>
      <c r="J545" s="1" t="s">
        <v>5009</v>
      </c>
      <c r="K545">
        <v>0</v>
      </c>
      <c r="L545" s="1" t="s">
        <v>21</v>
      </c>
    </row>
    <row r="546" spans="1:12" hidden="1">
      <c r="A546" s="4" t="str">
        <f t="shared" si="8"/>
        <v/>
      </c>
      <c r="B546" s="1" t="s">
        <v>8181</v>
      </c>
      <c r="C546" s="1" t="s">
        <v>8180</v>
      </c>
      <c r="D546" s="1" t="s">
        <v>12</v>
      </c>
      <c r="E546" s="1" t="s">
        <v>99</v>
      </c>
      <c r="F546" s="1" t="s">
        <v>200</v>
      </c>
      <c r="G546" s="1" t="s">
        <v>15</v>
      </c>
      <c r="H546" s="1" t="s">
        <v>8171</v>
      </c>
      <c r="I546" s="1" t="s">
        <v>8173</v>
      </c>
      <c r="J546" s="1" t="s">
        <v>5018</v>
      </c>
      <c r="K546">
        <v>0</v>
      </c>
      <c r="L546" s="1" t="s">
        <v>21</v>
      </c>
    </row>
    <row r="547" spans="1:12" hidden="1">
      <c r="A547" s="4" t="str">
        <f t="shared" si="8"/>
        <v/>
      </c>
      <c r="B547" s="1" t="s">
        <v>18825</v>
      </c>
      <c r="C547" s="1" t="s">
        <v>18823</v>
      </c>
      <c r="D547" s="1" t="s">
        <v>12</v>
      </c>
      <c r="E547" s="1" t="s">
        <v>88</v>
      </c>
      <c r="F547" s="1" t="s">
        <v>89</v>
      </c>
      <c r="G547" s="1" t="s">
        <v>15</v>
      </c>
      <c r="H547" s="1" t="s">
        <v>18824</v>
      </c>
      <c r="I547" s="1" t="s">
        <v>18826</v>
      </c>
      <c r="J547" s="1" t="s">
        <v>18827</v>
      </c>
      <c r="K547" t="s">
        <v>20</v>
      </c>
      <c r="L547" s="1" t="s">
        <v>21</v>
      </c>
    </row>
    <row r="548" spans="1:12" hidden="1">
      <c r="A548" s="4" t="str">
        <f t="shared" si="8"/>
        <v/>
      </c>
      <c r="B548" s="1" t="s">
        <v>10480</v>
      </c>
      <c r="C548" s="1" t="s">
        <v>10479</v>
      </c>
      <c r="D548" s="1" t="s">
        <v>12</v>
      </c>
      <c r="E548" s="1" t="s">
        <v>36</v>
      </c>
      <c r="F548" s="1" t="s">
        <v>37</v>
      </c>
      <c r="G548" s="1" t="s">
        <v>15</v>
      </c>
      <c r="H548" s="1" t="s">
        <v>8521</v>
      </c>
      <c r="I548" s="1" t="s">
        <v>8522</v>
      </c>
      <c r="J548" s="1" t="s">
        <v>10481</v>
      </c>
      <c r="K548">
        <v>0</v>
      </c>
      <c r="L548" s="1" t="s">
        <v>21</v>
      </c>
    </row>
    <row r="549" spans="1:12" hidden="1">
      <c r="A549" s="4" t="str">
        <f t="shared" si="8"/>
        <v/>
      </c>
      <c r="B549" s="1" t="s">
        <v>10483</v>
      </c>
      <c r="C549" s="1" t="s">
        <v>10482</v>
      </c>
      <c r="D549" s="1" t="s">
        <v>12</v>
      </c>
      <c r="E549" s="1" t="s">
        <v>36</v>
      </c>
      <c r="F549" s="1" t="s">
        <v>37</v>
      </c>
      <c r="G549" s="1" t="s">
        <v>15</v>
      </c>
      <c r="H549" s="1" t="s">
        <v>8521</v>
      </c>
      <c r="I549" s="1" t="s">
        <v>8522</v>
      </c>
      <c r="J549" s="1" t="s">
        <v>10484</v>
      </c>
      <c r="K549">
        <v>0</v>
      </c>
      <c r="L549" s="1" t="s">
        <v>21</v>
      </c>
    </row>
    <row r="550" spans="1:12" hidden="1">
      <c r="A550" s="4" t="str">
        <f t="shared" si="8"/>
        <v/>
      </c>
      <c r="B550" s="1" t="s">
        <v>1235</v>
      </c>
      <c r="C550" s="1" t="s">
        <v>1233</v>
      </c>
      <c r="D550" s="1" t="s">
        <v>12</v>
      </c>
      <c r="E550" s="1" t="s">
        <v>36</v>
      </c>
      <c r="F550" s="1" t="s">
        <v>37</v>
      </c>
      <c r="G550" s="1" t="s">
        <v>15</v>
      </c>
      <c r="H550" s="1" t="s">
        <v>1234</v>
      </c>
      <c r="I550" s="1" t="s">
        <v>1236</v>
      </c>
      <c r="J550" s="1" t="s">
        <v>1237</v>
      </c>
      <c r="K550">
        <v>0</v>
      </c>
      <c r="L550" s="1" t="s">
        <v>21</v>
      </c>
    </row>
    <row r="551" spans="1:12" hidden="1">
      <c r="A551" s="4" t="str">
        <f t="shared" si="8"/>
        <v/>
      </c>
      <c r="B551" s="1" t="s">
        <v>1239</v>
      </c>
      <c r="C551" s="1" t="s">
        <v>1238</v>
      </c>
      <c r="D551" s="1" t="s">
        <v>12</v>
      </c>
      <c r="E551" s="1" t="s">
        <v>36</v>
      </c>
      <c r="F551" s="1" t="s">
        <v>37</v>
      </c>
      <c r="G551" s="1" t="s">
        <v>15</v>
      </c>
      <c r="H551" s="1" t="s">
        <v>1234</v>
      </c>
      <c r="I551" s="1" t="s">
        <v>1236</v>
      </c>
      <c r="J551" s="1" t="s">
        <v>1240</v>
      </c>
      <c r="K551">
        <v>0</v>
      </c>
      <c r="L551" s="1" t="s">
        <v>21</v>
      </c>
    </row>
    <row r="552" spans="1:12" hidden="1">
      <c r="A552" s="4" t="str">
        <f t="shared" si="8"/>
        <v/>
      </c>
      <c r="B552" s="1" t="s">
        <v>700</v>
      </c>
      <c r="C552" s="1" t="s">
        <v>699</v>
      </c>
      <c r="D552" s="1" t="s">
        <v>12</v>
      </c>
      <c r="E552" s="1" t="s">
        <v>36</v>
      </c>
      <c r="F552" s="1" t="s">
        <v>37</v>
      </c>
      <c r="G552" s="1" t="s">
        <v>15</v>
      </c>
      <c r="H552" s="1" t="s">
        <v>692</v>
      </c>
      <c r="I552" s="1" t="s">
        <v>694</v>
      </c>
      <c r="J552" s="1" t="s">
        <v>701</v>
      </c>
      <c r="K552">
        <v>0</v>
      </c>
      <c r="L552" s="1" t="s">
        <v>21</v>
      </c>
    </row>
    <row r="553" spans="1:12" hidden="1">
      <c r="A553" s="4" t="str">
        <f t="shared" si="8"/>
        <v/>
      </c>
      <c r="B553" s="1" t="s">
        <v>17282</v>
      </c>
      <c r="C553" s="1" t="s">
        <v>15379</v>
      </c>
      <c r="D553" s="1" t="s">
        <v>12</v>
      </c>
      <c r="E553" s="1" t="s">
        <v>99</v>
      </c>
      <c r="F553" s="1" t="s">
        <v>168</v>
      </c>
      <c r="G553" s="1" t="s">
        <v>15</v>
      </c>
      <c r="H553" s="1" t="s">
        <v>17281</v>
      </c>
      <c r="I553" s="1" t="s">
        <v>17283</v>
      </c>
      <c r="J553" s="1" t="s">
        <v>8681</v>
      </c>
      <c r="K553">
        <v>0</v>
      </c>
      <c r="L553" s="1" t="s">
        <v>21</v>
      </c>
    </row>
    <row r="554" spans="1:12" hidden="1">
      <c r="A554" s="4" t="str">
        <f t="shared" si="8"/>
        <v/>
      </c>
      <c r="B554" s="1" t="s">
        <v>703</v>
      </c>
      <c r="C554" s="1" t="s">
        <v>702</v>
      </c>
      <c r="D554" s="1" t="s">
        <v>12</v>
      </c>
      <c r="E554" s="1" t="s">
        <v>13</v>
      </c>
      <c r="F554" s="1" t="s">
        <v>14</v>
      </c>
      <c r="G554" s="1" t="s">
        <v>15</v>
      </c>
      <c r="H554" s="1" t="s">
        <v>692</v>
      </c>
      <c r="I554" s="1" t="s">
        <v>694</v>
      </c>
      <c r="J554" s="1" t="s">
        <v>704</v>
      </c>
      <c r="K554" t="s">
        <v>20</v>
      </c>
      <c r="L554" s="1" t="s">
        <v>21</v>
      </c>
    </row>
    <row r="555" spans="1:12" hidden="1">
      <c r="A555" s="4" t="str">
        <f t="shared" si="8"/>
        <v/>
      </c>
      <c r="B555" s="1" t="s">
        <v>13910</v>
      </c>
      <c r="C555" s="1" t="s">
        <v>13908</v>
      </c>
      <c r="D555" s="1" t="s">
        <v>12</v>
      </c>
      <c r="E555" s="1" t="s">
        <v>99</v>
      </c>
      <c r="F555" s="1" t="s">
        <v>168</v>
      </c>
      <c r="G555" s="1" t="s">
        <v>15</v>
      </c>
      <c r="H555" s="1" t="s">
        <v>13909</v>
      </c>
      <c r="I555" s="1" t="s">
        <v>13911</v>
      </c>
      <c r="J555" s="1" t="s">
        <v>13912</v>
      </c>
      <c r="K555">
        <v>0</v>
      </c>
      <c r="L555" s="1" t="s">
        <v>21</v>
      </c>
    </row>
    <row r="556" spans="1:12" hidden="1">
      <c r="A556" s="4" t="str">
        <f t="shared" si="8"/>
        <v/>
      </c>
      <c r="B556" s="1" t="s">
        <v>13914</v>
      </c>
      <c r="C556" s="1" t="s">
        <v>13913</v>
      </c>
      <c r="D556" s="1" t="s">
        <v>12</v>
      </c>
      <c r="E556" s="1" t="s">
        <v>99</v>
      </c>
      <c r="F556" s="1" t="s">
        <v>168</v>
      </c>
      <c r="G556" s="1" t="s">
        <v>15</v>
      </c>
      <c r="H556" s="1" t="s">
        <v>13909</v>
      </c>
      <c r="I556" s="1" t="s">
        <v>13911</v>
      </c>
      <c r="J556" s="1" t="s">
        <v>13915</v>
      </c>
      <c r="K556">
        <v>0</v>
      </c>
      <c r="L556" s="1" t="s">
        <v>21</v>
      </c>
    </row>
    <row r="557" spans="1:12" hidden="1">
      <c r="A557" s="4" t="str">
        <f t="shared" si="8"/>
        <v/>
      </c>
      <c r="B557" s="1" t="s">
        <v>17297</v>
      </c>
      <c r="C557" s="1" t="s">
        <v>17295</v>
      </c>
      <c r="D557" s="1" t="s">
        <v>12</v>
      </c>
      <c r="E557" s="1" t="s">
        <v>13</v>
      </c>
      <c r="F557" s="1" t="s">
        <v>14</v>
      </c>
      <c r="G557" s="1" t="s">
        <v>15</v>
      </c>
      <c r="H557" s="1" t="s">
        <v>17296</v>
      </c>
      <c r="I557" s="1" t="s">
        <v>17298</v>
      </c>
      <c r="J557" s="1" t="s">
        <v>17299</v>
      </c>
      <c r="K557" t="s">
        <v>20</v>
      </c>
      <c r="L557" s="1" t="s">
        <v>21</v>
      </c>
    </row>
    <row r="558" spans="1:12" hidden="1">
      <c r="A558" s="4" t="str">
        <f t="shared" si="8"/>
        <v/>
      </c>
      <c r="B558" s="1" t="s">
        <v>733</v>
      </c>
      <c r="C558" s="1" t="s">
        <v>732</v>
      </c>
      <c r="D558" s="1" t="s">
        <v>12</v>
      </c>
      <c r="E558" s="1" t="s">
        <v>36</v>
      </c>
      <c r="F558" s="1" t="s">
        <v>37</v>
      </c>
      <c r="G558" s="1" t="s">
        <v>15</v>
      </c>
      <c r="H558" s="1" t="s">
        <v>692</v>
      </c>
      <c r="I558" s="1" t="s">
        <v>694</v>
      </c>
      <c r="J558" s="1" t="s">
        <v>734</v>
      </c>
      <c r="K558">
        <v>0</v>
      </c>
      <c r="L558" s="1" t="s">
        <v>21</v>
      </c>
    </row>
    <row r="559" spans="1:12" hidden="1">
      <c r="A559" s="4" t="str">
        <f t="shared" si="8"/>
        <v/>
      </c>
      <c r="B559" s="1" t="s">
        <v>18847</v>
      </c>
      <c r="C559" s="1" t="s">
        <v>18845</v>
      </c>
      <c r="D559" s="1" t="s">
        <v>12</v>
      </c>
      <c r="E559" s="1" t="s">
        <v>13</v>
      </c>
      <c r="F559" s="1" t="s">
        <v>14</v>
      </c>
      <c r="G559" s="1" t="s">
        <v>15</v>
      </c>
      <c r="H559" s="1" t="s">
        <v>18846</v>
      </c>
      <c r="I559" s="1" t="s">
        <v>18848</v>
      </c>
      <c r="J559" s="1" t="s">
        <v>18849</v>
      </c>
      <c r="K559" t="s">
        <v>20</v>
      </c>
      <c r="L559" s="1" t="s">
        <v>21</v>
      </c>
    </row>
    <row r="560" spans="1:12" hidden="1">
      <c r="A560" s="4" t="str">
        <f t="shared" si="8"/>
        <v/>
      </c>
      <c r="B560" s="1" t="s">
        <v>16484</v>
      </c>
      <c r="C560" s="1" t="s">
        <v>16482</v>
      </c>
      <c r="D560" s="1" t="s">
        <v>12</v>
      </c>
      <c r="E560" s="1" t="s">
        <v>36</v>
      </c>
      <c r="F560" s="1" t="s">
        <v>37</v>
      </c>
      <c r="G560" s="1" t="s">
        <v>15</v>
      </c>
      <c r="H560" s="1" t="s">
        <v>16483</v>
      </c>
      <c r="I560" s="1" t="s">
        <v>16485</v>
      </c>
      <c r="J560" s="1" t="s">
        <v>16486</v>
      </c>
      <c r="K560">
        <v>0</v>
      </c>
      <c r="L560" s="1" t="s">
        <v>21</v>
      </c>
    </row>
    <row r="561" spans="1:12" hidden="1">
      <c r="A561" s="4" t="str">
        <f t="shared" si="8"/>
        <v/>
      </c>
      <c r="B561" s="1" t="s">
        <v>19759</v>
      </c>
      <c r="C561" s="1" t="s">
        <v>8917</v>
      </c>
      <c r="D561" s="1" t="s">
        <v>12</v>
      </c>
      <c r="E561" s="1" t="s">
        <v>301</v>
      </c>
      <c r="F561" s="1" t="s">
        <v>302</v>
      </c>
      <c r="G561" s="1" t="s">
        <v>15</v>
      </c>
      <c r="H561" s="1" t="s">
        <v>19758</v>
      </c>
      <c r="I561" s="1" t="s">
        <v>19760</v>
      </c>
      <c r="J561" s="1" t="s">
        <v>8918</v>
      </c>
      <c r="K561">
        <v>0</v>
      </c>
      <c r="L561" s="1" t="s">
        <v>21</v>
      </c>
    </row>
    <row r="562" spans="1:12" hidden="1">
      <c r="A562" s="4" t="str">
        <f t="shared" si="8"/>
        <v/>
      </c>
      <c r="B562" s="1" t="s">
        <v>10616</v>
      </c>
      <c r="C562" s="1" t="s">
        <v>9936</v>
      </c>
      <c r="D562" s="1" t="s">
        <v>12</v>
      </c>
      <c r="E562" s="1" t="s">
        <v>167</v>
      </c>
      <c r="F562" s="1" t="s">
        <v>200</v>
      </c>
      <c r="G562" s="1" t="s">
        <v>15</v>
      </c>
      <c r="H562" s="1" t="s">
        <v>10612</v>
      </c>
      <c r="I562" s="1" t="s">
        <v>10614</v>
      </c>
      <c r="J562" s="1" t="s">
        <v>9937</v>
      </c>
      <c r="K562">
        <v>0</v>
      </c>
      <c r="L562" s="1" t="s">
        <v>21</v>
      </c>
    </row>
    <row r="563" spans="1:12" hidden="1">
      <c r="A563" s="4" t="str">
        <f t="shared" si="8"/>
        <v/>
      </c>
      <c r="B563" s="1" t="s">
        <v>10617</v>
      </c>
      <c r="C563" s="1" t="s">
        <v>9938</v>
      </c>
      <c r="D563" s="1" t="s">
        <v>12</v>
      </c>
      <c r="E563" s="1" t="s">
        <v>167</v>
      </c>
      <c r="F563" s="1" t="s">
        <v>200</v>
      </c>
      <c r="G563" s="1" t="s">
        <v>15</v>
      </c>
      <c r="H563" s="1" t="s">
        <v>10612</v>
      </c>
      <c r="I563" s="1" t="s">
        <v>10614</v>
      </c>
      <c r="J563" s="1" t="s">
        <v>9939</v>
      </c>
      <c r="K563">
        <v>0</v>
      </c>
      <c r="L563" s="1" t="s">
        <v>21</v>
      </c>
    </row>
    <row r="564" spans="1:12" hidden="1">
      <c r="A564" s="4" t="str">
        <f t="shared" si="8"/>
        <v/>
      </c>
      <c r="B564" s="1" t="s">
        <v>8103</v>
      </c>
      <c r="C564" s="1" t="s">
        <v>8101</v>
      </c>
      <c r="D564" s="1" t="s">
        <v>12</v>
      </c>
      <c r="E564" s="1" t="s">
        <v>13</v>
      </c>
      <c r="F564" s="1" t="s">
        <v>14</v>
      </c>
      <c r="G564" s="1" t="s">
        <v>15</v>
      </c>
      <c r="H564" s="1" t="s">
        <v>8102</v>
      </c>
      <c r="I564" s="1" t="s">
        <v>8104</v>
      </c>
      <c r="J564" s="1" t="s">
        <v>8105</v>
      </c>
      <c r="K564">
        <v>500</v>
      </c>
      <c r="L564" s="1" t="s">
        <v>21</v>
      </c>
    </row>
    <row r="565" spans="1:12" hidden="1">
      <c r="A565" s="4" t="str">
        <f t="shared" si="8"/>
        <v/>
      </c>
      <c r="B565" s="1" t="s">
        <v>8107</v>
      </c>
      <c r="C565" s="1" t="s">
        <v>8106</v>
      </c>
      <c r="D565" s="1" t="s">
        <v>12</v>
      </c>
      <c r="E565" s="1" t="s">
        <v>7981</v>
      </c>
      <c r="F565" s="1" t="s">
        <v>145</v>
      </c>
      <c r="G565" s="1" t="s">
        <v>15</v>
      </c>
      <c r="H565" s="1" t="s">
        <v>8102</v>
      </c>
      <c r="I565" s="1" t="s">
        <v>8104</v>
      </c>
      <c r="J565" s="1" t="s">
        <v>8108</v>
      </c>
      <c r="K565" t="s">
        <v>20</v>
      </c>
      <c r="L565" s="1" t="s">
        <v>21</v>
      </c>
    </row>
    <row r="566" spans="1:12" hidden="1">
      <c r="A566" s="4" t="str">
        <f t="shared" si="8"/>
        <v/>
      </c>
      <c r="B566" s="1" t="s">
        <v>8110</v>
      </c>
      <c r="C566" s="1" t="s">
        <v>8109</v>
      </c>
      <c r="D566" s="1" t="s">
        <v>12</v>
      </c>
      <c r="E566" s="1" t="s">
        <v>7981</v>
      </c>
      <c r="F566" s="1" t="s">
        <v>145</v>
      </c>
      <c r="G566" s="1" t="s">
        <v>15</v>
      </c>
      <c r="H566" s="1" t="s">
        <v>8102</v>
      </c>
      <c r="I566" s="1" t="s">
        <v>8104</v>
      </c>
      <c r="J566" s="1" t="s">
        <v>8111</v>
      </c>
      <c r="K566" t="s">
        <v>20</v>
      </c>
      <c r="L566" s="1" t="s">
        <v>21</v>
      </c>
    </row>
    <row r="567" spans="1:12" hidden="1">
      <c r="A567" s="4" t="str">
        <f t="shared" si="8"/>
        <v/>
      </c>
      <c r="B567" s="1" t="s">
        <v>15541</v>
      </c>
      <c r="C567" s="1" t="s">
        <v>8604</v>
      </c>
      <c r="D567" s="1" t="s">
        <v>12</v>
      </c>
      <c r="E567" s="1" t="s">
        <v>30</v>
      </c>
      <c r="F567" s="1" t="s">
        <v>2363</v>
      </c>
      <c r="G567" s="1" t="s">
        <v>15</v>
      </c>
      <c r="H567" s="1" t="s">
        <v>15391</v>
      </c>
      <c r="I567" s="1" t="s">
        <v>15393</v>
      </c>
      <c r="J567" s="1" t="s">
        <v>8605</v>
      </c>
      <c r="K567">
        <v>0</v>
      </c>
      <c r="L567" s="1" t="s">
        <v>21</v>
      </c>
    </row>
    <row r="568" spans="1:12" hidden="1">
      <c r="A568" s="4" t="str">
        <f t="shared" si="8"/>
        <v/>
      </c>
      <c r="B568" s="1" t="s">
        <v>2364</v>
      </c>
      <c r="C568" s="1" t="s">
        <v>2362</v>
      </c>
      <c r="D568" s="1" t="s">
        <v>12</v>
      </c>
      <c r="E568" s="1" t="s">
        <v>30</v>
      </c>
      <c r="F568" s="1" t="s">
        <v>2363</v>
      </c>
      <c r="G568" s="1" t="s">
        <v>15</v>
      </c>
      <c r="H568" s="1" t="s">
        <v>1744</v>
      </c>
      <c r="I568" s="1" t="s">
        <v>1746</v>
      </c>
      <c r="J568" s="1" t="s">
        <v>2365</v>
      </c>
      <c r="K568" t="s">
        <v>20</v>
      </c>
      <c r="L568" s="1" t="s">
        <v>21</v>
      </c>
    </row>
    <row r="569" spans="1:12" hidden="1">
      <c r="A569" s="4" t="str">
        <f t="shared" si="8"/>
        <v/>
      </c>
      <c r="B569" s="1" t="s">
        <v>15542</v>
      </c>
      <c r="C569" s="1" t="s">
        <v>8606</v>
      </c>
      <c r="D569" s="1" t="s">
        <v>12</v>
      </c>
      <c r="E569" s="1" t="s">
        <v>30</v>
      </c>
      <c r="F569" s="1" t="s">
        <v>2363</v>
      </c>
      <c r="G569" s="1" t="s">
        <v>15</v>
      </c>
      <c r="H569" s="1" t="s">
        <v>15391</v>
      </c>
      <c r="I569" s="1" t="s">
        <v>15393</v>
      </c>
      <c r="J569" s="1" t="s">
        <v>8607</v>
      </c>
      <c r="K569">
        <v>0</v>
      </c>
      <c r="L569" s="1" t="s">
        <v>21</v>
      </c>
    </row>
    <row r="570" spans="1:12" hidden="1">
      <c r="A570" s="4" t="str">
        <f t="shared" si="8"/>
        <v/>
      </c>
      <c r="B570" s="1" t="s">
        <v>16899</v>
      </c>
      <c r="C570" s="1" t="s">
        <v>1302</v>
      </c>
      <c r="D570" s="1" t="s">
        <v>12</v>
      </c>
      <c r="E570" s="1" t="s">
        <v>115</v>
      </c>
      <c r="F570" s="1" t="s">
        <v>205</v>
      </c>
      <c r="G570" s="1" t="s">
        <v>15</v>
      </c>
      <c r="H570" s="1" t="s">
        <v>16898</v>
      </c>
      <c r="I570" s="1" t="s">
        <v>16900</v>
      </c>
      <c r="J570" s="1" t="s">
        <v>1304</v>
      </c>
      <c r="K570">
        <v>0</v>
      </c>
      <c r="L570" s="1" t="s">
        <v>21</v>
      </c>
    </row>
    <row r="571" spans="1:12" hidden="1">
      <c r="A571" s="4" t="str">
        <f t="shared" si="8"/>
        <v/>
      </c>
      <c r="B571" s="1" t="s">
        <v>2367</v>
      </c>
      <c r="C571" s="1" t="s">
        <v>2366</v>
      </c>
      <c r="D571" s="1" t="s">
        <v>12</v>
      </c>
      <c r="E571" s="1" t="s">
        <v>30</v>
      </c>
      <c r="F571" s="1" t="s">
        <v>218</v>
      </c>
      <c r="G571" s="1" t="s">
        <v>15</v>
      </c>
      <c r="H571" s="1" t="s">
        <v>1744</v>
      </c>
      <c r="I571" s="1" t="s">
        <v>1746</v>
      </c>
      <c r="J571" s="1" t="s">
        <v>2196</v>
      </c>
      <c r="K571">
        <v>0</v>
      </c>
      <c r="L571" s="1" t="s">
        <v>21</v>
      </c>
    </row>
    <row r="572" spans="1:12" hidden="1">
      <c r="A572" s="4" t="str">
        <f t="shared" si="8"/>
        <v/>
      </c>
      <c r="B572" s="1" t="s">
        <v>2369</v>
      </c>
      <c r="C572" s="1" t="s">
        <v>2368</v>
      </c>
      <c r="D572" s="1" t="s">
        <v>12</v>
      </c>
      <c r="E572" s="1" t="s">
        <v>13</v>
      </c>
      <c r="F572" s="1" t="s">
        <v>14</v>
      </c>
      <c r="G572" s="1" t="s">
        <v>15</v>
      </c>
      <c r="H572" s="1" t="s">
        <v>1744</v>
      </c>
      <c r="I572" s="1" t="s">
        <v>1746</v>
      </c>
      <c r="J572" s="1" t="s">
        <v>2370</v>
      </c>
      <c r="K572" t="s">
        <v>20</v>
      </c>
      <c r="L572" s="1" t="s">
        <v>21</v>
      </c>
    </row>
    <row r="573" spans="1:12" hidden="1">
      <c r="A573" s="4" t="str">
        <f t="shared" si="8"/>
        <v/>
      </c>
      <c r="B573" s="1" t="s">
        <v>2372</v>
      </c>
      <c r="C573" s="1" t="s">
        <v>2371</v>
      </c>
      <c r="D573" s="1" t="s">
        <v>12</v>
      </c>
      <c r="E573" s="1" t="s">
        <v>30</v>
      </c>
      <c r="F573" s="1" t="s">
        <v>218</v>
      </c>
      <c r="G573" s="1" t="s">
        <v>15</v>
      </c>
      <c r="H573" s="1" t="s">
        <v>1744</v>
      </c>
      <c r="I573" s="1" t="s">
        <v>1746</v>
      </c>
      <c r="J573" s="1" t="s">
        <v>2373</v>
      </c>
      <c r="K573">
        <v>0</v>
      </c>
      <c r="L573" s="1" t="s">
        <v>21</v>
      </c>
    </row>
    <row r="574" spans="1:12" hidden="1">
      <c r="A574" s="4" t="str">
        <f t="shared" si="8"/>
        <v/>
      </c>
      <c r="B574" s="1" t="s">
        <v>2375</v>
      </c>
      <c r="C574" s="1" t="s">
        <v>2374</v>
      </c>
      <c r="D574" s="1" t="s">
        <v>12</v>
      </c>
      <c r="E574" s="1" t="s">
        <v>30</v>
      </c>
      <c r="F574" s="1" t="s">
        <v>94</v>
      </c>
      <c r="G574" s="1" t="s">
        <v>15</v>
      </c>
      <c r="H574" s="1" t="s">
        <v>1744</v>
      </c>
      <c r="I574" s="1" t="s">
        <v>1746</v>
      </c>
      <c r="J574" s="1" t="s">
        <v>2376</v>
      </c>
      <c r="K574" t="s">
        <v>20</v>
      </c>
      <c r="L574" s="1" t="s">
        <v>21</v>
      </c>
    </row>
    <row r="575" spans="1:12" hidden="1">
      <c r="A575" s="4" t="str">
        <f t="shared" si="8"/>
        <v/>
      </c>
      <c r="B575" s="1" t="s">
        <v>2378</v>
      </c>
      <c r="C575" s="1" t="s">
        <v>2377</v>
      </c>
      <c r="D575" s="1" t="s">
        <v>12</v>
      </c>
      <c r="E575" s="1" t="s">
        <v>30</v>
      </c>
      <c r="F575" s="1" t="s">
        <v>94</v>
      </c>
      <c r="G575" s="1" t="s">
        <v>15</v>
      </c>
      <c r="H575" s="1" t="s">
        <v>1744</v>
      </c>
      <c r="I575" s="1" t="s">
        <v>1746</v>
      </c>
      <c r="J575" s="1" t="s">
        <v>2379</v>
      </c>
      <c r="K575" t="s">
        <v>20</v>
      </c>
      <c r="L575" s="1" t="s">
        <v>21</v>
      </c>
    </row>
    <row r="576" spans="1:12" hidden="1">
      <c r="A576" s="4" t="str">
        <f t="shared" si="8"/>
        <v/>
      </c>
      <c r="B576" s="1" t="s">
        <v>2381</v>
      </c>
      <c r="C576" s="1" t="s">
        <v>2380</v>
      </c>
      <c r="D576" s="1" t="s">
        <v>12</v>
      </c>
      <c r="E576" s="1" t="s">
        <v>30</v>
      </c>
      <c r="F576" s="1" t="s">
        <v>218</v>
      </c>
      <c r="G576" s="1" t="s">
        <v>15</v>
      </c>
      <c r="H576" s="1" t="s">
        <v>1744</v>
      </c>
      <c r="I576" s="1" t="s">
        <v>1746</v>
      </c>
      <c r="J576" s="1" t="s">
        <v>2382</v>
      </c>
      <c r="K576">
        <v>0</v>
      </c>
      <c r="L576" s="1" t="s">
        <v>21</v>
      </c>
    </row>
    <row r="577" spans="1:12" hidden="1">
      <c r="A577" s="4" t="str">
        <f t="shared" si="8"/>
        <v/>
      </c>
      <c r="B577" s="1" t="s">
        <v>1212</v>
      </c>
      <c r="C577" s="1" t="s">
        <v>1210</v>
      </c>
      <c r="D577" s="1" t="s">
        <v>12</v>
      </c>
      <c r="E577" s="1" t="s">
        <v>204</v>
      </c>
      <c r="F577" s="1" t="s">
        <v>218</v>
      </c>
      <c r="G577" s="1" t="s">
        <v>15</v>
      </c>
      <c r="H577" s="1" t="s">
        <v>1211</v>
      </c>
      <c r="I577" s="1" t="s">
        <v>1213</v>
      </c>
      <c r="J577" s="1" t="s">
        <v>1214</v>
      </c>
      <c r="K577">
        <v>0</v>
      </c>
      <c r="L577" s="1" t="s">
        <v>21</v>
      </c>
    </row>
    <row r="578" spans="1:12" hidden="1">
      <c r="A578" s="4" t="str">
        <f t="shared" si="8"/>
        <v/>
      </c>
      <c r="B578" s="1" t="s">
        <v>2384</v>
      </c>
      <c r="C578" s="1" t="s">
        <v>2383</v>
      </c>
      <c r="D578" s="1" t="s">
        <v>12</v>
      </c>
      <c r="E578" s="1" t="s">
        <v>30</v>
      </c>
      <c r="F578" s="1" t="s">
        <v>218</v>
      </c>
      <c r="G578" s="1" t="s">
        <v>15</v>
      </c>
      <c r="H578" s="1" t="s">
        <v>1744</v>
      </c>
      <c r="I578" s="1" t="s">
        <v>1746</v>
      </c>
      <c r="J578" s="1" t="s">
        <v>2385</v>
      </c>
      <c r="K578">
        <v>0</v>
      </c>
      <c r="L578" s="1" t="s">
        <v>21</v>
      </c>
    </row>
    <row r="579" spans="1:12" hidden="1">
      <c r="A579" s="4" t="str">
        <f t="shared" ref="A579:A642" si="9">IF(B579=B578,IF(C579&lt;&gt;C578,2,""),IF(B580=B579,IF(C580&lt;&gt;C579,1,""),""))</f>
        <v/>
      </c>
      <c r="B579" s="1" t="s">
        <v>2387</v>
      </c>
      <c r="C579" s="1" t="s">
        <v>2386</v>
      </c>
      <c r="D579" s="1" t="s">
        <v>12</v>
      </c>
      <c r="E579" s="1" t="s">
        <v>30</v>
      </c>
      <c r="F579" s="1" t="s">
        <v>218</v>
      </c>
      <c r="G579" s="1" t="s">
        <v>15</v>
      </c>
      <c r="H579" s="1" t="s">
        <v>1744</v>
      </c>
      <c r="I579" s="1" t="s">
        <v>1746</v>
      </c>
      <c r="J579" s="1" t="s">
        <v>2324</v>
      </c>
      <c r="K579">
        <v>0</v>
      </c>
      <c r="L579" s="1" t="s">
        <v>21</v>
      </c>
    </row>
    <row r="580" spans="1:12" hidden="1">
      <c r="A580" s="4" t="str">
        <f t="shared" si="9"/>
        <v/>
      </c>
      <c r="B580" s="1" t="s">
        <v>2389</v>
      </c>
      <c r="C580" s="1" t="s">
        <v>2388</v>
      </c>
      <c r="D580" s="1" t="s">
        <v>12</v>
      </c>
      <c r="E580" s="1" t="s">
        <v>30</v>
      </c>
      <c r="F580" s="1" t="s">
        <v>218</v>
      </c>
      <c r="G580" s="1" t="s">
        <v>15</v>
      </c>
      <c r="H580" s="1" t="s">
        <v>1744</v>
      </c>
      <c r="I580" s="1" t="s">
        <v>1746</v>
      </c>
      <c r="J580" s="1" t="s">
        <v>2354</v>
      </c>
      <c r="K580">
        <v>0</v>
      </c>
      <c r="L580" s="1" t="s">
        <v>21</v>
      </c>
    </row>
    <row r="581" spans="1:12" hidden="1">
      <c r="A581" s="4" t="str">
        <f t="shared" si="9"/>
        <v/>
      </c>
      <c r="B581" s="1" t="s">
        <v>2391</v>
      </c>
      <c r="C581" s="1" t="s">
        <v>2390</v>
      </c>
      <c r="D581" s="1" t="s">
        <v>12</v>
      </c>
      <c r="E581" s="1" t="s">
        <v>30</v>
      </c>
      <c r="F581" s="1" t="s">
        <v>218</v>
      </c>
      <c r="G581" s="1" t="s">
        <v>15</v>
      </c>
      <c r="H581" s="1" t="s">
        <v>1744</v>
      </c>
      <c r="I581" s="1" t="s">
        <v>1746</v>
      </c>
      <c r="J581" s="1" t="s">
        <v>2392</v>
      </c>
      <c r="K581">
        <v>0</v>
      </c>
      <c r="L581" s="1" t="s">
        <v>21</v>
      </c>
    </row>
    <row r="582" spans="1:12" hidden="1">
      <c r="A582" s="4" t="str">
        <f t="shared" si="9"/>
        <v/>
      </c>
      <c r="B582" s="1" t="s">
        <v>2394</v>
      </c>
      <c r="C582" s="1" t="s">
        <v>2393</v>
      </c>
      <c r="D582" s="1" t="s">
        <v>12</v>
      </c>
      <c r="E582" s="1" t="s">
        <v>30</v>
      </c>
      <c r="F582" s="1" t="s">
        <v>218</v>
      </c>
      <c r="G582" s="1" t="s">
        <v>15</v>
      </c>
      <c r="H582" s="1" t="s">
        <v>1744</v>
      </c>
      <c r="I582" s="1" t="s">
        <v>1746</v>
      </c>
      <c r="J582" s="1" t="s">
        <v>2395</v>
      </c>
      <c r="K582">
        <v>0</v>
      </c>
      <c r="L582" s="1" t="s">
        <v>21</v>
      </c>
    </row>
    <row r="583" spans="1:12" hidden="1">
      <c r="A583" s="4" t="str">
        <f t="shared" si="9"/>
        <v/>
      </c>
      <c r="B583" s="1" t="s">
        <v>19763</v>
      </c>
      <c r="C583" s="1" t="s">
        <v>19761</v>
      </c>
      <c r="D583" s="1" t="s">
        <v>12</v>
      </c>
      <c r="E583" s="1" t="s">
        <v>204</v>
      </c>
      <c r="F583" s="1" t="s">
        <v>173</v>
      </c>
      <c r="G583" s="1" t="s">
        <v>15</v>
      </c>
      <c r="H583" s="1" t="s">
        <v>19762</v>
      </c>
      <c r="I583" s="1" t="s">
        <v>19764</v>
      </c>
      <c r="J583" s="1" t="s">
        <v>19765</v>
      </c>
      <c r="K583" t="s">
        <v>20</v>
      </c>
      <c r="L583" s="1" t="s">
        <v>21</v>
      </c>
    </row>
    <row r="584" spans="1:12" hidden="1">
      <c r="A584" s="4" t="str">
        <f t="shared" si="9"/>
        <v/>
      </c>
      <c r="B584" s="1" t="s">
        <v>2397</v>
      </c>
      <c r="C584" s="1" t="s">
        <v>2396</v>
      </c>
      <c r="D584" s="1" t="s">
        <v>12</v>
      </c>
      <c r="E584" s="1" t="s">
        <v>30</v>
      </c>
      <c r="F584" s="1" t="s">
        <v>218</v>
      </c>
      <c r="G584" s="1" t="s">
        <v>15</v>
      </c>
      <c r="H584" s="1" t="s">
        <v>1744</v>
      </c>
      <c r="I584" s="1" t="s">
        <v>1746</v>
      </c>
      <c r="J584" s="1" t="s">
        <v>2327</v>
      </c>
      <c r="K584">
        <v>0</v>
      </c>
      <c r="L584" s="1" t="s">
        <v>21</v>
      </c>
    </row>
    <row r="585" spans="1:12" hidden="1">
      <c r="A585" s="4" t="str">
        <f t="shared" si="9"/>
        <v/>
      </c>
      <c r="B585" s="1" t="s">
        <v>15543</v>
      </c>
      <c r="C585" s="1" t="s">
        <v>8632</v>
      </c>
      <c r="D585" s="1" t="s">
        <v>12</v>
      </c>
      <c r="E585" s="1" t="s">
        <v>30</v>
      </c>
      <c r="F585" s="1" t="s">
        <v>218</v>
      </c>
      <c r="G585" s="1" t="s">
        <v>15</v>
      </c>
      <c r="H585" s="1" t="s">
        <v>15391</v>
      </c>
      <c r="I585" s="1" t="s">
        <v>15393</v>
      </c>
      <c r="J585" s="1" t="s">
        <v>8605</v>
      </c>
      <c r="K585">
        <v>0</v>
      </c>
      <c r="L585" s="1" t="s">
        <v>21</v>
      </c>
    </row>
    <row r="586" spans="1:12" hidden="1">
      <c r="A586" s="4" t="str">
        <f t="shared" si="9"/>
        <v/>
      </c>
      <c r="B586" s="1" t="s">
        <v>15544</v>
      </c>
      <c r="C586" s="1" t="s">
        <v>8614</v>
      </c>
      <c r="D586" s="1" t="s">
        <v>12</v>
      </c>
      <c r="E586" s="1" t="s">
        <v>30</v>
      </c>
      <c r="F586" s="1" t="s">
        <v>218</v>
      </c>
      <c r="G586" s="1" t="s">
        <v>15</v>
      </c>
      <c r="H586" s="1" t="s">
        <v>15391</v>
      </c>
      <c r="I586" s="1" t="s">
        <v>15393</v>
      </c>
      <c r="J586" s="1" t="s">
        <v>4551</v>
      </c>
      <c r="K586">
        <v>0</v>
      </c>
      <c r="L586" s="1" t="s">
        <v>21</v>
      </c>
    </row>
    <row r="587" spans="1:12" hidden="1">
      <c r="A587" s="4" t="str">
        <f t="shared" si="9"/>
        <v/>
      </c>
      <c r="B587" s="1" t="s">
        <v>15545</v>
      </c>
      <c r="C587" s="1" t="s">
        <v>8615</v>
      </c>
      <c r="D587" s="1" t="s">
        <v>12</v>
      </c>
      <c r="E587" s="1" t="s">
        <v>30</v>
      </c>
      <c r="F587" s="1" t="s">
        <v>218</v>
      </c>
      <c r="G587" s="1" t="s">
        <v>15</v>
      </c>
      <c r="H587" s="1" t="s">
        <v>15391</v>
      </c>
      <c r="I587" s="1" t="s">
        <v>15393</v>
      </c>
      <c r="J587" s="1" t="s">
        <v>8616</v>
      </c>
      <c r="K587">
        <v>0</v>
      </c>
      <c r="L587" s="1" t="s">
        <v>21</v>
      </c>
    </row>
    <row r="588" spans="1:12" hidden="1">
      <c r="A588" s="4" t="str">
        <f t="shared" si="9"/>
        <v/>
      </c>
      <c r="B588" s="1" t="s">
        <v>15546</v>
      </c>
      <c r="C588" s="1" t="s">
        <v>2366</v>
      </c>
      <c r="D588" s="1" t="s">
        <v>12</v>
      </c>
      <c r="E588" s="1" t="s">
        <v>30</v>
      </c>
      <c r="F588" s="1" t="s">
        <v>218</v>
      </c>
      <c r="G588" s="1" t="s">
        <v>15</v>
      </c>
      <c r="H588" s="1" t="s">
        <v>15391</v>
      </c>
      <c r="I588" s="1" t="s">
        <v>15393</v>
      </c>
      <c r="J588" s="1" t="s">
        <v>2196</v>
      </c>
      <c r="K588">
        <v>0</v>
      </c>
      <c r="L588" s="1" t="s">
        <v>21</v>
      </c>
    </row>
    <row r="589" spans="1:12" hidden="1">
      <c r="A589" s="4" t="str">
        <f t="shared" si="9"/>
        <v/>
      </c>
      <c r="B589" s="1" t="s">
        <v>15547</v>
      </c>
      <c r="C589" s="1" t="s">
        <v>8623</v>
      </c>
      <c r="D589" s="1" t="s">
        <v>12</v>
      </c>
      <c r="E589" s="1" t="s">
        <v>30</v>
      </c>
      <c r="F589" s="1" t="s">
        <v>218</v>
      </c>
      <c r="G589" s="1" t="s">
        <v>15</v>
      </c>
      <c r="H589" s="1" t="s">
        <v>15391</v>
      </c>
      <c r="I589" s="1" t="s">
        <v>15393</v>
      </c>
      <c r="J589" s="1" t="s">
        <v>8624</v>
      </c>
      <c r="K589">
        <v>0</v>
      </c>
      <c r="L589" s="1" t="s">
        <v>21</v>
      </c>
    </row>
    <row r="590" spans="1:12" hidden="1">
      <c r="A590" s="4" t="str">
        <f t="shared" si="9"/>
        <v/>
      </c>
      <c r="B590" s="1" t="s">
        <v>15548</v>
      </c>
      <c r="C590" s="1" t="s">
        <v>2393</v>
      </c>
      <c r="D590" s="1" t="s">
        <v>12</v>
      </c>
      <c r="E590" s="1" t="s">
        <v>30</v>
      </c>
      <c r="F590" s="1" t="s">
        <v>218</v>
      </c>
      <c r="G590" s="1" t="s">
        <v>15</v>
      </c>
      <c r="H590" s="1" t="s">
        <v>15391</v>
      </c>
      <c r="I590" s="1" t="s">
        <v>15393</v>
      </c>
      <c r="J590" s="1" t="s">
        <v>2395</v>
      </c>
      <c r="K590">
        <v>0</v>
      </c>
      <c r="L590" s="1" t="s">
        <v>21</v>
      </c>
    </row>
    <row r="591" spans="1:12" hidden="1">
      <c r="A591" s="4" t="str">
        <f t="shared" si="9"/>
        <v/>
      </c>
      <c r="B591" s="1" t="s">
        <v>15549</v>
      </c>
      <c r="C591" s="1" t="s">
        <v>2371</v>
      </c>
      <c r="D591" s="1" t="s">
        <v>12</v>
      </c>
      <c r="E591" s="1" t="s">
        <v>30</v>
      </c>
      <c r="F591" s="1" t="s">
        <v>218</v>
      </c>
      <c r="G591" s="1" t="s">
        <v>15</v>
      </c>
      <c r="H591" s="1" t="s">
        <v>15391</v>
      </c>
      <c r="I591" s="1" t="s">
        <v>15393</v>
      </c>
      <c r="J591" s="1" t="s">
        <v>2373</v>
      </c>
      <c r="K591">
        <v>0</v>
      </c>
      <c r="L591" s="1" t="s">
        <v>21</v>
      </c>
    </row>
    <row r="592" spans="1:12" hidden="1">
      <c r="A592" s="4" t="str">
        <f t="shared" si="9"/>
        <v/>
      </c>
      <c r="B592" s="1" t="s">
        <v>15550</v>
      </c>
      <c r="C592" s="1" t="s">
        <v>8625</v>
      </c>
      <c r="D592" s="1" t="s">
        <v>12</v>
      </c>
      <c r="E592" s="1" t="s">
        <v>30</v>
      </c>
      <c r="F592" s="1" t="s">
        <v>218</v>
      </c>
      <c r="G592" s="1" t="s">
        <v>15</v>
      </c>
      <c r="H592" s="1" t="s">
        <v>15391</v>
      </c>
      <c r="I592" s="1" t="s">
        <v>15393</v>
      </c>
      <c r="J592" s="1" t="s">
        <v>8593</v>
      </c>
      <c r="K592">
        <v>0</v>
      </c>
      <c r="L592" s="1" t="s">
        <v>21</v>
      </c>
    </row>
    <row r="593" spans="1:12" hidden="1">
      <c r="A593" s="4" t="str">
        <f t="shared" si="9"/>
        <v/>
      </c>
      <c r="B593" s="1" t="s">
        <v>15551</v>
      </c>
      <c r="C593" s="1" t="s">
        <v>8626</v>
      </c>
      <c r="D593" s="1" t="s">
        <v>12</v>
      </c>
      <c r="E593" s="1" t="s">
        <v>30</v>
      </c>
      <c r="F593" s="1" t="s">
        <v>218</v>
      </c>
      <c r="G593" s="1" t="s">
        <v>15</v>
      </c>
      <c r="H593" s="1" t="s">
        <v>15391</v>
      </c>
      <c r="I593" s="1" t="s">
        <v>15393</v>
      </c>
      <c r="J593" s="1" t="s">
        <v>8627</v>
      </c>
      <c r="K593">
        <v>0</v>
      </c>
      <c r="L593" s="1" t="s">
        <v>21</v>
      </c>
    </row>
    <row r="594" spans="1:12" hidden="1">
      <c r="A594" s="4" t="str">
        <f t="shared" si="9"/>
        <v/>
      </c>
      <c r="B594" s="1" t="s">
        <v>15552</v>
      </c>
      <c r="C594" s="1" t="s">
        <v>8628</v>
      </c>
      <c r="D594" s="1" t="s">
        <v>12</v>
      </c>
      <c r="E594" s="1" t="s">
        <v>30</v>
      </c>
      <c r="F594" s="1" t="s">
        <v>218</v>
      </c>
      <c r="G594" s="1" t="s">
        <v>15</v>
      </c>
      <c r="H594" s="1" t="s">
        <v>15391</v>
      </c>
      <c r="I594" s="1" t="s">
        <v>15393</v>
      </c>
      <c r="J594" s="1" t="s">
        <v>8629</v>
      </c>
      <c r="K594">
        <v>0</v>
      </c>
      <c r="L594" s="1" t="s">
        <v>21</v>
      </c>
    </row>
    <row r="595" spans="1:12" hidden="1">
      <c r="A595" s="4" t="str">
        <f t="shared" si="9"/>
        <v/>
      </c>
      <c r="B595" s="1" t="s">
        <v>15553</v>
      </c>
      <c r="C595" s="1" t="s">
        <v>8630</v>
      </c>
      <c r="D595" s="1" t="s">
        <v>12</v>
      </c>
      <c r="E595" s="1" t="s">
        <v>30</v>
      </c>
      <c r="F595" s="1" t="s">
        <v>218</v>
      </c>
      <c r="G595" s="1" t="s">
        <v>15</v>
      </c>
      <c r="H595" s="1" t="s">
        <v>15391</v>
      </c>
      <c r="I595" s="1" t="s">
        <v>15393</v>
      </c>
      <c r="J595" s="1" t="s">
        <v>8631</v>
      </c>
      <c r="K595">
        <v>0</v>
      </c>
      <c r="L595" s="1" t="s">
        <v>21</v>
      </c>
    </row>
    <row r="596" spans="1:12" hidden="1">
      <c r="A596" s="4" t="str">
        <f t="shared" si="9"/>
        <v/>
      </c>
      <c r="B596" s="1" t="s">
        <v>15554</v>
      </c>
      <c r="C596" s="1" t="s">
        <v>8621</v>
      </c>
      <c r="D596" s="1" t="s">
        <v>12</v>
      </c>
      <c r="E596" s="1" t="s">
        <v>30</v>
      </c>
      <c r="F596" s="1" t="s">
        <v>218</v>
      </c>
      <c r="G596" s="1" t="s">
        <v>15</v>
      </c>
      <c r="H596" s="1" t="s">
        <v>15391</v>
      </c>
      <c r="I596" s="1" t="s">
        <v>15393</v>
      </c>
      <c r="J596" s="1" t="s">
        <v>8622</v>
      </c>
      <c r="K596">
        <v>0</v>
      </c>
      <c r="L596" s="1" t="s">
        <v>21</v>
      </c>
    </row>
    <row r="597" spans="1:12" hidden="1">
      <c r="A597" s="4" t="str">
        <f t="shared" si="9"/>
        <v/>
      </c>
      <c r="B597" s="1" t="s">
        <v>15555</v>
      </c>
      <c r="C597" s="1" t="s">
        <v>5407</v>
      </c>
      <c r="D597" s="1" t="s">
        <v>12</v>
      </c>
      <c r="E597" s="1" t="s">
        <v>30</v>
      </c>
      <c r="F597" s="1" t="s">
        <v>218</v>
      </c>
      <c r="G597" s="1" t="s">
        <v>15</v>
      </c>
      <c r="H597" s="1" t="s">
        <v>15391</v>
      </c>
      <c r="I597" s="1" t="s">
        <v>15393</v>
      </c>
      <c r="J597" s="1" t="s">
        <v>5409</v>
      </c>
      <c r="K597">
        <v>0</v>
      </c>
      <c r="L597" s="1" t="s">
        <v>21</v>
      </c>
    </row>
    <row r="598" spans="1:12" hidden="1">
      <c r="A598" s="4" t="str">
        <f t="shared" si="9"/>
        <v/>
      </c>
      <c r="B598" s="1" t="s">
        <v>13820</v>
      </c>
      <c r="C598" s="1" t="s">
        <v>13819</v>
      </c>
      <c r="D598" s="1" t="s">
        <v>12</v>
      </c>
      <c r="E598" s="1" t="s">
        <v>13</v>
      </c>
      <c r="F598" s="1" t="s">
        <v>14</v>
      </c>
      <c r="G598" s="1" t="s">
        <v>15</v>
      </c>
      <c r="H598" s="1" t="s">
        <v>13812</v>
      </c>
      <c r="I598" s="1" t="s">
        <v>13814</v>
      </c>
      <c r="J598" s="1" t="s">
        <v>13821</v>
      </c>
      <c r="K598" t="s">
        <v>20</v>
      </c>
      <c r="L598" s="1" t="s">
        <v>21</v>
      </c>
    </row>
    <row r="599" spans="1:12" hidden="1">
      <c r="A599" s="4" t="str">
        <f t="shared" si="9"/>
        <v/>
      </c>
      <c r="B599" s="1" t="s">
        <v>13823</v>
      </c>
      <c r="C599" s="1" t="s">
        <v>13822</v>
      </c>
      <c r="D599" s="1" t="s">
        <v>12</v>
      </c>
      <c r="E599" s="1" t="s">
        <v>13</v>
      </c>
      <c r="F599" s="1" t="s">
        <v>14</v>
      </c>
      <c r="G599" s="1" t="s">
        <v>15</v>
      </c>
      <c r="H599" s="1" t="s">
        <v>13812</v>
      </c>
      <c r="I599" s="1" t="s">
        <v>13814</v>
      </c>
      <c r="J599" s="1" t="s">
        <v>13824</v>
      </c>
      <c r="K599" t="s">
        <v>20</v>
      </c>
      <c r="L599" s="1" t="s">
        <v>21</v>
      </c>
    </row>
    <row r="600" spans="1:12" hidden="1">
      <c r="A600" s="4" t="str">
        <f t="shared" si="9"/>
        <v/>
      </c>
      <c r="B600" s="1" t="s">
        <v>15556</v>
      </c>
      <c r="C600" s="1" t="s">
        <v>2383</v>
      </c>
      <c r="D600" s="1" t="s">
        <v>12</v>
      </c>
      <c r="E600" s="1" t="s">
        <v>30</v>
      </c>
      <c r="F600" s="1" t="s">
        <v>218</v>
      </c>
      <c r="G600" s="1" t="s">
        <v>15</v>
      </c>
      <c r="H600" s="1" t="s">
        <v>15391</v>
      </c>
      <c r="I600" s="1" t="s">
        <v>15393</v>
      </c>
      <c r="J600" s="1" t="s">
        <v>2385</v>
      </c>
      <c r="K600">
        <v>0</v>
      </c>
      <c r="L600" s="1" t="s">
        <v>21</v>
      </c>
    </row>
    <row r="601" spans="1:12" hidden="1">
      <c r="A601" s="4" t="str">
        <f t="shared" si="9"/>
        <v/>
      </c>
      <c r="B601" s="1" t="s">
        <v>15557</v>
      </c>
      <c r="C601" s="1" t="s">
        <v>8608</v>
      </c>
      <c r="D601" s="1" t="s">
        <v>12</v>
      </c>
      <c r="E601" s="1" t="s">
        <v>30</v>
      </c>
      <c r="F601" s="1" t="s">
        <v>218</v>
      </c>
      <c r="G601" s="1" t="s">
        <v>15</v>
      </c>
      <c r="H601" s="1" t="s">
        <v>15391</v>
      </c>
      <c r="I601" s="1" t="s">
        <v>15393</v>
      </c>
      <c r="J601" s="1" t="s">
        <v>8609</v>
      </c>
      <c r="K601">
        <v>0</v>
      </c>
      <c r="L601" s="1" t="s">
        <v>21</v>
      </c>
    </row>
    <row r="602" spans="1:12" hidden="1">
      <c r="A602" s="4" t="str">
        <f t="shared" si="9"/>
        <v/>
      </c>
      <c r="B602" s="1" t="s">
        <v>15558</v>
      </c>
      <c r="C602" s="1" t="s">
        <v>8610</v>
      </c>
      <c r="D602" s="1" t="s">
        <v>12</v>
      </c>
      <c r="E602" s="1" t="s">
        <v>30</v>
      </c>
      <c r="F602" s="1" t="s">
        <v>218</v>
      </c>
      <c r="G602" s="1" t="s">
        <v>15</v>
      </c>
      <c r="H602" s="1" t="s">
        <v>15391</v>
      </c>
      <c r="I602" s="1" t="s">
        <v>15393</v>
      </c>
      <c r="J602" s="1" t="s">
        <v>8611</v>
      </c>
      <c r="K602">
        <v>0</v>
      </c>
      <c r="L602" s="1" t="s">
        <v>21</v>
      </c>
    </row>
    <row r="603" spans="1:12" hidden="1">
      <c r="A603" s="4" t="str">
        <f t="shared" si="9"/>
        <v/>
      </c>
      <c r="B603" s="1" t="s">
        <v>15559</v>
      </c>
      <c r="C603" s="1" t="s">
        <v>8612</v>
      </c>
      <c r="D603" s="1" t="s">
        <v>12</v>
      </c>
      <c r="E603" s="1" t="s">
        <v>30</v>
      </c>
      <c r="F603" s="1" t="s">
        <v>218</v>
      </c>
      <c r="G603" s="1" t="s">
        <v>15</v>
      </c>
      <c r="H603" s="1" t="s">
        <v>15391</v>
      </c>
      <c r="I603" s="1" t="s">
        <v>15393</v>
      </c>
      <c r="J603" s="1" t="s">
        <v>8613</v>
      </c>
      <c r="K603">
        <v>0</v>
      </c>
      <c r="L603" s="1" t="s">
        <v>21</v>
      </c>
    </row>
    <row r="604" spans="1:12" hidden="1">
      <c r="A604" s="4" t="str">
        <f t="shared" si="9"/>
        <v/>
      </c>
      <c r="B604" s="1" t="s">
        <v>15560</v>
      </c>
      <c r="C604" s="1" t="s">
        <v>8617</v>
      </c>
      <c r="D604" s="1" t="s">
        <v>12</v>
      </c>
      <c r="E604" s="1" t="s">
        <v>30</v>
      </c>
      <c r="F604" s="1" t="s">
        <v>218</v>
      </c>
      <c r="G604" s="1" t="s">
        <v>15</v>
      </c>
      <c r="H604" s="1" t="s">
        <v>15391</v>
      </c>
      <c r="I604" s="1" t="s">
        <v>15393</v>
      </c>
      <c r="J604" s="1" t="s">
        <v>8618</v>
      </c>
      <c r="K604">
        <v>0</v>
      </c>
      <c r="L604" s="1" t="s">
        <v>21</v>
      </c>
    </row>
    <row r="605" spans="1:12" hidden="1">
      <c r="A605" s="4" t="str">
        <f t="shared" si="9"/>
        <v/>
      </c>
      <c r="B605" s="1" t="s">
        <v>15561</v>
      </c>
      <c r="C605" s="1" t="s">
        <v>8619</v>
      </c>
      <c r="D605" s="1" t="s">
        <v>12</v>
      </c>
      <c r="E605" s="1" t="s">
        <v>30</v>
      </c>
      <c r="F605" s="1" t="s">
        <v>218</v>
      </c>
      <c r="G605" s="1" t="s">
        <v>15</v>
      </c>
      <c r="H605" s="1" t="s">
        <v>15391</v>
      </c>
      <c r="I605" s="1" t="s">
        <v>15393</v>
      </c>
      <c r="J605" s="1" t="s">
        <v>8620</v>
      </c>
      <c r="K605">
        <v>0</v>
      </c>
      <c r="L605" s="1" t="s">
        <v>21</v>
      </c>
    </row>
    <row r="606" spans="1:12" hidden="1">
      <c r="A606" s="4" t="str">
        <f t="shared" si="9"/>
        <v/>
      </c>
      <c r="B606" s="1" t="s">
        <v>15562</v>
      </c>
      <c r="C606" s="1" t="s">
        <v>2386</v>
      </c>
      <c r="D606" s="1" t="s">
        <v>12</v>
      </c>
      <c r="E606" s="1" t="s">
        <v>30</v>
      </c>
      <c r="F606" s="1" t="s">
        <v>218</v>
      </c>
      <c r="G606" s="1" t="s">
        <v>15</v>
      </c>
      <c r="H606" s="1" t="s">
        <v>15391</v>
      </c>
      <c r="I606" s="1" t="s">
        <v>15393</v>
      </c>
      <c r="J606" s="1" t="s">
        <v>2324</v>
      </c>
      <c r="K606">
        <v>0</v>
      </c>
      <c r="L606" s="1" t="s">
        <v>21</v>
      </c>
    </row>
    <row r="607" spans="1:12" hidden="1">
      <c r="A607" s="4" t="str">
        <f t="shared" si="9"/>
        <v/>
      </c>
      <c r="B607" s="1" t="s">
        <v>15563</v>
      </c>
      <c r="C607" s="1" t="s">
        <v>2396</v>
      </c>
      <c r="D607" s="1" t="s">
        <v>12</v>
      </c>
      <c r="E607" s="1" t="s">
        <v>30</v>
      </c>
      <c r="F607" s="1" t="s">
        <v>218</v>
      </c>
      <c r="G607" s="1" t="s">
        <v>15</v>
      </c>
      <c r="H607" s="1" t="s">
        <v>15391</v>
      </c>
      <c r="I607" s="1" t="s">
        <v>15393</v>
      </c>
      <c r="J607" s="1" t="s">
        <v>2327</v>
      </c>
      <c r="K607">
        <v>0</v>
      </c>
      <c r="L607" s="1" t="s">
        <v>21</v>
      </c>
    </row>
    <row r="608" spans="1:12" hidden="1">
      <c r="A608" s="4" t="str">
        <f t="shared" si="9"/>
        <v/>
      </c>
      <c r="B608" s="1" t="s">
        <v>15564</v>
      </c>
      <c r="C608" s="1" t="s">
        <v>2388</v>
      </c>
      <c r="D608" s="1" t="s">
        <v>12</v>
      </c>
      <c r="E608" s="1" t="s">
        <v>30</v>
      </c>
      <c r="F608" s="1" t="s">
        <v>218</v>
      </c>
      <c r="G608" s="1" t="s">
        <v>15</v>
      </c>
      <c r="H608" s="1" t="s">
        <v>15391</v>
      </c>
      <c r="I608" s="1" t="s">
        <v>15393</v>
      </c>
      <c r="J608" s="1" t="s">
        <v>2354</v>
      </c>
      <c r="K608">
        <v>0</v>
      </c>
      <c r="L608" s="1" t="s">
        <v>21</v>
      </c>
    </row>
    <row r="609" spans="1:12" hidden="1">
      <c r="A609" s="4" t="str">
        <f t="shared" si="9"/>
        <v/>
      </c>
      <c r="B609" s="1" t="s">
        <v>15565</v>
      </c>
      <c r="C609" s="1" t="s">
        <v>2390</v>
      </c>
      <c r="D609" s="1" t="s">
        <v>12</v>
      </c>
      <c r="E609" s="1" t="s">
        <v>30</v>
      </c>
      <c r="F609" s="1" t="s">
        <v>218</v>
      </c>
      <c r="G609" s="1" t="s">
        <v>15</v>
      </c>
      <c r="H609" s="1" t="s">
        <v>15391</v>
      </c>
      <c r="I609" s="1" t="s">
        <v>15393</v>
      </c>
      <c r="J609" s="1" t="s">
        <v>2392</v>
      </c>
      <c r="K609">
        <v>0</v>
      </c>
      <c r="L609" s="1" t="s">
        <v>21</v>
      </c>
    </row>
    <row r="610" spans="1:12" hidden="1">
      <c r="A610" s="4" t="str">
        <f t="shared" si="9"/>
        <v/>
      </c>
      <c r="B610" s="1" t="s">
        <v>2399</v>
      </c>
      <c r="C610" s="1" t="s">
        <v>2398</v>
      </c>
      <c r="D610" s="1" t="s">
        <v>12</v>
      </c>
      <c r="E610" s="1" t="s">
        <v>115</v>
      </c>
      <c r="F610" s="1" t="s">
        <v>218</v>
      </c>
      <c r="G610" s="1" t="s">
        <v>15</v>
      </c>
      <c r="H610" s="1" t="s">
        <v>1744</v>
      </c>
      <c r="I610" s="1" t="s">
        <v>1746</v>
      </c>
      <c r="J610" s="1" t="s">
        <v>2400</v>
      </c>
      <c r="K610" t="s">
        <v>20</v>
      </c>
      <c r="L610" s="1" t="s">
        <v>21</v>
      </c>
    </row>
    <row r="611" spans="1:12" hidden="1">
      <c r="A611" s="4" t="str">
        <f t="shared" si="9"/>
        <v/>
      </c>
      <c r="B611" s="1" t="s">
        <v>10858</v>
      </c>
      <c r="C611" s="1" t="s">
        <v>10856</v>
      </c>
      <c r="D611" s="1" t="s">
        <v>12</v>
      </c>
      <c r="E611" s="1" t="s">
        <v>204</v>
      </c>
      <c r="F611" s="1" t="s">
        <v>173</v>
      </c>
      <c r="G611" s="1" t="s">
        <v>15</v>
      </c>
      <c r="H611" s="1" t="s">
        <v>10857</v>
      </c>
      <c r="I611" s="1" t="s">
        <v>10859</v>
      </c>
      <c r="J611" s="1" t="s">
        <v>10860</v>
      </c>
      <c r="K611" t="s">
        <v>20</v>
      </c>
      <c r="L611" s="1" t="s">
        <v>21</v>
      </c>
    </row>
    <row r="612" spans="1:12" hidden="1">
      <c r="A612" s="4" t="str">
        <f t="shared" si="9"/>
        <v/>
      </c>
      <c r="B612" s="1" t="s">
        <v>15389</v>
      </c>
      <c r="C612" s="1" t="s">
        <v>13601</v>
      </c>
      <c r="D612" s="1" t="s">
        <v>12</v>
      </c>
      <c r="E612" s="1" t="s">
        <v>88</v>
      </c>
      <c r="F612" s="1" t="s">
        <v>78</v>
      </c>
      <c r="G612" s="1" t="s">
        <v>15</v>
      </c>
      <c r="H612" s="1" t="s">
        <v>15388</v>
      </c>
      <c r="I612" s="1" t="s">
        <v>15390</v>
      </c>
      <c r="J612" s="1" t="s">
        <v>13605</v>
      </c>
      <c r="K612" t="s">
        <v>20</v>
      </c>
      <c r="L612" s="1" t="s">
        <v>21</v>
      </c>
    </row>
    <row r="613" spans="1:12" hidden="1">
      <c r="A613" s="4" t="str">
        <f t="shared" si="9"/>
        <v/>
      </c>
      <c r="B613" s="1" t="s">
        <v>16901</v>
      </c>
      <c r="C613" s="1" t="s">
        <v>1329</v>
      </c>
      <c r="D613" s="1" t="s">
        <v>12</v>
      </c>
      <c r="E613" s="1" t="s">
        <v>115</v>
      </c>
      <c r="F613" s="1" t="s">
        <v>205</v>
      </c>
      <c r="G613" s="1" t="s">
        <v>15</v>
      </c>
      <c r="H613" s="1" t="s">
        <v>16898</v>
      </c>
      <c r="I613" s="1" t="s">
        <v>16900</v>
      </c>
      <c r="J613" s="1" t="s">
        <v>1331</v>
      </c>
      <c r="K613">
        <v>0</v>
      </c>
      <c r="L613" s="1" t="s">
        <v>21</v>
      </c>
    </row>
    <row r="614" spans="1:12" hidden="1">
      <c r="A614" s="4" t="str">
        <f t="shared" si="9"/>
        <v/>
      </c>
      <c r="B614" s="1" t="s">
        <v>2403</v>
      </c>
      <c r="C614" s="1" t="s">
        <v>2401</v>
      </c>
      <c r="D614" s="1" t="s">
        <v>12</v>
      </c>
      <c r="E614" s="1" t="s">
        <v>30</v>
      </c>
      <c r="F614" s="1" t="s">
        <v>2402</v>
      </c>
      <c r="G614" s="1" t="s">
        <v>15</v>
      </c>
      <c r="H614" s="1" t="s">
        <v>1744</v>
      </c>
      <c r="I614" s="1" t="s">
        <v>1746</v>
      </c>
      <c r="J614" s="1" t="s">
        <v>2196</v>
      </c>
      <c r="K614">
        <v>0</v>
      </c>
      <c r="L614" s="1" t="s">
        <v>21</v>
      </c>
    </row>
    <row r="615" spans="1:12" hidden="1">
      <c r="A615" s="4" t="str">
        <f t="shared" si="9"/>
        <v/>
      </c>
      <c r="B615" s="1" t="s">
        <v>2405</v>
      </c>
      <c r="C615" s="1" t="s">
        <v>2404</v>
      </c>
      <c r="D615" s="1" t="s">
        <v>12</v>
      </c>
      <c r="E615" s="1" t="s">
        <v>30</v>
      </c>
      <c r="F615" s="1" t="s">
        <v>2402</v>
      </c>
      <c r="G615" s="1" t="s">
        <v>15</v>
      </c>
      <c r="H615" s="1" t="s">
        <v>1744</v>
      </c>
      <c r="I615" s="1" t="s">
        <v>1746</v>
      </c>
      <c r="J615" s="1" t="s">
        <v>2406</v>
      </c>
      <c r="K615">
        <v>0</v>
      </c>
      <c r="L615" s="1" t="s">
        <v>21</v>
      </c>
    </row>
    <row r="616" spans="1:12" hidden="1">
      <c r="A616" s="4" t="str">
        <f t="shared" si="9"/>
        <v/>
      </c>
      <c r="B616" s="1" t="s">
        <v>15567</v>
      </c>
      <c r="C616" s="1" t="s">
        <v>15566</v>
      </c>
      <c r="D616" s="1" t="s">
        <v>12</v>
      </c>
      <c r="E616" s="1" t="s">
        <v>30</v>
      </c>
      <c r="F616" s="1" t="s">
        <v>2402</v>
      </c>
      <c r="G616" s="1" t="s">
        <v>15</v>
      </c>
      <c r="H616" s="1" t="s">
        <v>15391</v>
      </c>
      <c r="I616" s="1" t="s">
        <v>15393</v>
      </c>
      <c r="J616" s="1" t="s">
        <v>8624</v>
      </c>
      <c r="K616">
        <v>0</v>
      </c>
      <c r="L616" s="1" t="s">
        <v>21</v>
      </c>
    </row>
    <row r="617" spans="1:12" hidden="1">
      <c r="A617" s="4" t="str">
        <f t="shared" si="9"/>
        <v/>
      </c>
      <c r="B617" s="1" t="s">
        <v>15568</v>
      </c>
      <c r="C617" s="1" t="s">
        <v>8635</v>
      </c>
      <c r="D617" s="1" t="s">
        <v>12</v>
      </c>
      <c r="E617" s="1" t="s">
        <v>30</v>
      </c>
      <c r="F617" s="1" t="s">
        <v>2402</v>
      </c>
      <c r="G617" s="1" t="s">
        <v>15</v>
      </c>
      <c r="H617" s="1" t="s">
        <v>15391</v>
      </c>
      <c r="I617" s="1" t="s">
        <v>15393</v>
      </c>
      <c r="J617" s="1" t="s">
        <v>8636</v>
      </c>
      <c r="K617">
        <v>0</v>
      </c>
      <c r="L617" s="1" t="s">
        <v>21</v>
      </c>
    </row>
    <row r="618" spans="1:12" hidden="1">
      <c r="A618" s="4" t="str">
        <f t="shared" si="9"/>
        <v/>
      </c>
      <c r="B618" s="1" t="s">
        <v>10648</v>
      </c>
      <c r="C618" s="1" t="s">
        <v>10646</v>
      </c>
      <c r="D618" s="1" t="s">
        <v>12</v>
      </c>
      <c r="E618" s="1" t="s">
        <v>13</v>
      </c>
      <c r="F618" s="1" t="s">
        <v>14</v>
      </c>
      <c r="G618" s="1" t="s">
        <v>15</v>
      </c>
      <c r="H618" s="1" t="s">
        <v>10647</v>
      </c>
      <c r="I618" s="1" t="s">
        <v>10649</v>
      </c>
      <c r="J618" s="1" t="s">
        <v>10650</v>
      </c>
      <c r="K618" t="s">
        <v>20</v>
      </c>
      <c r="L618" s="1" t="s">
        <v>21</v>
      </c>
    </row>
    <row r="619" spans="1:12" hidden="1">
      <c r="A619" s="4" t="str">
        <f t="shared" si="9"/>
        <v/>
      </c>
      <c r="B619" s="1" t="s">
        <v>5392</v>
      </c>
      <c r="C619" s="1" t="s">
        <v>5390</v>
      </c>
      <c r="D619" s="1" t="s">
        <v>12</v>
      </c>
      <c r="E619" s="1" t="s">
        <v>362</v>
      </c>
      <c r="F619" s="1" t="s">
        <v>363</v>
      </c>
      <c r="G619" s="1" t="s">
        <v>15</v>
      </c>
      <c r="H619" s="1" t="s">
        <v>5391</v>
      </c>
      <c r="I619" s="1" t="s">
        <v>5393</v>
      </c>
      <c r="J619" s="1" t="s">
        <v>5394</v>
      </c>
      <c r="K619" t="s">
        <v>20</v>
      </c>
      <c r="L619" s="1" t="s">
        <v>21</v>
      </c>
    </row>
    <row r="620" spans="1:12" hidden="1">
      <c r="A620" s="4" t="str">
        <f t="shared" si="9"/>
        <v/>
      </c>
      <c r="B620" s="1" t="s">
        <v>5798</v>
      </c>
      <c r="C620" s="1" t="s">
        <v>5797</v>
      </c>
      <c r="D620" s="1" t="s">
        <v>12</v>
      </c>
      <c r="E620" s="1" t="s">
        <v>426</v>
      </c>
      <c r="F620" s="1" t="s">
        <v>37</v>
      </c>
      <c r="G620" s="1" t="s">
        <v>15</v>
      </c>
      <c r="H620" s="1" t="s">
        <v>5794</v>
      </c>
      <c r="I620" s="1" t="s">
        <v>5796</v>
      </c>
      <c r="J620" s="1" t="s">
        <v>5799</v>
      </c>
      <c r="K620">
        <v>0</v>
      </c>
      <c r="L620" s="1" t="s">
        <v>21</v>
      </c>
    </row>
    <row r="621" spans="1:12" hidden="1">
      <c r="A621" s="4" t="str">
        <f t="shared" si="9"/>
        <v/>
      </c>
      <c r="B621" s="1" t="s">
        <v>5801</v>
      </c>
      <c r="C621" s="1" t="s">
        <v>5800</v>
      </c>
      <c r="D621" s="1" t="s">
        <v>12</v>
      </c>
      <c r="E621" s="1" t="s">
        <v>426</v>
      </c>
      <c r="F621" s="1" t="s">
        <v>37</v>
      </c>
      <c r="G621" s="1" t="s">
        <v>15</v>
      </c>
      <c r="H621" s="1" t="s">
        <v>5794</v>
      </c>
      <c r="I621" s="1" t="s">
        <v>5796</v>
      </c>
      <c r="J621" s="1" t="s">
        <v>5802</v>
      </c>
      <c r="K621">
        <v>0</v>
      </c>
      <c r="L621" s="1" t="s">
        <v>21</v>
      </c>
    </row>
    <row r="622" spans="1:12" hidden="1">
      <c r="A622" s="4" t="str">
        <f t="shared" si="9"/>
        <v/>
      </c>
      <c r="B622" s="1" t="s">
        <v>5804</v>
      </c>
      <c r="C622" s="1" t="s">
        <v>5803</v>
      </c>
      <c r="D622" s="1" t="s">
        <v>12</v>
      </c>
      <c r="E622" s="1" t="s">
        <v>426</v>
      </c>
      <c r="F622" s="1" t="s">
        <v>37</v>
      </c>
      <c r="G622" s="1" t="s">
        <v>15</v>
      </c>
      <c r="H622" s="1" t="s">
        <v>5794</v>
      </c>
      <c r="I622" s="1" t="s">
        <v>5796</v>
      </c>
      <c r="J622" s="1" t="s">
        <v>5805</v>
      </c>
      <c r="K622">
        <v>0</v>
      </c>
      <c r="L622" s="1" t="s">
        <v>21</v>
      </c>
    </row>
    <row r="623" spans="1:12" hidden="1">
      <c r="A623" s="4" t="str">
        <f t="shared" si="9"/>
        <v/>
      </c>
      <c r="B623" s="1" t="s">
        <v>5807</v>
      </c>
      <c r="C623" s="1" t="s">
        <v>5806</v>
      </c>
      <c r="D623" s="1" t="s">
        <v>12</v>
      </c>
      <c r="E623" s="1" t="s">
        <v>426</v>
      </c>
      <c r="F623" s="1" t="s">
        <v>37</v>
      </c>
      <c r="G623" s="1" t="s">
        <v>15</v>
      </c>
      <c r="H623" s="1" t="s">
        <v>5794</v>
      </c>
      <c r="I623" s="1" t="s">
        <v>5796</v>
      </c>
      <c r="J623" s="1" t="s">
        <v>5808</v>
      </c>
      <c r="K623">
        <v>0</v>
      </c>
      <c r="L623" s="1" t="s">
        <v>21</v>
      </c>
    </row>
    <row r="624" spans="1:12" hidden="1">
      <c r="A624" s="4" t="str">
        <f t="shared" si="9"/>
        <v/>
      </c>
      <c r="B624" s="1" t="s">
        <v>5810</v>
      </c>
      <c r="C624" s="1" t="s">
        <v>5809</v>
      </c>
      <c r="D624" s="1" t="s">
        <v>12</v>
      </c>
      <c r="E624" s="1" t="s">
        <v>426</v>
      </c>
      <c r="F624" s="1" t="s">
        <v>37</v>
      </c>
      <c r="G624" s="1" t="s">
        <v>15</v>
      </c>
      <c r="H624" s="1" t="s">
        <v>5794</v>
      </c>
      <c r="I624" s="1" t="s">
        <v>5796</v>
      </c>
      <c r="J624" s="1" t="s">
        <v>5799</v>
      </c>
      <c r="K624">
        <v>0</v>
      </c>
      <c r="L624" s="1" t="s">
        <v>21</v>
      </c>
    </row>
    <row r="625" spans="1:12" hidden="1">
      <c r="A625" s="4" t="str">
        <f t="shared" si="9"/>
        <v/>
      </c>
      <c r="B625" s="1" t="s">
        <v>17858</v>
      </c>
      <c r="C625" s="1" t="s">
        <v>4842</v>
      </c>
      <c r="D625" s="1" t="s">
        <v>12</v>
      </c>
      <c r="E625" s="1" t="s">
        <v>99</v>
      </c>
      <c r="F625" s="1" t="s">
        <v>168</v>
      </c>
      <c r="G625" s="1" t="s">
        <v>15</v>
      </c>
      <c r="H625" s="1" t="s">
        <v>17853</v>
      </c>
      <c r="I625" s="1" t="s">
        <v>17849</v>
      </c>
      <c r="J625" s="1" t="s">
        <v>4717</v>
      </c>
      <c r="K625">
        <v>0</v>
      </c>
      <c r="L625" s="1" t="s">
        <v>21</v>
      </c>
    </row>
    <row r="626" spans="1:12" hidden="1">
      <c r="A626" s="4" t="str">
        <f t="shared" si="9"/>
        <v/>
      </c>
      <c r="B626" s="1" t="s">
        <v>17859</v>
      </c>
      <c r="C626" s="1" t="s">
        <v>4847</v>
      </c>
      <c r="D626" s="1" t="s">
        <v>12</v>
      </c>
      <c r="E626" s="1" t="s">
        <v>99</v>
      </c>
      <c r="F626" s="1" t="s">
        <v>168</v>
      </c>
      <c r="G626" s="1" t="s">
        <v>15</v>
      </c>
      <c r="H626" s="1" t="s">
        <v>17853</v>
      </c>
      <c r="I626" s="1" t="s">
        <v>17849</v>
      </c>
      <c r="J626" s="1" t="s">
        <v>4849</v>
      </c>
      <c r="K626">
        <v>0</v>
      </c>
      <c r="L626" s="1" t="s">
        <v>21</v>
      </c>
    </row>
    <row r="627" spans="1:12" hidden="1">
      <c r="A627" s="4" t="str">
        <f t="shared" si="9"/>
        <v/>
      </c>
      <c r="B627" s="1" t="s">
        <v>17860</v>
      </c>
      <c r="C627" s="1" t="s">
        <v>4850</v>
      </c>
      <c r="D627" s="1" t="s">
        <v>12</v>
      </c>
      <c r="E627" s="1" t="s">
        <v>99</v>
      </c>
      <c r="F627" s="1" t="s">
        <v>168</v>
      </c>
      <c r="G627" s="1" t="s">
        <v>15</v>
      </c>
      <c r="H627" s="1" t="s">
        <v>17853</v>
      </c>
      <c r="I627" s="1" t="s">
        <v>17849</v>
      </c>
      <c r="J627" s="1" t="s">
        <v>4726</v>
      </c>
      <c r="K627">
        <v>0</v>
      </c>
      <c r="L627" s="1" t="s">
        <v>21</v>
      </c>
    </row>
    <row r="628" spans="1:12" hidden="1">
      <c r="A628" s="4" t="str">
        <f t="shared" si="9"/>
        <v/>
      </c>
      <c r="B628" s="1" t="s">
        <v>17861</v>
      </c>
      <c r="C628" s="1" t="s">
        <v>4852</v>
      </c>
      <c r="D628" s="1" t="s">
        <v>12</v>
      </c>
      <c r="E628" s="1" t="s">
        <v>99</v>
      </c>
      <c r="F628" s="1" t="s">
        <v>168</v>
      </c>
      <c r="G628" s="1" t="s">
        <v>15</v>
      </c>
      <c r="H628" s="1" t="s">
        <v>17853</v>
      </c>
      <c r="I628" s="1" t="s">
        <v>17849</v>
      </c>
      <c r="J628" s="1" t="s">
        <v>4814</v>
      </c>
      <c r="K628">
        <v>0</v>
      </c>
      <c r="L628" s="1" t="s">
        <v>21</v>
      </c>
    </row>
    <row r="629" spans="1:12" hidden="1">
      <c r="A629" s="4" t="str">
        <f t="shared" si="9"/>
        <v/>
      </c>
      <c r="B629" s="1" t="s">
        <v>17862</v>
      </c>
      <c r="C629" s="1" t="s">
        <v>4854</v>
      </c>
      <c r="D629" s="1" t="s">
        <v>12</v>
      </c>
      <c r="E629" s="1" t="s">
        <v>99</v>
      </c>
      <c r="F629" s="1" t="s">
        <v>168</v>
      </c>
      <c r="G629" s="1" t="s">
        <v>15</v>
      </c>
      <c r="H629" s="1" t="s">
        <v>17853</v>
      </c>
      <c r="I629" s="1" t="s">
        <v>17849</v>
      </c>
      <c r="J629" s="1" t="s">
        <v>4817</v>
      </c>
      <c r="K629">
        <v>0</v>
      </c>
      <c r="L629" s="1" t="s">
        <v>21</v>
      </c>
    </row>
    <row r="630" spans="1:12" hidden="1">
      <c r="A630" s="4" t="str">
        <f t="shared" si="9"/>
        <v/>
      </c>
      <c r="B630" s="1" t="s">
        <v>17863</v>
      </c>
      <c r="C630" s="1" t="s">
        <v>11943</v>
      </c>
      <c r="D630" s="1" t="s">
        <v>12</v>
      </c>
      <c r="E630" s="1" t="s">
        <v>30</v>
      </c>
      <c r="F630" s="1" t="s">
        <v>11944</v>
      </c>
      <c r="G630" s="1" t="s">
        <v>15</v>
      </c>
      <c r="H630" s="1" t="s">
        <v>17853</v>
      </c>
      <c r="I630" s="1" t="s">
        <v>17849</v>
      </c>
      <c r="J630" s="1" t="s">
        <v>11946</v>
      </c>
      <c r="K630">
        <v>0</v>
      </c>
      <c r="L630" s="1" t="s">
        <v>21</v>
      </c>
    </row>
    <row r="631" spans="1:12" hidden="1">
      <c r="A631" s="4" t="str">
        <f t="shared" si="9"/>
        <v/>
      </c>
      <c r="B631" s="1" t="s">
        <v>17864</v>
      </c>
      <c r="C631" s="1" t="s">
        <v>4856</v>
      </c>
      <c r="D631" s="1" t="s">
        <v>12</v>
      </c>
      <c r="E631" s="1" t="s">
        <v>99</v>
      </c>
      <c r="F631" s="1" t="s">
        <v>168</v>
      </c>
      <c r="G631" s="1" t="s">
        <v>15</v>
      </c>
      <c r="H631" s="1" t="s">
        <v>17853</v>
      </c>
      <c r="I631" s="1" t="s">
        <v>17849</v>
      </c>
      <c r="J631" s="1" t="s">
        <v>4789</v>
      </c>
      <c r="K631">
        <v>0</v>
      </c>
      <c r="L631" s="1" t="s">
        <v>21</v>
      </c>
    </row>
    <row r="632" spans="1:12" hidden="1">
      <c r="A632" s="4" t="str">
        <f t="shared" si="9"/>
        <v/>
      </c>
      <c r="B632" s="1" t="s">
        <v>17865</v>
      </c>
      <c r="C632" s="1" t="s">
        <v>4858</v>
      </c>
      <c r="D632" s="1" t="s">
        <v>12</v>
      </c>
      <c r="E632" s="1" t="s">
        <v>99</v>
      </c>
      <c r="F632" s="1" t="s">
        <v>168</v>
      </c>
      <c r="G632" s="1" t="s">
        <v>15</v>
      </c>
      <c r="H632" s="1" t="s">
        <v>17853</v>
      </c>
      <c r="I632" s="1" t="s">
        <v>17849</v>
      </c>
      <c r="J632" s="1" t="s">
        <v>4860</v>
      </c>
      <c r="K632">
        <v>0</v>
      </c>
      <c r="L632" s="1" t="s">
        <v>21</v>
      </c>
    </row>
    <row r="633" spans="1:12" hidden="1">
      <c r="A633" s="4" t="str">
        <f t="shared" si="9"/>
        <v/>
      </c>
      <c r="B633" s="1" t="s">
        <v>17866</v>
      </c>
      <c r="C633" s="1" t="s">
        <v>4861</v>
      </c>
      <c r="D633" s="1" t="s">
        <v>12</v>
      </c>
      <c r="E633" s="1" t="s">
        <v>99</v>
      </c>
      <c r="F633" s="1" t="s">
        <v>168</v>
      </c>
      <c r="G633" s="1" t="s">
        <v>15</v>
      </c>
      <c r="H633" s="1" t="s">
        <v>17853</v>
      </c>
      <c r="I633" s="1" t="s">
        <v>17849</v>
      </c>
      <c r="J633" s="1" t="s">
        <v>4863</v>
      </c>
      <c r="K633">
        <v>0</v>
      </c>
      <c r="L633" s="1" t="s">
        <v>21</v>
      </c>
    </row>
    <row r="634" spans="1:12" hidden="1">
      <c r="A634" s="4" t="str">
        <f t="shared" si="9"/>
        <v/>
      </c>
      <c r="B634" s="1" t="s">
        <v>10844</v>
      </c>
      <c r="C634" s="1" t="s">
        <v>10842</v>
      </c>
      <c r="D634" s="1" t="s">
        <v>12</v>
      </c>
      <c r="E634" s="1" t="s">
        <v>13</v>
      </c>
      <c r="F634" s="1" t="s">
        <v>14</v>
      </c>
      <c r="G634" s="1" t="s">
        <v>15</v>
      </c>
      <c r="H634" s="1" t="s">
        <v>10843</v>
      </c>
      <c r="I634" s="1" t="s">
        <v>10845</v>
      </c>
      <c r="J634" s="1" t="s">
        <v>10846</v>
      </c>
      <c r="K634">
        <v>0</v>
      </c>
      <c r="L634" s="1" t="s">
        <v>21</v>
      </c>
    </row>
    <row r="635" spans="1:12" hidden="1">
      <c r="A635" s="4" t="str">
        <f t="shared" si="9"/>
        <v/>
      </c>
      <c r="B635" s="1" t="s">
        <v>17867</v>
      </c>
      <c r="C635" s="1" t="s">
        <v>4644</v>
      </c>
      <c r="D635" s="1" t="s">
        <v>12</v>
      </c>
      <c r="E635" s="1" t="s">
        <v>99</v>
      </c>
      <c r="F635" s="1" t="s">
        <v>168</v>
      </c>
      <c r="G635" s="1" t="s">
        <v>15</v>
      </c>
      <c r="H635" s="1" t="s">
        <v>17853</v>
      </c>
      <c r="I635" s="1" t="s">
        <v>17849</v>
      </c>
      <c r="J635" s="1" t="s">
        <v>2090</v>
      </c>
      <c r="K635">
        <v>0</v>
      </c>
      <c r="L635" s="1" t="s">
        <v>21</v>
      </c>
    </row>
    <row r="636" spans="1:12" hidden="1">
      <c r="A636" s="4" t="str">
        <f t="shared" si="9"/>
        <v/>
      </c>
      <c r="B636" s="1" t="s">
        <v>17868</v>
      </c>
      <c r="C636" s="1" t="s">
        <v>4652</v>
      </c>
      <c r="D636" s="1" t="s">
        <v>12</v>
      </c>
      <c r="E636" s="1" t="s">
        <v>99</v>
      </c>
      <c r="F636" s="1" t="s">
        <v>168</v>
      </c>
      <c r="G636" s="1" t="s">
        <v>15</v>
      </c>
      <c r="H636" s="1" t="s">
        <v>17853</v>
      </c>
      <c r="I636" s="1" t="s">
        <v>17849</v>
      </c>
      <c r="J636" s="1" t="s">
        <v>2255</v>
      </c>
      <c r="K636">
        <v>0</v>
      </c>
      <c r="L636" s="1" t="s">
        <v>21</v>
      </c>
    </row>
    <row r="637" spans="1:12" hidden="1">
      <c r="A637" s="4" t="str">
        <f t="shared" si="9"/>
        <v/>
      </c>
      <c r="B637" s="1" t="s">
        <v>17135</v>
      </c>
      <c r="C637" s="1" t="s">
        <v>5694</v>
      </c>
      <c r="D637" s="1" t="s">
        <v>12</v>
      </c>
      <c r="E637" s="1" t="s">
        <v>99</v>
      </c>
      <c r="F637" s="1" t="s">
        <v>168</v>
      </c>
      <c r="G637" s="1" t="s">
        <v>15</v>
      </c>
      <c r="H637" s="1" t="s">
        <v>17134</v>
      </c>
      <c r="I637" s="1" t="s">
        <v>17136</v>
      </c>
      <c r="J637" s="1" t="s">
        <v>5696</v>
      </c>
      <c r="K637">
        <v>0</v>
      </c>
      <c r="L637" s="1" t="s">
        <v>21</v>
      </c>
    </row>
    <row r="638" spans="1:12" hidden="1">
      <c r="A638" s="4" t="str">
        <f t="shared" si="9"/>
        <v/>
      </c>
      <c r="B638" s="1" t="s">
        <v>14473</v>
      </c>
      <c r="C638" s="1" t="s">
        <v>8803</v>
      </c>
      <c r="D638" s="1" t="s">
        <v>12</v>
      </c>
      <c r="E638" s="1" t="s">
        <v>992</v>
      </c>
      <c r="F638" s="1" t="s">
        <v>8804</v>
      </c>
      <c r="G638" s="1" t="s">
        <v>15</v>
      </c>
      <c r="H638" s="1" t="s">
        <v>14472</v>
      </c>
      <c r="I638" s="1" t="s">
        <v>14474</v>
      </c>
      <c r="J638" s="1" t="s">
        <v>8805</v>
      </c>
      <c r="K638">
        <v>0</v>
      </c>
      <c r="L638" s="1" t="s">
        <v>21</v>
      </c>
    </row>
    <row r="639" spans="1:12" hidden="1">
      <c r="A639" s="4" t="str">
        <f t="shared" si="9"/>
        <v/>
      </c>
      <c r="B639" s="1" t="s">
        <v>14475</v>
      </c>
      <c r="C639" s="1" t="s">
        <v>8797</v>
      </c>
      <c r="D639" s="1" t="s">
        <v>12</v>
      </c>
      <c r="E639" s="1" t="s">
        <v>992</v>
      </c>
      <c r="F639" s="1" t="s">
        <v>200</v>
      </c>
      <c r="G639" s="1" t="s">
        <v>15</v>
      </c>
      <c r="H639" s="1" t="s">
        <v>14472</v>
      </c>
      <c r="I639" s="1" t="s">
        <v>14474</v>
      </c>
      <c r="J639" s="1" t="s">
        <v>8798</v>
      </c>
      <c r="K639">
        <v>0</v>
      </c>
      <c r="L639" s="1" t="s">
        <v>21</v>
      </c>
    </row>
    <row r="640" spans="1:12" hidden="1">
      <c r="A640" s="4" t="str">
        <f t="shared" si="9"/>
        <v/>
      </c>
      <c r="B640" s="1" t="s">
        <v>14477</v>
      </c>
      <c r="C640" s="1" t="s">
        <v>14476</v>
      </c>
      <c r="D640" s="1" t="s">
        <v>12</v>
      </c>
      <c r="E640" s="1" t="s">
        <v>992</v>
      </c>
      <c r="F640" s="1" t="s">
        <v>200</v>
      </c>
      <c r="G640" s="1" t="s">
        <v>15</v>
      </c>
      <c r="H640" s="1" t="s">
        <v>14472</v>
      </c>
      <c r="I640" s="1" t="s">
        <v>14474</v>
      </c>
      <c r="J640" s="1" t="s">
        <v>14478</v>
      </c>
      <c r="K640">
        <v>0</v>
      </c>
      <c r="L640" s="1" t="s">
        <v>21</v>
      </c>
    </row>
    <row r="641" spans="1:12" hidden="1">
      <c r="A641" s="4" t="str">
        <f t="shared" si="9"/>
        <v/>
      </c>
      <c r="B641" s="1" t="s">
        <v>10582</v>
      </c>
      <c r="C641" s="1" t="s">
        <v>8799</v>
      </c>
      <c r="D641" s="1" t="s">
        <v>12</v>
      </c>
      <c r="E641" s="1" t="s">
        <v>992</v>
      </c>
      <c r="F641" s="1" t="s">
        <v>200</v>
      </c>
      <c r="G641" s="1" t="s">
        <v>15</v>
      </c>
      <c r="H641" s="1" t="s">
        <v>10581</v>
      </c>
      <c r="I641" s="1" t="s">
        <v>10583</v>
      </c>
      <c r="J641" s="1" t="s">
        <v>8800</v>
      </c>
      <c r="K641">
        <v>0</v>
      </c>
      <c r="L641" s="1" t="s">
        <v>21</v>
      </c>
    </row>
    <row r="642" spans="1:12" hidden="1">
      <c r="A642" s="4" t="str">
        <f t="shared" si="9"/>
        <v/>
      </c>
      <c r="B642" s="1" t="s">
        <v>18068</v>
      </c>
      <c r="C642" s="1" t="s">
        <v>8801</v>
      </c>
      <c r="D642" s="1" t="s">
        <v>12</v>
      </c>
      <c r="E642" s="1" t="s">
        <v>992</v>
      </c>
      <c r="F642" s="1" t="s">
        <v>200</v>
      </c>
      <c r="G642" s="1" t="s">
        <v>15</v>
      </c>
      <c r="H642" s="1" t="s">
        <v>18067</v>
      </c>
      <c r="I642" s="1" t="s">
        <v>18069</v>
      </c>
      <c r="J642" s="1" t="s">
        <v>8802</v>
      </c>
      <c r="K642">
        <v>0</v>
      </c>
      <c r="L642" s="1" t="s">
        <v>21</v>
      </c>
    </row>
    <row r="643" spans="1:12" hidden="1">
      <c r="A643" s="4" t="str">
        <f t="shared" ref="A643:A706" si="10">IF(B643=B642,IF(C643&lt;&gt;C642,2,""),IF(B644=B643,IF(C644&lt;&gt;C643,1,""),""))</f>
        <v/>
      </c>
      <c r="B643" s="1" t="s">
        <v>14213</v>
      </c>
      <c r="C643" s="1" t="s">
        <v>8801</v>
      </c>
      <c r="D643" s="1" t="s">
        <v>12</v>
      </c>
      <c r="E643" s="1" t="s">
        <v>992</v>
      </c>
      <c r="F643" s="1" t="s">
        <v>200</v>
      </c>
      <c r="G643" s="1" t="s">
        <v>15</v>
      </c>
      <c r="H643" s="1" t="s">
        <v>14205</v>
      </c>
      <c r="I643" s="1" t="s">
        <v>14207</v>
      </c>
      <c r="J643" s="1" t="s">
        <v>8802</v>
      </c>
      <c r="K643">
        <v>0</v>
      </c>
      <c r="L643" s="1" t="s">
        <v>21</v>
      </c>
    </row>
    <row r="644" spans="1:12" hidden="1">
      <c r="A644" s="4" t="str">
        <f t="shared" si="10"/>
        <v/>
      </c>
      <c r="B644" s="1" t="s">
        <v>10584</v>
      </c>
      <c r="C644" s="1" t="s">
        <v>8801</v>
      </c>
      <c r="D644" s="1" t="s">
        <v>12</v>
      </c>
      <c r="E644" s="1" t="s">
        <v>992</v>
      </c>
      <c r="F644" s="1" t="s">
        <v>200</v>
      </c>
      <c r="G644" s="1" t="s">
        <v>15</v>
      </c>
      <c r="H644" s="1" t="s">
        <v>10581</v>
      </c>
      <c r="I644" s="1" t="s">
        <v>10583</v>
      </c>
      <c r="J644" s="1" t="s">
        <v>8802</v>
      </c>
      <c r="K644">
        <v>0</v>
      </c>
      <c r="L644" s="1" t="s">
        <v>21</v>
      </c>
    </row>
    <row r="645" spans="1:12" hidden="1">
      <c r="A645" s="4" t="str">
        <f t="shared" si="10"/>
        <v/>
      </c>
      <c r="B645" s="1" t="s">
        <v>14479</v>
      </c>
      <c r="C645" s="1" t="s">
        <v>8015</v>
      </c>
      <c r="D645" s="1" t="s">
        <v>12</v>
      </c>
      <c r="E645" s="1" t="s">
        <v>992</v>
      </c>
      <c r="F645" s="1" t="s">
        <v>200</v>
      </c>
      <c r="G645" s="1" t="s">
        <v>15</v>
      </c>
      <c r="H645" s="1" t="s">
        <v>14472</v>
      </c>
      <c r="I645" s="1" t="s">
        <v>14474</v>
      </c>
      <c r="J645" s="1" t="s">
        <v>8019</v>
      </c>
      <c r="K645">
        <v>0</v>
      </c>
      <c r="L645" s="1" t="s">
        <v>21</v>
      </c>
    </row>
    <row r="646" spans="1:12" hidden="1">
      <c r="A646" s="4" t="str">
        <f t="shared" si="10"/>
        <v/>
      </c>
      <c r="B646" s="1" t="s">
        <v>8017</v>
      </c>
      <c r="C646" s="1" t="s">
        <v>8015</v>
      </c>
      <c r="D646" s="1" t="s">
        <v>12</v>
      </c>
      <c r="E646" s="1" t="s">
        <v>992</v>
      </c>
      <c r="F646" s="1" t="s">
        <v>200</v>
      </c>
      <c r="G646" s="1" t="s">
        <v>15</v>
      </c>
      <c r="H646" s="1" t="s">
        <v>8016</v>
      </c>
      <c r="I646" s="1" t="s">
        <v>8018</v>
      </c>
      <c r="J646" s="1" t="s">
        <v>8019</v>
      </c>
      <c r="K646">
        <v>0</v>
      </c>
      <c r="L646" s="1" t="s">
        <v>21</v>
      </c>
    </row>
    <row r="647" spans="1:12" hidden="1">
      <c r="A647" s="4" t="str">
        <f t="shared" si="10"/>
        <v/>
      </c>
      <c r="B647" s="1" t="s">
        <v>10585</v>
      </c>
      <c r="C647" s="1" t="s">
        <v>8015</v>
      </c>
      <c r="D647" s="1" t="s">
        <v>12</v>
      </c>
      <c r="E647" s="1" t="s">
        <v>992</v>
      </c>
      <c r="F647" s="1" t="s">
        <v>200</v>
      </c>
      <c r="G647" s="1" t="s">
        <v>15</v>
      </c>
      <c r="H647" s="1" t="s">
        <v>10581</v>
      </c>
      <c r="I647" s="1" t="s">
        <v>10583</v>
      </c>
      <c r="J647" s="1" t="s">
        <v>8019</v>
      </c>
      <c r="K647">
        <v>0</v>
      </c>
      <c r="L647" s="1" t="s">
        <v>21</v>
      </c>
    </row>
    <row r="648" spans="1:12" hidden="1">
      <c r="A648" s="4" t="str">
        <f t="shared" si="10"/>
        <v/>
      </c>
      <c r="B648" s="1" t="s">
        <v>5516</v>
      </c>
      <c r="C648" s="1" t="s">
        <v>5514</v>
      </c>
      <c r="D648" s="1" t="s">
        <v>12</v>
      </c>
      <c r="E648" s="1" t="s">
        <v>992</v>
      </c>
      <c r="F648" s="1" t="s">
        <v>200</v>
      </c>
      <c r="G648" s="1" t="s">
        <v>15</v>
      </c>
      <c r="H648" s="1" t="s">
        <v>5515</v>
      </c>
      <c r="I648" s="1" t="s">
        <v>5517</v>
      </c>
      <c r="J648" s="1" t="s">
        <v>5518</v>
      </c>
      <c r="K648">
        <v>0</v>
      </c>
      <c r="L648" s="1" t="s">
        <v>21</v>
      </c>
    </row>
    <row r="649" spans="1:12" s="2" customFormat="1" hidden="1">
      <c r="A649" s="4" t="str">
        <f t="shared" si="10"/>
        <v/>
      </c>
      <c r="B649" s="3" t="s">
        <v>5516</v>
      </c>
      <c r="C649" s="3" t="s">
        <v>5514</v>
      </c>
      <c r="D649" s="3" t="s">
        <v>12</v>
      </c>
      <c r="E649" s="3" t="s">
        <v>992</v>
      </c>
      <c r="F649" s="3" t="s">
        <v>200</v>
      </c>
      <c r="G649" s="3" t="s">
        <v>15</v>
      </c>
      <c r="H649" s="3" t="s">
        <v>5548</v>
      </c>
      <c r="I649" s="3" t="s">
        <v>5549</v>
      </c>
      <c r="J649" s="3" t="s">
        <v>5518</v>
      </c>
      <c r="K649" s="2">
        <v>0</v>
      </c>
      <c r="L649" s="3" t="s">
        <v>21</v>
      </c>
    </row>
    <row r="650" spans="1:12" s="2" customFormat="1" hidden="1">
      <c r="A650" s="4" t="str">
        <f t="shared" si="10"/>
        <v/>
      </c>
      <c r="B650" s="3" t="s">
        <v>5516</v>
      </c>
      <c r="C650" s="3" t="s">
        <v>5514</v>
      </c>
      <c r="D650" s="3" t="s">
        <v>12</v>
      </c>
      <c r="E650" s="3" t="s">
        <v>992</v>
      </c>
      <c r="F650" s="3" t="s">
        <v>200</v>
      </c>
      <c r="G650" s="3" t="s">
        <v>15</v>
      </c>
      <c r="H650" s="3" t="s">
        <v>11148</v>
      </c>
      <c r="I650" s="3" t="s">
        <v>11149</v>
      </c>
      <c r="J650" s="3" t="s">
        <v>5518</v>
      </c>
      <c r="K650" s="2">
        <v>0</v>
      </c>
      <c r="L650" s="3" t="s">
        <v>21</v>
      </c>
    </row>
    <row r="651" spans="1:12" s="2" customFormat="1" hidden="1">
      <c r="A651" s="4" t="str">
        <f t="shared" si="10"/>
        <v/>
      </c>
      <c r="B651" s="3" t="s">
        <v>5516</v>
      </c>
      <c r="C651" s="3" t="s">
        <v>5514</v>
      </c>
      <c r="D651" s="3" t="s">
        <v>12</v>
      </c>
      <c r="E651" s="3" t="s">
        <v>992</v>
      </c>
      <c r="F651" s="3" t="s">
        <v>200</v>
      </c>
      <c r="G651" s="3" t="s">
        <v>15</v>
      </c>
      <c r="H651" s="3" t="s">
        <v>14472</v>
      </c>
      <c r="I651" s="3" t="s">
        <v>14474</v>
      </c>
      <c r="J651" s="3" t="s">
        <v>5518</v>
      </c>
      <c r="K651" s="2">
        <v>0</v>
      </c>
      <c r="L651" s="3" t="s">
        <v>21</v>
      </c>
    </row>
    <row r="652" spans="1:12" s="2" customFormat="1" hidden="1">
      <c r="A652" s="4" t="str">
        <f t="shared" si="10"/>
        <v/>
      </c>
      <c r="B652" s="3" t="s">
        <v>5516</v>
      </c>
      <c r="C652" s="3" t="s">
        <v>5514</v>
      </c>
      <c r="D652" s="3" t="s">
        <v>12</v>
      </c>
      <c r="E652" s="3" t="s">
        <v>992</v>
      </c>
      <c r="F652" s="3" t="s">
        <v>200</v>
      </c>
      <c r="G652" s="3" t="s">
        <v>15</v>
      </c>
      <c r="H652" s="3" t="s">
        <v>17557</v>
      </c>
      <c r="I652" s="3" t="s">
        <v>17558</v>
      </c>
      <c r="J652" s="3" t="s">
        <v>5518</v>
      </c>
      <c r="K652" s="2">
        <v>0</v>
      </c>
      <c r="L652" s="3" t="s">
        <v>21</v>
      </c>
    </row>
    <row r="653" spans="1:12" hidden="1">
      <c r="A653" s="4" t="str">
        <f t="shared" si="10"/>
        <v/>
      </c>
      <c r="B653" s="1" t="s">
        <v>14214</v>
      </c>
      <c r="C653" s="1" t="s">
        <v>5514</v>
      </c>
      <c r="D653" s="1" t="s">
        <v>12</v>
      </c>
      <c r="E653" s="1" t="s">
        <v>992</v>
      </c>
      <c r="F653" s="1" t="s">
        <v>200</v>
      </c>
      <c r="G653" s="1" t="s">
        <v>15</v>
      </c>
      <c r="H653" s="1" t="s">
        <v>14205</v>
      </c>
      <c r="I653" s="1" t="s">
        <v>14207</v>
      </c>
      <c r="J653" s="1" t="s">
        <v>5518</v>
      </c>
      <c r="K653">
        <v>0</v>
      </c>
      <c r="L653" s="1" t="s">
        <v>21</v>
      </c>
    </row>
    <row r="654" spans="1:12" hidden="1">
      <c r="A654" s="4" t="str">
        <f t="shared" si="10"/>
        <v/>
      </c>
      <c r="B654" s="1" t="s">
        <v>5520</v>
      </c>
      <c r="C654" s="1" t="s">
        <v>5519</v>
      </c>
      <c r="D654" s="1" t="s">
        <v>12</v>
      </c>
      <c r="E654" s="1" t="s">
        <v>992</v>
      </c>
      <c r="F654" s="1" t="s">
        <v>200</v>
      </c>
      <c r="G654" s="1" t="s">
        <v>15</v>
      </c>
      <c r="H654" s="1" t="s">
        <v>5515</v>
      </c>
      <c r="I654" s="1" t="s">
        <v>5517</v>
      </c>
      <c r="J654" s="1" t="s">
        <v>5521</v>
      </c>
      <c r="K654">
        <v>0</v>
      </c>
      <c r="L654" s="1" t="s">
        <v>21</v>
      </c>
    </row>
    <row r="655" spans="1:12" hidden="1">
      <c r="A655" s="4" t="str">
        <f t="shared" si="10"/>
        <v/>
      </c>
      <c r="B655" s="1" t="s">
        <v>5520</v>
      </c>
      <c r="C655" s="1" t="s">
        <v>5519</v>
      </c>
      <c r="D655" s="1" t="s">
        <v>12</v>
      </c>
      <c r="E655" s="1" t="s">
        <v>992</v>
      </c>
      <c r="F655" s="1" t="s">
        <v>200</v>
      </c>
      <c r="G655" s="1" t="s">
        <v>15</v>
      </c>
      <c r="H655" s="1" t="s">
        <v>5548</v>
      </c>
      <c r="I655" s="1" t="s">
        <v>5549</v>
      </c>
      <c r="J655" s="1" t="s">
        <v>5521</v>
      </c>
      <c r="K655">
        <v>0</v>
      </c>
      <c r="L655" s="1" t="s">
        <v>21</v>
      </c>
    </row>
    <row r="656" spans="1:12" hidden="1">
      <c r="A656" s="4" t="str">
        <f t="shared" si="10"/>
        <v/>
      </c>
      <c r="B656" s="1" t="s">
        <v>5520</v>
      </c>
      <c r="C656" s="1" t="s">
        <v>5519</v>
      </c>
      <c r="D656" s="1" t="s">
        <v>12</v>
      </c>
      <c r="E656" s="1" t="s">
        <v>992</v>
      </c>
      <c r="F656" s="1" t="s">
        <v>200</v>
      </c>
      <c r="G656" s="1" t="s">
        <v>15</v>
      </c>
      <c r="H656" s="1" t="s">
        <v>11148</v>
      </c>
      <c r="I656" s="1" t="s">
        <v>11149</v>
      </c>
      <c r="J656" s="1" t="s">
        <v>5521</v>
      </c>
      <c r="K656">
        <v>0</v>
      </c>
      <c r="L656" s="1" t="s">
        <v>21</v>
      </c>
    </row>
    <row r="657" spans="1:12" hidden="1">
      <c r="A657" s="4" t="str">
        <f t="shared" si="10"/>
        <v/>
      </c>
      <c r="B657" s="1" t="s">
        <v>5520</v>
      </c>
      <c r="C657" s="1" t="s">
        <v>5519</v>
      </c>
      <c r="D657" s="1" t="s">
        <v>12</v>
      </c>
      <c r="E657" s="1" t="s">
        <v>992</v>
      </c>
      <c r="F657" s="1" t="s">
        <v>200</v>
      </c>
      <c r="G657" s="1" t="s">
        <v>15</v>
      </c>
      <c r="H657" s="1" t="s">
        <v>14472</v>
      </c>
      <c r="I657" s="1" t="s">
        <v>14474</v>
      </c>
      <c r="J657" s="1" t="s">
        <v>5521</v>
      </c>
      <c r="K657">
        <v>0</v>
      </c>
      <c r="L657" s="1" t="s">
        <v>21</v>
      </c>
    </row>
    <row r="658" spans="1:12" hidden="1">
      <c r="A658" s="4" t="str">
        <f t="shared" si="10"/>
        <v/>
      </c>
      <c r="B658" s="1" t="s">
        <v>5520</v>
      </c>
      <c r="C658" s="1" t="s">
        <v>5519</v>
      </c>
      <c r="D658" s="1" t="s">
        <v>12</v>
      </c>
      <c r="E658" s="1" t="s">
        <v>992</v>
      </c>
      <c r="F658" s="1" t="s">
        <v>200</v>
      </c>
      <c r="G658" s="1" t="s">
        <v>15</v>
      </c>
      <c r="H658" s="1" t="s">
        <v>17557</v>
      </c>
      <c r="I658" s="1" t="s">
        <v>17558</v>
      </c>
      <c r="J658" s="1" t="s">
        <v>5521</v>
      </c>
      <c r="K658">
        <v>0</v>
      </c>
      <c r="L658" s="1" t="s">
        <v>21</v>
      </c>
    </row>
    <row r="659" spans="1:12" hidden="1">
      <c r="A659" s="4" t="str">
        <f t="shared" si="10"/>
        <v/>
      </c>
      <c r="B659" s="1" t="s">
        <v>14215</v>
      </c>
      <c r="C659" s="1" t="s">
        <v>5519</v>
      </c>
      <c r="D659" s="1" t="s">
        <v>12</v>
      </c>
      <c r="E659" s="1" t="s">
        <v>992</v>
      </c>
      <c r="F659" s="1" t="s">
        <v>200</v>
      </c>
      <c r="G659" s="1" t="s">
        <v>15</v>
      </c>
      <c r="H659" s="1" t="s">
        <v>14205</v>
      </c>
      <c r="I659" s="1" t="s">
        <v>14207</v>
      </c>
      <c r="J659" s="1" t="s">
        <v>5521</v>
      </c>
      <c r="K659">
        <v>0</v>
      </c>
      <c r="L659" s="1" t="s">
        <v>21</v>
      </c>
    </row>
    <row r="660" spans="1:12" hidden="1">
      <c r="A660" s="4" t="str">
        <f t="shared" si="10"/>
        <v/>
      </c>
      <c r="B660" s="1" t="s">
        <v>995</v>
      </c>
      <c r="C660" s="1" t="s">
        <v>991</v>
      </c>
      <c r="D660" s="1" t="s">
        <v>12</v>
      </c>
      <c r="E660" s="1" t="s">
        <v>992</v>
      </c>
      <c r="F660" s="1" t="s">
        <v>993</v>
      </c>
      <c r="G660" s="1" t="s">
        <v>15</v>
      </c>
      <c r="H660" s="1" t="s">
        <v>994</v>
      </c>
      <c r="I660" s="1" t="s">
        <v>996</v>
      </c>
      <c r="J660" s="1" t="s">
        <v>997</v>
      </c>
      <c r="K660">
        <v>0</v>
      </c>
      <c r="L660" s="1" t="s">
        <v>21</v>
      </c>
    </row>
    <row r="661" spans="1:12" s="2" customFormat="1" hidden="1">
      <c r="A661" s="4" t="str">
        <f t="shared" si="10"/>
        <v/>
      </c>
      <c r="B661" s="3" t="s">
        <v>995</v>
      </c>
      <c r="C661" s="3" t="s">
        <v>991</v>
      </c>
      <c r="D661" s="3" t="s">
        <v>12</v>
      </c>
      <c r="E661" s="3" t="s">
        <v>992</v>
      </c>
      <c r="F661" s="3" t="s">
        <v>993</v>
      </c>
      <c r="G661" s="3" t="s">
        <v>15</v>
      </c>
      <c r="H661" s="3" t="s">
        <v>8016</v>
      </c>
      <c r="I661" s="3" t="s">
        <v>8018</v>
      </c>
      <c r="J661" s="3" t="s">
        <v>997</v>
      </c>
      <c r="K661" s="2">
        <v>0</v>
      </c>
      <c r="L661" s="3" t="s">
        <v>21</v>
      </c>
    </row>
    <row r="662" spans="1:12" s="2" customFormat="1" hidden="1">
      <c r="A662" s="4" t="str">
        <f t="shared" si="10"/>
        <v/>
      </c>
      <c r="B662" s="3" t="s">
        <v>995</v>
      </c>
      <c r="C662" s="3" t="s">
        <v>991</v>
      </c>
      <c r="D662" s="3" t="s">
        <v>12</v>
      </c>
      <c r="E662" s="3" t="s">
        <v>992</v>
      </c>
      <c r="F662" s="3" t="s">
        <v>993</v>
      </c>
      <c r="G662" s="3" t="s">
        <v>15</v>
      </c>
      <c r="H662" s="3" t="s">
        <v>14205</v>
      </c>
      <c r="I662" s="3" t="s">
        <v>14207</v>
      </c>
      <c r="J662" s="3" t="s">
        <v>997</v>
      </c>
      <c r="K662" s="2">
        <v>0</v>
      </c>
      <c r="L662" s="3" t="s">
        <v>21</v>
      </c>
    </row>
    <row r="663" spans="1:12" s="2" customFormat="1" hidden="1">
      <c r="A663" s="4" t="str">
        <f t="shared" si="10"/>
        <v/>
      </c>
      <c r="B663" s="3" t="s">
        <v>995</v>
      </c>
      <c r="C663" s="3" t="s">
        <v>991</v>
      </c>
      <c r="D663" s="3" t="s">
        <v>12</v>
      </c>
      <c r="E663" s="3" t="s">
        <v>992</v>
      </c>
      <c r="F663" s="3" t="s">
        <v>993</v>
      </c>
      <c r="G663" s="3" t="s">
        <v>15</v>
      </c>
      <c r="H663" s="3" t="s">
        <v>15573</v>
      </c>
      <c r="I663" s="3" t="s">
        <v>15574</v>
      </c>
      <c r="J663" s="3" t="s">
        <v>997</v>
      </c>
      <c r="K663" s="2">
        <v>0</v>
      </c>
      <c r="L663" s="3" t="s">
        <v>21</v>
      </c>
    </row>
    <row r="664" spans="1:12" s="2" customFormat="1" hidden="1">
      <c r="A664" s="4" t="str">
        <f t="shared" si="10"/>
        <v/>
      </c>
      <c r="B664" s="3" t="s">
        <v>995</v>
      </c>
      <c r="C664" s="3" t="s">
        <v>991</v>
      </c>
      <c r="D664" s="3" t="s">
        <v>12</v>
      </c>
      <c r="E664" s="3" t="s">
        <v>992</v>
      </c>
      <c r="F664" s="3" t="s">
        <v>993</v>
      </c>
      <c r="G664" s="3" t="s">
        <v>15</v>
      </c>
      <c r="H664" s="3" t="s">
        <v>16273</v>
      </c>
      <c r="I664" s="3" t="s">
        <v>16275</v>
      </c>
      <c r="J664" s="3" t="s">
        <v>997</v>
      </c>
      <c r="K664" s="2">
        <v>0</v>
      </c>
      <c r="L664" s="3" t="s">
        <v>21</v>
      </c>
    </row>
    <row r="665" spans="1:12" hidden="1">
      <c r="A665" s="4" t="str">
        <f t="shared" si="10"/>
        <v/>
      </c>
      <c r="B665" s="1" t="s">
        <v>15576</v>
      </c>
      <c r="C665" s="1" t="s">
        <v>15575</v>
      </c>
      <c r="D665" s="1" t="s">
        <v>12</v>
      </c>
      <c r="E665" s="1" t="s">
        <v>992</v>
      </c>
      <c r="F665" s="1" t="s">
        <v>200</v>
      </c>
      <c r="G665" s="1" t="s">
        <v>15</v>
      </c>
      <c r="H665" s="1" t="s">
        <v>15573</v>
      </c>
      <c r="I665" s="1" t="s">
        <v>15574</v>
      </c>
      <c r="J665" s="1" t="s">
        <v>15577</v>
      </c>
      <c r="K665">
        <v>0</v>
      </c>
      <c r="L665" s="1" t="s">
        <v>21</v>
      </c>
    </row>
    <row r="666" spans="1:12" hidden="1">
      <c r="A666" s="4" t="str">
        <f t="shared" si="10"/>
        <v/>
      </c>
      <c r="B666" s="1" t="s">
        <v>5523</v>
      </c>
      <c r="C666" s="1" t="s">
        <v>5522</v>
      </c>
      <c r="D666" s="1" t="s">
        <v>12</v>
      </c>
      <c r="E666" s="1" t="s">
        <v>992</v>
      </c>
      <c r="F666" s="1" t="s">
        <v>993</v>
      </c>
      <c r="G666" s="1" t="s">
        <v>15</v>
      </c>
      <c r="H666" s="1" t="s">
        <v>5515</v>
      </c>
      <c r="I666" s="1" t="s">
        <v>5517</v>
      </c>
      <c r="J666" s="1" t="s">
        <v>5524</v>
      </c>
      <c r="K666">
        <v>0</v>
      </c>
      <c r="L666" s="1" t="s">
        <v>21</v>
      </c>
    </row>
    <row r="667" spans="1:12" hidden="1">
      <c r="A667" s="4" t="str">
        <f t="shared" si="10"/>
        <v/>
      </c>
      <c r="B667" s="1" t="s">
        <v>5523</v>
      </c>
      <c r="C667" s="1" t="s">
        <v>5522</v>
      </c>
      <c r="D667" s="1" t="s">
        <v>12</v>
      </c>
      <c r="E667" s="1" t="s">
        <v>992</v>
      </c>
      <c r="F667" s="1" t="s">
        <v>993</v>
      </c>
      <c r="G667" s="1" t="s">
        <v>15</v>
      </c>
      <c r="H667" s="1" t="s">
        <v>17557</v>
      </c>
      <c r="I667" s="1" t="s">
        <v>17558</v>
      </c>
      <c r="J667" s="1" t="s">
        <v>5524</v>
      </c>
      <c r="K667">
        <v>0</v>
      </c>
      <c r="L667" s="1" t="s">
        <v>21</v>
      </c>
    </row>
    <row r="668" spans="1:12" hidden="1">
      <c r="A668" s="4" t="str">
        <f t="shared" si="10"/>
        <v/>
      </c>
      <c r="B668" s="1" t="s">
        <v>14216</v>
      </c>
      <c r="C668" s="1" t="s">
        <v>5522</v>
      </c>
      <c r="D668" s="1" t="s">
        <v>12</v>
      </c>
      <c r="E668" s="1" t="s">
        <v>992</v>
      </c>
      <c r="F668" s="1" t="s">
        <v>993</v>
      </c>
      <c r="G668" s="1" t="s">
        <v>15</v>
      </c>
      <c r="H668" s="1" t="s">
        <v>14205</v>
      </c>
      <c r="I668" s="1" t="s">
        <v>14207</v>
      </c>
      <c r="J668" s="1" t="s">
        <v>5524</v>
      </c>
      <c r="K668">
        <v>0</v>
      </c>
      <c r="L668" s="1" t="s">
        <v>21</v>
      </c>
    </row>
    <row r="669" spans="1:12" hidden="1">
      <c r="A669" s="4" t="str">
        <f t="shared" si="10"/>
        <v/>
      </c>
      <c r="B669" s="1" t="s">
        <v>14481</v>
      </c>
      <c r="C669" s="1" t="s">
        <v>14480</v>
      </c>
      <c r="D669" s="1" t="s">
        <v>12</v>
      </c>
      <c r="E669" s="1" t="s">
        <v>992</v>
      </c>
      <c r="F669" s="1" t="s">
        <v>200</v>
      </c>
      <c r="G669" s="1" t="s">
        <v>15</v>
      </c>
      <c r="H669" s="1" t="s">
        <v>14472</v>
      </c>
      <c r="I669" s="1" t="s">
        <v>14474</v>
      </c>
      <c r="J669" s="1" t="s">
        <v>14482</v>
      </c>
      <c r="K669">
        <v>0</v>
      </c>
      <c r="L669" s="1" t="s">
        <v>21</v>
      </c>
    </row>
    <row r="670" spans="1:12" hidden="1">
      <c r="A670" s="4" t="str">
        <f t="shared" si="10"/>
        <v/>
      </c>
      <c r="B670" s="1" t="s">
        <v>14484</v>
      </c>
      <c r="C670" s="1" t="s">
        <v>14483</v>
      </c>
      <c r="D670" s="1" t="s">
        <v>12</v>
      </c>
      <c r="E670" s="1" t="s">
        <v>992</v>
      </c>
      <c r="F670" s="1" t="s">
        <v>200</v>
      </c>
      <c r="G670" s="1" t="s">
        <v>15</v>
      </c>
      <c r="H670" s="1" t="s">
        <v>14472</v>
      </c>
      <c r="I670" s="1" t="s">
        <v>14474</v>
      </c>
      <c r="J670" s="1" t="s">
        <v>14485</v>
      </c>
      <c r="K670">
        <v>0</v>
      </c>
      <c r="L670" s="1" t="s">
        <v>21</v>
      </c>
    </row>
    <row r="671" spans="1:12" hidden="1">
      <c r="A671" s="4" t="str">
        <f t="shared" si="10"/>
        <v/>
      </c>
      <c r="B671" s="1" t="s">
        <v>14487</v>
      </c>
      <c r="C671" s="1" t="s">
        <v>14486</v>
      </c>
      <c r="D671" s="1" t="s">
        <v>12</v>
      </c>
      <c r="E671" s="1" t="s">
        <v>992</v>
      </c>
      <c r="F671" s="1" t="s">
        <v>200</v>
      </c>
      <c r="G671" s="1" t="s">
        <v>15</v>
      </c>
      <c r="H671" s="1" t="s">
        <v>14472</v>
      </c>
      <c r="I671" s="1" t="s">
        <v>14474</v>
      </c>
      <c r="J671" s="1" t="s">
        <v>14488</v>
      </c>
      <c r="K671">
        <v>0</v>
      </c>
      <c r="L671" s="1" t="s">
        <v>21</v>
      </c>
    </row>
    <row r="672" spans="1:12" hidden="1">
      <c r="A672" s="4" t="str">
        <f t="shared" si="10"/>
        <v/>
      </c>
      <c r="B672" s="1" t="s">
        <v>14490</v>
      </c>
      <c r="C672" s="1" t="s">
        <v>14489</v>
      </c>
      <c r="D672" s="1" t="s">
        <v>12</v>
      </c>
      <c r="E672" s="1" t="s">
        <v>992</v>
      </c>
      <c r="F672" s="1" t="s">
        <v>200</v>
      </c>
      <c r="G672" s="1" t="s">
        <v>15</v>
      </c>
      <c r="H672" s="1" t="s">
        <v>14472</v>
      </c>
      <c r="I672" s="1" t="s">
        <v>14474</v>
      </c>
      <c r="J672" s="1" t="s">
        <v>14491</v>
      </c>
      <c r="K672">
        <v>0</v>
      </c>
      <c r="L672" s="1" t="s">
        <v>21</v>
      </c>
    </row>
    <row r="673" spans="1:12" hidden="1">
      <c r="A673" s="4" t="str">
        <f t="shared" si="10"/>
        <v/>
      </c>
      <c r="B673" s="1" t="s">
        <v>8021</v>
      </c>
      <c r="C673" s="1" t="s">
        <v>8020</v>
      </c>
      <c r="D673" s="1" t="s">
        <v>12</v>
      </c>
      <c r="E673" s="1" t="s">
        <v>992</v>
      </c>
      <c r="F673" s="1" t="s">
        <v>200</v>
      </c>
      <c r="G673" s="1" t="s">
        <v>15</v>
      </c>
      <c r="H673" s="1" t="s">
        <v>8016</v>
      </c>
      <c r="I673" s="1" t="s">
        <v>8018</v>
      </c>
      <c r="J673" s="1" t="s">
        <v>8022</v>
      </c>
      <c r="K673">
        <v>0</v>
      </c>
      <c r="L673" s="1" t="s">
        <v>21</v>
      </c>
    </row>
    <row r="674" spans="1:12" hidden="1">
      <c r="A674" s="4" t="str">
        <f t="shared" si="10"/>
        <v/>
      </c>
      <c r="B674" s="1" t="s">
        <v>14218</v>
      </c>
      <c r="C674" s="1" t="s">
        <v>14217</v>
      </c>
      <c r="D674" s="1" t="s">
        <v>12</v>
      </c>
      <c r="E674" s="1" t="s">
        <v>372</v>
      </c>
      <c r="F674" s="1" t="s">
        <v>373</v>
      </c>
      <c r="G674" s="1" t="s">
        <v>15</v>
      </c>
      <c r="H674" s="1" t="s">
        <v>14205</v>
      </c>
      <c r="I674" s="1" t="s">
        <v>14207</v>
      </c>
      <c r="J674" s="1" t="s">
        <v>14219</v>
      </c>
      <c r="K674" t="s">
        <v>20</v>
      </c>
      <c r="L674" s="1" t="s">
        <v>21</v>
      </c>
    </row>
    <row r="675" spans="1:12" hidden="1">
      <c r="A675" s="4" t="str">
        <f t="shared" si="10"/>
        <v/>
      </c>
      <c r="B675" s="1" t="s">
        <v>14220</v>
      </c>
      <c r="C675" s="1" t="s">
        <v>14217</v>
      </c>
      <c r="D675" s="1" t="s">
        <v>12</v>
      </c>
      <c r="E675" s="1" t="s">
        <v>372</v>
      </c>
      <c r="F675" s="1" t="s">
        <v>373</v>
      </c>
      <c r="G675" s="1" t="s">
        <v>15</v>
      </c>
      <c r="H675" s="1" t="s">
        <v>14205</v>
      </c>
      <c r="I675" s="1" t="s">
        <v>14207</v>
      </c>
      <c r="J675" s="1" t="s">
        <v>14219</v>
      </c>
      <c r="K675" t="s">
        <v>20</v>
      </c>
      <c r="L675" s="1" t="s">
        <v>21</v>
      </c>
    </row>
    <row r="676" spans="1:12" hidden="1">
      <c r="A676" s="4" t="str">
        <f t="shared" si="10"/>
        <v/>
      </c>
      <c r="B676" s="1" t="s">
        <v>14493</v>
      </c>
      <c r="C676" s="1" t="s">
        <v>14492</v>
      </c>
      <c r="D676" s="1" t="s">
        <v>12</v>
      </c>
      <c r="E676" s="1" t="s">
        <v>992</v>
      </c>
      <c r="F676" s="1" t="s">
        <v>200</v>
      </c>
      <c r="G676" s="1" t="s">
        <v>15</v>
      </c>
      <c r="H676" s="1" t="s">
        <v>14472</v>
      </c>
      <c r="I676" s="1" t="s">
        <v>14474</v>
      </c>
      <c r="J676" s="1" t="s">
        <v>14494</v>
      </c>
      <c r="K676">
        <v>0</v>
      </c>
      <c r="L676" s="1" t="s">
        <v>21</v>
      </c>
    </row>
    <row r="677" spans="1:12" hidden="1">
      <c r="A677" s="4" t="str">
        <f t="shared" si="10"/>
        <v/>
      </c>
      <c r="B677" s="1" t="s">
        <v>14496</v>
      </c>
      <c r="C677" s="1" t="s">
        <v>14495</v>
      </c>
      <c r="D677" s="1" t="s">
        <v>12</v>
      </c>
      <c r="E677" s="1" t="s">
        <v>992</v>
      </c>
      <c r="F677" s="1" t="s">
        <v>200</v>
      </c>
      <c r="G677" s="1" t="s">
        <v>15</v>
      </c>
      <c r="H677" s="1" t="s">
        <v>14472</v>
      </c>
      <c r="I677" s="1" t="s">
        <v>14474</v>
      </c>
      <c r="J677" s="1" t="s">
        <v>14497</v>
      </c>
      <c r="K677">
        <v>0</v>
      </c>
      <c r="L677" s="1" t="s">
        <v>21</v>
      </c>
    </row>
    <row r="678" spans="1:12" hidden="1">
      <c r="A678" s="4" t="str">
        <f t="shared" si="10"/>
        <v/>
      </c>
      <c r="B678" s="1" t="s">
        <v>14221</v>
      </c>
      <c r="C678" s="1" t="s">
        <v>8023</v>
      </c>
      <c r="D678" s="1" t="s">
        <v>12</v>
      </c>
      <c r="E678" s="1" t="s">
        <v>992</v>
      </c>
      <c r="F678" s="1" t="s">
        <v>200</v>
      </c>
      <c r="G678" s="1" t="s">
        <v>15</v>
      </c>
      <c r="H678" s="1" t="s">
        <v>14205</v>
      </c>
      <c r="I678" s="1" t="s">
        <v>14207</v>
      </c>
      <c r="J678" s="1" t="s">
        <v>8025</v>
      </c>
      <c r="K678">
        <v>0</v>
      </c>
      <c r="L678" s="1" t="s">
        <v>21</v>
      </c>
    </row>
    <row r="679" spans="1:12" hidden="1">
      <c r="A679" s="4" t="str">
        <f t="shared" si="10"/>
        <v/>
      </c>
      <c r="B679" s="1" t="s">
        <v>8024</v>
      </c>
      <c r="C679" s="1" t="s">
        <v>8023</v>
      </c>
      <c r="D679" s="1" t="s">
        <v>12</v>
      </c>
      <c r="E679" s="1" t="s">
        <v>992</v>
      </c>
      <c r="F679" s="1" t="s">
        <v>200</v>
      </c>
      <c r="G679" s="1" t="s">
        <v>15</v>
      </c>
      <c r="H679" s="1" t="s">
        <v>8016</v>
      </c>
      <c r="I679" s="1" t="s">
        <v>8018</v>
      </c>
      <c r="J679" s="1" t="s">
        <v>8025</v>
      </c>
      <c r="K679">
        <v>0</v>
      </c>
      <c r="L679" s="1" t="s">
        <v>21</v>
      </c>
    </row>
    <row r="680" spans="1:12" hidden="1">
      <c r="A680" s="4" t="str">
        <f t="shared" si="10"/>
        <v/>
      </c>
      <c r="B680" s="1" t="s">
        <v>16280</v>
      </c>
      <c r="C680" s="1" t="s">
        <v>8023</v>
      </c>
      <c r="D680" s="1" t="s">
        <v>12</v>
      </c>
      <c r="E680" s="1" t="s">
        <v>992</v>
      </c>
      <c r="F680" s="1" t="s">
        <v>200</v>
      </c>
      <c r="G680" s="1" t="s">
        <v>15</v>
      </c>
      <c r="H680" s="1" t="s">
        <v>16273</v>
      </c>
      <c r="I680" s="1" t="s">
        <v>16275</v>
      </c>
      <c r="J680" s="1" t="s">
        <v>8025</v>
      </c>
      <c r="K680">
        <v>0</v>
      </c>
      <c r="L680" s="1" t="s">
        <v>21</v>
      </c>
    </row>
    <row r="681" spans="1:12" hidden="1">
      <c r="A681" s="4" t="str">
        <f t="shared" si="10"/>
        <v/>
      </c>
      <c r="B681" s="1" t="s">
        <v>14499</v>
      </c>
      <c r="C681" s="1" t="s">
        <v>14498</v>
      </c>
      <c r="D681" s="1" t="s">
        <v>12</v>
      </c>
      <c r="E681" s="1" t="s">
        <v>992</v>
      </c>
      <c r="F681" s="1" t="s">
        <v>200</v>
      </c>
      <c r="G681" s="1" t="s">
        <v>15</v>
      </c>
      <c r="H681" s="1" t="s">
        <v>14472</v>
      </c>
      <c r="I681" s="1" t="s">
        <v>14474</v>
      </c>
      <c r="J681" s="1" t="s">
        <v>14500</v>
      </c>
      <c r="K681">
        <v>0</v>
      </c>
      <c r="L681" s="1" t="s">
        <v>21</v>
      </c>
    </row>
    <row r="682" spans="1:12" hidden="1">
      <c r="A682" s="4" t="str">
        <f t="shared" si="10"/>
        <v/>
      </c>
      <c r="B682" s="1" t="s">
        <v>14502</v>
      </c>
      <c r="C682" s="1" t="s">
        <v>14501</v>
      </c>
      <c r="D682" s="1" t="s">
        <v>12</v>
      </c>
      <c r="E682" s="1" t="s">
        <v>992</v>
      </c>
      <c r="F682" s="1" t="s">
        <v>200</v>
      </c>
      <c r="G682" s="1" t="s">
        <v>15</v>
      </c>
      <c r="H682" s="1" t="s">
        <v>14472</v>
      </c>
      <c r="I682" s="1" t="s">
        <v>14474</v>
      </c>
      <c r="J682" s="1" t="s">
        <v>14503</v>
      </c>
      <c r="K682">
        <v>0</v>
      </c>
      <c r="L682" s="1" t="s">
        <v>21</v>
      </c>
    </row>
    <row r="683" spans="1:12" hidden="1">
      <c r="A683" s="4" t="str">
        <f t="shared" si="10"/>
        <v/>
      </c>
      <c r="B683" s="1" t="s">
        <v>14505</v>
      </c>
      <c r="C683" s="1" t="s">
        <v>14504</v>
      </c>
      <c r="D683" s="1" t="s">
        <v>12</v>
      </c>
      <c r="E683" s="1" t="s">
        <v>992</v>
      </c>
      <c r="F683" s="1" t="s">
        <v>200</v>
      </c>
      <c r="G683" s="1" t="s">
        <v>15</v>
      </c>
      <c r="H683" s="1" t="s">
        <v>14472</v>
      </c>
      <c r="I683" s="1" t="s">
        <v>14474</v>
      </c>
      <c r="J683" s="1" t="s">
        <v>14506</v>
      </c>
      <c r="K683">
        <v>0</v>
      </c>
      <c r="L683" s="1" t="s">
        <v>21</v>
      </c>
    </row>
    <row r="684" spans="1:12" hidden="1">
      <c r="A684" s="4" t="str">
        <f t="shared" si="10"/>
        <v/>
      </c>
      <c r="B684" s="1" t="s">
        <v>14508</v>
      </c>
      <c r="C684" s="1" t="s">
        <v>14507</v>
      </c>
      <c r="D684" s="1" t="s">
        <v>12</v>
      </c>
      <c r="E684" s="1" t="s">
        <v>992</v>
      </c>
      <c r="F684" s="1" t="s">
        <v>200</v>
      </c>
      <c r="G684" s="1" t="s">
        <v>15</v>
      </c>
      <c r="H684" s="1" t="s">
        <v>14472</v>
      </c>
      <c r="I684" s="1" t="s">
        <v>14474</v>
      </c>
      <c r="J684" s="1" t="s">
        <v>14509</v>
      </c>
      <c r="K684">
        <v>0</v>
      </c>
      <c r="L684" s="1" t="s">
        <v>21</v>
      </c>
    </row>
    <row r="685" spans="1:12" hidden="1">
      <c r="A685" s="4" t="str">
        <f t="shared" si="10"/>
        <v/>
      </c>
      <c r="B685" s="1" t="s">
        <v>14511</v>
      </c>
      <c r="C685" s="1" t="s">
        <v>14510</v>
      </c>
      <c r="D685" s="1" t="s">
        <v>12</v>
      </c>
      <c r="E685" s="1" t="s">
        <v>372</v>
      </c>
      <c r="F685" s="1" t="s">
        <v>993</v>
      </c>
      <c r="G685" s="1" t="s">
        <v>15</v>
      </c>
      <c r="H685" s="1" t="s">
        <v>14472</v>
      </c>
      <c r="I685" s="1" t="s">
        <v>14474</v>
      </c>
      <c r="J685" s="1" t="s">
        <v>14512</v>
      </c>
      <c r="K685">
        <v>800</v>
      </c>
      <c r="L685" s="1" t="s">
        <v>21</v>
      </c>
    </row>
    <row r="686" spans="1:12" hidden="1">
      <c r="A686" s="4" t="str">
        <f t="shared" si="10"/>
        <v/>
      </c>
      <c r="B686" s="1" t="s">
        <v>14514</v>
      </c>
      <c r="C686" s="1" t="s">
        <v>14513</v>
      </c>
      <c r="D686" s="1" t="s">
        <v>12</v>
      </c>
      <c r="E686" s="1" t="s">
        <v>992</v>
      </c>
      <c r="F686" s="1" t="s">
        <v>200</v>
      </c>
      <c r="G686" s="1" t="s">
        <v>15</v>
      </c>
      <c r="H686" s="1" t="s">
        <v>14472</v>
      </c>
      <c r="I686" s="1" t="s">
        <v>14474</v>
      </c>
      <c r="J686" s="1" t="s">
        <v>14515</v>
      </c>
      <c r="K686">
        <v>0</v>
      </c>
      <c r="L686" s="1" t="s">
        <v>21</v>
      </c>
    </row>
    <row r="687" spans="1:12" hidden="1">
      <c r="A687" s="4" t="str">
        <f t="shared" si="10"/>
        <v/>
      </c>
      <c r="B687" s="1" t="s">
        <v>14517</v>
      </c>
      <c r="C687" s="1" t="s">
        <v>14516</v>
      </c>
      <c r="D687" s="1" t="s">
        <v>12</v>
      </c>
      <c r="E687" s="1" t="s">
        <v>992</v>
      </c>
      <c r="F687" s="1" t="s">
        <v>200</v>
      </c>
      <c r="G687" s="1" t="s">
        <v>15</v>
      </c>
      <c r="H687" s="1" t="s">
        <v>14472</v>
      </c>
      <c r="I687" s="1" t="s">
        <v>14474</v>
      </c>
      <c r="J687" s="1" t="s">
        <v>14518</v>
      </c>
      <c r="K687">
        <v>0</v>
      </c>
      <c r="L687" s="1" t="s">
        <v>21</v>
      </c>
    </row>
    <row r="688" spans="1:12" hidden="1">
      <c r="A688" s="4" t="str">
        <f t="shared" si="10"/>
        <v/>
      </c>
      <c r="B688" s="1" t="s">
        <v>14519</v>
      </c>
      <c r="C688" s="1" t="s">
        <v>14520</v>
      </c>
      <c r="D688" s="1" t="s">
        <v>12</v>
      </c>
      <c r="E688" s="1" t="s">
        <v>372</v>
      </c>
      <c r="F688" s="1" t="s">
        <v>1177</v>
      </c>
      <c r="G688" s="1" t="s">
        <v>15</v>
      </c>
      <c r="H688" s="1" t="s">
        <v>14472</v>
      </c>
      <c r="I688" s="1" t="s">
        <v>14474</v>
      </c>
      <c r="J688" s="1" t="s">
        <v>5547</v>
      </c>
      <c r="K688" t="s">
        <v>20</v>
      </c>
      <c r="L688" s="1" t="s">
        <v>21</v>
      </c>
    </row>
    <row r="689" spans="1:12" hidden="1">
      <c r="A689" s="4" t="str">
        <f t="shared" si="10"/>
        <v/>
      </c>
      <c r="B689" s="1" t="s">
        <v>14522</v>
      </c>
      <c r="C689" s="1" t="s">
        <v>14521</v>
      </c>
      <c r="D689" s="1" t="s">
        <v>12</v>
      </c>
      <c r="E689" s="1" t="s">
        <v>992</v>
      </c>
      <c r="F689" s="1" t="s">
        <v>200</v>
      </c>
      <c r="G689" s="1" t="s">
        <v>15</v>
      </c>
      <c r="H689" s="1" t="s">
        <v>14472</v>
      </c>
      <c r="I689" s="1" t="s">
        <v>14474</v>
      </c>
      <c r="J689" s="1" t="s">
        <v>14523</v>
      </c>
      <c r="K689">
        <v>0</v>
      </c>
      <c r="L689" s="1" t="s">
        <v>21</v>
      </c>
    </row>
    <row r="690" spans="1:12" hidden="1">
      <c r="A690" s="4" t="str">
        <f t="shared" si="10"/>
        <v/>
      </c>
      <c r="B690" s="1" t="s">
        <v>14525</v>
      </c>
      <c r="C690" s="1" t="s">
        <v>14524</v>
      </c>
      <c r="D690" s="1" t="s">
        <v>12</v>
      </c>
      <c r="E690" s="1" t="s">
        <v>992</v>
      </c>
      <c r="F690" s="1" t="s">
        <v>200</v>
      </c>
      <c r="G690" s="1" t="s">
        <v>15</v>
      </c>
      <c r="H690" s="1" t="s">
        <v>14472</v>
      </c>
      <c r="I690" s="1" t="s">
        <v>14474</v>
      </c>
      <c r="J690" s="1" t="s">
        <v>14526</v>
      </c>
      <c r="K690">
        <v>0</v>
      </c>
      <c r="L690" s="1" t="s">
        <v>21</v>
      </c>
    </row>
    <row r="691" spans="1:12" hidden="1">
      <c r="A691" s="4" t="str">
        <f t="shared" si="10"/>
        <v/>
      </c>
      <c r="B691" s="1" t="s">
        <v>14528</v>
      </c>
      <c r="C691" s="1" t="s">
        <v>14527</v>
      </c>
      <c r="D691" s="1" t="s">
        <v>12</v>
      </c>
      <c r="E691" s="1" t="s">
        <v>992</v>
      </c>
      <c r="F691" s="1" t="s">
        <v>200</v>
      </c>
      <c r="G691" s="1" t="s">
        <v>15</v>
      </c>
      <c r="H691" s="1" t="s">
        <v>14472</v>
      </c>
      <c r="I691" s="1" t="s">
        <v>14474</v>
      </c>
      <c r="J691" s="1" t="s">
        <v>14529</v>
      </c>
      <c r="K691">
        <v>0</v>
      </c>
      <c r="L691" s="1" t="s">
        <v>21</v>
      </c>
    </row>
    <row r="692" spans="1:12" hidden="1">
      <c r="A692" s="4" t="str">
        <f t="shared" si="10"/>
        <v/>
      </c>
      <c r="B692" s="1" t="s">
        <v>14531</v>
      </c>
      <c r="C692" s="1" t="s">
        <v>14530</v>
      </c>
      <c r="D692" s="1" t="s">
        <v>12</v>
      </c>
      <c r="E692" s="1" t="s">
        <v>13</v>
      </c>
      <c r="F692" s="1" t="s">
        <v>14</v>
      </c>
      <c r="G692" s="1" t="s">
        <v>15</v>
      </c>
      <c r="H692" s="1" t="s">
        <v>14472</v>
      </c>
      <c r="I692" s="1" t="s">
        <v>14474</v>
      </c>
      <c r="J692" s="1" t="s">
        <v>14532</v>
      </c>
      <c r="K692" t="s">
        <v>20</v>
      </c>
      <c r="L692" s="1" t="s">
        <v>21</v>
      </c>
    </row>
    <row r="693" spans="1:12" hidden="1">
      <c r="A693" s="4" t="str">
        <f t="shared" si="10"/>
        <v/>
      </c>
      <c r="B693" s="1" t="s">
        <v>14222</v>
      </c>
      <c r="C693" s="1" t="s">
        <v>14224</v>
      </c>
      <c r="D693" s="1" t="s">
        <v>12</v>
      </c>
      <c r="E693" s="1" t="s">
        <v>372</v>
      </c>
      <c r="F693" s="1" t="s">
        <v>1177</v>
      </c>
      <c r="G693" s="1" t="s">
        <v>15</v>
      </c>
      <c r="H693" s="1" t="s">
        <v>14205</v>
      </c>
      <c r="I693" s="1" t="s">
        <v>14207</v>
      </c>
      <c r="J693" s="1" t="s">
        <v>14223</v>
      </c>
      <c r="K693" t="s">
        <v>20</v>
      </c>
      <c r="L693" s="1" t="s">
        <v>21</v>
      </c>
    </row>
    <row r="694" spans="1:12" hidden="1">
      <c r="A694" s="4" t="str">
        <f t="shared" si="10"/>
        <v/>
      </c>
      <c r="B694" s="1" t="s">
        <v>15578</v>
      </c>
      <c r="C694" s="1" t="s">
        <v>8023</v>
      </c>
      <c r="D694" s="1" t="s">
        <v>12</v>
      </c>
      <c r="E694" s="1" t="s">
        <v>992</v>
      </c>
      <c r="F694" s="1" t="s">
        <v>200</v>
      </c>
      <c r="G694" s="1" t="s">
        <v>15</v>
      </c>
      <c r="H694" s="1" t="s">
        <v>15573</v>
      </c>
      <c r="I694" s="1" t="s">
        <v>15574</v>
      </c>
      <c r="J694" s="1" t="s">
        <v>8025</v>
      </c>
      <c r="K694">
        <v>0</v>
      </c>
      <c r="L694" s="1" t="s">
        <v>21</v>
      </c>
    </row>
    <row r="695" spans="1:12" hidden="1">
      <c r="A695" s="4" t="str">
        <f t="shared" si="10"/>
        <v/>
      </c>
      <c r="B695" s="1" t="s">
        <v>14533</v>
      </c>
      <c r="C695" s="1" t="s">
        <v>8023</v>
      </c>
      <c r="D695" s="1" t="s">
        <v>12</v>
      </c>
      <c r="E695" s="1" t="s">
        <v>992</v>
      </c>
      <c r="F695" s="1" t="s">
        <v>200</v>
      </c>
      <c r="G695" s="1" t="s">
        <v>15</v>
      </c>
      <c r="H695" s="1" t="s">
        <v>14472</v>
      </c>
      <c r="I695" s="1" t="s">
        <v>14474</v>
      </c>
      <c r="J695" s="1" t="s">
        <v>8025</v>
      </c>
      <c r="K695">
        <v>0</v>
      </c>
      <c r="L695" s="1" t="s">
        <v>21</v>
      </c>
    </row>
    <row r="696" spans="1:12" hidden="1">
      <c r="A696" s="4" t="str">
        <f t="shared" si="10"/>
        <v/>
      </c>
      <c r="B696" s="1" t="s">
        <v>15580</v>
      </c>
      <c r="C696" s="1" t="s">
        <v>15579</v>
      </c>
      <c r="D696" s="1" t="s">
        <v>12</v>
      </c>
      <c r="E696" s="1" t="s">
        <v>992</v>
      </c>
      <c r="F696" s="1" t="s">
        <v>200</v>
      </c>
      <c r="G696" s="1" t="s">
        <v>15</v>
      </c>
      <c r="H696" s="1" t="s">
        <v>15573</v>
      </c>
      <c r="I696" s="1" t="s">
        <v>15574</v>
      </c>
      <c r="J696" s="1" t="s">
        <v>15581</v>
      </c>
      <c r="K696">
        <v>0</v>
      </c>
      <c r="L696" s="1" t="s">
        <v>21</v>
      </c>
    </row>
    <row r="697" spans="1:12" hidden="1">
      <c r="A697" s="4" t="str">
        <f t="shared" si="10"/>
        <v/>
      </c>
      <c r="B697" s="1" t="s">
        <v>14225</v>
      </c>
      <c r="C697" s="1" t="s">
        <v>14227</v>
      </c>
      <c r="D697" s="1" t="s">
        <v>12</v>
      </c>
      <c r="E697" s="1" t="s">
        <v>372</v>
      </c>
      <c r="F697" s="1" t="s">
        <v>1177</v>
      </c>
      <c r="G697" s="1" t="s">
        <v>15</v>
      </c>
      <c r="H697" s="1" t="s">
        <v>14205</v>
      </c>
      <c r="I697" s="1" t="s">
        <v>14207</v>
      </c>
      <c r="J697" s="1" t="s">
        <v>14226</v>
      </c>
      <c r="K697" t="s">
        <v>20</v>
      </c>
      <c r="L697" s="1" t="s">
        <v>21</v>
      </c>
    </row>
    <row r="698" spans="1:12" hidden="1">
      <c r="A698" s="4" t="str">
        <f t="shared" si="10"/>
        <v/>
      </c>
      <c r="B698" s="1" t="s">
        <v>17137</v>
      </c>
      <c r="C698" s="1" t="s">
        <v>8762</v>
      </c>
      <c r="D698" s="1" t="s">
        <v>12</v>
      </c>
      <c r="E698" s="1" t="s">
        <v>99</v>
      </c>
      <c r="F698" s="1" t="s">
        <v>168</v>
      </c>
      <c r="G698" s="1" t="s">
        <v>15</v>
      </c>
      <c r="H698" s="1" t="s">
        <v>17134</v>
      </c>
      <c r="I698" s="1" t="s">
        <v>17136</v>
      </c>
      <c r="J698" s="1" t="s">
        <v>8763</v>
      </c>
      <c r="K698">
        <v>0</v>
      </c>
      <c r="L698" s="1" t="s">
        <v>21</v>
      </c>
    </row>
    <row r="699" spans="1:12" hidden="1">
      <c r="A699" s="4" t="str">
        <f t="shared" si="10"/>
        <v/>
      </c>
      <c r="B699" s="1" t="s">
        <v>17138</v>
      </c>
      <c r="C699" s="1" t="s">
        <v>8735</v>
      </c>
      <c r="D699" s="1" t="s">
        <v>12</v>
      </c>
      <c r="E699" s="1" t="s">
        <v>99</v>
      </c>
      <c r="F699" s="1" t="s">
        <v>168</v>
      </c>
      <c r="G699" s="1" t="s">
        <v>15</v>
      </c>
      <c r="H699" s="1" t="s">
        <v>17134</v>
      </c>
      <c r="I699" s="1" t="s">
        <v>17136</v>
      </c>
      <c r="J699" s="1" t="s">
        <v>8736</v>
      </c>
      <c r="K699">
        <v>0</v>
      </c>
      <c r="L699" s="1" t="s">
        <v>21</v>
      </c>
    </row>
    <row r="700" spans="1:12" hidden="1">
      <c r="A700" s="4" t="str">
        <f t="shared" si="10"/>
        <v/>
      </c>
      <c r="B700" s="1" t="s">
        <v>17139</v>
      </c>
      <c r="C700" s="1" t="s">
        <v>8743</v>
      </c>
      <c r="D700" s="1" t="s">
        <v>12</v>
      </c>
      <c r="E700" s="1" t="s">
        <v>99</v>
      </c>
      <c r="F700" s="1" t="s">
        <v>168</v>
      </c>
      <c r="G700" s="1" t="s">
        <v>15</v>
      </c>
      <c r="H700" s="1" t="s">
        <v>17134</v>
      </c>
      <c r="I700" s="1" t="s">
        <v>17136</v>
      </c>
      <c r="J700" s="1" t="s">
        <v>8744</v>
      </c>
      <c r="K700">
        <v>0</v>
      </c>
      <c r="L700" s="1" t="s">
        <v>21</v>
      </c>
    </row>
    <row r="701" spans="1:12" hidden="1">
      <c r="A701" s="4" t="str">
        <f t="shared" si="10"/>
        <v/>
      </c>
      <c r="B701" s="1" t="s">
        <v>17141</v>
      </c>
      <c r="C701" s="1" t="s">
        <v>17140</v>
      </c>
      <c r="D701" s="1" t="s">
        <v>12</v>
      </c>
      <c r="E701" s="1" t="s">
        <v>99</v>
      </c>
      <c r="F701" s="1" t="s">
        <v>168</v>
      </c>
      <c r="G701" s="1" t="s">
        <v>15</v>
      </c>
      <c r="H701" s="1" t="s">
        <v>17134</v>
      </c>
      <c r="I701" s="1" t="s">
        <v>17136</v>
      </c>
      <c r="J701" s="1" t="s">
        <v>8254</v>
      </c>
      <c r="K701">
        <v>0</v>
      </c>
      <c r="L701" s="1" t="s">
        <v>21</v>
      </c>
    </row>
    <row r="702" spans="1:12" hidden="1">
      <c r="A702" s="4" t="str">
        <f t="shared" si="10"/>
        <v/>
      </c>
      <c r="B702" s="1" t="s">
        <v>17142</v>
      </c>
      <c r="C702" s="1" t="s">
        <v>8255</v>
      </c>
      <c r="D702" s="1" t="s">
        <v>12</v>
      </c>
      <c r="E702" s="1" t="s">
        <v>99</v>
      </c>
      <c r="F702" s="1" t="s">
        <v>168</v>
      </c>
      <c r="G702" s="1" t="s">
        <v>15</v>
      </c>
      <c r="H702" s="1" t="s">
        <v>17134</v>
      </c>
      <c r="I702" s="1" t="s">
        <v>17136</v>
      </c>
      <c r="J702" s="1" t="s">
        <v>8257</v>
      </c>
      <c r="K702">
        <v>0</v>
      </c>
      <c r="L702" s="1" t="s">
        <v>21</v>
      </c>
    </row>
    <row r="703" spans="1:12" hidden="1">
      <c r="A703" s="4" t="str">
        <f t="shared" si="10"/>
        <v/>
      </c>
      <c r="B703" s="1" t="s">
        <v>17143</v>
      </c>
      <c r="C703" s="1" t="s">
        <v>8239</v>
      </c>
      <c r="D703" s="1" t="s">
        <v>12</v>
      </c>
      <c r="E703" s="1" t="s">
        <v>99</v>
      </c>
      <c r="F703" s="1" t="s">
        <v>168</v>
      </c>
      <c r="G703" s="1" t="s">
        <v>15</v>
      </c>
      <c r="H703" s="1" t="s">
        <v>17134</v>
      </c>
      <c r="I703" s="1" t="s">
        <v>17136</v>
      </c>
      <c r="J703" s="1" t="s">
        <v>8224</v>
      </c>
      <c r="K703">
        <v>0</v>
      </c>
      <c r="L703" s="1" t="s">
        <v>21</v>
      </c>
    </row>
    <row r="704" spans="1:12" hidden="1">
      <c r="A704" s="4" t="str">
        <f t="shared" si="10"/>
        <v/>
      </c>
      <c r="B704" s="1" t="s">
        <v>17144</v>
      </c>
      <c r="C704" s="1" t="s">
        <v>8683</v>
      </c>
      <c r="D704" s="1" t="s">
        <v>12</v>
      </c>
      <c r="E704" s="1" t="s">
        <v>99</v>
      </c>
      <c r="F704" s="1" t="s">
        <v>168</v>
      </c>
      <c r="G704" s="1" t="s">
        <v>15</v>
      </c>
      <c r="H704" s="1" t="s">
        <v>17134</v>
      </c>
      <c r="I704" s="1" t="s">
        <v>17136</v>
      </c>
      <c r="J704" s="1" t="s">
        <v>8684</v>
      </c>
      <c r="K704">
        <v>0</v>
      </c>
      <c r="L704" s="1" t="s">
        <v>21</v>
      </c>
    </row>
    <row r="705" spans="1:12" hidden="1">
      <c r="A705" s="4" t="str">
        <f t="shared" si="10"/>
        <v/>
      </c>
      <c r="B705" s="1" t="s">
        <v>14535</v>
      </c>
      <c r="C705" s="1" t="s">
        <v>14534</v>
      </c>
      <c r="D705" s="1" t="s">
        <v>12</v>
      </c>
      <c r="E705" s="1" t="s">
        <v>372</v>
      </c>
      <c r="F705" s="1" t="s">
        <v>8092</v>
      </c>
      <c r="G705" s="1" t="s">
        <v>15</v>
      </c>
      <c r="H705" s="1" t="s">
        <v>14472</v>
      </c>
      <c r="I705" s="1" t="s">
        <v>14474</v>
      </c>
      <c r="J705" s="1" t="s">
        <v>14536</v>
      </c>
      <c r="K705">
        <v>600</v>
      </c>
      <c r="L705" s="1" t="s">
        <v>21</v>
      </c>
    </row>
    <row r="706" spans="1:12" hidden="1">
      <c r="A706" s="4" t="str">
        <f t="shared" si="10"/>
        <v/>
      </c>
      <c r="B706" s="1" t="s">
        <v>14538</v>
      </c>
      <c r="C706" s="1" t="s">
        <v>14537</v>
      </c>
      <c r="D706" s="1" t="s">
        <v>12</v>
      </c>
      <c r="E706" s="1" t="s">
        <v>13</v>
      </c>
      <c r="F706" s="1" t="s">
        <v>14</v>
      </c>
      <c r="G706" s="1" t="s">
        <v>15</v>
      </c>
      <c r="H706" s="1" t="s">
        <v>14472</v>
      </c>
      <c r="I706" s="1" t="s">
        <v>14474</v>
      </c>
      <c r="J706" s="1" t="s">
        <v>14539</v>
      </c>
      <c r="K706" t="s">
        <v>20</v>
      </c>
      <c r="L706" s="1" t="s">
        <v>21</v>
      </c>
    </row>
    <row r="707" spans="1:12" hidden="1">
      <c r="A707" s="4" t="str">
        <f t="shared" ref="A707:A770" si="11">IF(B707=B706,IF(C707&lt;&gt;C706,2,""),IF(B708=B707,IF(C708&lt;&gt;C707,1,""),""))</f>
        <v/>
      </c>
      <c r="B707" s="1" t="s">
        <v>14541</v>
      </c>
      <c r="C707" s="1" t="s">
        <v>14540</v>
      </c>
      <c r="D707" s="1" t="s">
        <v>12</v>
      </c>
      <c r="E707" s="1" t="s">
        <v>372</v>
      </c>
      <c r="F707" s="1" t="s">
        <v>8092</v>
      </c>
      <c r="G707" s="1" t="s">
        <v>15</v>
      </c>
      <c r="H707" s="1" t="s">
        <v>14472</v>
      </c>
      <c r="I707" s="1" t="s">
        <v>14474</v>
      </c>
      <c r="J707" s="1" t="s">
        <v>14542</v>
      </c>
      <c r="K707">
        <v>600</v>
      </c>
      <c r="L707" s="1" t="s">
        <v>21</v>
      </c>
    </row>
    <row r="708" spans="1:12" hidden="1">
      <c r="A708" s="4" t="str">
        <f t="shared" si="11"/>
        <v/>
      </c>
      <c r="B708" s="1" t="s">
        <v>14544</v>
      </c>
      <c r="C708" s="1" t="s">
        <v>14543</v>
      </c>
      <c r="D708" s="1" t="s">
        <v>12</v>
      </c>
      <c r="E708" s="1" t="s">
        <v>372</v>
      </c>
      <c r="F708" s="1" t="s">
        <v>416</v>
      </c>
      <c r="G708" s="1" t="s">
        <v>15</v>
      </c>
      <c r="H708" s="1" t="s">
        <v>14472</v>
      </c>
      <c r="I708" s="1" t="s">
        <v>14474</v>
      </c>
      <c r="J708" s="1" t="s">
        <v>14545</v>
      </c>
      <c r="K708">
        <v>600</v>
      </c>
      <c r="L708" s="1" t="s">
        <v>21</v>
      </c>
    </row>
    <row r="709" spans="1:12" hidden="1">
      <c r="A709" s="4" t="str">
        <f t="shared" si="11"/>
        <v/>
      </c>
      <c r="B709" s="1" t="s">
        <v>14546</v>
      </c>
      <c r="C709" s="1" t="s">
        <v>14232</v>
      </c>
      <c r="D709" s="1" t="s">
        <v>12</v>
      </c>
      <c r="E709" s="1" t="s">
        <v>372</v>
      </c>
      <c r="F709" s="1" t="s">
        <v>373</v>
      </c>
      <c r="G709" s="1" t="s">
        <v>15</v>
      </c>
      <c r="H709" s="1" t="s">
        <v>14472</v>
      </c>
      <c r="I709" s="1" t="s">
        <v>14474</v>
      </c>
      <c r="J709" s="1" t="s">
        <v>14234</v>
      </c>
      <c r="K709" t="s">
        <v>20</v>
      </c>
      <c r="L709" s="1" t="s">
        <v>21</v>
      </c>
    </row>
    <row r="710" spans="1:12" hidden="1">
      <c r="A710" s="4" t="str">
        <f t="shared" si="11"/>
        <v/>
      </c>
      <c r="B710" s="1" t="s">
        <v>192</v>
      </c>
      <c r="C710" s="1" t="s">
        <v>189</v>
      </c>
      <c r="D710" s="1" t="s">
        <v>12</v>
      </c>
      <c r="E710" s="1" t="s">
        <v>167</v>
      </c>
      <c r="F710" s="1" t="s">
        <v>190</v>
      </c>
      <c r="G710" s="1" t="s">
        <v>15</v>
      </c>
      <c r="H710" s="1" t="s">
        <v>191</v>
      </c>
      <c r="I710" s="1" t="s">
        <v>193</v>
      </c>
      <c r="J710" s="1" t="s">
        <v>194</v>
      </c>
      <c r="K710">
        <v>0</v>
      </c>
      <c r="L710" s="1" t="s">
        <v>21</v>
      </c>
    </row>
    <row r="711" spans="1:12" hidden="1">
      <c r="A711" s="4" t="str">
        <f t="shared" si="11"/>
        <v/>
      </c>
      <c r="B711" s="1" t="s">
        <v>13830</v>
      </c>
      <c r="C711" s="1" t="s">
        <v>13833</v>
      </c>
      <c r="D711" s="1" t="s">
        <v>12</v>
      </c>
      <c r="E711" s="1" t="s">
        <v>183</v>
      </c>
      <c r="F711" s="1" t="s">
        <v>145</v>
      </c>
      <c r="G711" s="1" t="s">
        <v>15</v>
      </c>
      <c r="H711" s="1" t="s">
        <v>13829</v>
      </c>
      <c r="I711" s="1" t="s">
        <v>13831</v>
      </c>
      <c r="J711" s="1" t="s">
        <v>13832</v>
      </c>
      <c r="K711">
        <v>0</v>
      </c>
      <c r="L711" s="1" t="s">
        <v>21</v>
      </c>
    </row>
    <row r="712" spans="1:12" hidden="1">
      <c r="A712" s="4" t="str">
        <f t="shared" si="11"/>
        <v/>
      </c>
      <c r="B712" s="1" t="s">
        <v>13830</v>
      </c>
      <c r="C712" s="1" t="s">
        <v>13833</v>
      </c>
      <c r="D712" s="1" t="s">
        <v>12</v>
      </c>
      <c r="E712" s="1" t="s">
        <v>183</v>
      </c>
      <c r="F712" s="1" t="s">
        <v>145</v>
      </c>
      <c r="G712" s="1" t="s">
        <v>15</v>
      </c>
      <c r="H712" s="1" t="s">
        <v>13829</v>
      </c>
      <c r="I712" s="1" t="s">
        <v>13831</v>
      </c>
      <c r="J712" s="1" t="s">
        <v>13832</v>
      </c>
      <c r="K712">
        <v>950</v>
      </c>
      <c r="L712" s="1" t="s">
        <v>21</v>
      </c>
    </row>
    <row r="713" spans="1:12" hidden="1">
      <c r="A713" s="4" t="str">
        <f t="shared" si="11"/>
        <v/>
      </c>
      <c r="B713" s="1" t="s">
        <v>133</v>
      </c>
      <c r="C713" s="1" t="s">
        <v>129</v>
      </c>
      <c r="D713" s="1" t="s">
        <v>12</v>
      </c>
      <c r="E713" s="1" t="s">
        <v>130</v>
      </c>
      <c r="F713" s="1" t="s">
        <v>131</v>
      </c>
      <c r="G713" s="1" t="s">
        <v>15</v>
      </c>
      <c r="H713" s="1" t="s">
        <v>132</v>
      </c>
      <c r="I713" s="1" t="s">
        <v>134</v>
      </c>
      <c r="J713" s="1" t="s">
        <v>135</v>
      </c>
      <c r="K713" t="s">
        <v>20</v>
      </c>
      <c r="L713" s="1" t="s">
        <v>21</v>
      </c>
    </row>
    <row r="714" spans="1:12" hidden="1">
      <c r="A714" s="4" t="str">
        <f t="shared" si="11"/>
        <v/>
      </c>
      <c r="B714" s="1" t="s">
        <v>137</v>
      </c>
      <c r="C714" s="1" t="s">
        <v>136</v>
      </c>
      <c r="D714" s="1" t="s">
        <v>12</v>
      </c>
      <c r="E714" s="1" t="s">
        <v>130</v>
      </c>
      <c r="F714" s="1" t="s">
        <v>131</v>
      </c>
      <c r="G714" s="1" t="s">
        <v>15</v>
      </c>
      <c r="H714" s="1" t="s">
        <v>132</v>
      </c>
      <c r="I714" s="1" t="s">
        <v>134</v>
      </c>
      <c r="J714" s="1" t="s">
        <v>138</v>
      </c>
      <c r="K714" t="s">
        <v>20</v>
      </c>
      <c r="L714" s="1" t="s">
        <v>21</v>
      </c>
    </row>
    <row r="715" spans="1:12" hidden="1">
      <c r="A715" s="4" t="str">
        <f t="shared" si="11"/>
        <v/>
      </c>
      <c r="B715" s="1" t="s">
        <v>141</v>
      </c>
      <c r="C715" s="1" t="s">
        <v>139</v>
      </c>
      <c r="D715" s="1" t="s">
        <v>12</v>
      </c>
      <c r="E715" s="1" t="s">
        <v>130</v>
      </c>
      <c r="F715" s="1" t="s">
        <v>140</v>
      </c>
      <c r="G715" s="1" t="s">
        <v>15</v>
      </c>
      <c r="H715" s="1" t="s">
        <v>132</v>
      </c>
      <c r="I715" s="1" t="s">
        <v>134</v>
      </c>
      <c r="J715" s="1" t="s">
        <v>142</v>
      </c>
      <c r="K715" t="s">
        <v>20</v>
      </c>
      <c r="L715" s="1" t="s">
        <v>21</v>
      </c>
    </row>
    <row r="716" spans="1:12" hidden="1">
      <c r="A716" s="4" t="str">
        <f t="shared" si="11"/>
        <v/>
      </c>
      <c r="B716" s="1" t="s">
        <v>10504</v>
      </c>
      <c r="C716" s="1" t="s">
        <v>10503</v>
      </c>
      <c r="D716" s="1" t="s">
        <v>12</v>
      </c>
      <c r="E716" s="1" t="s">
        <v>13</v>
      </c>
      <c r="F716" s="1" t="s">
        <v>14</v>
      </c>
      <c r="G716" s="1" t="s">
        <v>15</v>
      </c>
      <c r="H716" s="1" t="s">
        <v>8521</v>
      </c>
      <c r="I716" s="1" t="s">
        <v>8522</v>
      </c>
      <c r="J716" s="1" t="s">
        <v>10505</v>
      </c>
      <c r="K716" t="s">
        <v>20</v>
      </c>
      <c r="L716" s="1" t="s">
        <v>21</v>
      </c>
    </row>
    <row r="717" spans="1:12" hidden="1">
      <c r="A717" s="4" t="str">
        <f t="shared" si="11"/>
        <v/>
      </c>
      <c r="B717" s="1" t="s">
        <v>11480</v>
      </c>
      <c r="C717" s="1" t="s">
        <v>11479</v>
      </c>
      <c r="D717" s="1" t="s">
        <v>12</v>
      </c>
      <c r="E717" s="1" t="s">
        <v>13</v>
      </c>
      <c r="F717" s="1" t="s">
        <v>14</v>
      </c>
      <c r="G717" s="1" t="s">
        <v>15</v>
      </c>
      <c r="H717" s="1" t="s">
        <v>11473</v>
      </c>
      <c r="I717" s="1" t="s">
        <v>11475</v>
      </c>
      <c r="J717" s="1" t="s">
        <v>11481</v>
      </c>
      <c r="K717" t="s">
        <v>20</v>
      </c>
      <c r="L717" s="1" t="s">
        <v>21</v>
      </c>
    </row>
    <row r="718" spans="1:12" hidden="1">
      <c r="A718" s="4" t="str">
        <f t="shared" si="11"/>
        <v/>
      </c>
      <c r="B718" s="1" t="s">
        <v>11483</v>
      </c>
      <c r="C718" s="1" t="s">
        <v>11482</v>
      </c>
      <c r="D718" s="1" t="s">
        <v>12</v>
      </c>
      <c r="E718" s="1" t="s">
        <v>13</v>
      </c>
      <c r="F718" s="1" t="s">
        <v>14</v>
      </c>
      <c r="G718" s="1" t="s">
        <v>15</v>
      </c>
      <c r="H718" s="1" t="s">
        <v>11473</v>
      </c>
      <c r="I718" s="1" t="s">
        <v>11475</v>
      </c>
      <c r="J718" s="1" t="s">
        <v>11484</v>
      </c>
      <c r="K718" t="s">
        <v>20</v>
      </c>
      <c r="L718" s="1" t="s">
        <v>21</v>
      </c>
    </row>
    <row r="719" spans="1:12" hidden="1">
      <c r="A719" s="4" t="str">
        <f t="shared" si="11"/>
        <v/>
      </c>
      <c r="B719" s="1" t="s">
        <v>17747</v>
      </c>
      <c r="C719" s="1" t="s">
        <v>15810</v>
      </c>
      <c r="D719" s="1" t="s">
        <v>12</v>
      </c>
      <c r="E719" s="1" t="s">
        <v>8201</v>
      </c>
      <c r="F719" s="1" t="s">
        <v>8202</v>
      </c>
      <c r="G719" s="1" t="s">
        <v>15</v>
      </c>
      <c r="H719" s="1" t="s">
        <v>17746</v>
      </c>
      <c r="I719" s="1" t="s">
        <v>17748</v>
      </c>
      <c r="J719" s="1" t="s">
        <v>15812</v>
      </c>
      <c r="K719" t="s">
        <v>20</v>
      </c>
      <c r="L719" s="1" t="s">
        <v>21</v>
      </c>
    </row>
    <row r="720" spans="1:12" hidden="1">
      <c r="A720" s="4" t="str">
        <f t="shared" si="11"/>
        <v/>
      </c>
      <c r="B720" s="1" t="s">
        <v>11021</v>
      </c>
      <c r="C720" s="1" t="s">
        <v>619</v>
      </c>
      <c r="D720" s="1" t="s">
        <v>12</v>
      </c>
      <c r="E720" s="1" t="s">
        <v>444</v>
      </c>
      <c r="F720" s="1" t="s">
        <v>37</v>
      </c>
      <c r="G720" s="1" t="s">
        <v>15</v>
      </c>
      <c r="H720" s="1" t="s">
        <v>11020</v>
      </c>
      <c r="I720" s="1" t="s">
        <v>11022</v>
      </c>
      <c r="J720" s="1" t="s">
        <v>621</v>
      </c>
      <c r="K720">
        <v>0</v>
      </c>
      <c r="L720" s="1" t="s">
        <v>21</v>
      </c>
    </row>
    <row r="721" spans="1:12" hidden="1">
      <c r="A721" s="4" t="str">
        <f t="shared" si="11"/>
        <v/>
      </c>
      <c r="B721" s="1" t="s">
        <v>11024</v>
      </c>
      <c r="C721" s="1" t="s">
        <v>11023</v>
      </c>
      <c r="D721" s="1" t="s">
        <v>12</v>
      </c>
      <c r="E721" s="1" t="s">
        <v>301</v>
      </c>
      <c r="F721" s="1" t="s">
        <v>8494</v>
      </c>
      <c r="G721" s="1" t="s">
        <v>15</v>
      </c>
      <c r="H721" s="1" t="s">
        <v>11020</v>
      </c>
      <c r="I721" s="1" t="s">
        <v>11022</v>
      </c>
      <c r="J721" s="1" t="s">
        <v>11025</v>
      </c>
      <c r="K721">
        <v>0</v>
      </c>
      <c r="L721" s="1" t="s">
        <v>21</v>
      </c>
    </row>
    <row r="722" spans="1:12" hidden="1">
      <c r="A722" s="4" t="str">
        <f t="shared" si="11"/>
        <v/>
      </c>
      <c r="B722" s="1" t="s">
        <v>14116</v>
      </c>
      <c r="C722" s="1" t="s">
        <v>10258</v>
      </c>
      <c r="D722" s="1" t="s">
        <v>12</v>
      </c>
      <c r="E722" s="1" t="s">
        <v>751</v>
      </c>
      <c r="F722" s="1" t="s">
        <v>302</v>
      </c>
      <c r="G722" s="1" t="s">
        <v>15</v>
      </c>
      <c r="H722" s="1" t="s">
        <v>14115</v>
      </c>
      <c r="I722" s="1" t="s">
        <v>14117</v>
      </c>
      <c r="J722" s="1" t="s">
        <v>10259</v>
      </c>
      <c r="K722">
        <v>0</v>
      </c>
      <c r="L722" s="1" t="s">
        <v>21</v>
      </c>
    </row>
    <row r="723" spans="1:12" hidden="1">
      <c r="A723" s="4" t="str">
        <f t="shared" si="11"/>
        <v/>
      </c>
      <c r="B723" s="1" t="s">
        <v>14119</v>
      </c>
      <c r="C723" s="1" t="s">
        <v>14118</v>
      </c>
      <c r="D723" s="1" t="s">
        <v>12</v>
      </c>
      <c r="E723" s="1" t="s">
        <v>751</v>
      </c>
      <c r="F723" s="1" t="s">
        <v>302</v>
      </c>
      <c r="G723" s="1" t="s">
        <v>15</v>
      </c>
      <c r="H723" s="1" t="s">
        <v>14115</v>
      </c>
      <c r="I723" s="1" t="s">
        <v>14117</v>
      </c>
      <c r="J723" s="1" t="s">
        <v>14120</v>
      </c>
      <c r="K723">
        <v>0</v>
      </c>
      <c r="L723" s="1" t="s">
        <v>21</v>
      </c>
    </row>
    <row r="724" spans="1:12" hidden="1">
      <c r="A724" s="4" t="str">
        <f t="shared" si="11"/>
        <v/>
      </c>
      <c r="B724" s="1" t="s">
        <v>736</v>
      </c>
      <c r="C724" s="1" t="s">
        <v>735</v>
      </c>
      <c r="D724" s="1" t="s">
        <v>12</v>
      </c>
      <c r="E724" s="1" t="s">
        <v>36</v>
      </c>
      <c r="F724" s="1" t="s">
        <v>37</v>
      </c>
      <c r="G724" s="1" t="s">
        <v>15</v>
      </c>
      <c r="H724" s="1" t="s">
        <v>692</v>
      </c>
      <c r="I724" s="1" t="s">
        <v>694</v>
      </c>
      <c r="J724" s="1" t="s">
        <v>737</v>
      </c>
      <c r="K724">
        <v>0</v>
      </c>
      <c r="L724" s="1" t="s">
        <v>21</v>
      </c>
    </row>
    <row r="725" spans="1:12" hidden="1">
      <c r="A725" s="4" t="str">
        <f t="shared" si="11"/>
        <v/>
      </c>
      <c r="B725" s="1" t="s">
        <v>15763</v>
      </c>
      <c r="C725" s="1" t="s">
        <v>7545</v>
      </c>
      <c r="D725" s="1" t="s">
        <v>12</v>
      </c>
      <c r="E725" s="1" t="s">
        <v>456</v>
      </c>
      <c r="F725" s="1" t="s">
        <v>200</v>
      </c>
      <c r="G725" s="1" t="s">
        <v>15</v>
      </c>
      <c r="H725" s="1" t="s">
        <v>15762</v>
      </c>
      <c r="I725" s="1" t="s">
        <v>15764</v>
      </c>
      <c r="J725" s="1" t="s">
        <v>7547</v>
      </c>
      <c r="K725">
        <v>0</v>
      </c>
      <c r="L725" s="1" t="s">
        <v>21</v>
      </c>
    </row>
    <row r="726" spans="1:12" hidden="1">
      <c r="A726" s="4" t="str">
        <f t="shared" si="11"/>
        <v/>
      </c>
      <c r="B726" s="1" t="s">
        <v>13587</v>
      </c>
      <c r="C726" s="1" t="s">
        <v>13585</v>
      </c>
      <c r="D726" s="1" t="s">
        <v>12</v>
      </c>
      <c r="E726" s="1" t="s">
        <v>7981</v>
      </c>
      <c r="F726" s="1" t="s">
        <v>145</v>
      </c>
      <c r="G726" s="1" t="s">
        <v>15</v>
      </c>
      <c r="H726" s="1" t="s">
        <v>13586</v>
      </c>
      <c r="I726" s="1" t="s">
        <v>13588</v>
      </c>
      <c r="J726" s="1" t="s">
        <v>13589</v>
      </c>
      <c r="K726" t="s">
        <v>20</v>
      </c>
      <c r="L726" s="1" t="s">
        <v>21</v>
      </c>
    </row>
    <row r="727" spans="1:12" hidden="1">
      <c r="A727" s="4" t="str">
        <f t="shared" si="11"/>
        <v/>
      </c>
      <c r="B727" s="1" t="s">
        <v>14402</v>
      </c>
      <c r="C727" s="1" t="s">
        <v>14401</v>
      </c>
      <c r="D727" s="1" t="s">
        <v>12</v>
      </c>
      <c r="E727" s="1" t="s">
        <v>36</v>
      </c>
      <c r="F727" s="1" t="s">
        <v>37</v>
      </c>
      <c r="G727" s="1" t="s">
        <v>15</v>
      </c>
      <c r="H727" s="1" t="s">
        <v>14383</v>
      </c>
      <c r="I727" s="1" t="s">
        <v>14385</v>
      </c>
      <c r="J727" s="1" t="s">
        <v>14403</v>
      </c>
      <c r="K727">
        <v>0</v>
      </c>
      <c r="L727" s="1" t="s">
        <v>21</v>
      </c>
    </row>
    <row r="728" spans="1:12" hidden="1">
      <c r="A728" s="4" t="str">
        <f t="shared" si="11"/>
        <v/>
      </c>
      <c r="B728" s="1" t="s">
        <v>14405</v>
      </c>
      <c r="C728" s="1" t="s">
        <v>14404</v>
      </c>
      <c r="D728" s="1" t="s">
        <v>12</v>
      </c>
      <c r="E728" s="1" t="s">
        <v>36</v>
      </c>
      <c r="F728" s="1" t="s">
        <v>37</v>
      </c>
      <c r="G728" s="1" t="s">
        <v>15</v>
      </c>
      <c r="H728" s="1" t="s">
        <v>14383</v>
      </c>
      <c r="I728" s="1" t="s">
        <v>14385</v>
      </c>
      <c r="J728" s="1" t="s">
        <v>14406</v>
      </c>
      <c r="K728">
        <v>0</v>
      </c>
      <c r="L728" s="1" t="s">
        <v>21</v>
      </c>
    </row>
    <row r="729" spans="1:12" hidden="1">
      <c r="A729" s="4" t="str">
        <f t="shared" si="11"/>
        <v/>
      </c>
      <c r="B729" s="1" t="s">
        <v>16281</v>
      </c>
      <c r="C729" s="1" t="s">
        <v>8762</v>
      </c>
      <c r="D729" s="1" t="s">
        <v>12</v>
      </c>
      <c r="E729" s="1" t="s">
        <v>99</v>
      </c>
      <c r="F729" s="1" t="s">
        <v>168</v>
      </c>
      <c r="G729" s="1" t="s">
        <v>15</v>
      </c>
      <c r="H729" s="1" t="s">
        <v>16273</v>
      </c>
      <c r="I729" s="1" t="s">
        <v>16275</v>
      </c>
      <c r="J729" s="1" t="s">
        <v>8763</v>
      </c>
      <c r="K729">
        <v>0</v>
      </c>
      <c r="L729" s="1" t="s">
        <v>21</v>
      </c>
    </row>
    <row r="730" spans="1:12" hidden="1">
      <c r="A730" s="4" t="str">
        <f t="shared" si="11"/>
        <v/>
      </c>
      <c r="B730" s="1" t="s">
        <v>16282</v>
      </c>
      <c r="C730" s="1" t="s">
        <v>8741</v>
      </c>
      <c r="D730" s="1" t="s">
        <v>12</v>
      </c>
      <c r="E730" s="1" t="s">
        <v>99</v>
      </c>
      <c r="F730" s="1" t="s">
        <v>168</v>
      </c>
      <c r="G730" s="1" t="s">
        <v>15</v>
      </c>
      <c r="H730" s="1" t="s">
        <v>16273</v>
      </c>
      <c r="I730" s="1" t="s">
        <v>16275</v>
      </c>
      <c r="J730" s="1" t="s">
        <v>8742</v>
      </c>
      <c r="K730">
        <v>0</v>
      </c>
      <c r="L730" s="1" t="s">
        <v>21</v>
      </c>
    </row>
    <row r="731" spans="1:12" hidden="1">
      <c r="A731" s="4" t="str">
        <f t="shared" si="11"/>
        <v/>
      </c>
      <c r="B731" s="1" t="s">
        <v>16283</v>
      </c>
      <c r="C731" s="1" t="s">
        <v>8702</v>
      </c>
      <c r="D731" s="1" t="s">
        <v>12</v>
      </c>
      <c r="E731" s="1" t="s">
        <v>99</v>
      </c>
      <c r="F731" s="1" t="s">
        <v>168</v>
      </c>
      <c r="G731" s="1" t="s">
        <v>15</v>
      </c>
      <c r="H731" s="1" t="s">
        <v>16273</v>
      </c>
      <c r="I731" s="1" t="s">
        <v>16275</v>
      </c>
      <c r="J731" s="1" t="s">
        <v>8703</v>
      </c>
      <c r="K731">
        <v>0</v>
      </c>
      <c r="L731" s="1" t="s">
        <v>21</v>
      </c>
    </row>
    <row r="732" spans="1:12" hidden="1">
      <c r="A732" s="4" t="str">
        <f t="shared" si="11"/>
        <v/>
      </c>
      <c r="B732" s="1" t="s">
        <v>14408</v>
      </c>
      <c r="C732" s="1" t="s">
        <v>14407</v>
      </c>
      <c r="D732" s="1" t="s">
        <v>12</v>
      </c>
      <c r="E732" s="1" t="s">
        <v>36</v>
      </c>
      <c r="F732" s="1" t="s">
        <v>37</v>
      </c>
      <c r="G732" s="1" t="s">
        <v>15</v>
      </c>
      <c r="H732" s="1" t="s">
        <v>14383</v>
      </c>
      <c r="I732" s="1" t="s">
        <v>14385</v>
      </c>
      <c r="J732" s="1" t="s">
        <v>14409</v>
      </c>
      <c r="K732">
        <v>0</v>
      </c>
      <c r="L732" s="1" t="s">
        <v>21</v>
      </c>
    </row>
    <row r="733" spans="1:12">
      <c r="A733" s="4">
        <f t="shared" si="11"/>
        <v>1</v>
      </c>
      <c r="B733" s="1" t="s">
        <v>14411</v>
      </c>
      <c r="C733" s="1" t="s">
        <v>14457</v>
      </c>
      <c r="D733" s="1" t="s">
        <v>12</v>
      </c>
      <c r="E733" s="1" t="s">
        <v>88</v>
      </c>
      <c r="F733" s="1" t="s">
        <v>89</v>
      </c>
      <c r="G733" s="1" t="s">
        <v>15</v>
      </c>
      <c r="H733" s="1" t="s">
        <v>14458</v>
      </c>
      <c r="I733" s="1" t="s">
        <v>14459</v>
      </c>
      <c r="J733" s="1" t="s">
        <v>14460</v>
      </c>
      <c r="K733" t="s">
        <v>20</v>
      </c>
      <c r="L733" s="1" t="s">
        <v>21</v>
      </c>
    </row>
    <row r="734" spans="1:12">
      <c r="A734" s="4">
        <f t="shared" si="11"/>
        <v>2</v>
      </c>
      <c r="B734" s="1" t="s">
        <v>14411</v>
      </c>
      <c r="C734" s="1" t="s">
        <v>14410</v>
      </c>
      <c r="D734" s="1" t="s">
        <v>12</v>
      </c>
      <c r="E734" s="1" t="s">
        <v>36</v>
      </c>
      <c r="F734" s="1" t="s">
        <v>37</v>
      </c>
      <c r="G734" s="1" t="s">
        <v>15</v>
      </c>
      <c r="H734" s="1" t="s">
        <v>14383</v>
      </c>
      <c r="I734" s="1" t="s">
        <v>14385</v>
      </c>
      <c r="J734" s="1" t="s">
        <v>14412</v>
      </c>
      <c r="K734">
        <v>0</v>
      </c>
      <c r="L734" s="1" t="s">
        <v>21</v>
      </c>
    </row>
    <row r="735" spans="1:12" hidden="1">
      <c r="A735" s="4" t="str">
        <f t="shared" si="11"/>
        <v/>
      </c>
      <c r="B735" s="1" t="s">
        <v>14414</v>
      </c>
      <c r="C735" s="1" t="s">
        <v>14413</v>
      </c>
      <c r="D735" s="1" t="s">
        <v>12</v>
      </c>
      <c r="E735" s="1" t="s">
        <v>36</v>
      </c>
      <c r="F735" s="1" t="s">
        <v>37</v>
      </c>
      <c r="G735" s="1" t="s">
        <v>15</v>
      </c>
      <c r="H735" s="1" t="s">
        <v>14383</v>
      </c>
      <c r="I735" s="1" t="s">
        <v>14385</v>
      </c>
      <c r="J735" s="1" t="s">
        <v>14415</v>
      </c>
      <c r="K735">
        <v>0</v>
      </c>
      <c r="L735" s="1" t="s">
        <v>21</v>
      </c>
    </row>
    <row r="736" spans="1:12" hidden="1">
      <c r="A736" s="4" t="str">
        <f t="shared" si="11"/>
        <v/>
      </c>
      <c r="B736" s="1" t="s">
        <v>15569</v>
      </c>
      <c r="C736" s="1" t="s">
        <v>8637</v>
      </c>
      <c r="D736" s="1" t="s">
        <v>12</v>
      </c>
      <c r="E736" s="1" t="s">
        <v>30</v>
      </c>
      <c r="F736" s="1" t="s">
        <v>8638</v>
      </c>
      <c r="G736" s="1" t="s">
        <v>15</v>
      </c>
      <c r="H736" s="1" t="s">
        <v>15391</v>
      </c>
      <c r="I736" s="1" t="s">
        <v>15393</v>
      </c>
      <c r="J736" s="1" t="s">
        <v>8639</v>
      </c>
      <c r="K736">
        <v>0</v>
      </c>
      <c r="L736" s="1" t="s">
        <v>21</v>
      </c>
    </row>
    <row r="737" spans="1:12" hidden="1">
      <c r="A737" s="4" t="str">
        <f t="shared" si="11"/>
        <v/>
      </c>
      <c r="B737" s="1" t="s">
        <v>14417</v>
      </c>
      <c r="C737" s="1" t="s">
        <v>14416</v>
      </c>
      <c r="D737" s="1" t="s">
        <v>12</v>
      </c>
      <c r="E737" s="1" t="s">
        <v>36</v>
      </c>
      <c r="F737" s="1" t="s">
        <v>37</v>
      </c>
      <c r="G737" s="1" t="s">
        <v>15</v>
      </c>
      <c r="H737" s="1" t="s">
        <v>14383</v>
      </c>
      <c r="I737" s="1" t="s">
        <v>14385</v>
      </c>
      <c r="J737" s="1" t="s">
        <v>14418</v>
      </c>
      <c r="K737">
        <v>0</v>
      </c>
      <c r="L737" s="1" t="s">
        <v>21</v>
      </c>
    </row>
    <row r="738" spans="1:12" hidden="1">
      <c r="A738" s="4" t="str">
        <f t="shared" si="11"/>
        <v/>
      </c>
      <c r="B738" s="1" t="s">
        <v>14420</v>
      </c>
      <c r="C738" s="1" t="s">
        <v>14419</v>
      </c>
      <c r="D738" s="1" t="s">
        <v>12</v>
      </c>
      <c r="E738" s="1" t="s">
        <v>36</v>
      </c>
      <c r="F738" s="1" t="s">
        <v>37</v>
      </c>
      <c r="G738" s="1" t="s">
        <v>15</v>
      </c>
      <c r="H738" s="1" t="s">
        <v>14383</v>
      </c>
      <c r="I738" s="1" t="s">
        <v>14385</v>
      </c>
      <c r="J738" s="1" t="s">
        <v>4983</v>
      </c>
      <c r="K738">
        <v>0</v>
      </c>
      <c r="L738" s="1" t="s">
        <v>21</v>
      </c>
    </row>
    <row r="739" spans="1:12" hidden="1">
      <c r="A739" s="4" t="str">
        <f t="shared" si="11"/>
        <v/>
      </c>
      <c r="B739" s="1" t="s">
        <v>14422</v>
      </c>
      <c r="C739" s="1" t="s">
        <v>14421</v>
      </c>
      <c r="D739" s="1" t="s">
        <v>12</v>
      </c>
      <c r="E739" s="1" t="s">
        <v>36</v>
      </c>
      <c r="F739" s="1" t="s">
        <v>37</v>
      </c>
      <c r="G739" s="1" t="s">
        <v>15</v>
      </c>
      <c r="H739" s="1" t="s">
        <v>14383</v>
      </c>
      <c r="I739" s="1" t="s">
        <v>14385</v>
      </c>
      <c r="J739" s="1" t="s">
        <v>14423</v>
      </c>
      <c r="K739">
        <v>0</v>
      </c>
      <c r="L739" s="1" t="s">
        <v>21</v>
      </c>
    </row>
    <row r="740" spans="1:12" hidden="1">
      <c r="A740" s="4" t="str">
        <f t="shared" si="11"/>
        <v/>
      </c>
      <c r="B740" s="1" t="s">
        <v>10963</v>
      </c>
      <c r="C740" s="1" t="s">
        <v>8233</v>
      </c>
      <c r="D740" s="1" t="s">
        <v>12</v>
      </c>
      <c r="E740" s="1" t="s">
        <v>99</v>
      </c>
      <c r="F740" s="1" t="s">
        <v>168</v>
      </c>
      <c r="G740" s="1" t="s">
        <v>15</v>
      </c>
      <c r="H740" s="1" t="s">
        <v>10959</v>
      </c>
      <c r="I740" s="1" t="s">
        <v>10961</v>
      </c>
      <c r="J740" s="1" t="s">
        <v>8235</v>
      </c>
      <c r="K740">
        <v>0</v>
      </c>
      <c r="L740" s="1" t="s">
        <v>21</v>
      </c>
    </row>
    <row r="741" spans="1:12" hidden="1">
      <c r="A741" s="4" t="str">
        <f t="shared" si="11"/>
        <v/>
      </c>
      <c r="B741" s="1" t="s">
        <v>776</v>
      </c>
      <c r="C741" s="1" t="s">
        <v>775</v>
      </c>
      <c r="D741" s="1" t="s">
        <v>12</v>
      </c>
      <c r="E741" s="1" t="s">
        <v>36</v>
      </c>
      <c r="F741" s="1" t="s">
        <v>37</v>
      </c>
      <c r="G741" s="1" t="s">
        <v>15</v>
      </c>
      <c r="H741" s="1" t="s">
        <v>692</v>
      </c>
      <c r="I741" s="1" t="s">
        <v>694</v>
      </c>
      <c r="J741" s="1" t="s">
        <v>777</v>
      </c>
      <c r="K741">
        <v>0</v>
      </c>
      <c r="L741" s="1" t="s">
        <v>21</v>
      </c>
    </row>
    <row r="742" spans="1:12" hidden="1">
      <c r="A742" s="4" t="str">
        <f t="shared" si="11"/>
        <v/>
      </c>
      <c r="B742" s="1" t="s">
        <v>779</v>
      </c>
      <c r="C742" s="1" t="s">
        <v>778</v>
      </c>
      <c r="D742" s="1" t="s">
        <v>12</v>
      </c>
      <c r="E742" s="1" t="s">
        <v>36</v>
      </c>
      <c r="F742" s="1" t="s">
        <v>37</v>
      </c>
      <c r="G742" s="1" t="s">
        <v>15</v>
      </c>
      <c r="H742" s="1" t="s">
        <v>692</v>
      </c>
      <c r="I742" s="1" t="s">
        <v>694</v>
      </c>
      <c r="J742" s="1" t="s">
        <v>780</v>
      </c>
      <c r="K742">
        <v>0</v>
      </c>
      <c r="L742" s="1" t="s">
        <v>21</v>
      </c>
    </row>
    <row r="743" spans="1:12" hidden="1">
      <c r="A743" s="4" t="str">
        <f t="shared" si="11"/>
        <v/>
      </c>
      <c r="B743" s="1" t="s">
        <v>10964</v>
      </c>
      <c r="C743" s="1" t="s">
        <v>8762</v>
      </c>
      <c r="D743" s="1" t="s">
        <v>12</v>
      </c>
      <c r="E743" s="1" t="s">
        <v>99</v>
      </c>
      <c r="F743" s="1" t="s">
        <v>168</v>
      </c>
      <c r="G743" s="1" t="s">
        <v>15</v>
      </c>
      <c r="H743" s="1" t="s">
        <v>10959</v>
      </c>
      <c r="I743" s="1" t="s">
        <v>10961</v>
      </c>
      <c r="J743" s="1" t="s">
        <v>8763</v>
      </c>
      <c r="K743">
        <v>0</v>
      </c>
      <c r="L743" s="1" t="s">
        <v>21</v>
      </c>
    </row>
    <row r="744" spans="1:12" hidden="1">
      <c r="A744" s="4" t="str">
        <f t="shared" si="11"/>
        <v/>
      </c>
      <c r="B744" s="1" t="s">
        <v>14893</v>
      </c>
      <c r="C744" s="1" t="s">
        <v>14891</v>
      </c>
      <c r="D744" s="1" t="s">
        <v>12</v>
      </c>
      <c r="E744" s="1" t="s">
        <v>13</v>
      </c>
      <c r="F744" s="1" t="s">
        <v>14</v>
      </c>
      <c r="G744" s="1" t="s">
        <v>15</v>
      </c>
      <c r="H744" s="1" t="s">
        <v>14892</v>
      </c>
      <c r="I744" s="1" t="s">
        <v>14894</v>
      </c>
      <c r="J744" s="1" t="s">
        <v>14895</v>
      </c>
      <c r="K744" t="s">
        <v>20</v>
      </c>
      <c r="L744" s="1" t="s">
        <v>21</v>
      </c>
    </row>
    <row r="745" spans="1:12" hidden="1">
      <c r="A745" s="4" t="str">
        <f t="shared" si="11"/>
        <v/>
      </c>
      <c r="B745" s="1" t="s">
        <v>8208</v>
      </c>
      <c r="C745" s="1" t="s">
        <v>4990</v>
      </c>
      <c r="D745" s="1" t="s">
        <v>12</v>
      </c>
      <c r="E745" s="1" t="s">
        <v>99</v>
      </c>
      <c r="F745" s="1" t="s">
        <v>200</v>
      </c>
      <c r="G745" s="1" t="s">
        <v>15</v>
      </c>
      <c r="H745" s="1" t="s">
        <v>8207</v>
      </c>
      <c r="I745" s="1" t="s">
        <v>8209</v>
      </c>
      <c r="J745" s="1" t="s">
        <v>4994</v>
      </c>
      <c r="K745">
        <v>0</v>
      </c>
      <c r="L745" s="1" t="s">
        <v>21</v>
      </c>
    </row>
    <row r="746" spans="1:12" hidden="1">
      <c r="A746" s="4" t="str">
        <f t="shared" si="11"/>
        <v/>
      </c>
      <c r="B746" s="1" t="s">
        <v>8210</v>
      </c>
      <c r="C746" s="1" t="s">
        <v>4995</v>
      </c>
      <c r="D746" s="1" t="s">
        <v>12</v>
      </c>
      <c r="E746" s="1" t="s">
        <v>99</v>
      </c>
      <c r="F746" s="1" t="s">
        <v>200</v>
      </c>
      <c r="G746" s="1" t="s">
        <v>15</v>
      </c>
      <c r="H746" s="1" t="s">
        <v>8207</v>
      </c>
      <c r="I746" s="1" t="s">
        <v>8209</v>
      </c>
      <c r="J746" s="1" t="s">
        <v>4997</v>
      </c>
      <c r="K746">
        <v>0</v>
      </c>
      <c r="L746" s="1" t="s">
        <v>21</v>
      </c>
    </row>
    <row r="747" spans="1:12" hidden="1">
      <c r="A747" s="4" t="str">
        <f t="shared" si="11"/>
        <v/>
      </c>
      <c r="B747" s="1" t="s">
        <v>8211</v>
      </c>
      <c r="C747" s="1" t="s">
        <v>4998</v>
      </c>
      <c r="D747" s="1" t="s">
        <v>12</v>
      </c>
      <c r="E747" s="1" t="s">
        <v>99</v>
      </c>
      <c r="F747" s="1" t="s">
        <v>200</v>
      </c>
      <c r="G747" s="1" t="s">
        <v>15</v>
      </c>
      <c r="H747" s="1" t="s">
        <v>8207</v>
      </c>
      <c r="I747" s="1" t="s">
        <v>8209</v>
      </c>
      <c r="J747" s="1" t="s">
        <v>5000</v>
      </c>
      <c r="K747">
        <v>0</v>
      </c>
      <c r="L747" s="1" t="s">
        <v>21</v>
      </c>
    </row>
    <row r="748" spans="1:12" hidden="1">
      <c r="A748" s="4" t="str">
        <f t="shared" si="11"/>
        <v/>
      </c>
      <c r="B748" s="1" t="s">
        <v>8212</v>
      </c>
      <c r="C748" s="1" t="s">
        <v>5001</v>
      </c>
      <c r="D748" s="1" t="s">
        <v>12</v>
      </c>
      <c r="E748" s="1" t="s">
        <v>99</v>
      </c>
      <c r="F748" s="1" t="s">
        <v>200</v>
      </c>
      <c r="G748" s="1" t="s">
        <v>15</v>
      </c>
      <c r="H748" s="1" t="s">
        <v>8207</v>
      </c>
      <c r="I748" s="1" t="s">
        <v>8209</v>
      </c>
      <c r="J748" s="1" t="s">
        <v>5003</v>
      </c>
      <c r="K748">
        <v>0</v>
      </c>
      <c r="L748" s="1" t="s">
        <v>21</v>
      </c>
    </row>
    <row r="749" spans="1:12" hidden="1">
      <c r="A749" s="4" t="str">
        <f t="shared" si="11"/>
        <v/>
      </c>
      <c r="B749" s="1" t="s">
        <v>4908</v>
      </c>
      <c r="C749" s="1" t="s">
        <v>4907</v>
      </c>
      <c r="D749" s="1" t="s">
        <v>12</v>
      </c>
      <c r="E749" s="1" t="s">
        <v>115</v>
      </c>
      <c r="F749" s="1" t="s">
        <v>1774</v>
      </c>
      <c r="G749" s="1" t="s">
        <v>15</v>
      </c>
      <c r="H749" s="1" t="s">
        <v>4904</v>
      </c>
      <c r="I749" s="1" t="s">
        <v>4906</v>
      </c>
      <c r="J749" s="1" t="s">
        <v>4909</v>
      </c>
      <c r="K749" t="s">
        <v>20</v>
      </c>
      <c r="L749" s="1" t="s">
        <v>21</v>
      </c>
    </row>
    <row r="750" spans="1:12" hidden="1">
      <c r="A750" s="4" t="str">
        <f t="shared" si="11"/>
        <v/>
      </c>
      <c r="B750" s="1" t="s">
        <v>4911</v>
      </c>
      <c r="C750" s="1" t="s">
        <v>4910</v>
      </c>
      <c r="D750" s="1" t="s">
        <v>12</v>
      </c>
      <c r="E750" s="1" t="s">
        <v>115</v>
      </c>
      <c r="F750" s="1" t="s">
        <v>1774</v>
      </c>
      <c r="G750" s="1" t="s">
        <v>15</v>
      </c>
      <c r="H750" s="1" t="s">
        <v>4904</v>
      </c>
      <c r="I750" s="1" t="s">
        <v>4906</v>
      </c>
      <c r="J750" s="1" t="s">
        <v>4912</v>
      </c>
      <c r="K750" t="s">
        <v>20</v>
      </c>
      <c r="L750" s="1" t="s">
        <v>21</v>
      </c>
    </row>
    <row r="751" spans="1:12" hidden="1">
      <c r="A751" s="4" t="str">
        <f t="shared" si="11"/>
        <v/>
      </c>
      <c r="B751" s="1" t="s">
        <v>4914</v>
      </c>
      <c r="C751" s="1" t="s">
        <v>4913</v>
      </c>
      <c r="D751" s="1" t="s">
        <v>12</v>
      </c>
      <c r="E751" s="1" t="s">
        <v>115</v>
      </c>
      <c r="F751" s="1" t="s">
        <v>94</v>
      </c>
      <c r="G751" s="1" t="s">
        <v>15</v>
      </c>
      <c r="H751" s="1" t="s">
        <v>4904</v>
      </c>
      <c r="I751" s="1" t="s">
        <v>4906</v>
      </c>
      <c r="J751" s="1" t="s">
        <v>4915</v>
      </c>
      <c r="K751" t="s">
        <v>20</v>
      </c>
      <c r="L751" s="1" t="s">
        <v>21</v>
      </c>
    </row>
    <row r="752" spans="1:12" hidden="1">
      <c r="A752" s="4" t="str">
        <f t="shared" si="11"/>
        <v/>
      </c>
      <c r="B752" s="1" t="s">
        <v>8213</v>
      </c>
      <c r="C752" s="1" t="s">
        <v>5029</v>
      </c>
      <c r="D752" s="1" t="s">
        <v>12</v>
      </c>
      <c r="E752" s="1" t="s">
        <v>99</v>
      </c>
      <c r="F752" s="1" t="s">
        <v>168</v>
      </c>
      <c r="G752" s="1" t="s">
        <v>15</v>
      </c>
      <c r="H752" s="1" t="s">
        <v>8207</v>
      </c>
      <c r="I752" s="1" t="s">
        <v>8209</v>
      </c>
      <c r="J752" s="1" t="s">
        <v>4997</v>
      </c>
      <c r="K752">
        <v>0</v>
      </c>
      <c r="L752" s="1" t="s">
        <v>21</v>
      </c>
    </row>
    <row r="753" spans="1:12" hidden="1">
      <c r="A753" s="4" t="str">
        <f t="shared" si="11"/>
        <v/>
      </c>
      <c r="B753" s="1" t="s">
        <v>8473</v>
      </c>
      <c r="C753" s="1" t="s">
        <v>8471</v>
      </c>
      <c r="D753" s="1" t="s">
        <v>12</v>
      </c>
      <c r="E753" s="1" t="s">
        <v>1166</v>
      </c>
      <c r="F753" s="1" t="s">
        <v>1167</v>
      </c>
      <c r="G753" s="1" t="s">
        <v>15</v>
      </c>
      <c r="H753" s="1" t="s">
        <v>8472</v>
      </c>
      <c r="I753" s="1" t="s">
        <v>8474</v>
      </c>
      <c r="J753" s="1" t="s">
        <v>8475</v>
      </c>
      <c r="K753">
        <v>0</v>
      </c>
      <c r="L753" s="1" t="s">
        <v>21</v>
      </c>
    </row>
    <row r="754" spans="1:12" hidden="1">
      <c r="A754" s="4" t="str">
        <f t="shared" si="11"/>
        <v/>
      </c>
      <c r="B754" s="1" t="s">
        <v>8477</v>
      </c>
      <c r="C754" s="1" t="s">
        <v>8476</v>
      </c>
      <c r="D754" s="1" t="s">
        <v>12</v>
      </c>
      <c r="E754" s="1" t="s">
        <v>1166</v>
      </c>
      <c r="F754" s="1" t="s">
        <v>1167</v>
      </c>
      <c r="G754" s="1" t="s">
        <v>15</v>
      </c>
      <c r="H754" s="1" t="s">
        <v>8472</v>
      </c>
      <c r="I754" s="1" t="s">
        <v>8474</v>
      </c>
      <c r="J754" s="1" t="s">
        <v>8478</v>
      </c>
      <c r="K754">
        <v>0</v>
      </c>
      <c r="L754" s="1" t="s">
        <v>21</v>
      </c>
    </row>
    <row r="755" spans="1:12" hidden="1">
      <c r="A755" s="4" t="str">
        <f t="shared" si="11"/>
        <v/>
      </c>
      <c r="B755" s="1" t="s">
        <v>18851</v>
      </c>
      <c r="C755" s="1" t="s">
        <v>18850</v>
      </c>
      <c r="D755" s="1" t="s">
        <v>12</v>
      </c>
      <c r="E755" s="1" t="s">
        <v>13</v>
      </c>
      <c r="F755" s="1" t="s">
        <v>14</v>
      </c>
      <c r="G755" s="1" t="s">
        <v>15</v>
      </c>
      <c r="H755" s="1" t="s">
        <v>18846</v>
      </c>
      <c r="I755" s="1" t="s">
        <v>18848</v>
      </c>
      <c r="J755" s="1" t="s">
        <v>18852</v>
      </c>
      <c r="K755">
        <v>0</v>
      </c>
      <c r="L755" s="1" t="s">
        <v>21</v>
      </c>
    </row>
    <row r="756" spans="1:12" hidden="1">
      <c r="A756" s="4" t="str">
        <f t="shared" si="11"/>
        <v/>
      </c>
      <c r="B756" s="1" t="s">
        <v>18851</v>
      </c>
      <c r="C756" s="1" t="s">
        <v>18850</v>
      </c>
      <c r="D756" s="1" t="s">
        <v>12</v>
      </c>
      <c r="E756" s="1" t="s">
        <v>13</v>
      </c>
      <c r="F756" s="1" t="s">
        <v>14</v>
      </c>
      <c r="G756" s="1" t="s">
        <v>15</v>
      </c>
      <c r="H756" s="1" t="s">
        <v>18846</v>
      </c>
      <c r="I756" s="1" t="s">
        <v>18848</v>
      </c>
      <c r="J756" s="1" t="s">
        <v>18852</v>
      </c>
      <c r="K756">
        <v>251</v>
      </c>
      <c r="L756" s="1" t="s">
        <v>21</v>
      </c>
    </row>
    <row r="757" spans="1:12" hidden="1">
      <c r="A757" s="4" t="str">
        <f t="shared" si="11"/>
        <v/>
      </c>
      <c r="B757" s="1" t="s">
        <v>11487</v>
      </c>
      <c r="C757" s="1" t="s">
        <v>11485</v>
      </c>
      <c r="D757" s="1" t="s">
        <v>12</v>
      </c>
      <c r="E757" s="1" t="s">
        <v>11486</v>
      </c>
      <c r="F757" s="1" t="s">
        <v>1167</v>
      </c>
      <c r="G757" s="1" t="s">
        <v>15</v>
      </c>
      <c r="H757" s="1" t="s">
        <v>11473</v>
      </c>
      <c r="I757" s="1" t="s">
        <v>11475</v>
      </c>
      <c r="J757" s="1" t="s">
        <v>11488</v>
      </c>
      <c r="K757">
        <v>0</v>
      </c>
      <c r="L757" s="1" t="s">
        <v>21</v>
      </c>
    </row>
    <row r="758" spans="1:12" hidden="1">
      <c r="A758" s="4" t="str">
        <f t="shared" si="11"/>
        <v/>
      </c>
      <c r="B758" s="1" t="s">
        <v>11489</v>
      </c>
      <c r="C758" s="1" t="s">
        <v>11485</v>
      </c>
      <c r="D758" s="1" t="s">
        <v>12</v>
      </c>
      <c r="E758" s="1" t="s">
        <v>11486</v>
      </c>
      <c r="F758" s="1" t="s">
        <v>1167</v>
      </c>
      <c r="G758" s="1" t="s">
        <v>15</v>
      </c>
      <c r="H758" s="1" t="s">
        <v>11473</v>
      </c>
      <c r="I758" s="1" t="s">
        <v>11475</v>
      </c>
      <c r="J758" s="1" t="s">
        <v>11488</v>
      </c>
      <c r="K758" t="s">
        <v>20</v>
      </c>
      <c r="L758" s="1" t="s">
        <v>21</v>
      </c>
    </row>
    <row r="759" spans="1:12" hidden="1">
      <c r="A759" s="4" t="str">
        <f t="shared" si="11"/>
        <v/>
      </c>
      <c r="B759" s="1" t="s">
        <v>17305</v>
      </c>
      <c r="C759" s="1" t="s">
        <v>17303</v>
      </c>
      <c r="D759" s="1" t="s">
        <v>12</v>
      </c>
      <c r="E759" s="1" t="s">
        <v>196</v>
      </c>
      <c r="F759" s="1" t="s">
        <v>78</v>
      </c>
      <c r="G759" s="1" t="s">
        <v>15</v>
      </c>
      <c r="H759" s="1" t="s">
        <v>17304</v>
      </c>
      <c r="I759" s="1" t="s">
        <v>17306</v>
      </c>
      <c r="J759" s="1" t="s">
        <v>10363</v>
      </c>
      <c r="K759">
        <v>0</v>
      </c>
      <c r="L759" s="1" t="s">
        <v>21</v>
      </c>
    </row>
    <row r="760" spans="1:12" hidden="1">
      <c r="A760" s="4" t="str">
        <f t="shared" si="11"/>
        <v/>
      </c>
      <c r="B760" s="1" t="s">
        <v>17307</v>
      </c>
      <c r="C760" s="1" t="s">
        <v>10316</v>
      </c>
      <c r="D760" s="1" t="s">
        <v>12</v>
      </c>
      <c r="E760" s="1" t="s">
        <v>196</v>
      </c>
      <c r="F760" s="1" t="s">
        <v>8131</v>
      </c>
      <c r="G760" s="1" t="s">
        <v>15</v>
      </c>
      <c r="H760" s="1" t="s">
        <v>17304</v>
      </c>
      <c r="I760" s="1" t="s">
        <v>17306</v>
      </c>
      <c r="J760" s="1" t="s">
        <v>10317</v>
      </c>
      <c r="K760">
        <v>0</v>
      </c>
      <c r="L760" s="1" t="s">
        <v>21</v>
      </c>
    </row>
    <row r="761" spans="1:12" hidden="1">
      <c r="A761" s="4" t="str">
        <f t="shared" si="11"/>
        <v/>
      </c>
      <c r="B761" s="1" t="s">
        <v>17308</v>
      </c>
      <c r="C761" s="1" t="s">
        <v>10330</v>
      </c>
      <c r="D761" s="1" t="s">
        <v>12</v>
      </c>
      <c r="E761" s="1" t="s">
        <v>196</v>
      </c>
      <c r="F761" s="1" t="s">
        <v>8131</v>
      </c>
      <c r="G761" s="1" t="s">
        <v>15</v>
      </c>
      <c r="H761" s="1" t="s">
        <v>17304</v>
      </c>
      <c r="I761" s="1" t="s">
        <v>17306</v>
      </c>
      <c r="J761" s="1" t="s">
        <v>10331</v>
      </c>
      <c r="K761">
        <v>0</v>
      </c>
      <c r="L761" s="1" t="s">
        <v>21</v>
      </c>
    </row>
    <row r="762" spans="1:12" hidden="1">
      <c r="A762" s="4" t="str">
        <f t="shared" si="11"/>
        <v/>
      </c>
      <c r="B762" s="1" t="s">
        <v>38</v>
      </c>
      <c r="C762" s="1" t="s">
        <v>35</v>
      </c>
      <c r="D762" s="1" t="s">
        <v>12</v>
      </c>
      <c r="E762" s="1" t="s">
        <v>36</v>
      </c>
      <c r="F762" s="1" t="s">
        <v>37</v>
      </c>
      <c r="G762" s="1" t="s">
        <v>15</v>
      </c>
      <c r="H762" s="1" t="s">
        <v>32</v>
      </c>
      <c r="I762" s="1" t="s">
        <v>33</v>
      </c>
      <c r="J762" s="1" t="s">
        <v>39</v>
      </c>
      <c r="K762">
        <v>20</v>
      </c>
      <c r="L762" s="1" t="s">
        <v>21</v>
      </c>
    </row>
    <row r="763" spans="1:12" hidden="1">
      <c r="A763" s="4" t="str">
        <f t="shared" si="11"/>
        <v/>
      </c>
      <c r="B763" s="1" t="s">
        <v>14158</v>
      </c>
      <c r="C763" s="1" t="s">
        <v>1618</v>
      </c>
      <c r="D763" s="1" t="s">
        <v>12</v>
      </c>
      <c r="E763" s="1" t="s">
        <v>301</v>
      </c>
      <c r="F763" s="1" t="s">
        <v>173</v>
      </c>
      <c r="G763" s="1" t="s">
        <v>15</v>
      </c>
      <c r="H763" s="1" t="s">
        <v>14157</v>
      </c>
      <c r="I763" s="1" t="s">
        <v>14159</v>
      </c>
      <c r="J763" s="1" t="s">
        <v>1620</v>
      </c>
      <c r="K763">
        <v>0</v>
      </c>
      <c r="L763" s="1" t="s">
        <v>21</v>
      </c>
    </row>
    <row r="764" spans="1:12" hidden="1">
      <c r="A764" s="4" t="str">
        <f t="shared" si="11"/>
        <v/>
      </c>
      <c r="B764" s="1" t="s">
        <v>14161</v>
      </c>
      <c r="C764" s="1" t="s">
        <v>14160</v>
      </c>
      <c r="D764" s="1" t="s">
        <v>12</v>
      </c>
      <c r="E764" s="1" t="s">
        <v>301</v>
      </c>
      <c r="F764" s="1" t="s">
        <v>173</v>
      </c>
      <c r="G764" s="1" t="s">
        <v>15</v>
      </c>
      <c r="H764" s="1" t="s">
        <v>14157</v>
      </c>
      <c r="I764" s="1" t="s">
        <v>14159</v>
      </c>
      <c r="J764" s="1" t="s">
        <v>14162</v>
      </c>
      <c r="K764">
        <v>1900</v>
      </c>
      <c r="L764" s="1" t="s">
        <v>21</v>
      </c>
    </row>
    <row r="765" spans="1:12" hidden="1">
      <c r="A765" s="4" t="str">
        <f t="shared" si="11"/>
        <v/>
      </c>
      <c r="B765" s="1" t="s">
        <v>14163</v>
      </c>
      <c r="C765" s="1" t="s">
        <v>14160</v>
      </c>
      <c r="D765" s="1" t="s">
        <v>12</v>
      </c>
      <c r="E765" s="1" t="s">
        <v>301</v>
      </c>
      <c r="F765" s="1" t="s">
        <v>173</v>
      </c>
      <c r="G765" s="1" t="s">
        <v>15</v>
      </c>
      <c r="H765" s="1" t="s">
        <v>14157</v>
      </c>
      <c r="I765" s="1" t="s">
        <v>14159</v>
      </c>
      <c r="J765" s="1" t="s">
        <v>14162</v>
      </c>
      <c r="K765" t="s">
        <v>20</v>
      </c>
      <c r="L765" s="1" t="s">
        <v>21</v>
      </c>
    </row>
    <row r="766" spans="1:12" hidden="1">
      <c r="A766" s="4" t="str">
        <f t="shared" si="11"/>
        <v/>
      </c>
      <c r="B766" s="1" t="s">
        <v>1241</v>
      </c>
      <c r="C766" s="1" t="s">
        <v>1243</v>
      </c>
      <c r="D766" s="1" t="s">
        <v>12</v>
      </c>
      <c r="E766" s="1" t="s">
        <v>88</v>
      </c>
      <c r="F766" s="1" t="s">
        <v>89</v>
      </c>
      <c r="G766" s="1" t="s">
        <v>15</v>
      </c>
      <c r="H766" s="1" t="s">
        <v>1234</v>
      </c>
      <c r="I766" s="1" t="s">
        <v>1236</v>
      </c>
      <c r="J766" s="1" t="s">
        <v>1242</v>
      </c>
      <c r="K766" t="s">
        <v>20</v>
      </c>
      <c r="L766" s="1" t="s">
        <v>21</v>
      </c>
    </row>
    <row r="767" spans="1:12" hidden="1">
      <c r="A767" s="4" t="str">
        <f t="shared" si="11"/>
        <v/>
      </c>
      <c r="B767" s="1" t="s">
        <v>8127</v>
      </c>
      <c r="C767" s="1" t="s">
        <v>8125</v>
      </c>
      <c r="D767" s="1" t="s">
        <v>12</v>
      </c>
      <c r="E767" s="1" t="s">
        <v>301</v>
      </c>
      <c r="F767" s="1" t="s">
        <v>302</v>
      </c>
      <c r="G767" s="1" t="s">
        <v>15</v>
      </c>
      <c r="H767" s="1" t="s">
        <v>8126</v>
      </c>
      <c r="I767" s="1" t="s">
        <v>8128</v>
      </c>
      <c r="J767" s="1" t="s">
        <v>8129</v>
      </c>
      <c r="K767">
        <v>0</v>
      </c>
      <c r="L767" s="1" t="s">
        <v>21</v>
      </c>
    </row>
    <row r="768" spans="1:12" hidden="1">
      <c r="A768" s="4" t="str">
        <f t="shared" si="11"/>
        <v/>
      </c>
      <c r="B768" s="1" t="s">
        <v>17284</v>
      </c>
      <c r="C768" s="1" t="s">
        <v>8683</v>
      </c>
      <c r="D768" s="1" t="s">
        <v>12</v>
      </c>
      <c r="E768" s="1" t="s">
        <v>99</v>
      </c>
      <c r="F768" s="1" t="s">
        <v>168</v>
      </c>
      <c r="G768" s="1" t="s">
        <v>15</v>
      </c>
      <c r="H768" s="1" t="s">
        <v>17281</v>
      </c>
      <c r="I768" s="1" t="s">
        <v>17283</v>
      </c>
      <c r="J768" s="1" t="s">
        <v>8684</v>
      </c>
      <c r="K768">
        <v>0</v>
      </c>
      <c r="L768" s="1" t="s">
        <v>21</v>
      </c>
    </row>
    <row r="769" spans="1:12" hidden="1">
      <c r="A769" s="4" t="str">
        <f t="shared" si="11"/>
        <v/>
      </c>
      <c r="B769" s="1" t="s">
        <v>17285</v>
      </c>
      <c r="C769" s="1" t="s">
        <v>8735</v>
      </c>
      <c r="D769" s="1" t="s">
        <v>12</v>
      </c>
      <c r="E769" s="1" t="s">
        <v>99</v>
      </c>
      <c r="F769" s="1" t="s">
        <v>168</v>
      </c>
      <c r="G769" s="1" t="s">
        <v>15</v>
      </c>
      <c r="H769" s="1" t="s">
        <v>17281</v>
      </c>
      <c r="I769" s="1" t="s">
        <v>17283</v>
      </c>
      <c r="J769" s="1" t="s">
        <v>8736</v>
      </c>
      <c r="K769">
        <v>0</v>
      </c>
      <c r="L769" s="1" t="s">
        <v>21</v>
      </c>
    </row>
    <row r="770" spans="1:12" hidden="1">
      <c r="A770" s="4" t="str">
        <f t="shared" si="11"/>
        <v/>
      </c>
      <c r="B770" s="1" t="s">
        <v>17286</v>
      </c>
      <c r="C770" s="1" t="s">
        <v>8236</v>
      </c>
      <c r="D770" s="1" t="s">
        <v>12</v>
      </c>
      <c r="E770" s="1" t="s">
        <v>99</v>
      </c>
      <c r="F770" s="1" t="s">
        <v>168</v>
      </c>
      <c r="G770" s="1" t="s">
        <v>15</v>
      </c>
      <c r="H770" s="1" t="s">
        <v>17281</v>
      </c>
      <c r="I770" s="1" t="s">
        <v>17283</v>
      </c>
      <c r="J770" s="1" t="s">
        <v>8238</v>
      </c>
      <c r="K770">
        <v>0</v>
      </c>
      <c r="L770" s="1" t="s">
        <v>21</v>
      </c>
    </row>
    <row r="771" spans="1:12" hidden="1">
      <c r="A771" s="4" t="str">
        <f t="shared" ref="A771:A834" si="12">IF(B771=B770,IF(C771&lt;&gt;C770,2,""),IF(B772=B771,IF(C772&lt;&gt;C771,1,""),""))</f>
        <v/>
      </c>
      <c r="B771" s="1" t="s">
        <v>17288</v>
      </c>
      <c r="C771" s="1" t="s">
        <v>17287</v>
      </c>
      <c r="D771" s="1" t="s">
        <v>12</v>
      </c>
      <c r="E771" s="1" t="s">
        <v>99</v>
      </c>
      <c r="F771" s="1" t="s">
        <v>168</v>
      </c>
      <c r="G771" s="1" t="s">
        <v>15</v>
      </c>
      <c r="H771" s="1" t="s">
        <v>17281</v>
      </c>
      <c r="I771" s="1" t="s">
        <v>17283</v>
      </c>
      <c r="J771" s="1" t="s">
        <v>8755</v>
      </c>
      <c r="K771">
        <v>0</v>
      </c>
      <c r="L771" s="1" t="s">
        <v>21</v>
      </c>
    </row>
    <row r="772" spans="1:12" hidden="1">
      <c r="A772" s="4" t="str">
        <f t="shared" si="12"/>
        <v/>
      </c>
      <c r="B772" s="1" t="s">
        <v>11491</v>
      </c>
      <c r="C772" s="1" t="s">
        <v>11490</v>
      </c>
      <c r="D772" s="1" t="s">
        <v>12</v>
      </c>
      <c r="E772" s="1" t="s">
        <v>30</v>
      </c>
      <c r="F772" s="1" t="s">
        <v>94</v>
      </c>
      <c r="G772" s="1" t="s">
        <v>15</v>
      </c>
      <c r="H772" s="1" t="s">
        <v>11473</v>
      </c>
      <c r="I772" s="1" t="s">
        <v>11475</v>
      </c>
      <c r="J772" s="1" t="s">
        <v>11492</v>
      </c>
      <c r="K772">
        <v>0</v>
      </c>
      <c r="L772" s="1" t="s">
        <v>21</v>
      </c>
    </row>
    <row r="773" spans="1:12" hidden="1">
      <c r="A773" s="4" t="str">
        <f t="shared" si="12"/>
        <v/>
      </c>
      <c r="B773" s="1" t="s">
        <v>41</v>
      </c>
      <c r="C773" s="1" t="s">
        <v>40</v>
      </c>
      <c r="D773" s="1" t="s">
        <v>12</v>
      </c>
      <c r="E773" s="1" t="s">
        <v>13</v>
      </c>
      <c r="F773" s="1" t="s">
        <v>14</v>
      </c>
      <c r="G773" s="1" t="s">
        <v>15</v>
      </c>
      <c r="H773" s="1" t="s">
        <v>32</v>
      </c>
      <c r="I773" s="1" t="s">
        <v>33</v>
      </c>
      <c r="J773" s="1" t="s">
        <v>42</v>
      </c>
      <c r="K773" t="s">
        <v>20</v>
      </c>
      <c r="L773" s="1" t="s">
        <v>21</v>
      </c>
    </row>
    <row r="774" spans="1:12" hidden="1">
      <c r="A774" s="4" t="str">
        <f t="shared" si="12"/>
        <v/>
      </c>
      <c r="B774" s="1" t="s">
        <v>11494</v>
      </c>
      <c r="C774" s="1" t="s">
        <v>11493</v>
      </c>
      <c r="D774" s="1" t="s">
        <v>12</v>
      </c>
      <c r="E774" s="1" t="s">
        <v>13</v>
      </c>
      <c r="F774" s="1" t="s">
        <v>14</v>
      </c>
      <c r="G774" s="1" t="s">
        <v>15</v>
      </c>
      <c r="H774" s="1" t="s">
        <v>11473</v>
      </c>
      <c r="I774" s="1" t="s">
        <v>11475</v>
      </c>
      <c r="J774" s="1" t="s">
        <v>11495</v>
      </c>
      <c r="K774" t="s">
        <v>20</v>
      </c>
      <c r="L774" s="1" t="s">
        <v>21</v>
      </c>
    </row>
    <row r="775" spans="1:12" hidden="1">
      <c r="A775" s="4" t="str">
        <f t="shared" si="12"/>
        <v/>
      </c>
      <c r="B775" s="1" t="s">
        <v>11496</v>
      </c>
      <c r="C775" s="1" t="s">
        <v>8637</v>
      </c>
      <c r="D775" s="1" t="s">
        <v>12</v>
      </c>
      <c r="E775" s="1" t="s">
        <v>30</v>
      </c>
      <c r="F775" s="1" t="s">
        <v>8638</v>
      </c>
      <c r="G775" s="1" t="s">
        <v>15</v>
      </c>
      <c r="H775" s="1" t="s">
        <v>11473</v>
      </c>
      <c r="I775" s="1" t="s">
        <v>11475</v>
      </c>
      <c r="J775" s="1" t="s">
        <v>8639</v>
      </c>
      <c r="K775">
        <v>0</v>
      </c>
      <c r="L775" s="1" t="s">
        <v>21</v>
      </c>
    </row>
    <row r="776" spans="1:12" hidden="1">
      <c r="A776" s="4" t="str">
        <f t="shared" si="12"/>
        <v/>
      </c>
      <c r="B776" s="1" t="s">
        <v>44</v>
      </c>
      <c r="C776" s="1" t="s">
        <v>43</v>
      </c>
      <c r="D776" s="1" t="s">
        <v>12</v>
      </c>
      <c r="E776" s="1" t="s">
        <v>13</v>
      </c>
      <c r="F776" s="1" t="s">
        <v>14</v>
      </c>
      <c r="G776" s="1" t="s">
        <v>15</v>
      </c>
      <c r="H776" s="1" t="s">
        <v>32</v>
      </c>
      <c r="I776" s="1" t="s">
        <v>33</v>
      </c>
      <c r="J776" s="1" t="s">
        <v>45</v>
      </c>
      <c r="K776" t="s">
        <v>20</v>
      </c>
      <c r="L776" s="1" t="s">
        <v>21</v>
      </c>
    </row>
    <row r="777" spans="1:12" hidden="1">
      <c r="A777" s="4" t="str">
        <f t="shared" si="12"/>
        <v/>
      </c>
      <c r="B777" s="1" t="s">
        <v>14165</v>
      </c>
      <c r="C777" s="1" t="s">
        <v>14164</v>
      </c>
      <c r="D777" s="1" t="s">
        <v>12</v>
      </c>
      <c r="E777" s="1" t="s">
        <v>13</v>
      </c>
      <c r="F777" s="1" t="s">
        <v>14</v>
      </c>
      <c r="G777" s="1" t="s">
        <v>15</v>
      </c>
      <c r="H777" s="1" t="s">
        <v>14157</v>
      </c>
      <c r="I777" s="1" t="s">
        <v>14159</v>
      </c>
      <c r="J777" s="1" t="s">
        <v>14166</v>
      </c>
      <c r="K777" t="s">
        <v>20</v>
      </c>
      <c r="L777" s="1" t="s">
        <v>21</v>
      </c>
    </row>
    <row r="778" spans="1:12" hidden="1">
      <c r="A778" s="4" t="str">
        <f t="shared" si="12"/>
        <v/>
      </c>
      <c r="B778" s="1" t="s">
        <v>739</v>
      </c>
      <c r="C778" s="1" t="s">
        <v>738</v>
      </c>
      <c r="D778" s="1" t="s">
        <v>12</v>
      </c>
      <c r="E778" s="1" t="s">
        <v>36</v>
      </c>
      <c r="F778" s="1" t="s">
        <v>37</v>
      </c>
      <c r="G778" s="1" t="s">
        <v>15</v>
      </c>
      <c r="H778" s="1" t="s">
        <v>692</v>
      </c>
      <c r="I778" s="1" t="s">
        <v>694</v>
      </c>
      <c r="J778" s="1" t="s">
        <v>740</v>
      </c>
      <c r="K778">
        <v>0</v>
      </c>
      <c r="L778" s="1" t="s">
        <v>21</v>
      </c>
    </row>
    <row r="779" spans="1:12" hidden="1">
      <c r="A779" s="4" t="str">
        <f t="shared" si="12"/>
        <v/>
      </c>
      <c r="B779" s="1" t="s">
        <v>742</v>
      </c>
      <c r="C779" s="1" t="s">
        <v>741</v>
      </c>
      <c r="D779" s="1" t="s">
        <v>12</v>
      </c>
      <c r="E779" s="1" t="s">
        <v>36</v>
      </c>
      <c r="F779" s="1" t="s">
        <v>37</v>
      </c>
      <c r="G779" s="1" t="s">
        <v>15</v>
      </c>
      <c r="H779" s="1" t="s">
        <v>692</v>
      </c>
      <c r="I779" s="1" t="s">
        <v>694</v>
      </c>
      <c r="J779" s="1" t="s">
        <v>743</v>
      </c>
      <c r="K779">
        <v>0</v>
      </c>
      <c r="L779" s="1" t="s">
        <v>21</v>
      </c>
    </row>
    <row r="780" spans="1:12" hidden="1">
      <c r="A780" s="4" t="str">
        <f t="shared" si="12"/>
        <v/>
      </c>
      <c r="B780" s="1" t="s">
        <v>745</v>
      </c>
      <c r="C780" s="1" t="s">
        <v>744</v>
      </c>
      <c r="D780" s="1" t="s">
        <v>12</v>
      </c>
      <c r="E780" s="1" t="s">
        <v>36</v>
      </c>
      <c r="F780" s="1" t="s">
        <v>37</v>
      </c>
      <c r="G780" s="1" t="s">
        <v>15</v>
      </c>
      <c r="H780" s="1" t="s">
        <v>692</v>
      </c>
      <c r="I780" s="1" t="s">
        <v>694</v>
      </c>
      <c r="J780" s="1" t="s">
        <v>746</v>
      </c>
      <c r="K780">
        <v>0</v>
      </c>
      <c r="L780" s="1" t="s">
        <v>21</v>
      </c>
    </row>
    <row r="781" spans="1:12" hidden="1">
      <c r="A781" s="4" t="str">
        <f t="shared" si="12"/>
        <v/>
      </c>
      <c r="B781" s="1" t="s">
        <v>748</v>
      </c>
      <c r="C781" s="1" t="s">
        <v>747</v>
      </c>
      <c r="D781" s="1" t="s">
        <v>12</v>
      </c>
      <c r="E781" s="1" t="s">
        <v>36</v>
      </c>
      <c r="F781" s="1" t="s">
        <v>37</v>
      </c>
      <c r="G781" s="1" t="s">
        <v>15</v>
      </c>
      <c r="H781" s="1" t="s">
        <v>692</v>
      </c>
      <c r="I781" s="1" t="s">
        <v>694</v>
      </c>
      <c r="J781" s="1" t="s">
        <v>749</v>
      </c>
      <c r="K781">
        <v>0</v>
      </c>
      <c r="L781" s="1" t="s">
        <v>21</v>
      </c>
    </row>
    <row r="782" spans="1:12" hidden="1">
      <c r="A782" s="4" t="str">
        <f t="shared" si="12"/>
        <v/>
      </c>
      <c r="B782" s="1" t="s">
        <v>752</v>
      </c>
      <c r="C782" s="1" t="s">
        <v>750</v>
      </c>
      <c r="D782" s="1" t="s">
        <v>12</v>
      </c>
      <c r="E782" s="1" t="s">
        <v>751</v>
      </c>
      <c r="F782" s="1" t="s">
        <v>37</v>
      </c>
      <c r="G782" s="1" t="s">
        <v>15</v>
      </c>
      <c r="H782" s="1" t="s">
        <v>692</v>
      </c>
      <c r="I782" s="1" t="s">
        <v>694</v>
      </c>
      <c r="J782" s="1" t="s">
        <v>753</v>
      </c>
      <c r="K782">
        <v>0</v>
      </c>
      <c r="L782" s="1" t="s">
        <v>21</v>
      </c>
    </row>
    <row r="783" spans="1:12" hidden="1">
      <c r="A783" s="4" t="str">
        <f t="shared" si="12"/>
        <v/>
      </c>
      <c r="B783" s="1" t="s">
        <v>755</v>
      </c>
      <c r="C783" s="1" t="s">
        <v>754</v>
      </c>
      <c r="D783" s="1" t="s">
        <v>12</v>
      </c>
      <c r="E783" s="1" t="s">
        <v>36</v>
      </c>
      <c r="F783" s="1" t="s">
        <v>37</v>
      </c>
      <c r="G783" s="1" t="s">
        <v>15</v>
      </c>
      <c r="H783" s="1" t="s">
        <v>692</v>
      </c>
      <c r="I783" s="1" t="s">
        <v>694</v>
      </c>
      <c r="J783" s="1" t="s">
        <v>756</v>
      </c>
      <c r="K783">
        <v>0</v>
      </c>
      <c r="L783" s="1" t="s">
        <v>21</v>
      </c>
    </row>
    <row r="784" spans="1:12" hidden="1">
      <c r="A784" s="4" t="str">
        <f t="shared" si="12"/>
        <v/>
      </c>
      <c r="B784" s="1" t="s">
        <v>758</v>
      </c>
      <c r="C784" s="1" t="s">
        <v>757</v>
      </c>
      <c r="D784" s="1" t="s">
        <v>12</v>
      </c>
      <c r="E784" s="1" t="s">
        <v>751</v>
      </c>
      <c r="F784" s="1" t="s">
        <v>37</v>
      </c>
      <c r="G784" s="1" t="s">
        <v>15</v>
      </c>
      <c r="H784" s="1" t="s">
        <v>692</v>
      </c>
      <c r="I784" s="1" t="s">
        <v>694</v>
      </c>
      <c r="J784" s="1" t="s">
        <v>759</v>
      </c>
      <c r="K784">
        <v>0</v>
      </c>
      <c r="L784" s="1" t="s">
        <v>21</v>
      </c>
    </row>
    <row r="785" spans="1:12" hidden="1">
      <c r="A785" s="4" t="str">
        <f t="shared" si="12"/>
        <v/>
      </c>
      <c r="B785" s="1" t="s">
        <v>758</v>
      </c>
      <c r="C785" s="1" t="s">
        <v>757</v>
      </c>
      <c r="D785" s="1" t="s">
        <v>12</v>
      </c>
      <c r="E785" s="1" t="s">
        <v>751</v>
      </c>
      <c r="F785" s="1" t="s">
        <v>37</v>
      </c>
      <c r="G785" s="1" t="s">
        <v>15</v>
      </c>
      <c r="H785" s="1" t="s">
        <v>692</v>
      </c>
      <c r="I785" s="1" t="s">
        <v>694</v>
      </c>
      <c r="J785" s="1" t="s">
        <v>759</v>
      </c>
      <c r="K785">
        <v>4700</v>
      </c>
      <c r="L785" s="1" t="s">
        <v>21</v>
      </c>
    </row>
    <row r="786" spans="1:12" hidden="1">
      <c r="A786" s="4" t="str">
        <f t="shared" si="12"/>
        <v/>
      </c>
      <c r="B786" s="1" t="s">
        <v>761</v>
      </c>
      <c r="C786" s="1" t="s">
        <v>760</v>
      </c>
      <c r="D786" s="1" t="s">
        <v>12</v>
      </c>
      <c r="E786" s="1" t="s">
        <v>751</v>
      </c>
      <c r="F786" s="1" t="s">
        <v>37</v>
      </c>
      <c r="G786" s="1" t="s">
        <v>15</v>
      </c>
      <c r="H786" s="1" t="s">
        <v>692</v>
      </c>
      <c r="I786" s="1" t="s">
        <v>694</v>
      </c>
      <c r="J786" s="1" t="s">
        <v>762</v>
      </c>
      <c r="K786">
        <v>0</v>
      </c>
      <c r="L786" s="1" t="s">
        <v>21</v>
      </c>
    </row>
    <row r="787" spans="1:12" hidden="1">
      <c r="A787" s="4" t="str">
        <f t="shared" si="12"/>
        <v/>
      </c>
      <c r="B787" s="1" t="s">
        <v>764</v>
      </c>
      <c r="C787" s="1" t="s">
        <v>763</v>
      </c>
      <c r="D787" s="1" t="s">
        <v>12</v>
      </c>
      <c r="E787" s="1" t="s">
        <v>751</v>
      </c>
      <c r="F787" s="1" t="s">
        <v>37</v>
      </c>
      <c r="G787" s="1" t="s">
        <v>15</v>
      </c>
      <c r="H787" s="1" t="s">
        <v>692</v>
      </c>
      <c r="I787" s="1" t="s">
        <v>694</v>
      </c>
      <c r="J787" s="1" t="s">
        <v>765</v>
      </c>
      <c r="K787">
        <v>0</v>
      </c>
      <c r="L787" s="1" t="s">
        <v>21</v>
      </c>
    </row>
    <row r="788" spans="1:12" hidden="1">
      <c r="A788" s="4" t="str">
        <f t="shared" si="12"/>
        <v/>
      </c>
      <c r="B788" s="1" t="s">
        <v>767</v>
      </c>
      <c r="C788" s="1" t="s">
        <v>766</v>
      </c>
      <c r="D788" s="1" t="s">
        <v>12</v>
      </c>
      <c r="E788" s="1" t="s">
        <v>36</v>
      </c>
      <c r="F788" s="1" t="s">
        <v>37</v>
      </c>
      <c r="G788" s="1" t="s">
        <v>15</v>
      </c>
      <c r="H788" s="1" t="s">
        <v>692</v>
      </c>
      <c r="I788" s="1" t="s">
        <v>694</v>
      </c>
      <c r="J788" s="1" t="s">
        <v>768</v>
      </c>
      <c r="K788">
        <v>0</v>
      </c>
      <c r="L788" s="1" t="s">
        <v>21</v>
      </c>
    </row>
    <row r="789" spans="1:12" hidden="1">
      <c r="A789" s="4" t="str">
        <f t="shared" si="12"/>
        <v/>
      </c>
      <c r="B789" s="1" t="s">
        <v>14425</v>
      </c>
      <c r="C789" s="1" t="s">
        <v>14424</v>
      </c>
      <c r="D789" s="1" t="s">
        <v>12</v>
      </c>
      <c r="E789" s="1" t="s">
        <v>36</v>
      </c>
      <c r="F789" s="1" t="s">
        <v>37</v>
      </c>
      <c r="G789" s="1" t="s">
        <v>15</v>
      </c>
      <c r="H789" s="1" t="s">
        <v>14383</v>
      </c>
      <c r="I789" s="1" t="s">
        <v>14385</v>
      </c>
      <c r="J789" s="1" t="s">
        <v>14426</v>
      </c>
      <c r="K789">
        <v>0</v>
      </c>
      <c r="L789" s="1" t="s">
        <v>21</v>
      </c>
    </row>
    <row r="790" spans="1:12" hidden="1">
      <c r="A790" s="4" t="str">
        <f t="shared" si="12"/>
        <v/>
      </c>
      <c r="B790" s="1" t="s">
        <v>14428</v>
      </c>
      <c r="C790" s="1" t="s">
        <v>14427</v>
      </c>
      <c r="D790" s="1" t="s">
        <v>12</v>
      </c>
      <c r="E790" s="1" t="s">
        <v>36</v>
      </c>
      <c r="F790" s="1" t="s">
        <v>37</v>
      </c>
      <c r="G790" s="1" t="s">
        <v>15</v>
      </c>
      <c r="H790" s="1" t="s">
        <v>14383</v>
      </c>
      <c r="I790" s="1" t="s">
        <v>14385</v>
      </c>
      <c r="J790" s="1" t="s">
        <v>14429</v>
      </c>
      <c r="K790">
        <v>0</v>
      </c>
      <c r="L790" s="1" t="s">
        <v>21</v>
      </c>
    </row>
    <row r="791" spans="1:12" hidden="1">
      <c r="A791" s="4" t="str">
        <f t="shared" si="12"/>
        <v/>
      </c>
      <c r="B791" s="1" t="s">
        <v>13931</v>
      </c>
      <c r="C791" s="1" t="s">
        <v>4708</v>
      </c>
      <c r="D791" s="1" t="s">
        <v>12</v>
      </c>
      <c r="E791" s="1" t="s">
        <v>30</v>
      </c>
      <c r="F791" s="1" t="s">
        <v>4709</v>
      </c>
      <c r="G791" s="1" t="s">
        <v>15</v>
      </c>
      <c r="H791" s="1" t="s">
        <v>13930</v>
      </c>
      <c r="I791" s="1" t="s">
        <v>13932</v>
      </c>
      <c r="J791" s="1" t="s">
        <v>4711</v>
      </c>
      <c r="K791">
        <v>0</v>
      </c>
      <c r="L791" s="1" t="s">
        <v>21</v>
      </c>
    </row>
    <row r="792" spans="1:12" hidden="1">
      <c r="A792" s="4" t="str">
        <f t="shared" si="12"/>
        <v/>
      </c>
      <c r="B792" s="1" t="s">
        <v>13933</v>
      </c>
      <c r="C792" s="1" t="s">
        <v>8642</v>
      </c>
      <c r="D792" s="1" t="s">
        <v>12</v>
      </c>
      <c r="E792" s="1" t="s">
        <v>30</v>
      </c>
      <c r="F792" s="1" t="s">
        <v>4794</v>
      </c>
      <c r="G792" s="1" t="s">
        <v>15</v>
      </c>
      <c r="H792" s="1" t="s">
        <v>13930</v>
      </c>
      <c r="I792" s="1" t="s">
        <v>13932</v>
      </c>
      <c r="J792" s="1" t="s">
        <v>8643</v>
      </c>
      <c r="K792">
        <v>0</v>
      </c>
      <c r="L792" s="1" t="s">
        <v>21</v>
      </c>
    </row>
    <row r="793" spans="1:12" hidden="1">
      <c r="A793" s="4" t="str">
        <f t="shared" si="12"/>
        <v/>
      </c>
      <c r="B793" s="1" t="s">
        <v>13934</v>
      </c>
      <c r="C793" s="1" t="s">
        <v>4821</v>
      </c>
      <c r="D793" s="1" t="s">
        <v>12</v>
      </c>
      <c r="E793" s="1" t="s">
        <v>30</v>
      </c>
      <c r="F793" s="1" t="s">
        <v>4794</v>
      </c>
      <c r="G793" s="1" t="s">
        <v>15</v>
      </c>
      <c r="H793" s="1" t="s">
        <v>13930</v>
      </c>
      <c r="I793" s="1" t="s">
        <v>13932</v>
      </c>
      <c r="J793" s="1" t="s">
        <v>4823</v>
      </c>
      <c r="K793">
        <v>0</v>
      </c>
      <c r="L793" s="1" t="s">
        <v>21</v>
      </c>
    </row>
    <row r="794" spans="1:12" hidden="1">
      <c r="A794" s="4" t="str">
        <f t="shared" si="12"/>
        <v/>
      </c>
      <c r="B794" s="1" t="s">
        <v>13935</v>
      </c>
      <c r="C794" s="1" t="s">
        <v>4806</v>
      </c>
      <c r="D794" s="1" t="s">
        <v>12</v>
      </c>
      <c r="E794" s="1" t="s">
        <v>30</v>
      </c>
      <c r="F794" s="1" t="s">
        <v>4794</v>
      </c>
      <c r="G794" s="1" t="s">
        <v>15</v>
      </c>
      <c r="H794" s="1" t="s">
        <v>13930</v>
      </c>
      <c r="I794" s="1" t="s">
        <v>13932</v>
      </c>
      <c r="J794" s="1" t="s">
        <v>4808</v>
      </c>
      <c r="K794">
        <v>0</v>
      </c>
      <c r="L794" s="1" t="s">
        <v>21</v>
      </c>
    </row>
    <row r="795" spans="1:12" hidden="1">
      <c r="A795" s="4" t="str">
        <f t="shared" si="12"/>
        <v/>
      </c>
      <c r="B795" s="1" t="s">
        <v>13936</v>
      </c>
      <c r="C795" s="1" t="s">
        <v>4748</v>
      </c>
      <c r="D795" s="1" t="s">
        <v>12</v>
      </c>
      <c r="E795" s="1" t="s">
        <v>30</v>
      </c>
      <c r="F795" s="1" t="s">
        <v>4737</v>
      </c>
      <c r="G795" s="1" t="s">
        <v>15</v>
      </c>
      <c r="H795" s="1" t="s">
        <v>13930</v>
      </c>
      <c r="I795" s="1" t="s">
        <v>13932</v>
      </c>
      <c r="J795" s="1" t="s">
        <v>4750</v>
      </c>
      <c r="K795">
        <v>0</v>
      </c>
      <c r="L795" s="1" t="s">
        <v>21</v>
      </c>
    </row>
    <row r="796" spans="1:12" hidden="1">
      <c r="A796" s="4" t="str">
        <f t="shared" si="12"/>
        <v/>
      </c>
      <c r="B796" s="1" t="s">
        <v>13937</v>
      </c>
      <c r="C796" s="1" t="s">
        <v>4715</v>
      </c>
      <c r="D796" s="1" t="s">
        <v>12</v>
      </c>
      <c r="E796" s="1" t="s">
        <v>30</v>
      </c>
      <c r="F796" s="1" t="s">
        <v>4709</v>
      </c>
      <c r="G796" s="1" t="s">
        <v>15</v>
      </c>
      <c r="H796" s="1" t="s">
        <v>13930</v>
      </c>
      <c r="I796" s="1" t="s">
        <v>13932</v>
      </c>
      <c r="J796" s="1" t="s">
        <v>4717</v>
      </c>
      <c r="K796">
        <v>0</v>
      </c>
      <c r="L796" s="1" t="s">
        <v>21</v>
      </c>
    </row>
    <row r="797" spans="1:12" hidden="1">
      <c r="A797" s="4" t="str">
        <f t="shared" si="12"/>
        <v/>
      </c>
      <c r="B797" s="1" t="s">
        <v>13938</v>
      </c>
      <c r="C797" s="1" t="s">
        <v>4730</v>
      </c>
      <c r="D797" s="1" t="s">
        <v>12</v>
      </c>
      <c r="E797" s="1" t="s">
        <v>30</v>
      </c>
      <c r="F797" s="1" t="s">
        <v>4709</v>
      </c>
      <c r="G797" s="1" t="s">
        <v>15</v>
      </c>
      <c r="H797" s="1" t="s">
        <v>13930</v>
      </c>
      <c r="I797" s="1" t="s">
        <v>13932</v>
      </c>
      <c r="J797" s="1" t="s">
        <v>4732</v>
      </c>
      <c r="K797">
        <v>0</v>
      </c>
      <c r="L797" s="1" t="s">
        <v>21</v>
      </c>
    </row>
    <row r="798" spans="1:12" hidden="1">
      <c r="A798" s="4" t="str">
        <f t="shared" si="12"/>
        <v/>
      </c>
      <c r="B798" s="1" t="s">
        <v>13939</v>
      </c>
      <c r="C798" s="1" t="s">
        <v>4712</v>
      </c>
      <c r="D798" s="1" t="s">
        <v>12</v>
      </c>
      <c r="E798" s="1" t="s">
        <v>30</v>
      </c>
      <c r="F798" s="1" t="s">
        <v>4709</v>
      </c>
      <c r="G798" s="1" t="s">
        <v>15</v>
      </c>
      <c r="H798" s="1" t="s">
        <v>13930</v>
      </c>
      <c r="I798" s="1" t="s">
        <v>13932</v>
      </c>
      <c r="J798" s="1" t="s">
        <v>4714</v>
      </c>
      <c r="K798">
        <v>0</v>
      </c>
      <c r="L798" s="1" t="s">
        <v>21</v>
      </c>
    </row>
    <row r="799" spans="1:12" hidden="1">
      <c r="A799" s="4" t="str">
        <f t="shared" si="12"/>
        <v/>
      </c>
      <c r="B799" s="1" t="s">
        <v>13940</v>
      </c>
      <c r="C799" s="1" t="s">
        <v>4751</v>
      </c>
      <c r="D799" s="1" t="s">
        <v>12</v>
      </c>
      <c r="E799" s="1" t="s">
        <v>30</v>
      </c>
      <c r="F799" s="1" t="s">
        <v>4737</v>
      </c>
      <c r="G799" s="1" t="s">
        <v>15</v>
      </c>
      <c r="H799" s="1" t="s">
        <v>13930</v>
      </c>
      <c r="I799" s="1" t="s">
        <v>13932</v>
      </c>
      <c r="J799" s="1" t="s">
        <v>4753</v>
      </c>
      <c r="K799">
        <v>0</v>
      </c>
      <c r="L799" s="1" t="s">
        <v>21</v>
      </c>
    </row>
    <row r="800" spans="1:12" hidden="1">
      <c r="A800" s="4" t="str">
        <f t="shared" si="12"/>
        <v/>
      </c>
      <c r="B800" s="1" t="s">
        <v>13941</v>
      </c>
      <c r="C800" s="1" t="s">
        <v>4809</v>
      </c>
      <c r="D800" s="1" t="s">
        <v>12</v>
      </c>
      <c r="E800" s="1" t="s">
        <v>30</v>
      </c>
      <c r="F800" s="1" t="s">
        <v>4794</v>
      </c>
      <c r="G800" s="1" t="s">
        <v>15</v>
      </c>
      <c r="H800" s="1" t="s">
        <v>13930</v>
      </c>
      <c r="I800" s="1" t="s">
        <v>13932</v>
      </c>
      <c r="J800" s="1" t="s">
        <v>4811</v>
      </c>
      <c r="K800">
        <v>0</v>
      </c>
      <c r="L800" s="1" t="s">
        <v>21</v>
      </c>
    </row>
    <row r="801" spans="1:12" hidden="1">
      <c r="A801" s="4" t="str">
        <f t="shared" si="12"/>
        <v/>
      </c>
      <c r="B801" s="1" t="s">
        <v>770</v>
      </c>
      <c r="C801" s="1" t="s">
        <v>769</v>
      </c>
      <c r="D801" s="1" t="s">
        <v>12</v>
      </c>
      <c r="E801" s="1" t="s">
        <v>36</v>
      </c>
      <c r="F801" s="1" t="s">
        <v>37</v>
      </c>
      <c r="G801" s="1" t="s">
        <v>15</v>
      </c>
      <c r="H801" s="1" t="s">
        <v>692</v>
      </c>
      <c r="I801" s="1" t="s">
        <v>694</v>
      </c>
      <c r="J801" s="1" t="s">
        <v>771</v>
      </c>
      <c r="K801">
        <v>0</v>
      </c>
      <c r="L801" s="1" t="s">
        <v>21</v>
      </c>
    </row>
    <row r="802" spans="1:12" hidden="1">
      <c r="A802" s="4" t="str">
        <f t="shared" si="12"/>
        <v/>
      </c>
      <c r="B802" s="1" t="s">
        <v>773</v>
      </c>
      <c r="C802" s="1" t="s">
        <v>772</v>
      </c>
      <c r="D802" s="1" t="s">
        <v>12</v>
      </c>
      <c r="E802" s="1" t="s">
        <v>36</v>
      </c>
      <c r="F802" s="1" t="s">
        <v>37</v>
      </c>
      <c r="G802" s="1" t="s">
        <v>15</v>
      </c>
      <c r="H802" s="1" t="s">
        <v>692</v>
      </c>
      <c r="I802" s="1" t="s">
        <v>694</v>
      </c>
      <c r="J802" s="1" t="s">
        <v>774</v>
      </c>
      <c r="K802">
        <v>0</v>
      </c>
      <c r="L802" s="1" t="s">
        <v>21</v>
      </c>
    </row>
    <row r="803" spans="1:12" hidden="1">
      <c r="A803" s="4" t="str">
        <f t="shared" si="12"/>
        <v/>
      </c>
      <c r="B803" s="1" t="s">
        <v>16284</v>
      </c>
      <c r="C803" s="1" t="s">
        <v>580</v>
      </c>
      <c r="D803" s="1" t="s">
        <v>12</v>
      </c>
      <c r="E803" s="1" t="s">
        <v>301</v>
      </c>
      <c r="F803" s="1" t="s">
        <v>302</v>
      </c>
      <c r="G803" s="1" t="s">
        <v>15</v>
      </c>
      <c r="H803" s="1" t="s">
        <v>16273</v>
      </c>
      <c r="I803" s="1" t="s">
        <v>16275</v>
      </c>
      <c r="J803" s="1" t="s">
        <v>582</v>
      </c>
      <c r="K803">
        <v>0</v>
      </c>
      <c r="L803" s="1" t="s">
        <v>21</v>
      </c>
    </row>
    <row r="804" spans="1:12" hidden="1">
      <c r="A804" s="4" t="str">
        <f t="shared" si="12"/>
        <v/>
      </c>
      <c r="B804" s="1" t="s">
        <v>19846</v>
      </c>
      <c r="C804" s="1" t="s">
        <v>19844</v>
      </c>
      <c r="D804" s="1" t="s">
        <v>12</v>
      </c>
      <c r="E804" s="1" t="s">
        <v>456</v>
      </c>
      <c r="F804" s="1" t="s">
        <v>200</v>
      </c>
      <c r="G804" s="1" t="s">
        <v>15</v>
      </c>
      <c r="H804" s="1" t="s">
        <v>19845</v>
      </c>
      <c r="I804" s="1" t="s">
        <v>19847</v>
      </c>
      <c r="J804" s="1" t="s">
        <v>19848</v>
      </c>
      <c r="K804">
        <v>0</v>
      </c>
      <c r="L804" s="1" t="s">
        <v>21</v>
      </c>
    </row>
    <row r="805" spans="1:12" hidden="1">
      <c r="A805" s="4" t="str">
        <f t="shared" si="12"/>
        <v/>
      </c>
      <c r="B805" s="1" t="s">
        <v>19850</v>
      </c>
      <c r="C805" s="1" t="s">
        <v>19849</v>
      </c>
      <c r="D805" s="1" t="s">
        <v>12</v>
      </c>
      <c r="E805" s="1" t="s">
        <v>456</v>
      </c>
      <c r="F805" s="1" t="s">
        <v>200</v>
      </c>
      <c r="G805" s="1" t="s">
        <v>15</v>
      </c>
      <c r="H805" s="1" t="s">
        <v>19845</v>
      </c>
      <c r="I805" s="1" t="s">
        <v>19847</v>
      </c>
      <c r="J805" s="1" t="s">
        <v>19851</v>
      </c>
      <c r="K805">
        <v>0</v>
      </c>
      <c r="L805" s="1" t="s">
        <v>21</v>
      </c>
    </row>
    <row r="806" spans="1:12" hidden="1">
      <c r="A806" s="4" t="str">
        <f t="shared" si="12"/>
        <v/>
      </c>
      <c r="B806" s="1" t="s">
        <v>1525</v>
      </c>
      <c r="C806" s="1" t="s">
        <v>1523</v>
      </c>
      <c r="D806" s="1" t="s">
        <v>12</v>
      </c>
      <c r="E806" s="1" t="s">
        <v>13</v>
      </c>
      <c r="F806" s="1" t="s">
        <v>14</v>
      </c>
      <c r="G806" s="1" t="s">
        <v>15</v>
      </c>
      <c r="H806" s="1" t="s">
        <v>1524</v>
      </c>
      <c r="I806" s="1" t="s">
        <v>1526</v>
      </c>
      <c r="J806" s="1" t="s">
        <v>1527</v>
      </c>
      <c r="K806" t="s">
        <v>20</v>
      </c>
      <c r="L806" s="1" t="s">
        <v>21</v>
      </c>
    </row>
    <row r="807" spans="1:12" hidden="1">
      <c r="A807" s="4" t="str">
        <f t="shared" si="12"/>
        <v/>
      </c>
      <c r="B807" s="1" t="s">
        <v>1244</v>
      </c>
      <c r="C807" s="1" t="s">
        <v>741</v>
      </c>
      <c r="D807" s="1" t="s">
        <v>12</v>
      </c>
      <c r="E807" s="1" t="s">
        <v>36</v>
      </c>
      <c r="F807" s="1" t="s">
        <v>37</v>
      </c>
      <c r="G807" s="1" t="s">
        <v>15</v>
      </c>
      <c r="H807" s="1" t="s">
        <v>1234</v>
      </c>
      <c r="I807" s="1" t="s">
        <v>1236</v>
      </c>
      <c r="J807" s="1" t="s">
        <v>743</v>
      </c>
      <c r="K807">
        <v>0</v>
      </c>
      <c r="L807" s="1" t="s">
        <v>21</v>
      </c>
    </row>
    <row r="808" spans="1:12" hidden="1">
      <c r="A808" s="4" t="str">
        <f t="shared" si="12"/>
        <v/>
      </c>
      <c r="B808" s="1" t="s">
        <v>16914</v>
      </c>
      <c r="C808" s="1" t="s">
        <v>8963</v>
      </c>
      <c r="D808" s="1" t="s">
        <v>12</v>
      </c>
      <c r="E808" s="1" t="s">
        <v>301</v>
      </c>
      <c r="F808" s="1" t="s">
        <v>302</v>
      </c>
      <c r="G808" s="1" t="s">
        <v>15</v>
      </c>
      <c r="H808" s="1" t="s">
        <v>16911</v>
      </c>
      <c r="I808" s="1" t="s">
        <v>16913</v>
      </c>
      <c r="J808" s="1" t="s">
        <v>8964</v>
      </c>
      <c r="K808">
        <v>0</v>
      </c>
      <c r="L808" s="1" t="s">
        <v>21</v>
      </c>
    </row>
    <row r="809" spans="1:12" hidden="1">
      <c r="A809" s="4" t="str">
        <f t="shared" si="12"/>
        <v/>
      </c>
      <c r="B809" s="1" t="s">
        <v>16915</v>
      </c>
      <c r="C809" s="1" t="s">
        <v>9111</v>
      </c>
      <c r="D809" s="1" t="s">
        <v>12</v>
      </c>
      <c r="E809" s="1" t="s">
        <v>301</v>
      </c>
      <c r="F809" s="1" t="s">
        <v>5244</v>
      </c>
      <c r="G809" s="1" t="s">
        <v>15</v>
      </c>
      <c r="H809" s="1" t="s">
        <v>16911</v>
      </c>
      <c r="I809" s="1" t="s">
        <v>16913</v>
      </c>
      <c r="J809" s="1" t="s">
        <v>8964</v>
      </c>
      <c r="K809">
        <v>0</v>
      </c>
      <c r="L809" s="1" t="s">
        <v>21</v>
      </c>
    </row>
    <row r="810" spans="1:12" hidden="1">
      <c r="A810" s="4" t="str">
        <f t="shared" si="12"/>
        <v/>
      </c>
      <c r="B810" s="1" t="s">
        <v>16917</v>
      </c>
      <c r="C810" s="1" t="s">
        <v>16916</v>
      </c>
      <c r="D810" s="1" t="s">
        <v>12</v>
      </c>
      <c r="E810" s="1" t="s">
        <v>301</v>
      </c>
      <c r="F810" s="1" t="s">
        <v>5244</v>
      </c>
      <c r="G810" s="1" t="s">
        <v>15</v>
      </c>
      <c r="H810" s="1" t="s">
        <v>16911</v>
      </c>
      <c r="I810" s="1" t="s">
        <v>16913</v>
      </c>
      <c r="J810" s="1" t="s">
        <v>8964</v>
      </c>
      <c r="K810">
        <v>0</v>
      </c>
      <c r="L810" s="1" t="s">
        <v>21</v>
      </c>
    </row>
    <row r="811" spans="1:12" hidden="1">
      <c r="A811" s="4" t="str">
        <f t="shared" si="12"/>
        <v/>
      </c>
      <c r="B811" s="1" t="s">
        <v>16919</v>
      </c>
      <c r="C811" s="1" t="s">
        <v>16918</v>
      </c>
      <c r="D811" s="1" t="s">
        <v>12</v>
      </c>
      <c r="E811" s="1" t="s">
        <v>301</v>
      </c>
      <c r="F811" s="1" t="s">
        <v>5244</v>
      </c>
      <c r="G811" s="1" t="s">
        <v>15</v>
      </c>
      <c r="H811" s="1" t="s">
        <v>16911</v>
      </c>
      <c r="I811" s="1" t="s">
        <v>16913</v>
      </c>
      <c r="J811" s="1" t="s">
        <v>9113</v>
      </c>
      <c r="K811">
        <v>0</v>
      </c>
      <c r="L811" s="1" t="s">
        <v>21</v>
      </c>
    </row>
    <row r="812" spans="1:12" hidden="1">
      <c r="A812" s="4" t="str">
        <f t="shared" si="12"/>
        <v/>
      </c>
      <c r="B812" s="1" t="s">
        <v>16920</v>
      </c>
      <c r="C812" s="1" t="s">
        <v>9112</v>
      </c>
      <c r="D812" s="1" t="s">
        <v>12</v>
      </c>
      <c r="E812" s="1" t="s">
        <v>301</v>
      </c>
      <c r="F812" s="1" t="s">
        <v>5244</v>
      </c>
      <c r="G812" s="1" t="s">
        <v>15</v>
      </c>
      <c r="H812" s="1" t="s">
        <v>16911</v>
      </c>
      <c r="I812" s="1" t="s">
        <v>16913</v>
      </c>
      <c r="J812" s="1" t="s">
        <v>9113</v>
      </c>
      <c r="K812">
        <v>0</v>
      </c>
      <c r="L812" s="1" t="s">
        <v>21</v>
      </c>
    </row>
    <row r="813" spans="1:12" hidden="1">
      <c r="A813" s="4" t="str">
        <f t="shared" si="12"/>
        <v/>
      </c>
      <c r="B813" s="1" t="s">
        <v>17981</v>
      </c>
      <c r="C813" s="1" t="s">
        <v>9875</v>
      </c>
      <c r="D813" s="1" t="s">
        <v>12</v>
      </c>
      <c r="E813" s="1" t="s">
        <v>204</v>
      </c>
      <c r="F813" s="1" t="s">
        <v>9876</v>
      </c>
      <c r="G813" s="1" t="s">
        <v>15</v>
      </c>
      <c r="H813" s="1" t="s">
        <v>17980</v>
      </c>
      <c r="I813" s="1" t="s">
        <v>17982</v>
      </c>
      <c r="J813" s="1" t="s">
        <v>9877</v>
      </c>
      <c r="K813">
        <v>0</v>
      </c>
      <c r="L813" s="1" t="s">
        <v>21</v>
      </c>
    </row>
    <row r="814" spans="1:12" hidden="1">
      <c r="A814" s="4" t="str">
        <f t="shared" si="12"/>
        <v/>
      </c>
      <c r="B814" s="1" t="s">
        <v>782</v>
      </c>
      <c r="C814" s="1" t="s">
        <v>781</v>
      </c>
      <c r="D814" s="1" t="s">
        <v>12</v>
      </c>
      <c r="E814" s="1" t="s">
        <v>88</v>
      </c>
      <c r="F814" s="1" t="s">
        <v>89</v>
      </c>
      <c r="G814" s="1" t="s">
        <v>15</v>
      </c>
      <c r="H814" s="1" t="s">
        <v>692</v>
      </c>
      <c r="I814" s="1" t="s">
        <v>694</v>
      </c>
      <c r="J814" s="1" t="s">
        <v>783</v>
      </c>
      <c r="K814">
        <v>0</v>
      </c>
      <c r="L814" s="1" t="s">
        <v>21</v>
      </c>
    </row>
    <row r="815" spans="1:12" hidden="1">
      <c r="A815" s="4" t="str">
        <f t="shared" si="12"/>
        <v/>
      </c>
      <c r="B815" s="1" t="s">
        <v>17869</v>
      </c>
      <c r="C815" s="1" t="s">
        <v>4740</v>
      </c>
      <c r="D815" s="1" t="s">
        <v>12</v>
      </c>
      <c r="E815" s="1" t="s">
        <v>30</v>
      </c>
      <c r="F815" s="1" t="s">
        <v>4737</v>
      </c>
      <c r="G815" s="1" t="s">
        <v>15</v>
      </c>
      <c r="H815" s="1" t="s">
        <v>17853</v>
      </c>
      <c r="I815" s="1" t="s">
        <v>17849</v>
      </c>
      <c r="J815" s="1" t="s">
        <v>4742</v>
      </c>
      <c r="K815">
        <v>0</v>
      </c>
      <c r="L815" s="1" t="s">
        <v>21</v>
      </c>
    </row>
    <row r="816" spans="1:12" hidden="1">
      <c r="A816" s="4" t="str">
        <f t="shared" si="12"/>
        <v/>
      </c>
      <c r="B816" s="1" t="s">
        <v>17870</v>
      </c>
      <c r="C816" s="1" t="s">
        <v>4708</v>
      </c>
      <c r="D816" s="1" t="s">
        <v>12</v>
      </c>
      <c r="E816" s="1" t="s">
        <v>30</v>
      </c>
      <c r="F816" s="1" t="s">
        <v>4709</v>
      </c>
      <c r="G816" s="1" t="s">
        <v>15</v>
      </c>
      <c r="H816" s="1" t="s">
        <v>17853</v>
      </c>
      <c r="I816" s="1" t="s">
        <v>17849</v>
      </c>
      <c r="J816" s="1" t="s">
        <v>4711</v>
      </c>
      <c r="K816">
        <v>0</v>
      </c>
      <c r="L816" s="1" t="s">
        <v>21</v>
      </c>
    </row>
    <row r="817" spans="1:12" hidden="1">
      <c r="A817" s="4" t="str">
        <f t="shared" si="12"/>
        <v/>
      </c>
      <c r="B817" s="1" t="s">
        <v>17848</v>
      </c>
      <c r="C817" s="1" t="s">
        <v>4736</v>
      </c>
      <c r="D817" s="1" t="s">
        <v>12</v>
      </c>
      <c r="E817" s="1" t="s">
        <v>30</v>
      </c>
      <c r="F817" s="1" t="s">
        <v>4737</v>
      </c>
      <c r="G817" s="1" t="s">
        <v>15</v>
      </c>
      <c r="H817" s="1" t="s">
        <v>17847</v>
      </c>
      <c r="I817" s="1" t="s">
        <v>17849</v>
      </c>
      <c r="J817" s="1" t="s">
        <v>4739</v>
      </c>
      <c r="K817">
        <v>0</v>
      </c>
      <c r="L817" s="1" t="s">
        <v>21</v>
      </c>
    </row>
    <row r="818" spans="1:12" hidden="1">
      <c r="A818" s="4" t="str">
        <f t="shared" si="12"/>
        <v/>
      </c>
      <c r="B818" s="1" t="s">
        <v>17848</v>
      </c>
      <c r="C818" s="1" t="s">
        <v>4736</v>
      </c>
      <c r="D818" s="1" t="s">
        <v>12</v>
      </c>
      <c r="E818" s="1" t="s">
        <v>30</v>
      </c>
      <c r="F818" s="1" t="s">
        <v>4737</v>
      </c>
      <c r="G818" s="1" t="s">
        <v>15</v>
      </c>
      <c r="H818" s="1" t="s">
        <v>17850</v>
      </c>
      <c r="I818" s="1" t="s">
        <v>17851</v>
      </c>
      <c r="J818" s="1" t="s">
        <v>4739</v>
      </c>
      <c r="K818" t="s">
        <v>20</v>
      </c>
      <c r="L818" s="1" t="s">
        <v>21</v>
      </c>
    </row>
    <row r="819" spans="1:12" hidden="1">
      <c r="A819" s="4" t="str">
        <f t="shared" si="12"/>
        <v/>
      </c>
      <c r="B819" s="1" t="s">
        <v>17871</v>
      </c>
      <c r="C819" s="1" t="s">
        <v>4803</v>
      </c>
      <c r="D819" s="1" t="s">
        <v>12</v>
      </c>
      <c r="E819" s="1" t="s">
        <v>30</v>
      </c>
      <c r="F819" s="1" t="s">
        <v>4794</v>
      </c>
      <c r="G819" s="1" t="s">
        <v>15</v>
      </c>
      <c r="H819" s="1" t="s">
        <v>17853</v>
      </c>
      <c r="I819" s="1" t="s">
        <v>17849</v>
      </c>
      <c r="J819" s="1" t="s">
        <v>4805</v>
      </c>
      <c r="K819">
        <v>0</v>
      </c>
      <c r="L819" s="1" t="s">
        <v>21</v>
      </c>
    </row>
    <row r="820" spans="1:12">
      <c r="A820" s="4">
        <f t="shared" si="12"/>
        <v>1</v>
      </c>
      <c r="B820" s="1" t="s">
        <v>17872</v>
      </c>
      <c r="C820" s="1" t="s">
        <v>19158</v>
      </c>
      <c r="D820" s="1" t="s">
        <v>12</v>
      </c>
      <c r="E820" s="1" t="s">
        <v>13</v>
      </c>
      <c r="F820" s="1" t="s">
        <v>14</v>
      </c>
      <c r="G820" s="1" t="s">
        <v>15</v>
      </c>
      <c r="H820" s="1" t="s">
        <v>19159</v>
      </c>
      <c r="I820" s="1" t="s">
        <v>19160</v>
      </c>
      <c r="J820" s="1" t="s">
        <v>19161</v>
      </c>
      <c r="K820" t="s">
        <v>20</v>
      </c>
      <c r="L820" s="1" t="s">
        <v>21</v>
      </c>
    </row>
    <row r="821" spans="1:12">
      <c r="A821" s="4">
        <f t="shared" si="12"/>
        <v>2</v>
      </c>
      <c r="B821" s="1" t="s">
        <v>17872</v>
      </c>
      <c r="C821" s="1" t="s">
        <v>4743</v>
      </c>
      <c r="D821" s="1" t="s">
        <v>12</v>
      </c>
      <c r="E821" s="1" t="s">
        <v>30</v>
      </c>
      <c r="F821" s="1" t="s">
        <v>4737</v>
      </c>
      <c r="G821" s="1" t="s">
        <v>15</v>
      </c>
      <c r="H821" s="1" t="s">
        <v>17853</v>
      </c>
      <c r="I821" s="1" t="s">
        <v>17849</v>
      </c>
      <c r="J821" s="1" t="s">
        <v>4717</v>
      </c>
      <c r="K821">
        <v>0</v>
      </c>
      <c r="L821" s="1" t="s">
        <v>21</v>
      </c>
    </row>
    <row r="822" spans="1:12" hidden="1">
      <c r="A822" s="4" t="str">
        <f t="shared" si="12"/>
        <v/>
      </c>
      <c r="B822" s="1" t="s">
        <v>17873</v>
      </c>
      <c r="C822" s="1" t="s">
        <v>4770</v>
      </c>
      <c r="D822" s="1" t="s">
        <v>12</v>
      </c>
      <c r="E822" s="1" t="s">
        <v>30</v>
      </c>
      <c r="F822" s="1" t="s">
        <v>4764</v>
      </c>
      <c r="G822" s="1" t="s">
        <v>15</v>
      </c>
      <c r="H822" s="1" t="s">
        <v>17853</v>
      </c>
      <c r="I822" s="1" t="s">
        <v>17849</v>
      </c>
      <c r="J822" s="1" t="s">
        <v>4717</v>
      </c>
      <c r="K822">
        <v>0</v>
      </c>
      <c r="L822" s="1" t="s">
        <v>21</v>
      </c>
    </row>
    <row r="823" spans="1:12" hidden="1">
      <c r="A823" s="4" t="str">
        <f t="shared" si="12"/>
        <v/>
      </c>
      <c r="B823" s="1" t="s">
        <v>19163</v>
      </c>
      <c r="C823" s="1" t="s">
        <v>19162</v>
      </c>
      <c r="D823" s="1" t="s">
        <v>12</v>
      </c>
      <c r="E823" s="1" t="s">
        <v>30</v>
      </c>
      <c r="F823" s="1" t="s">
        <v>4764</v>
      </c>
      <c r="G823" s="1" t="s">
        <v>15</v>
      </c>
      <c r="H823" s="1" t="s">
        <v>19159</v>
      </c>
      <c r="I823" s="1" t="s">
        <v>19160</v>
      </c>
      <c r="J823" s="1" t="s">
        <v>19164</v>
      </c>
      <c r="K823" t="s">
        <v>20</v>
      </c>
      <c r="L823" s="1" t="s">
        <v>21</v>
      </c>
    </row>
    <row r="824" spans="1:12" hidden="1">
      <c r="A824" s="4" t="str">
        <f t="shared" si="12"/>
        <v/>
      </c>
      <c r="B824" s="1" t="s">
        <v>17874</v>
      </c>
      <c r="C824" s="1" t="s">
        <v>4772</v>
      </c>
      <c r="D824" s="1" t="s">
        <v>12</v>
      </c>
      <c r="E824" s="1" t="s">
        <v>30</v>
      </c>
      <c r="F824" s="1" t="s">
        <v>4764</v>
      </c>
      <c r="G824" s="1" t="s">
        <v>15</v>
      </c>
      <c r="H824" s="1" t="s">
        <v>17853</v>
      </c>
      <c r="I824" s="1" t="s">
        <v>17849</v>
      </c>
      <c r="J824" s="1" t="s">
        <v>4774</v>
      </c>
      <c r="K824">
        <v>0</v>
      </c>
      <c r="L824" s="1" t="s">
        <v>21</v>
      </c>
    </row>
    <row r="825" spans="1:12" hidden="1">
      <c r="A825" s="4" t="str">
        <f t="shared" si="12"/>
        <v/>
      </c>
      <c r="B825" s="1" t="s">
        <v>17875</v>
      </c>
      <c r="C825" s="1" t="s">
        <v>4793</v>
      </c>
      <c r="D825" s="1" t="s">
        <v>12</v>
      </c>
      <c r="E825" s="1" t="s">
        <v>30</v>
      </c>
      <c r="F825" s="1" t="s">
        <v>4794</v>
      </c>
      <c r="G825" s="1" t="s">
        <v>15</v>
      </c>
      <c r="H825" s="1" t="s">
        <v>17853</v>
      </c>
      <c r="I825" s="1" t="s">
        <v>17849</v>
      </c>
      <c r="J825" s="1" t="s">
        <v>4796</v>
      </c>
      <c r="K825">
        <v>0</v>
      </c>
      <c r="L825" s="1" t="s">
        <v>21</v>
      </c>
    </row>
    <row r="826" spans="1:12" hidden="1">
      <c r="A826" s="4" t="str">
        <f t="shared" si="12"/>
        <v/>
      </c>
      <c r="B826" s="1" t="s">
        <v>17876</v>
      </c>
      <c r="C826" s="1" t="s">
        <v>4833</v>
      </c>
      <c r="D826" s="1" t="s">
        <v>12</v>
      </c>
      <c r="E826" s="1" t="s">
        <v>30</v>
      </c>
      <c r="F826" s="1" t="s">
        <v>4794</v>
      </c>
      <c r="G826" s="1" t="s">
        <v>15</v>
      </c>
      <c r="H826" s="1" t="s">
        <v>17853</v>
      </c>
      <c r="I826" s="1" t="s">
        <v>17849</v>
      </c>
      <c r="J826" s="1" t="s">
        <v>4835</v>
      </c>
      <c r="K826">
        <v>0</v>
      </c>
      <c r="L826" s="1" t="s">
        <v>21</v>
      </c>
    </row>
    <row r="827" spans="1:12" hidden="1">
      <c r="A827" s="4" t="str">
        <f t="shared" si="12"/>
        <v/>
      </c>
      <c r="B827" s="1" t="s">
        <v>17877</v>
      </c>
      <c r="C827" s="1" t="s">
        <v>4718</v>
      </c>
      <c r="D827" s="1" t="s">
        <v>12</v>
      </c>
      <c r="E827" s="1" t="s">
        <v>30</v>
      </c>
      <c r="F827" s="1" t="s">
        <v>4709</v>
      </c>
      <c r="G827" s="1" t="s">
        <v>15</v>
      </c>
      <c r="H827" s="1" t="s">
        <v>17853</v>
      </c>
      <c r="I827" s="1" t="s">
        <v>17849</v>
      </c>
      <c r="J827" s="1" t="s">
        <v>4720</v>
      </c>
      <c r="K827">
        <v>0</v>
      </c>
      <c r="L827" s="1" t="s">
        <v>21</v>
      </c>
    </row>
    <row r="828" spans="1:12" hidden="1">
      <c r="A828" s="4" t="str">
        <f t="shared" si="12"/>
        <v/>
      </c>
      <c r="B828" s="1" t="s">
        <v>17878</v>
      </c>
      <c r="C828" s="1" t="s">
        <v>4745</v>
      </c>
      <c r="D828" s="1" t="s">
        <v>12</v>
      </c>
      <c r="E828" s="1" t="s">
        <v>30</v>
      </c>
      <c r="F828" s="1" t="s">
        <v>4737</v>
      </c>
      <c r="G828" s="1" t="s">
        <v>15</v>
      </c>
      <c r="H828" s="1" t="s">
        <v>17853</v>
      </c>
      <c r="I828" s="1" t="s">
        <v>17849</v>
      </c>
      <c r="J828" s="1" t="s">
        <v>4747</v>
      </c>
      <c r="K828">
        <v>0</v>
      </c>
      <c r="L828" s="1" t="s">
        <v>21</v>
      </c>
    </row>
    <row r="829" spans="1:12" hidden="1">
      <c r="A829" s="4" t="str">
        <f t="shared" si="12"/>
        <v/>
      </c>
      <c r="B829" s="1" t="s">
        <v>17879</v>
      </c>
      <c r="C829" s="1" t="s">
        <v>4721</v>
      </c>
      <c r="D829" s="1" t="s">
        <v>12</v>
      </c>
      <c r="E829" s="1" t="s">
        <v>30</v>
      </c>
      <c r="F829" s="1" t="s">
        <v>4709</v>
      </c>
      <c r="G829" s="1" t="s">
        <v>15</v>
      </c>
      <c r="H829" s="1" t="s">
        <v>17853</v>
      </c>
      <c r="I829" s="1" t="s">
        <v>17849</v>
      </c>
      <c r="J829" s="1" t="s">
        <v>4723</v>
      </c>
      <c r="K829">
        <v>0</v>
      </c>
      <c r="L829" s="1" t="s">
        <v>21</v>
      </c>
    </row>
    <row r="830" spans="1:12" hidden="1">
      <c r="A830" s="4" t="str">
        <f t="shared" si="12"/>
        <v/>
      </c>
      <c r="B830" s="1" t="s">
        <v>19440</v>
      </c>
      <c r="C830" s="1" t="s">
        <v>19439</v>
      </c>
      <c r="D830" s="1" t="s">
        <v>12</v>
      </c>
      <c r="E830" s="1" t="s">
        <v>30</v>
      </c>
      <c r="F830" s="1" t="s">
        <v>4764</v>
      </c>
      <c r="G830" s="1" t="s">
        <v>15</v>
      </c>
      <c r="H830" s="1" t="s">
        <v>19432</v>
      </c>
      <c r="I830" s="1" t="s">
        <v>19434</v>
      </c>
      <c r="J830" s="1" t="s">
        <v>19441</v>
      </c>
      <c r="K830" t="s">
        <v>20</v>
      </c>
      <c r="L830" s="1" t="s">
        <v>21</v>
      </c>
    </row>
    <row r="831" spans="1:12" hidden="1">
      <c r="A831" s="4" t="str">
        <f t="shared" si="12"/>
        <v/>
      </c>
      <c r="B831" s="1" t="s">
        <v>17880</v>
      </c>
      <c r="C831" s="1" t="s">
        <v>4724</v>
      </c>
      <c r="D831" s="1" t="s">
        <v>12</v>
      </c>
      <c r="E831" s="1" t="s">
        <v>30</v>
      </c>
      <c r="F831" s="1" t="s">
        <v>4709</v>
      </c>
      <c r="G831" s="1" t="s">
        <v>15</v>
      </c>
      <c r="H831" s="1" t="s">
        <v>17853</v>
      </c>
      <c r="I831" s="1" t="s">
        <v>17849</v>
      </c>
      <c r="J831" s="1" t="s">
        <v>4726</v>
      </c>
      <c r="K831">
        <v>0</v>
      </c>
      <c r="L831" s="1" t="s">
        <v>21</v>
      </c>
    </row>
    <row r="832" spans="1:12" hidden="1">
      <c r="A832" s="4" t="str">
        <f t="shared" si="12"/>
        <v/>
      </c>
      <c r="B832" s="1" t="s">
        <v>17881</v>
      </c>
      <c r="C832" s="1" t="s">
        <v>4812</v>
      </c>
      <c r="D832" s="1" t="s">
        <v>12</v>
      </c>
      <c r="E832" s="1" t="s">
        <v>30</v>
      </c>
      <c r="F832" s="1" t="s">
        <v>4794</v>
      </c>
      <c r="G832" s="1" t="s">
        <v>15</v>
      </c>
      <c r="H832" s="1" t="s">
        <v>17853</v>
      </c>
      <c r="I832" s="1" t="s">
        <v>17849</v>
      </c>
      <c r="J832" s="1" t="s">
        <v>4814</v>
      </c>
      <c r="K832">
        <v>0</v>
      </c>
      <c r="L832" s="1" t="s">
        <v>21</v>
      </c>
    </row>
    <row r="833" spans="1:12" hidden="1">
      <c r="A833" s="4" t="str">
        <f t="shared" si="12"/>
        <v/>
      </c>
      <c r="B833" s="1" t="s">
        <v>17882</v>
      </c>
      <c r="C833" s="1" t="s">
        <v>4815</v>
      </c>
      <c r="D833" s="1" t="s">
        <v>12</v>
      </c>
      <c r="E833" s="1" t="s">
        <v>30</v>
      </c>
      <c r="F833" s="1" t="s">
        <v>4794</v>
      </c>
      <c r="G833" s="1" t="s">
        <v>15</v>
      </c>
      <c r="H833" s="1" t="s">
        <v>17853</v>
      </c>
      <c r="I833" s="1" t="s">
        <v>17849</v>
      </c>
      <c r="J833" s="1" t="s">
        <v>4817</v>
      </c>
      <c r="K833">
        <v>0</v>
      </c>
      <c r="L833" s="1" t="s">
        <v>21</v>
      </c>
    </row>
    <row r="834" spans="1:12" hidden="1">
      <c r="A834" s="4" t="str">
        <f t="shared" si="12"/>
        <v/>
      </c>
      <c r="B834" s="1" t="s">
        <v>17883</v>
      </c>
      <c r="C834" s="1" t="s">
        <v>4836</v>
      </c>
      <c r="D834" s="1" t="s">
        <v>12</v>
      </c>
      <c r="E834" s="1" t="s">
        <v>30</v>
      </c>
      <c r="F834" s="1" t="s">
        <v>4827</v>
      </c>
      <c r="G834" s="1" t="s">
        <v>15</v>
      </c>
      <c r="H834" s="1" t="s">
        <v>17853</v>
      </c>
      <c r="I834" s="1" t="s">
        <v>17849</v>
      </c>
      <c r="J834" s="1" t="s">
        <v>4838</v>
      </c>
      <c r="K834">
        <v>0</v>
      </c>
      <c r="L834" s="1" t="s">
        <v>21</v>
      </c>
    </row>
    <row r="835" spans="1:12" hidden="1">
      <c r="A835" s="4" t="str">
        <f t="shared" ref="A835:A898" si="13">IF(B835=B834,IF(C835&lt;&gt;C834,2,""),IF(B836=B835,IF(C836&lt;&gt;C835,1,""),""))</f>
        <v/>
      </c>
      <c r="B835" s="1" t="s">
        <v>17884</v>
      </c>
      <c r="C835" s="1" t="s">
        <v>4748</v>
      </c>
      <c r="D835" s="1" t="s">
        <v>12</v>
      </c>
      <c r="E835" s="1" t="s">
        <v>30</v>
      </c>
      <c r="F835" s="1" t="s">
        <v>4737</v>
      </c>
      <c r="G835" s="1" t="s">
        <v>15</v>
      </c>
      <c r="H835" s="1" t="s">
        <v>17853</v>
      </c>
      <c r="I835" s="1" t="s">
        <v>17849</v>
      </c>
      <c r="J835" s="1" t="s">
        <v>4750</v>
      </c>
      <c r="K835">
        <v>0</v>
      </c>
      <c r="L835" s="1" t="s">
        <v>21</v>
      </c>
    </row>
    <row r="836" spans="1:12" hidden="1">
      <c r="A836" s="4" t="str">
        <f t="shared" si="13"/>
        <v/>
      </c>
      <c r="B836" s="1" t="s">
        <v>17885</v>
      </c>
      <c r="C836" s="1" t="s">
        <v>15282</v>
      </c>
      <c r="D836" s="1" t="s">
        <v>12</v>
      </c>
      <c r="E836" s="1" t="s">
        <v>30</v>
      </c>
      <c r="F836" s="1" t="s">
        <v>4737</v>
      </c>
      <c r="G836" s="1" t="s">
        <v>15</v>
      </c>
      <c r="H836" s="1" t="s">
        <v>17853</v>
      </c>
      <c r="I836" s="1" t="s">
        <v>17849</v>
      </c>
      <c r="J836" s="1" t="s">
        <v>8641</v>
      </c>
      <c r="K836">
        <v>0</v>
      </c>
      <c r="L836" s="1" t="s">
        <v>21</v>
      </c>
    </row>
    <row r="837" spans="1:12" hidden="1">
      <c r="A837" s="4" t="str">
        <f t="shared" si="13"/>
        <v/>
      </c>
      <c r="B837" s="1" t="s">
        <v>17886</v>
      </c>
      <c r="C837" s="1" t="s">
        <v>4781</v>
      </c>
      <c r="D837" s="1" t="s">
        <v>12</v>
      </c>
      <c r="E837" s="1" t="s">
        <v>30</v>
      </c>
      <c r="F837" s="1" t="s">
        <v>4764</v>
      </c>
      <c r="G837" s="1" t="s">
        <v>15</v>
      </c>
      <c r="H837" s="1" t="s">
        <v>17853</v>
      </c>
      <c r="I837" s="1" t="s">
        <v>17849</v>
      </c>
      <c r="J837" s="1" t="s">
        <v>4783</v>
      </c>
      <c r="K837">
        <v>0</v>
      </c>
      <c r="L837" s="1" t="s">
        <v>21</v>
      </c>
    </row>
    <row r="838" spans="1:12" hidden="1">
      <c r="A838" s="4" t="str">
        <f t="shared" si="13"/>
        <v/>
      </c>
      <c r="B838" s="1" t="s">
        <v>17887</v>
      </c>
      <c r="C838" s="1" t="s">
        <v>4751</v>
      </c>
      <c r="D838" s="1" t="s">
        <v>12</v>
      </c>
      <c r="E838" s="1" t="s">
        <v>30</v>
      </c>
      <c r="F838" s="1" t="s">
        <v>4737</v>
      </c>
      <c r="G838" s="1" t="s">
        <v>15</v>
      </c>
      <c r="H838" s="1" t="s">
        <v>17853</v>
      </c>
      <c r="I838" s="1" t="s">
        <v>17849</v>
      </c>
      <c r="J838" s="1" t="s">
        <v>4753</v>
      </c>
      <c r="K838">
        <v>0</v>
      </c>
      <c r="L838" s="1" t="s">
        <v>21</v>
      </c>
    </row>
    <row r="839" spans="1:12" hidden="1">
      <c r="A839" s="4" t="str">
        <f t="shared" si="13"/>
        <v/>
      </c>
      <c r="B839" s="1" t="s">
        <v>17888</v>
      </c>
      <c r="C839" s="1" t="s">
        <v>4727</v>
      </c>
      <c r="D839" s="1" t="s">
        <v>12</v>
      </c>
      <c r="E839" s="1" t="s">
        <v>30</v>
      </c>
      <c r="F839" s="1" t="s">
        <v>4709</v>
      </c>
      <c r="G839" s="1" t="s">
        <v>15</v>
      </c>
      <c r="H839" s="1" t="s">
        <v>17853</v>
      </c>
      <c r="I839" s="1" t="s">
        <v>17849</v>
      </c>
      <c r="J839" s="1" t="s">
        <v>4729</v>
      </c>
      <c r="K839">
        <v>0</v>
      </c>
      <c r="L839" s="1" t="s">
        <v>21</v>
      </c>
    </row>
    <row r="840" spans="1:12">
      <c r="A840" s="4">
        <f t="shared" si="13"/>
        <v>1</v>
      </c>
      <c r="B840" s="1" t="s">
        <v>17889</v>
      </c>
      <c r="C840" s="1" t="s">
        <v>19165</v>
      </c>
      <c r="D840" s="1" t="s">
        <v>12</v>
      </c>
      <c r="E840" s="1" t="s">
        <v>13</v>
      </c>
      <c r="F840" s="1" t="s">
        <v>14</v>
      </c>
      <c r="G840" s="1" t="s">
        <v>15</v>
      </c>
      <c r="H840" s="1" t="s">
        <v>19159</v>
      </c>
      <c r="I840" s="1" t="s">
        <v>19160</v>
      </c>
      <c r="J840" s="1" t="s">
        <v>19166</v>
      </c>
      <c r="K840" t="s">
        <v>20</v>
      </c>
      <c r="L840" s="1" t="s">
        <v>21</v>
      </c>
    </row>
    <row r="841" spans="1:12">
      <c r="A841" s="4">
        <f t="shared" si="13"/>
        <v>2</v>
      </c>
      <c r="B841" s="1" t="s">
        <v>17889</v>
      </c>
      <c r="C841" s="1" t="s">
        <v>4730</v>
      </c>
      <c r="D841" s="1" t="s">
        <v>12</v>
      </c>
      <c r="E841" s="1" t="s">
        <v>30</v>
      </c>
      <c r="F841" s="1" t="s">
        <v>4709</v>
      </c>
      <c r="G841" s="1" t="s">
        <v>15</v>
      </c>
      <c r="H841" s="1" t="s">
        <v>17853</v>
      </c>
      <c r="I841" s="1" t="s">
        <v>17849</v>
      </c>
      <c r="J841" s="1" t="s">
        <v>4732</v>
      </c>
      <c r="K841">
        <v>0</v>
      </c>
      <c r="L841" s="1" t="s">
        <v>21</v>
      </c>
    </row>
    <row r="842" spans="1:12" hidden="1">
      <c r="A842" s="4" t="str">
        <f t="shared" si="13"/>
        <v/>
      </c>
      <c r="B842" s="1" t="s">
        <v>17890</v>
      </c>
      <c r="C842" s="1" t="s">
        <v>4784</v>
      </c>
      <c r="D842" s="1" t="s">
        <v>12</v>
      </c>
      <c r="E842" s="1" t="s">
        <v>30</v>
      </c>
      <c r="F842" s="1" t="s">
        <v>4764</v>
      </c>
      <c r="G842" s="1" t="s">
        <v>15</v>
      </c>
      <c r="H842" s="1" t="s">
        <v>17853</v>
      </c>
      <c r="I842" s="1" t="s">
        <v>17849</v>
      </c>
      <c r="J842" s="1" t="s">
        <v>4786</v>
      </c>
      <c r="K842">
        <v>0</v>
      </c>
      <c r="L842" s="1" t="s">
        <v>21</v>
      </c>
    </row>
    <row r="843" spans="1:12" hidden="1">
      <c r="A843" s="4" t="str">
        <f t="shared" si="13"/>
        <v/>
      </c>
      <c r="B843" s="1" t="s">
        <v>17891</v>
      </c>
      <c r="C843" s="1" t="s">
        <v>8642</v>
      </c>
      <c r="D843" s="1" t="s">
        <v>12</v>
      </c>
      <c r="E843" s="1" t="s">
        <v>30</v>
      </c>
      <c r="F843" s="1" t="s">
        <v>4794</v>
      </c>
      <c r="G843" s="1" t="s">
        <v>15</v>
      </c>
      <c r="H843" s="1" t="s">
        <v>17853</v>
      </c>
      <c r="I843" s="1" t="s">
        <v>17849</v>
      </c>
      <c r="J843" s="1" t="s">
        <v>8643</v>
      </c>
      <c r="K843">
        <v>0</v>
      </c>
      <c r="L843" s="1" t="s">
        <v>21</v>
      </c>
    </row>
    <row r="844" spans="1:12" hidden="1">
      <c r="A844" s="4" t="str">
        <f t="shared" si="13"/>
        <v/>
      </c>
      <c r="B844" s="1" t="s">
        <v>17892</v>
      </c>
      <c r="C844" s="1" t="s">
        <v>4787</v>
      </c>
      <c r="D844" s="1" t="s">
        <v>12</v>
      </c>
      <c r="E844" s="1" t="s">
        <v>30</v>
      </c>
      <c r="F844" s="1" t="s">
        <v>4764</v>
      </c>
      <c r="G844" s="1" t="s">
        <v>15</v>
      </c>
      <c r="H844" s="1" t="s">
        <v>17853</v>
      </c>
      <c r="I844" s="1" t="s">
        <v>17849</v>
      </c>
      <c r="J844" s="1" t="s">
        <v>4789</v>
      </c>
      <c r="K844">
        <v>0</v>
      </c>
      <c r="L844" s="1" t="s">
        <v>21</v>
      </c>
    </row>
    <row r="845" spans="1:12" hidden="1">
      <c r="A845" s="4" t="str">
        <f t="shared" si="13"/>
        <v/>
      </c>
      <c r="B845" s="1" t="s">
        <v>17893</v>
      </c>
      <c r="C845" s="1" t="s">
        <v>4821</v>
      </c>
      <c r="D845" s="1" t="s">
        <v>12</v>
      </c>
      <c r="E845" s="1" t="s">
        <v>30</v>
      </c>
      <c r="F845" s="1" t="s">
        <v>4794</v>
      </c>
      <c r="G845" s="1" t="s">
        <v>15</v>
      </c>
      <c r="H845" s="1" t="s">
        <v>17853</v>
      </c>
      <c r="I845" s="1" t="s">
        <v>17849</v>
      </c>
      <c r="J845" s="1" t="s">
        <v>4823</v>
      </c>
      <c r="K845">
        <v>0</v>
      </c>
      <c r="L845" s="1" t="s">
        <v>21</v>
      </c>
    </row>
    <row r="846" spans="1:12" hidden="1">
      <c r="A846" s="4" t="str">
        <f t="shared" si="13"/>
        <v/>
      </c>
      <c r="B846" s="1" t="s">
        <v>17894</v>
      </c>
      <c r="C846" s="1" t="s">
        <v>4824</v>
      </c>
      <c r="D846" s="1" t="s">
        <v>12</v>
      </c>
      <c r="E846" s="1" t="s">
        <v>30</v>
      </c>
      <c r="F846" s="1" t="s">
        <v>4794</v>
      </c>
      <c r="G846" s="1" t="s">
        <v>15</v>
      </c>
      <c r="H846" s="1" t="s">
        <v>17853</v>
      </c>
      <c r="I846" s="1" t="s">
        <v>17849</v>
      </c>
      <c r="J846" s="1" t="s">
        <v>4792</v>
      </c>
      <c r="K846">
        <v>0</v>
      </c>
      <c r="L846" s="1" t="s">
        <v>21</v>
      </c>
    </row>
    <row r="847" spans="1:12" hidden="1">
      <c r="A847" s="4" t="str">
        <f t="shared" si="13"/>
        <v/>
      </c>
      <c r="B847" s="1" t="s">
        <v>17895</v>
      </c>
      <c r="C847" s="1" t="s">
        <v>11992</v>
      </c>
      <c r="D847" s="1" t="s">
        <v>12</v>
      </c>
      <c r="E847" s="1" t="s">
        <v>30</v>
      </c>
      <c r="F847" s="1" t="s">
        <v>4794</v>
      </c>
      <c r="G847" s="1" t="s">
        <v>15</v>
      </c>
      <c r="H847" s="1" t="s">
        <v>17853</v>
      </c>
      <c r="I847" s="1" t="s">
        <v>17849</v>
      </c>
      <c r="J847" s="1" t="s">
        <v>4860</v>
      </c>
      <c r="K847">
        <v>0</v>
      </c>
      <c r="L847" s="1" t="s">
        <v>21</v>
      </c>
    </row>
    <row r="848" spans="1:12" hidden="1">
      <c r="A848" s="4" t="str">
        <f t="shared" si="13"/>
        <v/>
      </c>
      <c r="B848" s="1" t="s">
        <v>17896</v>
      </c>
      <c r="C848" s="1" t="s">
        <v>4733</v>
      </c>
      <c r="D848" s="1" t="s">
        <v>12</v>
      </c>
      <c r="E848" s="1" t="s">
        <v>30</v>
      </c>
      <c r="F848" s="1" t="s">
        <v>4709</v>
      </c>
      <c r="G848" s="1" t="s">
        <v>15</v>
      </c>
      <c r="H848" s="1" t="s">
        <v>17853</v>
      </c>
      <c r="I848" s="1" t="s">
        <v>17849</v>
      </c>
      <c r="J848" s="1" t="s">
        <v>4735</v>
      </c>
      <c r="K848">
        <v>0</v>
      </c>
      <c r="L848" s="1" t="s">
        <v>21</v>
      </c>
    </row>
    <row r="849" spans="1:12" hidden="1">
      <c r="A849" s="4" t="str">
        <f t="shared" si="13"/>
        <v/>
      </c>
      <c r="B849" s="1" t="s">
        <v>17897</v>
      </c>
      <c r="C849" s="1" t="s">
        <v>4767</v>
      </c>
      <c r="D849" s="1" t="s">
        <v>12</v>
      </c>
      <c r="E849" s="1" t="s">
        <v>30</v>
      </c>
      <c r="F849" s="1" t="s">
        <v>4737</v>
      </c>
      <c r="G849" s="1" t="s">
        <v>15</v>
      </c>
      <c r="H849" s="1" t="s">
        <v>17853</v>
      </c>
      <c r="I849" s="1" t="s">
        <v>17849</v>
      </c>
      <c r="J849" s="1" t="s">
        <v>4769</v>
      </c>
      <c r="K849">
        <v>0</v>
      </c>
      <c r="L849" s="1" t="s">
        <v>21</v>
      </c>
    </row>
    <row r="850" spans="1:12" hidden="1">
      <c r="A850" s="4" t="str">
        <f t="shared" si="13"/>
        <v/>
      </c>
      <c r="B850" s="1" t="s">
        <v>17898</v>
      </c>
      <c r="C850" s="1" t="s">
        <v>4830</v>
      </c>
      <c r="D850" s="1" t="s">
        <v>12</v>
      </c>
      <c r="E850" s="1" t="s">
        <v>30</v>
      </c>
      <c r="F850" s="1" t="s">
        <v>4794</v>
      </c>
      <c r="G850" s="1" t="s">
        <v>15</v>
      </c>
      <c r="H850" s="1" t="s">
        <v>17853</v>
      </c>
      <c r="I850" s="1" t="s">
        <v>17849</v>
      </c>
      <c r="J850" s="1" t="s">
        <v>4832</v>
      </c>
      <c r="K850">
        <v>0</v>
      </c>
      <c r="L850" s="1" t="s">
        <v>21</v>
      </c>
    </row>
    <row r="851" spans="1:12" hidden="1">
      <c r="A851" s="4" t="str">
        <f t="shared" si="13"/>
        <v/>
      </c>
      <c r="B851" s="1" t="s">
        <v>14229</v>
      </c>
      <c r="C851" s="1" t="s">
        <v>14228</v>
      </c>
      <c r="D851" s="1" t="s">
        <v>12</v>
      </c>
      <c r="E851" s="1" t="s">
        <v>440</v>
      </c>
      <c r="F851" s="1" t="s">
        <v>10433</v>
      </c>
      <c r="G851" s="1" t="s">
        <v>15</v>
      </c>
      <c r="H851" s="1" t="s">
        <v>14205</v>
      </c>
      <c r="I851" s="1" t="s">
        <v>14207</v>
      </c>
      <c r="J851" s="1" t="s">
        <v>14230</v>
      </c>
      <c r="K851">
        <v>0</v>
      </c>
      <c r="L851" s="1" t="s">
        <v>21</v>
      </c>
    </row>
    <row r="852" spans="1:12">
      <c r="A852" s="4">
        <f t="shared" si="13"/>
        <v>1</v>
      </c>
      <c r="B852" s="1" t="s">
        <v>14548</v>
      </c>
      <c r="C852" s="1" t="s">
        <v>16285</v>
      </c>
      <c r="D852" s="1" t="s">
        <v>12</v>
      </c>
      <c r="E852" s="1" t="s">
        <v>13</v>
      </c>
      <c r="F852" s="1" t="s">
        <v>14</v>
      </c>
      <c r="G852" s="1" t="s">
        <v>15</v>
      </c>
      <c r="H852" s="1" t="s">
        <v>16273</v>
      </c>
      <c r="I852" s="1" t="s">
        <v>16275</v>
      </c>
      <c r="J852" s="1" t="s">
        <v>16286</v>
      </c>
      <c r="K852" t="s">
        <v>20</v>
      </c>
      <c r="L852" s="1" t="s">
        <v>21</v>
      </c>
    </row>
    <row r="853" spans="1:12">
      <c r="A853" s="4">
        <f>IF(B853=B852,IF(C853&lt;&gt;C852,2,""),IF(B854=B853,IF(C854&lt;&gt;C853,1,""),""))</f>
        <v>2</v>
      </c>
      <c r="B853" s="1" t="s">
        <v>14548</v>
      </c>
      <c r="C853" s="1" t="s">
        <v>14547</v>
      </c>
      <c r="D853" s="1" t="s">
        <v>12</v>
      </c>
      <c r="E853" s="1" t="s">
        <v>440</v>
      </c>
      <c r="F853" s="1" t="s">
        <v>10433</v>
      </c>
      <c r="G853" s="1" t="s">
        <v>15</v>
      </c>
      <c r="H853" s="1" t="s">
        <v>14472</v>
      </c>
      <c r="I853" s="1" t="s">
        <v>14474</v>
      </c>
      <c r="J853" s="1" t="s">
        <v>14549</v>
      </c>
      <c r="K853">
        <v>0</v>
      </c>
      <c r="L853" s="1" t="s">
        <v>21</v>
      </c>
    </row>
    <row r="854" spans="1:12" hidden="1">
      <c r="A854" s="4" t="str">
        <f t="shared" si="13"/>
        <v/>
      </c>
      <c r="B854" s="1" t="s">
        <v>14551</v>
      </c>
      <c r="C854" s="1" t="s">
        <v>14550</v>
      </c>
      <c r="D854" s="1" t="s">
        <v>12</v>
      </c>
      <c r="E854" s="1" t="s">
        <v>440</v>
      </c>
      <c r="F854" s="1" t="s">
        <v>10433</v>
      </c>
      <c r="G854" s="1" t="s">
        <v>15</v>
      </c>
      <c r="H854" s="1" t="s">
        <v>14472</v>
      </c>
      <c r="I854" s="1" t="s">
        <v>14474</v>
      </c>
      <c r="J854" s="1" t="s">
        <v>14552</v>
      </c>
      <c r="K854">
        <v>0</v>
      </c>
      <c r="L854" s="1" t="s">
        <v>21</v>
      </c>
    </row>
    <row r="855" spans="1:12" hidden="1">
      <c r="A855" s="4" t="str">
        <f t="shared" si="13"/>
        <v/>
      </c>
      <c r="B855" s="1" t="s">
        <v>14554</v>
      </c>
      <c r="C855" s="1" t="s">
        <v>14553</v>
      </c>
      <c r="D855" s="1" t="s">
        <v>12</v>
      </c>
      <c r="E855" s="1" t="s">
        <v>440</v>
      </c>
      <c r="F855" s="1" t="s">
        <v>10433</v>
      </c>
      <c r="G855" s="1" t="s">
        <v>15</v>
      </c>
      <c r="H855" s="1" t="s">
        <v>14472</v>
      </c>
      <c r="I855" s="1" t="s">
        <v>14474</v>
      </c>
      <c r="J855" s="1" t="s">
        <v>14555</v>
      </c>
      <c r="K855">
        <v>0</v>
      </c>
      <c r="L855" s="1" t="s">
        <v>21</v>
      </c>
    </row>
    <row r="856" spans="1:12" hidden="1">
      <c r="A856" s="4" t="str">
        <f t="shared" si="13"/>
        <v/>
      </c>
      <c r="B856" s="1" t="s">
        <v>15582</v>
      </c>
      <c r="C856" s="1" t="s">
        <v>5550</v>
      </c>
      <c r="D856" s="1" t="s">
        <v>12</v>
      </c>
      <c r="E856" s="1" t="s">
        <v>451</v>
      </c>
      <c r="F856" s="1" t="s">
        <v>1143</v>
      </c>
      <c r="G856" s="1" t="s">
        <v>15</v>
      </c>
      <c r="H856" s="1" t="s">
        <v>15573</v>
      </c>
      <c r="I856" s="1" t="s">
        <v>15574</v>
      </c>
      <c r="J856" s="1" t="s">
        <v>5552</v>
      </c>
      <c r="K856">
        <v>0</v>
      </c>
      <c r="L856" s="1" t="s">
        <v>21</v>
      </c>
    </row>
    <row r="857" spans="1:12" hidden="1">
      <c r="A857" s="4" t="str">
        <f t="shared" si="13"/>
        <v/>
      </c>
      <c r="B857" s="1" t="s">
        <v>14556</v>
      </c>
      <c r="C857" s="1" t="s">
        <v>5550</v>
      </c>
      <c r="D857" s="1" t="s">
        <v>12</v>
      </c>
      <c r="E857" s="1" t="s">
        <v>451</v>
      </c>
      <c r="F857" s="1" t="s">
        <v>1143</v>
      </c>
      <c r="G857" s="1" t="s">
        <v>15</v>
      </c>
      <c r="H857" s="1" t="s">
        <v>14472</v>
      </c>
      <c r="I857" s="1" t="s">
        <v>14474</v>
      </c>
      <c r="J857" s="1" t="s">
        <v>5552</v>
      </c>
      <c r="K857">
        <v>0</v>
      </c>
      <c r="L857" s="1" t="s">
        <v>21</v>
      </c>
    </row>
    <row r="858" spans="1:12" hidden="1">
      <c r="A858" s="4" t="str">
        <f t="shared" si="13"/>
        <v/>
      </c>
      <c r="B858" s="1" t="s">
        <v>17723</v>
      </c>
      <c r="C858" s="1" t="s">
        <v>5550</v>
      </c>
      <c r="D858" s="1" t="s">
        <v>12</v>
      </c>
      <c r="E858" s="1" t="s">
        <v>451</v>
      </c>
      <c r="F858" s="1" t="s">
        <v>1143</v>
      </c>
      <c r="G858" s="1" t="s">
        <v>15</v>
      </c>
      <c r="H858" s="1" t="s">
        <v>17722</v>
      </c>
      <c r="I858" s="1" t="s">
        <v>17724</v>
      </c>
      <c r="J858" s="1" t="s">
        <v>5552</v>
      </c>
      <c r="K858">
        <v>0</v>
      </c>
      <c r="L858" s="1" t="s">
        <v>21</v>
      </c>
    </row>
    <row r="859" spans="1:12" hidden="1">
      <c r="A859" s="4" t="str">
        <f t="shared" si="13"/>
        <v/>
      </c>
      <c r="B859" s="1" t="s">
        <v>19955</v>
      </c>
      <c r="C859" s="1" t="s">
        <v>5550</v>
      </c>
      <c r="D859" s="1" t="s">
        <v>12</v>
      </c>
      <c r="E859" s="1" t="s">
        <v>451</v>
      </c>
      <c r="F859" s="1" t="s">
        <v>1143</v>
      </c>
      <c r="G859" s="1" t="s">
        <v>15</v>
      </c>
      <c r="H859" s="1" t="s">
        <v>19954</v>
      </c>
      <c r="I859" s="1" t="s">
        <v>19956</v>
      </c>
      <c r="J859" s="1" t="s">
        <v>5552</v>
      </c>
      <c r="K859">
        <v>0</v>
      </c>
      <c r="L859" s="1" t="s">
        <v>21</v>
      </c>
    </row>
    <row r="860" spans="1:12" hidden="1">
      <c r="A860" s="4" t="str">
        <f t="shared" si="13"/>
        <v/>
      </c>
      <c r="B860" s="1" t="s">
        <v>5551</v>
      </c>
      <c r="C860" s="1" t="s">
        <v>5550</v>
      </c>
      <c r="D860" s="1" t="s">
        <v>12</v>
      </c>
      <c r="E860" s="1" t="s">
        <v>451</v>
      </c>
      <c r="F860" s="1" t="s">
        <v>1143</v>
      </c>
      <c r="G860" s="1" t="s">
        <v>15</v>
      </c>
      <c r="H860" s="1" t="s">
        <v>5548</v>
      </c>
      <c r="I860" s="1" t="s">
        <v>5549</v>
      </c>
      <c r="J860" s="1" t="s">
        <v>5552</v>
      </c>
      <c r="K860">
        <v>0</v>
      </c>
      <c r="L860" s="1" t="s">
        <v>21</v>
      </c>
    </row>
    <row r="861" spans="1:12" hidden="1">
      <c r="A861" s="4" t="str">
        <f t="shared" si="13"/>
        <v/>
      </c>
      <c r="B861" s="1" t="s">
        <v>18668</v>
      </c>
      <c r="C861" s="1" t="s">
        <v>10427</v>
      </c>
      <c r="D861" s="1" t="s">
        <v>12</v>
      </c>
      <c r="E861" s="1" t="s">
        <v>451</v>
      </c>
      <c r="F861" s="1" t="s">
        <v>1143</v>
      </c>
      <c r="G861" s="1" t="s">
        <v>15</v>
      </c>
      <c r="H861" s="1" t="s">
        <v>18667</v>
      </c>
      <c r="I861" s="1" t="s">
        <v>18669</v>
      </c>
      <c r="J861" s="1" t="s">
        <v>10428</v>
      </c>
      <c r="K861">
        <v>0</v>
      </c>
      <c r="L861" s="1" t="s">
        <v>21</v>
      </c>
    </row>
    <row r="862" spans="1:12" hidden="1">
      <c r="A862" s="4" t="str">
        <f t="shared" si="13"/>
        <v/>
      </c>
      <c r="B862" s="1" t="s">
        <v>8348</v>
      </c>
      <c r="C862" s="1" t="s">
        <v>8346</v>
      </c>
      <c r="D862" s="1" t="s">
        <v>12</v>
      </c>
      <c r="E862" s="1" t="s">
        <v>130</v>
      </c>
      <c r="F862" s="1" t="s">
        <v>78</v>
      </c>
      <c r="G862" s="1" t="s">
        <v>15</v>
      </c>
      <c r="H862" s="1" t="s">
        <v>8347</v>
      </c>
      <c r="I862" s="1" t="s">
        <v>8349</v>
      </c>
      <c r="J862" s="1" t="s">
        <v>8350</v>
      </c>
    </row>
    <row r="863" spans="1:12" hidden="1">
      <c r="A863" s="4" t="str">
        <f t="shared" si="13"/>
        <v/>
      </c>
      <c r="B863" s="1" t="s">
        <v>8348</v>
      </c>
      <c r="C863" s="1" t="s">
        <v>8346</v>
      </c>
      <c r="D863" s="1" t="s">
        <v>12</v>
      </c>
      <c r="E863" s="1" t="s">
        <v>130</v>
      </c>
      <c r="F863" s="1" t="s">
        <v>78</v>
      </c>
      <c r="G863" s="1" t="s">
        <v>15</v>
      </c>
      <c r="H863" s="1" t="s">
        <v>13906</v>
      </c>
      <c r="I863" s="1" t="s">
        <v>13907</v>
      </c>
      <c r="J863" s="1" t="s">
        <v>8350</v>
      </c>
    </row>
    <row r="864" spans="1:12" hidden="1">
      <c r="A864" s="4" t="str">
        <f t="shared" si="13"/>
        <v/>
      </c>
      <c r="B864" s="1" t="s">
        <v>8351</v>
      </c>
      <c r="C864" s="1" t="s">
        <v>8353</v>
      </c>
      <c r="D864" s="1" t="s">
        <v>12</v>
      </c>
      <c r="E864" s="1" t="s">
        <v>366</v>
      </c>
      <c r="F864" s="1" t="s">
        <v>367</v>
      </c>
      <c r="G864" s="1" t="s">
        <v>15</v>
      </c>
      <c r="H864" s="1" t="s">
        <v>8347</v>
      </c>
      <c r="I864" s="1" t="s">
        <v>8349</v>
      </c>
      <c r="J864" s="1" t="s">
        <v>8352</v>
      </c>
      <c r="K864" t="s">
        <v>20</v>
      </c>
      <c r="L864" s="1" t="s">
        <v>21</v>
      </c>
    </row>
    <row r="865" spans="1:12" hidden="1">
      <c r="A865" s="4" t="str">
        <f t="shared" si="13"/>
        <v/>
      </c>
      <c r="B865" s="1" t="s">
        <v>8351</v>
      </c>
      <c r="C865" s="1" t="s">
        <v>8353</v>
      </c>
      <c r="D865" s="1" t="s">
        <v>12</v>
      </c>
      <c r="E865" s="1" t="s">
        <v>366</v>
      </c>
      <c r="F865" s="1" t="s">
        <v>367</v>
      </c>
      <c r="G865" s="1" t="s">
        <v>15</v>
      </c>
      <c r="H865" s="1" t="s">
        <v>13906</v>
      </c>
      <c r="I865" s="1" t="s">
        <v>13907</v>
      </c>
      <c r="J865" s="1" t="s">
        <v>8352</v>
      </c>
      <c r="K865" t="s">
        <v>20</v>
      </c>
      <c r="L865" s="1" t="s">
        <v>21</v>
      </c>
    </row>
    <row r="866" spans="1:12" hidden="1">
      <c r="A866" s="4" t="str">
        <f t="shared" si="13"/>
        <v/>
      </c>
      <c r="B866" s="1" t="s">
        <v>8354</v>
      </c>
      <c r="C866" s="1" t="s">
        <v>8356</v>
      </c>
      <c r="D866" s="1" t="s">
        <v>12</v>
      </c>
      <c r="E866" s="1" t="s">
        <v>366</v>
      </c>
      <c r="F866" s="1" t="s">
        <v>367</v>
      </c>
      <c r="G866" s="1" t="s">
        <v>15</v>
      </c>
      <c r="H866" s="1" t="s">
        <v>8347</v>
      </c>
      <c r="I866" s="1" t="s">
        <v>8349</v>
      </c>
      <c r="J866" s="1" t="s">
        <v>8355</v>
      </c>
      <c r="K866" t="s">
        <v>20</v>
      </c>
      <c r="L866" s="1" t="s">
        <v>21</v>
      </c>
    </row>
    <row r="867" spans="1:12" hidden="1">
      <c r="A867" s="4" t="str">
        <f t="shared" si="13"/>
        <v/>
      </c>
      <c r="B867" s="1" t="s">
        <v>8354</v>
      </c>
      <c r="C867" s="1" t="s">
        <v>8356</v>
      </c>
      <c r="D867" s="1" t="s">
        <v>12</v>
      </c>
      <c r="E867" s="1" t="s">
        <v>366</v>
      </c>
      <c r="F867" s="1" t="s">
        <v>367</v>
      </c>
      <c r="G867" s="1" t="s">
        <v>15</v>
      </c>
      <c r="H867" s="1" t="s">
        <v>13906</v>
      </c>
      <c r="I867" s="1" t="s">
        <v>13907</v>
      </c>
      <c r="J867" s="1" t="s">
        <v>8355</v>
      </c>
      <c r="K867" t="s">
        <v>20</v>
      </c>
      <c r="L867" s="1" t="s">
        <v>21</v>
      </c>
    </row>
    <row r="868" spans="1:12" hidden="1">
      <c r="A868" s="4" t="str">
        <f t="shared" si="13"/>
        <v/>
      </c>
      <c r="B868" s="1" t="s">
        <v>5215</v>
      </c>
      <c r="C868" s="1" t="s">
        <v>5218</v>
      </c>
      <c r="D868" s="1" t="s">
        <v>12</v>
      </c>
      <c r="E868" s="1" t="s">
        <v>366</v>
      </c>
      <c r="F868" s="1" t="s">
        <v>367</v>
      </c>
      <c r="G868" s="1" t="s">
        <v>15</v>
      </c>
      <c r="H868" s="1" t="s">
        <v>5214</v>
      </c>
      <c r="I868" s="1" t="s">
        <v>5216</v>
      </c>
      <c r="J868" s="1" t="s">
        <v>5217</v>
      </c>
      <c r="K868" t="s">
        <v>20</v>
      </c>
      <c r="L868" s="1" t="s">
        <v>21</v>
      </c>
    </row>
    <row r="869" spans="1:12" hidden="1">
      <c r="A869" s="4" t="str">
        <f t="shared" si="13"/>
        <v/>
      </c>
      <c r="B869" s="1" t="s">
        <v>5691</v>
      </c>
      <c r="C869" s="1" t="s">
        <v>5689</v>
      </c>
      <c r="D869" s="1" t="s">
        <v>12</v>
      </c>
      <c r="E869" s="1" t="s">
        <v>99</v>
      </c>
      <c r="F869" s="1" t="s">
        <v>168</v>
      </c>
      <c r="G869" s="1" t="s">
        <v>15</v>
      </c>
      <c r="H869" s="1" t="s">
        <v>5690</v>
      </c>
      <c r="I869" s="1" t="s">
        <v>5692</v>
      </c>
      <c r="J869" s="1" t="s">
        <v>5693</v>
      </c>
      <c r="K869" t="s">
        <v>20</v>
      </c>
      <c r="L869" s="1" t="s">
        <v>21</v>
      </c>
    </row>
    <row r="870" spans="1:12" hidden="1">
      <c r="A870" s="4" t="str">
        <f t="shared" si="13"/>
        <v/>
      </c>
      <c r="B870" s="1" t="s">
        <v>1717</v>
      </c>
      <c r="C870" s="1" t="s">
        <v>747</v>
      </c>
      <c r="D870" s="1" t="s">
        <v>12</v>
      </c>
      <c r="E870" s="1" t="s">
        <v>36</v>
      </c>
      <c r="F870" s="1" t="s">
        <v>37</v>
      </c>
      <c r="G870" s="1" t="s">
        <v>15</v>
      </c>
      <c r="H870" s="1" t="s">
        <v>1716</v>
      </c>
      <c r="I870" s="1" t="s">
        <v>1718</v>
      </c>
      <c r="J870" s="1" t="s">
        <v>749</v>
      </c>
      <c r="K870">
        <v>0</v>
      </c>
      <c r="L870" s="1" t="s">
        <v>21</v>
      </c>
    </row>
    <row r="871" spans="1:12" hidden="1">
      <c r="A871" s="4" t="str">
        <f t="shared" si="13"/>
        <v/>
      </c>
      <c r="B871" s="1" t="s">
        <v>17899</v>
      </c>
      <c r="C871" s="1" t="s">
        <v>8653</v>
      </c>
      <c r="D871" s="1" t="s">
        <v>12</v>
      </c>
      <c r="E871" s="1" t="s">
        <v>99</v>
      </c>
      <c r="F871" s="1" t="s">
        <v>100</v>
      </c>
      <c r="G871" s="1" t="s">
        <v>15</v>
      </c>
      <c r="H871" s="1" t="s">
        <v>17853</v>
      </c>
      <c r="I871" s="1" t="s">
        <v>17849</v>
      </c>
      <c r="J871" s="1" t="s">
        <v>8654</v>
      </c>
      <c r="K871">
        <v>0</v>
      </c>
      <c r="L871" s="1" t="s">
        <v>21</v>
      </c>
    </row>
    <row r="872" spans="1:12" hidden="1">
      <c r="A872" s="4" t="str">
        <f t="shared" si="13"/>
        <v/>
      </c>
      <c r="B872" s="1" t="s">
        <v>17900</v>
      </c>
      <c r="C872" s="1" t="s">
        <v>8659</v>
      </c>
      <c r="D872" s="1" t="s">
        <v>12</v>
      </c>
      <c r="E872" s="1" t="s">
        <v>99</v>
      </c>
      <c r="F872" s="1" t="s">
        <v>100</v>
      </c>
      <c r="G872" s="1" t="s">
        <v>15</v>
      </c>
      <c r="H872" s="1" t="s">
        <v>17853</v>
      </c>
      <c r="I872" s="1" t="s">
        <v>17849</v>
      </c>
      <c r="J872" s="1" t="s">
        <v>8660</v>
      </c>
      <c r="K872">
        <v>0</v>
      </c>
      <c r="L872" s="1" t="s">
        <v>21</v>
      </c>
    </row>
    <row r="873" spans="1:12" hidden="1">
      <c r="A873" s="4" t="str">
        <f t="shared" si="13"/>
        <v/>
      </c>
      <c r="B873" s="1" t="s">
        <v>17901</v>
      </c>
      <c r="C873" s="1" t="s">
        <v>8649</v>
      </c>
      <c r="D873" s="1" t="s">
        <v>12</v>
      </c>
      <c r="E873" s="1" t="s">
        <v>99</v>
      </c>
      <c r="F873" s="1" t="s">
        <v>100</v>
      </c>
      <c r="G873" s="1" t="s">
        <v>15</v>
      </c>
      <c r="H873" s="1" t="s">
        <v>17853</v>
      </c>
      <c r="I873" s="1" t="s">
        <v>17849</v>
      </c>
      <c r="J873" s="1" t="s">
        <v>8650</v>
      </c>
      <c r="K873">
        <v>0</v>
      </c>
      <c r="L873" s="1" t="s">
        <v>21</v>
      </c>
    </row>
    <row r="874" spans="1:12" hidden="1">
      <c r="A874" s="4" t="str">
        <f t="shared" si="13"/>
        <v/>
      </c>
      <c r="B874" s="1" t="s">
        <v>18739</v>
      </c>
      <c r="C874" s="1" t="s">
        <v>18737</v>
      </c>
      <c r="D874" s="1" t="s">
        <v>12</v>
      </c>
      <c r="E874" s="1" t="s">
        <v>358</v>
      </c>
      <c r="F874" s="1" t="s">
        <v>8807</v>
      </c>
      <c r="G874" s="1" t="s">
        <v>15</v>
      </c>
      <c r="H874" s="1" t="s">
        <v>18738</v>
      </c>
      <c r="I874" s="1" t="s">
        <v>18740</v>
      </c>
      <c r="J874" s="1" t="s">
        <v>18741</v>
      </c>
      <c r="K874" t="s">
        <v>20</v>
      </c>
      <c r="L874" s="1" t="s">
        <v>21</v>
      </c>
    </row>
    <row r="875" spans="1:12" hidden="1">
      <c r="A875" s="4" t="str">
        <f t="shared" si="13"/>
        <v/>
      </c>
      <c r="B875" s="1" t="s">
        <v>18744</v>
      </c>
      <c r="C875" s="1" t="s">
        <v>18742</v>
      </c>
      <c r="D875" s="1" t="s">
        <v>12</v>
      </c>
      <c r="E875" s="1" t="s">
        <v>18743</v>
      </c>
      <c r="F875" s="1" t="s">
        <v>145</v>
      </c>
      <c r="G875" s="1" t="s">
        <v>15</v>
      </c>
      <c r="H875" s="1" t="s">
        <v>18738</v>
      </c>
      <c r="I875" s="1" t="s">
        <v>18740</v>
      </c>
      <c r="J875" s="1" t="s">
        <v>18745</v>
      </c>
      <c r="K875" t="s">
        <v>20</v>
      </c>
      <c r="L875" s="1" t="s">
        <v>21</v>
      </c>
    </row>
    <row r="876" spans="1:12" hidden="1">
      <c r="A876" s="4" t="str">
        <f t="shared" si="13"/>
        <v/>
      </c>
      <c r="B876" s="1" t="s">
        <v>18747</v>
      </c>
      <c r="C876" s="1" t="s">
        <v>18746</v>
      </c>
      <c r="D876" s="1" t="s">
        <v>12</v>
      </c>
      <c r="E876" s="1" t="s">
        <v>18743</v>
      </c>
      <c r="F876" s="1" t="s">
        <v>145</v>
      </c>
      <c r="G876" s="1" t="s">
        <v>15</v>
      </c>
      <c r="H876" s="1" t="s">
        <v>18738</v>
      </c>
      <c r="I876" s="1" t="s">
        <v>18740</v>
      </c>
      <c r="J876" s="1" t="s">
        <v>18748</v>
      </c>
      <c r="K876" t="s">
        <v>20</v>
      </c>
      <c r="L876" s="1" t="s">
        <v>21</v>
      </c>
    </row>
    <row r="877" spans="1:12" hidden="1">
      <c r="A877" s="4" t="str">
        <f t="shared" si="13"/>
        <v/>
      </c>
      <c r="B877" s="1" t="s">
        <v>18750</v>
      </c>
      <c r="C877" s="1" t="s">
        <v>18749</v>
      </c>
      <c r="D877" s="1" t="s">
        <v>12</v>
      </c>
      <c r="E877" s="1" t="s">
        <v>18743</v>
      </c>
      <c r="F877" s="1" t="s">
        <v>145</v>
      </c>
      <c r="G877" s="1" t="s">
        <v>15</v>
      </c>
      <c r="H877" s="1" t="s">
        <v>18738</v>
      </c>
      <c r="I877" s="1" t="s">
        <v>18740</v>
      </c>
      <c r="J877" s="1" t="s">
        <v>18751</v>
      </c>
      <c r="K877" t="s">
        <v>20</v>
      </c>
      <c r="L877" s="1" t="s">
        <v>21</v>
      </c>
    </row>
    <row r="878" spans="1:12" hidden="1">
      <c r="A878" s="4" t="str">
        <f t="shared" si="13"/>
        <v/>
      </c>
      <c r="B878" s="1" t="s">
        <v>18754</v>
      </c>
      <c r="C878" s="1" t="s">
        <v>18752</v>
      </c>
      <c r="D878" s="1" t="s">
        <v>12</v>
      </c>
      <c r="E878" s="1" t="s">
        <v>8201</v>
      </c>
      <c r="F878" s="1" t="s">
        <v>18753</v>
      </c>
      <c r="G878" s="1" t="s">
        <v>15</v>
      </c>
      <c r="H878" s="1" t="s">
        <v>18738</v>
      </c>
      <c r="I878" s="1" t="s">
        <v>18740</v>
      </c>
      <c r="J878" s="1" t="s">
        <v>18755</v>
      </c>
      <c r="K878" t="s">
        <v>20</v>
      </c>
      <c r="L878" s="1" t="s">
        <v>21</v>
      </c>
    </row>
    <row r="879" spans="1:12" hidden="1">
      <c r="A879" s="4" t="str">
        <f t="shared" si="13"/>
        <v/>
      </c>
      <c r="B879" s="1" t="s">
        <v>18757</v>
      </c>
      <c r="C879" s="1" t="s">
        <v>18756</v>
      </c>
      <c r="D879" s="1" t="s">
        <v>8507</v>
      </c>
      <c r="E879" s="1" t="s">
        <v>362</v>
      </c>
      <c r="F879" s="1" t="s">
        <v>78</v>
      </c>
      <c r="G879" s="1" t="s">
        <v>15</v>
      </c>
      <c r="H879" s="1" t="s">
        <v>18738</v>
      </c>
      <c r="I879" s="1" t="s">
        <v>18740</v>
      </c>
      <c r="J879" s="1" t="s">
        <v>18758</v>
      </c>
      <c r="K879" t="s">
        <v>20</v>
      </c>
      <c r="L879" s="1" t="s">
        <v>21</v>
      </c>
    </row>
    <row r="880" spans="1:12" hidden="1">
      <c r="A880" s="4" t="str">
        <f t="shared" si="13"/>
        <v/>
      </c>
      <c r="B880" s="1" t="s">
        <v>18760</v>
      </c>
      <c r="C880" s="1" t="s">
        <v>18759</v>
      </c>
      <c r="D880" s="1" t="s">
        <v>12</v>
      </c>
      <c r="E880" s="1" t="s">
        <v>8201</v>
      </c>
      <c r="F880" s="1" t="s">
        <v>18753</v>
      </c>
      <c r="G880" s="1" t="s">
        <v>15</v>
      </c>
      <c r="H880" s="1" t="s">
        <v>18738</v>
      </c>
      <c r="I880" s="1" t="s">
        <v>18740</v>
      </c>
      <c r="J880" s="1" t="s">
        <v>18761</v>
      </c>
      <c r="K880" t="s">
        <v>20</v>
      </c>
      <c r="L880" s="1" t="s">
        <v>21</v>
      </c>
    </row>
    <row r="881" spans="1:12" hidden="1">
      <c r="A881" s="4" t="str">
        <f t="shared" si="13"/>
        <v/>
      </c>
      <c r="B881" s="1" t="s">
        <v>18763</v>
      </c>
      <c r="C881" s="1" t="s">
        <v>18762</v>
      </c>
      <c r="D881" s="1" t="s">
        <v>12</v>
      </c>
      <c r="E881" s="1" t="s">
        <v>130</v>
      </c>
      <c r="F881" s="1" t="s">
        <v>78</v>
      </c>
      <c r="G881" s="1" t="s">
        <v>15</v>
      </c>
      <c r="H881" s="1" t="s">
        <v>18738</v>
      </c>
      <c r="I881" s="1" t="s">
        <v>18740</v>
      </c>
      <c r="J881" s="1" t="s">
        <v>18764</v>
      </c>
      <c r="K881" t="s">
        <v>20</v>
      </c>
      <c r="L881" s="1" t="s">
        <v>21</v>
      </c>
    </row>
    <row r="882" spans="1:12" hidden="1">
      <c r="A882" s="4" t="str">
        <f t="shared" si="13"/>
        <v/>
      </c>
      <c r="B882" s="1" t="s">
        <v>18766</v>
      </c>
      <c r="C882" s="1" t="s">
        <v>18765</v>
      </c>
      <c r="D882" s="1" t="s">
        <v>12</v>
      </c>
      <c r="E882" s="1" t="s">
        <v>130</v>
      </c>
      <c r="F882" s="1" t="s">
        <v>78</v>
      </c>
      <c r="G882" s="1" t="s">
        <v>15</v>
      </c>
      <c r="H882" s="1" t="s">
        <v>18738</v>
      </c>
      <c r="I882" s="1" t="s">
        <v>18740</v>
      </c>
      <c r="J882" s="1" t="s">
        <v>18767</v>
      </c>
      <c r="K882" t="s">
        <v>20</v>
      </c>
      <c r="L882" s="1" t="s">
        <v>21</v>
      </c>
    </row>
    <row r="883" spans="1:12" hidden="1">
      <c r="A883" s="4" t="str">
        <f t="shared" si="13"/>
        <v/>
      </c>
      <c r="B883" s="1" t="s">
        <v>18770</v>
      </c>
      <c r="C883" s="1" t="s">
        <v>18768</v>
      </c>
      <c r="D883" s="1" t="s">
        <v>10542</v>
      </c>
      <c r="E883" s="1" t="s">
        <v>18769</v>
      </c>
      <c r="F883" s="1" t="s">
        <v>16727</v>
      </c>
      <c r="G883" s="1" t="s">
        <v>15</v>
      </c>
      <c r="H883" s="1" t="s">
        <v>18738</v>
      </c>
      <c r="I883" s="1" t="s">
        <v>18740</v>
      </c>
      <c r="J883" s="1" t="s">
        <v>18771</v>
      </c>
      <c r="K883" t="s">
        <v>20</v>
      </c>
      <c r="L883" s="1" t="s">
        <v>21</v>
      </c>
    </row>
    <row r="884" spans="1:12" hidden="1">
      <c r="A884" s="4" t="str">
        <f t="shared" si="13"/>
        <v/>
      </c>
      <c r="B884" s="1" t="s">
        <v>18773</v>
      </c>
      <c r="C884" s="1" t="s">
        <v>18772</v>
      </c>
      <c r="D884" s="1" t="s">
        <v>8808</v>
      </c>
      <c r="E884" s="1" t="s">
        <v>18769</v>
      </c>
      <c r="F884" s="1" t="s">
        <v>16727</v>
      </c>
      <c r="G884" s="1" t="s">
        <v>15</v>
      </c>
      <c r="H884" s="1" t="s">
        <v>18738</v>
      </c>
      <c r="I884" s="1" t="s">
        <v>18740</v>
      </c>
      <c r="J884" s="1" t="s">
        <v>18774</v>
      </c>
      <c r="K884" t="s">
        <v>20</v>
      </c>
      <c r="L884" s="1" t="s">
        <v>21</v>
      </c>
    </row>
    <row r="885" spans="1:12" hidden="1">
      <c r="A885" s="4" t="str">
        <f t="shared" si="13"/>
        <v/>
      </c>
      <c r="B885" s="1" t="s">
        <v>18776</v>
      </c>
      <c r="C885" s="1" t="s">
        <v>18775</v>
      </c>
      <c r="D885" s="1" t="s">
        <v>12</v>
      </c>
      <c r="E885" s="1" t="s">
        <v>130</v>
      </c>
      <c r="F885" s="1" t="s">
        <v>78</v>
      </c>
      <c r="G885" s="1" t="s">
        <v>15</v>
      </c>
      <c r="H885" s="1" t="s">
        <v>18738</v>
      </c>
      <c r="I885" s="1" t="s">
        <v>18740</v>
      </c>
      <c r="J885" s="1" t="s">
        <v>18777</v>
      </c>
      <c r="K885" t="s">
        <v>20</v>
      </c>
      <c r="L885" s="1" t="s">
        <v>21</v>
      </c>
    </row>
    <row r="886" spans="1:12" hidden="1">
      <c r="A886" s="4" t="str">
        <f t="shared" si="13"/>
        <v/>
      </c>
      <c r="B886" s="1" t="s">
        <v>18779</v>
      </c>
      <c r="C886" s="1" t="s">
        <v>18778</v>
      </c>
      <c r="D886" s="1" t="s">
        <v>12</v>
      </c>
      <c r="E886" s="1" t="s">
        <v>130</v>
      </c>
      <c r="F886" s="1" t="s">
        <v>78</v>
      </c>
      <c r="G886" s="1" t="s">
        <v>15</v>
      </c>
      <c r="H886" s="1" t="s">
        <v>18738</v>
      </c>
      <c r="I886" s="1" t="s">
        <v>18740</v>
      </c>
      <c r="J886" s="1" t="s">
        <v>18780</v>
      </c>
      <c r="K886" t="s">
        <v>20</v>
      </c>
      <c r="L886" s="1" t="s">
        <v>21</v>
      </c>
    </row>
    <row r="887" spans="1:12" hidden="1">
      <c r="A887" s="4" t="str">
        <f t="shared" si="13"/>
        <v/>
      </c>
      <c r="B887" s="1" t="s">
        <v>18782</v>
      </c>
      <c r="C887" s="1" t="s">
        <v>18781</v>
      </c>
      <c r="D887" s="1" t="s">
        <v>12</v>
      </c>
      <c r="E887" s="1" t="s">
        <v>130</v>
      </c>
      <c r="F887" s="1" t="s">
        <v>78</v>
      </c>
      <c r="G887" s="1" t="s">
        <v>15</v>
      </c>
      <c r="H887" s="1" t="s">
        <v>18738</v>
      </c>
      <c r="I887" s="1" t="s">
        <v>18740</v>
      </c>
      <c r="J887" s="1" t="s">
        <v>18783</v>
      </c>
      <c r="K887" t="s">
        <v>20</v>
      </c>
      <c r="L887" s="1" t="s">
        <v>21</v>
      </c>
    </row>
    <row r="888" spans="1:12" hidden="1">
      <c r="A888" s="4" t="str">
        <f t="shared" si="13"/>
        <v/>
      </c>
      <c r="B888" s="1" t="s">
        <v>18785</v>
      </c>
      <c r="C888" s="1" t="s">
        <v>18784</v>
      </c>
      <c r="D888" s="1" t="s">
        <v>28</v>
      </c>
      <c r="E888" s="1" t="s">
        <v>130</v>
      </c>
      <c r="F888" s="1" t="s">
        <v>78</v>
      </c>
      <c r="G888" s="1" t="s">
        <v>15</v>
      </c>
      <c r="H888" s="1" t="s">
        <v>18738</v>
      </c>
      <c r="I888" s="1" t="s">
        <v>18740</v>
      </c>
      <c r="J888" s="1" t="s">
        <v>18786</v>
      </c>
      <c r="K888" t="s">
        <v>20</v>
      </c>
      <c r="L888" s="1" t="s">
        <v>21</v>
      </c>
    </row>
    <row r="889" spans="1:12" hidden="1">
      <c r="A889" s="4" t="str">
        <f t="shared" si="13"/>
        <v/>
      </c>
      <c r="B889" s="1" t="s">
        <v>18788</v>
      </c>
      <c r="C889" s="1" t="s">
        <v>18787</v>
      </c>
      <c r="D889" s="1" t="s">
        <v>12</v>
      </c>
      <c r="E889" s="1" t="s">
        <v>13</v>
      </c>
      <c r="F889" s="1" t="s">
        <v>14</v>
      </c>
      <c r="G889" s="1" t="s">
        <v>15</v>
      </c>
      <c r="H889" s="1" t="s">
        <v>18738</v>
      </c>
      <c r="I889" s="1" t="s">
        <v>18740</v>
      </c>
      <c r="J889" s="1" t="s">
        <v>18789</v>
      </c>
      <c r="K889">
        <v>99</v>
      </c>
      <c r="L889" s="1" t="s">
        <v>21</v>
      </c>
    </row>
    <row r="890" spans="1:12" hidden="1">
      <c r="A890" s="4" t="str">
        <f t="shared" si="13"/>
        <v/>
      </c>
      <c r="B890" s="1" t="s">
        <v>18791</v>
      </c>
      <c r="C890" s="1" t="s">
        <v>18790</v>
      </c>
      <c r="D890" s="1" t="s">
        <v>12</v>
      </c>
      <c r="E890" s="1" t="s">
        <v>88</v>
      </c>
      <c r="F890" s="1" t="s">
        <v>78</v>
      </c>
      <c r="G890" s="1" t="s">
        <v>15</v>
      </c>
      <c r="H890" s="1" t="s">
        <v>18738</v>
      </c>
      <c r="I890" s="1" t="s">
        <v>18740</v>
      </c>
      <c r="J890" s="1" t="s">
        <v>18792</v>
      </c>
      <c r="K890" t="s">
        <v>20</v>
      </c>
      <c r="L890" s="1" t="s">
        <v>21</v>
      </c>
    </row>
    <row r="891" spans="1:12" hidden="1">
      <c r="A891" s="4" t="str">
        <f t="shared" si="13"/>
        <v/>
      </c>
      <c r="B891" s="1" t="s">
        <v>17325</v>
      </c>
      <c r="C891" s="1" t="s">
        <v>17323</v>
      </c>
      <c r="D891" s="1" t="s">
        <v>5140</v>
      </c>
      <c r="E891" s="1" t="s">
        <v>362</v>
      </c>
      <c r="F891" s="1" t="s">
        <v>363</v>
      </c>
      <c r="G891" s="1" t="s">
        <v>15</v>
      </c>
      <c r="H891" s="1" t="s">
        <v>17324</v>
      </c>
      <c r="I891" s="1" t="s">
        <v>17326</v>
      </c>
      <c r="J891" s="1" t="s">
        <v>17327</v>
      </c>
      <c r="K891">
        <v>0</v>
      </c>
      <c r="L891" s="1" t="s">
        <v>21</v>
      </c>
    </row>
    <row r="892" spans="1:12" hidden="1">
      <c r="A892" s="4" t="str">
        <f t="shared" si="13"/>
        <v/>
      </c>
      <c r="B892" s="1" t="s">
        <v>18794</v>
      </c>
      <c r="C892" s="1" t="s">
        <v>18793</v>
      </c>
      <c r="D892" s="1" t="s">
        <v>12</v>
      </c>
      <c r="E892" s="1" t="s">
        <v>362</v>
      </c>
      <c r="F892" s="1" t="s">
        <v>363</v>
      </c>
      <c r="G892" s="1" t="s">
        <v>15</v>
      </c>
      <c r="H892" s="1" t="s">
        <v>18738</v>
      </c>
      <c r="I892" s="1" t="s">
        <v>18740</v>
      </c>
      <c r="J892" s="1" t="s">
        <v>18795</v>
      </c>
      <c r="K892" t="s">
        <v>20</v>
      </c>
      <c r="L892" s="1" t="s">
        <v>21</v>
      </c>
    </row>
    <row r="893" spans="1:12" hidden="1">
      <c r="A893" s="4" t="str">
        <f t="shared" si="13"/>
        <v/>
      </c>
      <c r="B893" s="1" t="s">
        <v>18797</v>
      </c>
      <c r="C893" s="1" t="s">
        <v>18796</v>
      </c>
      <c r="D893" s="1" t="s">
        <v>12</v>
      </c>
      <c r="E893" s="1" t="s">
        <v>362</v>
      </c>
      <c r="F893" s="1" t="s">
        <v>363</v>
      </c>
      <c r="G893" s="1" t="s">
        <v>15</v>
      </c>
      <c r="H893" s="1" t="s">
        <v>18738</v>
      </c>
      <c r="I893" s="1" t="s">
        <v>18740</v>
      </c>
      <c r="J893" s="1" t="s">
        <v>18798</v>
      </c>
      <c r="K893" t="s">
        <v>20</v>
      </c>
      <c r="L893" s="1" t="s">
        <v>21</v>
      </c>
    </row>
    <row r="894" spans="1:12" hidden="1">
      <c r="A894" s="4" t="str">
        <f t="shared" si="13"/>
        <v/>
      </c>
      <c r="B894" s="1" t="s">
        <v>18800</v>
      </c>
      <c r="C894" s="1" t="s">
        <v>18799</v>
      </c>
      <c r="D894" s="1" t="s">
        <v>28</v>
      </c>
      <c r="E894" s="1" t="s">
        <v>122</v>
      </c>
      <c r="F894" s="1" t="s">
        <v>78</v>
      </c>
      <c r="G894" s="1" t="s">
        <v>15</v>
      </c>
      <c r="H894" s="1" t="s">
        <v>18738</v>
      </c>
      <c r="I894" s="1" t="s">
        <v>18740</v>
      </c>
      <c r="J894" s="1" t="s">
        <v>18801</v>
      </c>
      <c r="K894" t="s">
        <v>20</v>
      </c>
      <c r="L894" s="1" t="s">
        <v>21</v>
      </c>
    </row>
    <row r="895" spans="1:12" hidden="1">
      <c r="A895" s="4" t="str">
        <f t="shared" si="13"/>
        <v/>
      </c>
      <c r="B895" s="1" t="s">
        <v>18803</v>
      </c>
      <c r="C895" s="1" t="s">
        <v>18802</v>
      </c>
      <c r="D895" s="1" t="s">
        <v>12</v>
      </c>
      <c r="E895" s="1" t="s">
        <v>8201</v>
      </c>
      <c r="F895" s="1" t="s">
        <v>16727</v>
      </c>
      <c r="G895" s="1" t="s">
        <v>15</v>
      </c>
      <c r="H895" s="1" t="s">
        <v>18738</v>
      </c>
      <c r="I895" s="1" t="s">
        <v>18740</v>
      </c>
      <c r="J895" s="1" t="s">
        <v>18804</v>
      </c>
      <c r="K895" t="s">
        <v>20</v>
      </c>
      <c r="L895" s="1" t="s">
        <v>21</v>
      </c>
    </row>
    <row r="896" spans="1:12" hidden="1">
      <c r="A896" s="4" t="str">
        <f t="shared" si="13"/>
        <v/>
      </c>
      <c r="B896" s="1" t="s">
        <v>18806</v>
      </c>
      <c r="C896" s="1" t="s">
        <v>18805</v>
      </c>
      <c r="D896" s="1" t="s">
        <v>28</v>
      </c>
      <c r="E896" s="1" t="s">
        <v>13</v>
      </c>
      <c r="F896" s="1" t="s">
        <v>14</v>
      </c>
      <c r="G896" s="1" t="s">
        <v>15</v>
      </c>
      <c r="H896" s="1" t="s">
        <v>18738</v>
      </c>
      <c r="I896" s="1" t="s">
        <v>18740</v>
      </c>
      <c r="J896" s="1" t="s">
        <v>18807</v>
      </c>
      <c r="K896" t="s">
        <v>20</v>
      </c>
      <c r="L896" s="1" t="s">
        <v>21</v>
      </c>
    </row>
    <row r="897" spans="1:12" hidden="1">
      <c r="A897" s="4" t="str">
        <f t="shared" si="13"/>
        <v/>
      </c>
      <c r="B897" s="1" t="s">
        <v>18809</v>
      </c>
      <c r="C897" s="1" t="s">
        <v>18808</v>
      </c>
      <c r="D897" s="1" t="s">
        <v>12</v>
      </c>
      <c r="E897" s="1" t="s">
        <v>362</v>
      </c>
      <c r="F897" s="1" t="s">
        <v>363</v>
      </c>
      <c r="G897" s="1" t="s">
        <v>15</v>
      </c>
      <c r="H897" s="1" t="s">
        <v>18738</v>
      </c>
      <c r="I897" s="1" t="s">
        <v>18740</v>
      </c>
      <c r="J897" s="1" t="s">
        <v>18810</v>
      </c>
      <c r="K897" t="s">
        <v>20</v>
      </c>
      <c r="L897" s="1" t="s">
        <v>21</v>
      </c>
    </row>
    <row r="898" spans="1:12" hidden="1">
      <c r="A898" s="4" t="str">
        <f t="shared" si="13"/>
        <v/>
      </c>
      <c r="B898" s="1" t="s">
        <v>18812</v>
      </c>
      <c r="C898" s="1" t="s">
        <v>18811</v>
      </c>
      <c r="D898" s="1" t="s">
        <v>12</v>
      </c>
      <c r="E898" s="1" t="s">
        <v>13</v>
      </c>
      <c r="F898" s="1" t="s">
        <v>14</v>
      </c>
      <c r="G898" s="1" t="s">
        <v>15</v>
      </c>
      <c r="H898" s="1" t="s">
        <v>18738</v>
      </c>
      <c r="I898" s="1" t="s">
        <v>18740</v>
      </c>
      <c r="J898" s="1" t="s">
        <v>18813</v>
      </c>
      <c r="K898" t="s">
        <v>20</v>
      </c>
      <c r="L898" s="1" t="s">
        <v>21</v>
      </c>
    </row>
    <row r="899" spans="1:12" hidden="1">
      <c r="A899" s="4" t="str">
        <f t="shared" ref="A899:A962" si="14">IF(B899=B898,IF(C899&lt;&gt;C898,2,""),IF(B900=B899,IF(C900&lt;&gt;C899,1,""),""))</f>
        <v/>
      </c>
      <c r="B899" s="1" t="s">
        <v>18815</v>
      </c>
      <c r="C899" s="1" t="s">
        <v>18814</v>
      </c>
      <c r="D899" s="1" t="s">
        <v>12</v>
      </c>
      <c r="E899" s="1" t="s">
        <v>183</v>
      </c>
      <c r="F899" s="1" t="s">
        <v>145</v>
      </c>
      <c r="G899" s="1" t="s">
        <v>15</v>
      </c>
      <c r="H899" s="1" t="s">
        <v>18738</v>
      </c>
      <c r="I899" s="1" t="s">
        <v>18740</v>
      </c>
      <c r="J899" s="1" t="s">
        <v>18816</v>
      </c>
      <c r="K899" t="s">
        <v>20</v>
      </c>
      <c r="L899" s="1" t="s">
        <v>21</v>
      </c>
    </row>
    <row r="900" spans="1:12" hidden="1">
      <c r="A900" s="4" t="str">
        <f t="shared" si="14"/>
        <v/>
      </c>
      <c r="B900" s="1" t="s">
        <v>17750</v>
      </c>
      <c r="C900" s="1" t="s">
        <v>17749</v>
      </c>
      <c r="D900" s="1" t="s">
        <v>12</v>
      </c>
      <c r="E900" s="1" t="s">
        <v>13</v>
      </c>
      <c r="F900" s="1" t="s">
        <v>14</v>
      </c>
      <c r="G900" s="1" t="s">
        <v>15</v>
      </c>
      <c r="H900" s="1" t="s">
        <v>17746</v>
      </c>
      <c r="I900" s="1" t="s">
        <v>17748</v>
      </c>
      <c r="J900" s="1" t="s">
        <v>17751</v>
      </c>
      <c r="K900" t="s">
        <v>20</v>
      </c>
      <c r="L900" s="1" t="s">
        <v>21</v>
      </c>
    </row>
    <row r="901" spans="1:12" hidden="1">
      <c r="A901" s="4" t="str">
        <f t="shared" si="14"/>
        <v/>
      </c>
      <c r="B901" s="1" t="s">
        <v>17750</v>
      </c>
      <c r="C901" s="1" t="s">
        <v>17749</v>
      </c>
      <c r="D901" s="1" t="s">
        <v>12</v>
      </c>
      <c r="E901" s="1" t="s">
        <v>13</v>
      </c>
      <c r="F901" s="1" t="s">
        <v>14</v>
      </c>
      <c r="G901" s="1" t="s">
        <v>15</v>
      </c>
      <c r="H901" s="1" t="s">
        <v>18878</v>
      </c>
      <c r="I901" s="1" t="s">
        <v>18879</v>
      </c>
      <c r="J901" s="1" t="s">
        <v>17751</v>
      </c>
      <c r="K901" t="s">
        <v>20</v>
      </c>
      <c r="L901" s="1" t="s">
        <v>21</v>
      </c>
    </row>
    <row r="902" spans="1:12" hidden="1">
      <c r="A902" s="4" t="str">
        <f t="shared" si="14"/>
        <v/>
      </c>
      <c r="B902" s="1" t="s">
        <v>16740</v>
      </c>
      <c r="C902" s="1" t="s">
        <v>16743</v>
      </c>
      <c r="D902" s="1" t="s">
        <v>12</v>
      </c>
      <c r="E902" s="1" t="s">
        <v>183</v>
      </c>
      <c r="F902" s="1" t="s">
        <v>145</v>
      </c>
      <c r="G902" s="1" t="s">
        <v>15</v>
      </c>
      <c r="H902" s="1" t="s">
        <v>16739</v>
      </c>
      <c r="I902" s="1" t="s">
        <v>16741</v>
      </c>
      <c r="J902" s="1" t="s">
        <v>16742</v>
      </c>
      <c r="K902">
        <v>515</v>
      </c>
      <c r="L902" s="1" t="s">
        <v>21</v>
      </c>
    </row>
    <row r="903" spans="1:12" hidden="1">
      <c r="A903" s="4" t="str">
        <f t="shared" si="14"/>
        <v/>
      </c>
      <c r="B903" s="1" t="s">
        <v>10974</v>
      </c>
      <c r="C903" s="1" t="s">
        <v>10972</v>
      </c>
      <c r="D903" s="1" t="s">
        <v>12</v>
      </c>
      <c r="E903" s="1" t="s">
        <v>301</v>
      </c>
      <c r="F903" s="1" t="s">
        <v>302</v>
      </c>
      <c r="G903" s="1" t="s">
        <v>15</v>
      </c>
      <c r="H903" s="1" t="s">
        <v>10973</v>
      </c>
      <c r="I903" s="1" t="s">
        <v>10975</v>
      </c>
      <c r="J903" s="1" t="s">
        <v>306</v>
      </c>
      <c r="K903">
        <v>0</v>
      </c>
      <c r="L903" s="1" t="s">
        <v>21</v>
      </c>
    </row>
    <row r="904" spans="1:12" hidden="1">
      <c r="A904" s="4" t="str">
        <f t="shared" si="14"/>
        <v/>
      </c>
      <c r="B904" s="1" t="s">
        <v>688</v>
      </c>
      <c r="C904" s="1" t="s">
        <v>686</v>
      </c>
      <c r="D904" s="1" t="s">
        <v>12</v>
      </c>
      <c r="E904" s="1" t="s">
        <v>301</v>
      </c>
      <c r="F904" s="1" t="s">
        <v>302</v>
      </c>
      <c r="G904" s="1" t="s">
        <v>15</v>
      </c>
      <c r="H904" s="1" t="s">
        <v>687</v>
      </c>
      <c r="I904" s="1" t="s">
        <v>689</v>
      </c>
      <c r="J904" s="1" t="s">
        <v>690</v>
      </c>
      <c r="K904">
        <v>0</v>
      </c>
      <c r="L904" s="1" t="s">
        <v>21</v>
      </c>
    </row>
    <row r="905" spans="1:12" hidden="1">
      <c r="A905" s="4" t="str">
        <f t="shared" si="14"/>
        <v/>
      </c>
      <c r="B905" s="1" t="s">
        <v>1577</v>
      </c>
      <c r="C905" s="1" t="s">
        <v>1576</v>
      </c>
      <c r="D905" s="1" t="s">
        <v>12</v>
      </c>
      <c r="E905" s="1" t="s">
        <v>301</v>
      </c>
      <c r="F905" s="1" t="s">
        <v>302</v>
      </c>
      <c r="G905" s="1" t="s">
        <v>15</v>
      </c>
      <c r="H905" s="1" t="s">
        <v>1572</v>
      </c>
      <c r="I905" s="1" t="s">
        <v>1574</v>
      </c>
      <c r="J905" s="1" t="s">
        <v>1578</v>
      </c>
      <c r="K905">
        <v>0</v>
      </c>
      <c r="L905" s="1" t="s">
        <v>21</v>
      </c>
    </row>
    <row r="906" spans="1:12" hidden="1">
      <c r="A906" s="4" t="str">
        <f t="shared" si="14"/>
        <v/>
      </c>
      <c r="B906" s="1" t="s">
        <v>1580</v>
      </c>
      <c r="C906" s="1" t="s">
        <v>1579</v>
      </c>
      <c r="D906" s="1" t="s">
        <v>12</v>
      </c>
      <c r="E906" s="1" t="s">
        <v>301</v>
      </c>
      <c r="F906" s="1" t="s">
        <v>302</v>
      </c>
      <c r="G906" s="1" t="s">
        <v>15</v>
      </c>
      <c r="H906" s="1" t="s">
        <v>1572</v>
      </c>
      <c r="I906" s="1" t="s">
        <v>1574</v>
      </c>
      <c r="J906" s="1" t="s">
        <v>1581</v>
      </c>
      <c r="K906">
        <v>0</v>
      </c>
      <c r="L906" s="1" t="s">
        <v>21</v>
      </c>
    </row>
    <row r="907" spans="1:12" hidden="1">
      <c r="A907" s="4" t="str">
        <f t="shared" si="14"/>
        <v/>
      </c>
      <c r="B907" s="1" t="s">
        <v>8325</v>
      </c>
      <c r="C907" s="1" t="s">
        <v>8323</v>
      </c>
      <c r="D907" s="1" t="s">
        <v>12</v>
      </c>
      <c r="E907" s="1" t="s">
        <v>301</v>
      </c>
      <c r="F907" s="1" t="s">
        <v>302</v>
      </c>
      <c r="G907" s="1" t="s">
        <v>15</v>
      </c>
      <c r="H907" s="1" t="s">
        <v>8324</v>
      </c>
      <c r="I907" s="1" t="s">
        <v>8326</v>
      </c>
      <c r="J907" s="1" t="s">
        <v>8327</v>
      </c>
      <c r="K907">
        <v>0</v>
      </c>
      <c r="L907" s="1" t="s">
        <v>21</v>
      </c>
    </row>
    <row r="908" spans="1:12" hidden="1">
      <c r="A908" s="4" t="str">
        <f t="shared" si="14"/>
        <v/>
      </c>
      <c r="B908" s="1" t="s">
        <v>8329</v>
      </c>
      <c r="C908" s="1" t="s">
        <v>8328</v>
      </c>
      <c r="D908" s="1" t="s">
        <v>12</v>
      </c>
      <c r="E908" s="1" t="s">
        <v>301</v>
      </c>
      <c r="F908" s="1" t="s">
        <v>302</v>
      </c>
      <c r="G908" s="1" t="s">
        <v>15</v>
      </c>
      <c r="H908" s="1" t="s">
        <v>8324</v>
      </c>
      <c r="I908" s="1" t="s">
        <v>8326</v>
      </c>
      <c r="J908" s="1" t="s">
        <v>8330</v>
      </c>
      <c r="K908">
        <v>0</v>
      </c>
      <c r="L908" s="1" t="s">
        <v>21</v>
      </c>
    </row>
    <row r="909" spans="1:12" hidden="1">
      <c r="A909" s="4" t="str">
        <f t="shared" si="14"/>
        <v/>
      </c>
      <c r="B909" s="1" t="s">
        <v>8332</v>
      </c>
      <c r="C909" s="1" t="s">
        <v>8331</v>
      </c>
      <c r="D909" s="1" t="s">
        <v>12</v>
      </c>
      <c r="E909" s="1" t="s">
        <v>301</v>
      </c>
      <c r="F909" s="1" t="s">
        <v>302</v>
      </c>
      <c r="G909" s="1" t="s">
        <v>15</v>
      </c>
      <c r="H909" s="1" t="s">
        <v>8324</v>
      </c>
      <c r="I909" s="1" t="s">
        <v>8326</v>
      </c>
      <c r="J909" s="1" t="s">
        <v>8333</v>
      </c>
      <c r="K909">
        <v>0</v>
      </c>
      <c r="L909" s="1" t="s">
        <v>21</v>
      </c>
    </row>
    <row r="910" spans="1:12" hidden="1">
      <c r="A910" s="4" t="str">
        <f t="shared" si="14"/>
        <v/>
      </c>
      <c r="B910" s="1" t="s">
        <v>8335</v>
      </c>
      <c r="C910" s="1" t="s">
        <v>8334</v>
      </c>
      <c r="D910" s="1" t="s">
        <v>12</v>
      </c>
      <c r="E910" s="1" t="s">
        <v>301</v>
      </c>
      <c r="F910" s="1" t="s">
        <v>302</v>
      </c>
      <c r="G910" s="1" t="s">
        <v>15</v>
      </c>
      <c r="H910" s="1" t="s">
        <v>8324</v>
      </c>
      <c r="I910" s="1" t="s">
        <v>8326</v>
      </c>
      <c r="J910" s="1" t="s">
        <v>8336</v>
      </c>
      <c r="K910">
        <v>0</v>
      </c>
      <c r="L910" s="1" t="s">
        <v>21</v>
      </c>
    </row>
    <row r="911" spans="1:12" hidden="1">
      <c r="A911" s="4" t="str">
        <f t="shared" si="14"/>
        <v/>
      </c>
      <c r="B911" s="1" t="s">
        <v>1583</v>
      </c>
      <c r="C911" s="1" t="s">
        <v>1582</v>
      </c>
      <c r="D911" s="1" t="s">
        <v>12</v>
      </c>
      <c r="E911" s="1" t="s">
        <v>301</v>
      </c>
      <c r="F911" s="1" t="s">
        <v>528</v>
      </c>
      <c r="G911" s="1" t="s">
        <v>15</v>
      </c>
      <c r="H911" s="1" t="s">
        <v>1572</v>
      </c>
      <c r="I911" s="1" t="s">
        <v>1574</v>
      </c>
      <c r="J911" s="1" t="s">
        <v>1584</v>
      </c>
      <c r="K911">
        <v>0</v>
      </c>
      <c r="L911" s="1" t="s">
        <v>21</v>
      </c>
    </row>
    <row r="912" spans="1:12" hidden="1">
      <c r="A912" s="4" t="str">
        <f t="shared" si="14"/>
        <v/>
      </c>
      <c r="B912" s="1" t="s">
        <v>1586</v>
      </c>
      <c r="C912" s="1" t="s">
        <v>1585</v>
      </c>
      <c r="D912" s="1" t="s">
        <v>12</v>
      </c>
      <c r="E912" s="1" t="s">
        <v>301</v>
      </c>
      <c r="F912" s="1" t="s">
        <v>314</v>
      </c>
      <c r="G912" s="1" t="s">
        <v>15</v>
      </c>
      <c r="H912" s="1" t="s">
        <v>1572</v>
      </c>
      <c r="I912" s="1" t="s">
        <v>1574</v>
      </c>
      <c r="J912" s="1" t="s">
        <v>1587</v>
      </c>
      <c r="K912">
        <v>0</v>
      </c>
      <c r="L912" s="1" t="s">
        <v>21</v>
      </c>
    </row>
    <row r="913" spans="1:12" hidden="1">
      <c r="A913" s="4" t="str">
        <f t="shared" si="14"/>
        <v/>
      </c>
      <c r="B913" s="1" t="s">
        <v>18732</v>
      </c>
      <c r="C913" s="1" t="s">
        <v>9032</v>
      </c>
      <c r="D913" s="1" t="s">
        <v>12</v>
      </c>
      <c r="E913" s="1" t="s">
        <v>301</v>
      </c>
      <c r="F913" s="1" t="s">
        <v>314</v>
      </c>
      <c r="G913" s="1" t="s">
        <v>15</v>
      </c>
      <c r="H913" s="1" t="s">
        <v>18731</v>
      </c>
      <c r="I913" s="1" t="s">
        <v>18733</v>
      </c>
      <c r="J913" s="1" t="s">
        <v>9033</v>
      </c>
      <c r="K913">
        <v>0</v>
      </c>
      <c r="L913" s="1" t="s">
        <v>21</v>
      </c>
    </row>
    <row r="914" spans="1:12" hidden="1">
      <c r="A914" s="4" t="str">
        <f t="shared" si="14"/>
        <v/>
      </c>
      <c r="B914" s="1" t="s">
        <v>18734</v>
      </c>
      <c r="C914" s="1" t="s">
        <v>9607</v>
      </c>
      <c r="D914" s="1" t="s">
        <v>12</v>
      </c>
      <c r="E914" s="1" t="s">
        <v>301</v>
      </c>
      <c r="F914" s="1" t="s">
        <v>528</v>
      </c>
      <c r="G914" s="1" t="s">
        <v>15</v>
      </c>
      <c r="H914" s="1" t="s">
        <v>18731</v>
      </c>
      <c r="I914" s="1" t="s">
        <v>18733</v>
      </c>
      <c r="J914" s="1" t="s">
        <v>9033</v>
      </c>
      <c r="K914">
        <v>0</v>
      </c>
      <c r="L914" s="1" t="s">
        <v>21</v>
      </c>
    </row>
    <row r="915" spans="1:12" hidden="1">
      <c r="A915" s="4" t="str">
        <f t="shared" si="14"/>
        <v/>
      </c>
      <c r="B915" s="1" t="s">
        <v>18735</v>
      </c>
      <c r="C915" s="1" t="s">
        <v>9608</v>
      </c>
      <c r="D915" s="1" t="s">
        <v>12</v>
      </c>
      <c r="E915" s="1" t="s">
        <v>301</v>
      </c>
      <c r="F915" s="1" t="s">
        <v>528</v>
      </c>
      <c r="G915" s="1" t="s">
        <v>15</v>
      </c>
      <c r="H915" s="1" t="s">
        <v>18731</v>
      </c>
      <c r="I915" s="1" t="s">
        <v>18733</v>
      </c>
      <c r="J915" s="1" t="s">
        <v>9609</v>
      </c>
      <c r="K915">
        <v>0</v>
      </c>
      <c r="L915" s="1" t="s">
        <v>21</v>
      </c>
    </row>
    <row r="916" spans="1:12" hidden="1">
      <c r="A916" s="4" t="str">
        <f t="shared" si="14"/>
        <v/>
      </c>
      <c r="B916" s="1" t="s">
        <v>18736</v>
      </c>
      <c r="C916" s="1" t="s">
        <v>9636</v>
      </c>
      <c r="D916" s="1" t="s">
        <v>12</v>
      </c>
      <c r="E916" s="1" t="s">
        <v>301</v>
      </c>
      <c r="F916" s="1" t="s">
        <v>528</v>
      </c>
      <c r="G916" s="1" t="s">
        <v>15</v>
      </c>
      <c r="H916" s="1" t="s">
        <v>18731</v>
      </c>
      <c r="I916" s="1" t="s">
        <v>18733</v>
      </c>
      <c r="J916" s="1" t="s">
        <v>9637</v>
      </c>
      <c r="K916">
        <v>0</v>
      </c>
      <c r="L916" s="1" t="s">
        <v>21</v>
      </c>
    </row>
    <row r="917" spans="1:12" hidden="1">
      <c r="A917" s="4" t="str">
        <f t="shared" si="14"/>
        <v/>
      </c>
      <c r="B917" s="1" t="s">
        <v>5595</v>
      </c>
      <c r="C917" s="1" t="s">
        <v>5592</v>
      </c>
      <c r="D917" s="1" t="s">
        <v>12</v>
      </c>
      <c r="E917" s="1" t="s">
        <v>5593</v>
      </c>
      <c r="F917" s="1" t="s">
        <v>145</v>
      </c>
      <c r="G917" s="1" t="s">
        <v>15</v>
      </c>
      <c r="H917" s="1" t="s">
        <v>5594</v>
      </c>
      <c r="I917" s="1" t="s">
        <v>5596</v>
      </c>
      <c r="J917" s="1" t="s">
        <v>5597</v>
      </c>
      <c r="K917" t="s">
        <v>20</v>
      </c>
      <c r="L917" s="1" t="s">
        <v>21</v>
      </c>
    </row>
    <row r="918" spans="1:12" hidden="1">
      <c r="A918" s="4" t="str">
        <f t="shared" si="14"/>
        <v/>
      </c>
      <c r="B918" s="1" t="s">
        <v>1719</v>
      </c>
      <c r="C918" s="1" t="s">
        <v>738</v>
      </c>
      <c r="D918" s="1" t="s">
        <v>12</v>
      </c>
      <c r="E918" s="1" t="s">
        <v>36</v>
      </c>
      <c r="F918" s="1" t="s">
        <v>37</v>
      </c>
      <c r="G918" s="1" t="s">
        <v>15</v>
      </c>
      <c r="H918" s="1" t="s">
        <v>1716</v>
      </c>
      <c r="I918" s="1" t="s">
        <v>1718</v>
      </c>
      <c r="J918" s="1" t="s">
        <v>740</v>
      </c>
      <c r="K918">
        <v>0</v>
      </c>
      <c r="L918" s="1" t="s">
        <v>21</v>
      </c>
    </row>
    <row r="919" spans="1:12" hidden="1">
      <c r="A919" s="4" t="str">
        <f t="shared" si="14"/>
        <v/>
      </c>
      <c r="B919" s="1" t="s">
        <v>5599</v>
      </c>
      <c r="C919" s="1" t="s">
        <v>5598</v>
      </c>
      <c r="D919" s="1" t="s">
        <v>12</v>
      </c>
      <c r="E919" s="1" t="s">
        <v>5593</v>
      </c>
      <c r="F919" s="1" t="s">
        <v>145</v>
      </c>
      <c r="G919" s="1" t="s">
        <v>15</v>
      </c>
      <c r="H919" s="1" t="s">
        <v>5594</v>
      </c>
      <c r="I919" s="1" t="s">
        <v>5596</v>
      </c>
      <c r="J919" s="1" t="s">
        <v>5600</v>
      </c>
      <c r="K919" t="s">
        <v>20</v>
      </c>
      <c r="L919" s="1" t="s">
        <v>21</v>
      </c>
    </row>
    <row r="920" spans="1:12" hidden="1">
      <c r="A920" s="4" t="str">
        <f t="shared" si="14"/>
        <v/>
      </c>
      <c r="B920" s="1" t="s">
        <v>1721</v>
      </c>
      <c r="C920" s="1" t="s">
        <v>1720</v>
      </c>
      <c r="D920" s="1" t="s">
        <v>12</v>
      </c>
      <c r="E920" s="1" t="s">
        <v>36</v>
      </c>
      <c r="F920" s="1" t="s">
        <v>37</v>
      </c>
      <c r="G920" s="1" t="s">
        <v>15</v>
      </c>
      <c r="H920" s="1" t="s">
        <v>1716</v>
      </c>
      <c r="I920" s="1" t="s">
        <v>1718</v>
      </c>
      <c r="J920" s="1" t="s">
        <v>1722</v>
      </c>
      <c r="K920">
        <v>0</v>
      </c>
      <c r="L920" s="1" t="s">
        <v>21</v>
      </c>
    </row>
    <row r="921" spans="1:12" hidden="1">
      <c r="A921" s="4" t="str">
        <f t="shared" si="14"/>
        <v/>
      </c>
      <c r="B921" s="1" t="s">
        <v>8120</v>
      </c>
      <c r="C921" s="1" t="s">
        <v>8119</v>
      </c>
      <c r="D921" s="1" t="s">
        <v>12</v>
      </c>
      <c r="E921" s="1" t="s">
        <v>13</v>
      </c>
      <c r="F921" s="1" t="s">
        <v>14</v>
      </c>
      <c r="G921" s="1" t="s">
        <v>15</v>
      </c>
      <c r="H921" s="1" t="s">
        <v>8112</v>
      </c>
      <c r="I921" s="1" t="s">
        <v>8114</v>
      </c>
      <c r="J921" s="1" t="s">
        <v>8121</v>
      </c>
      <c r="K921">
        <v>99</v>
      </c>
      <c r="L921" s="1" t="s">
        <v>21</v>
      </c>
    </row>
    <row r="922" spans="1:12" hidden="1">
      <c r="A922" s="4" t="str">
        <f t="shared" si="14"/>
        <v/>
      </c>
      <c r="B922" s="1" t="s">
        <v>1723</v>
      </c>
      <c r="C922" s="1" t="s">
        <v>754</v>
      </c>
      <c r="D922" s="1" t="s">
        <v>12</v>
      </c>
      <c r="E922" s="1" t="s">
        <v>36</v>
      </c>
      <c r="F922" s="1" t="s">
        <v>37</v>
      </c>
      <c r="G922" s="1" t="s">
        <v>15</v>
      </c>
      <c r="H922" s="1" t="s">
        <v>1716</v>
      </c>
      <c r="I922" s="1" t="s">
        <v>1718</v>
      </c>
      <c r="J922" s="1" t="s">
        <v>756</v>
      </c>
      <c r="K922">
        <v>0</v>
      </c>
      <c r="L922" s="1" t="s">
        <v>21</v>
      </c>
    </row>
    <row r="923" spans="1:12" hidden="1">
      <c r="A923" s="4" t="str">
        <f t="shared" si="14"/>
        <v/>
      </c>
      <c r="B923" s="1" t="s">
        <v>1724</v>
      </c>
      <c r="C923" s="1" t="s">
        <v>766</v>
      </c>
      <c r="D923" s="1" t="s">
        <v>12</v>
      </c>
      <c r="E923" s="1" t="s">
        <v>36</v>
      </c>
      <c r="F923" s="1" t="s">
        <v>37</v>
      </c>
      <c r="G923" s="1" t="s">
        <v>15</v>
      </c>
      <c r="H923" s="1" t="s">
        <v>1716</v>
      </c>
      <c r="I923" s="1" t="s">
        <v>1718</v>
      </c>
      <c r="J923" s="1" t="s">
        <v>768</v>
      </c>
      <c r="K923">
        <v>0</v>
      </c>
      <c r="L923" s="1" t="s">
        <v>21</v>
      </c>
    </row>
    <row r="924" spans="1:12" hidden="1">
      <c r="A924" s="4" t="str">
        <f t="shared" si="14"/>
        <v/>
      </c>
      <c r="B924" s="1" t="s">
        <v>1725</v>
      </c>
      <c r="C924" s="1" t="s">
        <v>741</v>
      </c>
      <c r="D924" s="1" t="s">
        <v>12</v>
      </c>
      <c r="E924" s="1" t="s">
        <v>36</v>
      </c>
      <c r="F924" s="1" t="s">
        <v>37</v>
      </c>
      <c r="G924" s="1" t="s">
        <v>15</v>
      </c>
      <c r="H924" s="1" t="s">
        <v>1716</v>
      </c>
      <c r="I924" s="1" t="s">
        <v>1718</v>
      </c>
      <c r="J924" s="1" t="s">
        <v>743</v>
      </c>
      <c r="K924">
        <v>0</v>
      </c>
      <c r="L924" s="1" t="s">
        <v>21</v>
      </c>
    </row>
    <row r="925" spans="1:12" hidden="1">
      <c r="A925" s="4" t="str">
        <f t="shared" si="14"/>
        <v/>
      </c>
      <c r="B925" s="1" t="s">
        <v>5056</v>
      </c>
      <c r="C925" s="1" t="s">
        <v>5054</v>
      </c>
      <c r="D925" s="1" t="s">
        <v>12</v>
      </c>
      <c r="E925" s="1" t="s">
        <v>13</v>
      </c>
      <c r="F925" s="1" t="s">
        <v>14</v>
      </c>
      <c r="G925" s="1" t="s">
        <v>15</v>
      </c>
      <c r="H925" s="1" t="s">
        <v>5055</v>
      </c>
      <c r="I925" s="1" t="s">
        <v>5057</v>
      </c>
      <c r="J925" s="1" t="s">
        <v>5058</v>
      </c>
      <c r="K925" t="s">
        <v>20</v>
      </c>
      <c r="L925" s="1" t="s">
        <v>21</v>
      </c>
    </row>
    <row r="926" spans="1:12" hidden="1">
      <c r="A926" s="4" t="str">
        <f t="shared" si="14"/>
        <v/>
      </c>
      <c r="B926" s="1" t="s">
        <v>5060</v>
      </c>
      <c r="C926" s="1" t="s">
        <v>5059</v>
      </c>
      <c r="D926" s="1" t="s">
        <v>12</v>
      </c>
      <c r="E926" s="1" t="s">
        <v>13</v>
      </c>
      <c r="F926" s="1" t="s">
        <v>14</v>
      </c>
      <c r="G926" s="1" t="s">
        <v>15</v>
      </c>
      <c r="H926" s="1" t="s">
        <v>5055</v>
      </c>
      <c r="I926" s="1" t="s">
        <v>5057</v>
      </c>
      <c r="J926" s="1" t="s">
        <v>5061</v>
      </c>
      <c r="K926" t="s">
        <v>20</v>
      </c>
      <c r="L926" s="1" t="s">
        <v>21</v>
      </c>
    </row>
    <row r="927" spans="1:12" hidden="1">
      <c r="A927" s="4" t="str">
        <f t="shared" si="14"/>
        <v/>
      </c>
      <c r="B927" s="1" t="s">
        <v>18658</v>
      </c>
      <c r="C927" s="1" t="s">
        <v>18656</v>
      </c>
      <c r="D927" s="1" t="s">
        <v>12</v>
      </c>
      <c r="E927" s="1" t="s">
        <v>301</v>
      </c>
      <c r="F927" s="1" t="s">
        <v>173</v>
      </c>
      <c r="G927" s="1" t="s">
        <v>15</v>
      </c>
      <c r="H927" s="1" t="s">
        <v>18657</v>
      </c>
      <c r="I927" s="1" t="s">
        <v>18659</v>
      </c>
      <c r="J927" s="1" t="s">
        <v>18660</v>
      </c>
      <c r="K927" t="s">
        <v>20</v>
      </c>
      <c r="L927" s="1" t="s">
        <v>21</v>
      </c>
    </row>
    <row r="928" spans="1:12" hidden="1">
      <c r="A928" s="4" t="str">
        <f t="shared" si="14"/>
        <v/>
      </c>
      <c r="B928" s="1" t="s">
        <v>47</v>
      </c>
      <c r="C928" s="1" t="s">
        <v>46</v>
      </c>
      <c r="D928" s="1" t="s">
        <v>12</v>
      </c>
      <c r="E928" s="1" t="s">
        <v>36</v>
      </c>
      <c r="F928" s="1" t="s">
        <v>37</v>
      </c>
      <c r="G928" s="1" t="s">
        <v>15</v>
      </c>
      <c r="H928" s="1" t="s">
        <v>32</v>
      </c>
      <c r="I928" s="1" t="s">
        <v>33</v>
      </c>
      <c r="J928" s="1" t="s">
        <v>48</v>
      </c>
      <c r="K928">
        <v>0</v>
      </c>
      <c r="L928" s="1" t="s">
        <v>21</v>
      </c>
    </row>
    <row r="929" spans="1:12" hidden="1">
      <c r="A929" s="4" t="str">
        <f t="shared" si="14"/>
        <v/>
      </c>
      <c r="B929" s="1" t="s">
        <v>18818</v>
      </c>
      <c r="C929" s="1" t="s">
        <v>18817</v>
      </c>
      <c r="D929" s="1" t="s">
        <v>12</v>
      </c>
      <c r="E929" s="1" t="s">
        <v>130</v>
      </c>
      <c r="F929" s="1" t="s">
        <v>78</v>
      </c>
      <c r="G929" s="1" t="s">
        <v>15</v>
      </c>
      <c r="H929" s="1" t="s">
        <v>18738</v>
      </c>
      <c r="I929" s="1" t="s">
        <v>18740</v>
      </c>
      <c r="J929" s="1" t="s">
        <v>18819</v>
      </c>
      <c r="K929" t="s">
        <v>20</v>
      </c>
      <c r="L929" s="1" t="s">
        <v>21</v>
      </c>
    </row>
    <row r="930" spans="1:12" hidden="1">
      <c r="A930" s="4" t="str">
        <f t="shared" si="14"/>
        <v/>
      </c>
      <c r="B930" s="1" t="s">
        <v>10965</v>
      </c>
      <c r="C930" s="1" t="s">
        <v>8752</v>
      </c>
      <c r="D930" s="1" t="s">
        <v>12</v>
      </c>
      <c r="E930" s="1" t="s">
        <v>99</v>
      </c>
      <c r="F930" s="1" t="s">
        <v>168</v>
      </c>
      <c r="G930" s="1" t="s">
        <v>15</v>
      </c>
      <c r="H930" s="1" t="s">
        <v>10959</v>
      </c>
      <c r="I930" s="1" t="s">
        <v>10961</v>
      </c>
      <c r="J930" s="1" t="s">
        <v>8753</v>
      </c>
      <c r="K930">
        <v>0</v>
      </c>
      <c r="L930" s="1" t="s">
        <v>21</v>
      </c>
    </row>
    <row r="931" spans="1:12" hidden="1">
      <c r="A931" s="4" t="str">
        <f t="shared" si="14"/>
        <v/>
      </c>
      <c r="B931" s="1" t="s">
        <v>16287</v>
      </c>
      <c r="C931" s="1" t="s">
        <v>5694</v>
      </c>
      <c r="D931" s="1" t="s">
        <v>12</v>
      </c>
      <c r="E931" s="1" t="s">
        <v>99</v>
      </c>
      <c r="F931" s="1" t="s">
        <v>168</v>
      </c>
      <c r="G931" s="1" t="s">
        <v>15</v>
      </c>
      <c r="H931" s="1" t="s">
        <v>16273</v>
      </c>
      <c r="I931" s="1" t="s">
        <v>16275</v>
      </c>
      <c r="J931" s="1" t="s">
        <v>5696</v>
      </c>
      <c r="K931">
        <v>0</v>
      </c>
      <c r="L931" s="1" t="s">
        <v>21</v>
      </c>
    </row>
    <row r="932" spans="1:12" hidden="1">
      <c r="A932" s="4" t="str">
        <f t="shared" si="14"/>
        <v/>
      </c>
      <c r="B932" s="1" t="s">
        <v>1726</v>
      </c>
      <c r="C932" s="1" t="s">
        <v>744</v>
      </c>
      <c r="D932" s="1" t="s">
        <v>12</v>
      </c>
      <c r="E932" s="1" t="s">
        <v>36</v>
      </c>
      <c r="F932" s="1" t="s">
        <v>37</v>
      </c>
      <c r="G932" s="1" t="s">
        <v>15</v>
      </c>
      <c r="H932" s="1" t="s">
        <v>1716</v>
      </c>
      <c r="I932" s="1" t="s">
        <v>1718</v>
      </c>
      <c r="J932" s="1" t="s">
        <v>746</v>
      </c>
      <c r="K932">
        <v>0</v>
      </c>
      <c r="L932" s="1" t="s">
        <v>21</v>
      </c>
    </row>
    <row r="933" spans="1:12" hidden="1">
      <c r="A933" s="4" t="str">
        <f t="shared" si="14"/>
        <v/>
      </c>
      <c r="B933" s="1" t="s">
        <v>50</v>
      </c>
      <c r="C933" s="1" t="s">
        <v>49</v>
      </c>
      <c r="D933" s="1" t="s">
        <v>12</v>
      </c>
      <c r="E933" s="1" t="s">
        <v>36</v>
      </c>
      <c r="F933" s="1" t="s">
        <v>37</v>
      </c>
      <c r="G933" s="1" t="s">
        <v>15</v>
      </c>
      <c r="H933" s="1" t="s">
        <v>32</v>
      </c>
      <c r="I933" s="1" t="s">
        <v>33</v>
      </c>
      <c r="J933" s="1" t="s">
        <v>51</v>
      </c>
      <c r="K933">
        <v>0</v>
      </c>
      <c r="L933" s="1" t="s">
        <v>21</v>
      </c>
    </row>
    <row r="934" spans="1:12" hidden="1">
      <c r="A934" s="4" t="str">
        <f t="shared" si="14"/>
        <v/>
      </c>
      <c r="B934" s="1" t="s">
        <v>53</v>
      </c>
      <c r="C934" s="1" t="s">
        <v>52</v>
      </c>
      <c r="D934" s="1" t="s">
        <v>12</v>
      </c>
      <c r="E934" s="1" t="s">
        <v>36</v>
      </c>
      <c r="F934" s="1" t="s">
        <v>37</v>
      </c>
      <c r="G934" s="1" t="s">
        <v>15</v>
      </c>
      <c r="H934" s="1" t="s">
        <v>32</v>
      </c>
      <c r="I934" s="1" t="s">
        <v>33</v>
      </c>
      <c r="J934" s="1" t="s">
        <v>54</v>
      </c>
      <c r="K934">
        <v>0</v>
      </c>
      <c r="L934" s="1" t="s">
        <v>21</v>
      </c>
    </row>
    <row r="935" spans="1:12" hidden="1">
      <c r="A935" s="4" t="str">
        <f t="shared" si="14"/>
        <v/>
      </c>
      <c r="B935" s="1" t="s">
        <v>56</v>
      </c>
      <c r="C935" s="1" t="s">
        <v>55</v>
      </c>
      <c r="D935" s="1" t="s">
        <v>12</v>
      </c>
      <c r="E935" s="1" t="s">
        <v>36</v>
      </c>
      <c r="F935" s="1" t="s">
        <v>37</v>
      </c>
      <c r="G935" s="1" t="s">
        <v>15</v>
      </c>
      <c r="H935" s="1" t="s">
        <v>32</v>
      </c>
      <c r="I935" s="1" t="s">
        <v>33</v>
      </c>
      <c r="J935" s="1" t="s">
        <v>57</v>
      </c>
      <c r="K935">
        <v>0</v>
      </c>
      <c r="L935" s="1" t="s">
        <v>21</v>
      </c>
    </row>
    <row r="936" spans="1:12" hidden="1">
      <c r="A936" s="4" t="str">
        <f t="shared" si="14"/>
        <v/>
      </c>
      <c r="B936" s="1" t="s">
        <v>59</v>
      </c>
      <c r="C936" s="1" t="s">
        <v>58</v>
      </c>
      <c r="D936" s="1" t="s">
        <v>12</v>
      </c>
      <c r="E936" s="1" t="s">
        <v>36</v>
      </c>
      <c r="F936" s="1" t="s">
        <v>37</v>
      </c>
      <c r="G936" s="1" t="s">
        <v>15</v>
      </c>
      <c r="H936" s="1" t="s">
        <v>32</v>
      </c>
      <c r="I936" s="1" t="s">
        <v>33</v>
      </c>
      <c r="J936" s="1" t="s">
        <v>60</v>
      </c>
      <c r="K936">
        <v>0</v>
      </c>
      <c r="L936" s="1" t="s">
        <v>21</v>
      </c>
    </row>
    <row r="937" spans="1:12" hidden="1">
      <c r="A937" s="4" t="str">
        <f t="shared" si="14"/>
        <v/>
      </c>
      <c r="B937" s="1" t="s">
        <v>62</v>
      </c>
      <c r="C937" s="1" t="s">
        <v>61</v>
      </c>
      <c r="D937" s="1" t="s">
        <v>12</v>
      </c>
      <c r="E937" s="1" t="s">
        <v>36</v>
      </c>
      <c r="F937" s="1" t="s">
        <v>37</v>
      </c>
      <c r="G937" s="1" t="s">
        <v>15</v>
      </c>
      <c r="H937" s="1" t="s">
        <v>32</v>
      </c>
      <c r="I937" s="1" t="s">
        <v>33</v>
      </c>
      <c r="J937" s="1" t="s">
        <v>63</v>
      </c>
      <c r="K937">
        <v>0</v>
      </c>
      <c r="L937" s="1" t="s">
        <v>21</v>
      </c>
    </row>
    <row r="938" spans="1:12" hidden="1">
      <c r="A938" s="4" t="str">
        <f t="shared" si="14"/>
        <v/>
      </c>
      <c r="B938" s="1" t="s">
        <v>65</v>
      </c>
      <c r="C938" s="1" t="s">
        <v>64</v>
      </c>
      <c r="D938" s="1" t="s">
        <v>12</v>
      </c>
      <c r="E938" s="1" t="s">
        <v>36</v>
      </c>
      <c r="F938" s="1" t="s">
        <v>37</v>
      </c>
      <c r="G938" s="1" t="s">
        <v>15</v>
      </c>
      <c r="H938" s="1" t="s">
        <v>32</v>
      </c>
      <c r="I938" s="1" t="s">
        <v>33</v>
      </c>
      <c r="J938" s="1" t="s">
        <v>66</v>
      </c>
      <c r="K938">
        <v>0</v>
      </c>
      <c r="L938" s="1" t="s">
        <v>21</v>
      </c>
    </row>
    <row r="939" spans="1:12" hidden="1">
      <c r="A939" s="4" t="str">
        <f t="shared" si="14"/>
        <v/>
      </c>
      <c r="B939" s="1" t="s">
        <v>68</v>
      </c>
      <c r="C939" s="1" t="s">
        <v>67</v>
      </c>
      <c r="D939" s="1" t="s">
        <v>12</v>
      </c>
      <c r="E939" s="1" t="s">
        <v>36</v>
      </c>
      <c r="F939" s="1" t="s">
        <v>37</v>
      </c>
      <c r="G939" s="1" t="s">
        <v>15</v>
      </c>
      <c r="H939" s="1" t="s">
        <v>32</v>
      </c>
      <c r="I939" s="1" t="s">
        <v>33</v>
      </c>
      <c r="J939" s="1" t="s">
        <v>69</v>
      </c>
      <c r="K939">
        <v>0</v>
      </c>
      <c r="L939" s="1" t="s">
        <v>21</v>
      </c>
    </row>
    <row r="940" spans="1:12" hidden="1">
      <c r="A940" s="4" t="str">
        <f t="shared" si="14"/>
        <v/>
      </c>
      <c r="B940" s="1" t="s">
        <v>18854</v>
      </c>
      <c r="C940" s="1" t="s">
        <v>18853</v>
      </c>
      <c r="D940" s="1" t="s">
        <v>12</v>
      </c>
      <c r="E940" s="1" t="s">
        <v>13</v>
      </c>
      <c r="F940" s="1" t="s">
        <v>14</v>
      </c>
      <c r="G940" s="1" t="s">
        <v>15</v>
      </c>
      <c r="H940" s="1" t="s">
        <v>18846</v>
      </c>
      <c r="I940" s="1" t="s">
        <v>18848</v>
      </c>
      <c r="J940" s="1" t="s">
        <v>18855</v>
      </c>
      <c r="K940" t="s">
        <v>20</v>
      </c>
      <c r="L940" s="1" t="s">
        <v>21</v>
      </c>
    </row>
    <row r="941" spans="1:12" hidden="1">
      <c r="A941" s="4" t="str">
        <f t="shared" si="14"/>
        <v/>
      </c>
      <c r="B941" s="1" t="s">
        <v>10510</v>
      </c>
      <c r="C941" s="1" t="s">
        <v>10509</v>
      </c>
      <c r="D941" s="1" t="s">
        <v>12</v>
      </c>
      <c r="E941" s="1" t="s">
        <v>36</v>
      </c>
      <c r="F941" s="1" t="s">
        <v>37</v>
      </c>
      <c r="G941" s="1" t="s">
        <v>15</v>
      </c>
      <c r="H941" s="1" t="s">
        <v>8521</v>
      </c>
      <c r="I941" s="1" t="s">
        <v>8522</v>
      </c>
      <c r="J941" s="1" t="s">
        <v>10511</v>
      </c>
      <c r="K941">
        <v>0</v>
      </c>
      <c r="L941" s="1" t="s">
        <v>21</v>
      </c>
    </row>
    <row r="942" spans="1:12" hidden="1">
      <c r="A942" s="4" t="str">
        <f t="shared" si="14"/>
        <v/>
      </c>
      <c r="B942" s="1" t="s">
        <v>10513</v>
      </c>
      <c r="C942" s="1" t="s">
        <v>10512</v>
      </c>
      <c r="D942" s="1" t="s">
        <v>12</v>
      </c>
      <c r="E942" s="1" t="s">
        <v>36</v>
      </c>
      <c r="F942" s="1" t="s">
        <v>37</v>
      </c>
      <c r="G942" s="1" t="s">
        <v>15</v>
      </c>
      <c r="H942" s="1" t="s">
        <v>8521</v>
      </c>
      <c r="I942" s="1" t="s">
        <v>8522</v>
      </c>
      <c r="J942" s="1" t="s">
        <v>10511</v>
      </c>
      <c r="K942">
        <v>0</v>
      </c>
      <c r="L942" s="1" t="s">
        <v>21</v>
      </c>
    </row>
    <row r="943" spans="1:12" hidden="1">
      <c r="A943" s="4" t="str">
        <f t="shared" si="14"/>
        <v/>
      </c>
      <c r="B943" s="1" t="s">
        <v>10515</v>
      </c>
      <c r="C943" s="1" t="s">
        <v>10514</v>
      </c>
      <c r="D943" s="1" t="s">
        <v>12</v>
      </c>
      <c r="E943" s="1" t="s">
        <v>36</v>
      </c>
      <c r="F943" s="1" t="s">
        <v>37</v>
      </c>
      <c r="G943" s="1" t="s">
        <v>15</v>
      </c>
      <c r="H943" s="1" t="s">
        <v>8521</v>
      </c>
      <c r="I943" s="1" t="s">
        <v>8522</v>
      </c>
      <c r="J943" s="1" t="s">
        <v>10516</v>
      </c>
      <c r="K943">
        <v>0</v>
      </c>
      <c r="L943" s="1" t="s">
        <v>21</v>
      </c>
    </row>
    <row r="944" spans="1:12" hidden="1">
      <c r="A944" s="4" t="str">
        <f t="shared" si="14"/>
        <v/>
      </c>
      <c r="B944" s="1" t="s">
        <v>785</v>
      </c>
      <c r="C944" s="1" t="s">
        <v>784</v>
      </c>
      <c r="D944" s="1" t="s">
        <v>12</v>
      </c>
      <c r="E944" s="1" t="s">
        <v>36</v>
      </c>
      <c r="F944" s="1" t="s">
        <v>37</v>
      </c>
      <c r="G944" s="1" t="s">
        <v>15</v>
      </c>
      <c r="H944" s="1" t="s">
        <v>692</v>
      </c>
      <c r="I944" s="1" t="s">
        <v>694</v>
      </c>
      <c r="J944" s="1" t="s">
        <v>786</v>
      </c>
      <c r="K944">
        <v>0</v>
      </c>
      <c r="L944" s="1" t="s">
        <v>21</v>
      </c>
    </row>
    <row r="945" spans="1:12" hidden="1">
      <c r="A945" s="4" t="str">
        <f t="shared" si="14"/>
        <v/>
      </c>
      <c r="B945" s="1" t="s">
        <v>788</v>
      </c>
      <c r="C945" s="1" t="s">
        <v>787</v>
      </c>
      <c r="D945" s="1" t="s">
        <v>12</v>
      </c>
      <c r="E945" s="1" t="s">
        <v>36</v>
      </c>
      <c r="F945" s="1" t="s">
        <v>37</v>
      </c>
      <c r="G945" s="1" t="s">
        <v>15</v>
      </c>
      <c r="H945" s="1" t="s">
        <v>692</v>
      </c>
      <c r="I945" s="1" t="s">
        <v>694</v>
      </c>
      <c r="J945" s="1" t="s">
        <v>789</v>
      </c>
      <c r="K945">
        <v>0</v>
      </c>
      <c r="L945" s="1" t="s">
        <v>21</v>
      </c>
    </row>
    <row r="946" spans="1:12" hidden="1">
      <c r="A946" s="4" t="str">
        <f t="shared" si="14"/>
        <v/>
      </c>
      <c r="B946" s="1" t="s">
        <v>791</v>
      </c>
      <c r="C946" s="1" t="s">
        <v>790</v>
      </c>
      <c r="D946" s="1" t="s">
        <v>12</v>
      </c>
      <c r="E946" s="1" t="s">
        <v>36</v>
      </c>
      <c r="F946" s="1" t="s">
        <v>37</v>
      </c>
      <c r="G946" s="1" t="s">
        <v>15</v>
      </c>
      <c r="H946" s="1" t="s">
        <v>692</v>
      </c>
      <c r="I946" s="1" t="s">
        <v>694</v>
      </c>
      <c r="J946" s="1" t="s">
        <v>792</v>
      </c>
      <c r="K946">
        <v>0</v>
      </c>
      <c r="L946" s="1" t="s">
        <v>21</v>
      </c>
    </row>
    <row r="947" spans="1:12" hidden="1">
      <c r="A947" s="4" t="str">
        <f t="shared" si="14"/>
        <v/>
      </c>
      <c r="B947" s="1" t="s">
        <v>13796</v>
      </c>
      <c r="C947" s="1" t="s">
        <v>8136</v>
      </c>
      <c r="D947" s="1" t="s">
        <v>12</v>
      </c>
      <c r="E947" s="1" t="s">
        <v>5037</v>
      </c>
      <c r="F947" s="1" t="s">
        <v>145</v>
      </c>
      <c r="G947" s="1" t="s">
        <v>15</v>
      </c>
      <c r="H947" s="1" t="s">
        <v>13795</v>
      </c>
      <c r="I947" s="1" t="s">
        <v>13797</v>
      </c>
      <c r="J947" s="1" t="s">
        <v>8140</v>
      </c>
      <c r="K947">
        <v>0</v>
      </c>
      <c r="L947" s="1" t="s">
        <v>21</v>
      </c>
    </row>
    <row r="948" spans="1:12" hidden="1">
      <c r="A948" s="4" t="str">
        <f t="shared" si="14"/>
        <v/>
      </c>
      <c r="B948" s="1" t="s">
        <v>71</v>
      </c>
      <c r="C948" s="1" t="s">
        <v>70</v>
      </c>
      <c r="D948" s="1" t="s">
        <v>12</v>
      </c>
      <c r="E948" s="1" t="s">
        <v>36</v>
      </c>
      <c r="F948" s="1" t="s">
        <v>37</v>
      </c>
      <c r="G948" s="1" t="s">
        <v>15</v>
      </c>
      <c r="H948" s="1" t="s">
        <v>32</v>
      </c>
      <c r="I948" s="1" t="s">
        <v>33</v>
      </c>
      <c r="J948" s="1" t="s">
        <v>72</v>
      </c>
      <c r="K948">
        <v>0</v>
      </c>
      <c r="L948" s="1" t="s">
        <v>21</v>
      </c>
    </row>
    <row r="949" spans="1:12" hidden="1">
      <c r="A949" s="4" t="str">
        <f t="shared" si="14"/>
        <v/>
      </c>
      <c r="B949" s="1" t="s">
        <v>74</v>
      </c>
      <c r="C949" s="1" t="s">
        <v>73</v>
      </c>
      <c r="D949" s="1" t="s">
        <v>12</v>
      </c>
      <c r="E949" s="1" t="s">
        <v>36</v>
      </c>
      <c r="F949" s="1" t="s">
        <v>37</v>
      </c>
      <c r="G949" s="1" t="s">
        <v>15</v>
      </c>
      <c r="H949" s="1" t="s">
        <v>32</v>
      </c>
      <c r="I949" s="1" t="s">
        <v>33</v>
      </c>
      <c r="J949" s="1" t="s">
        <v>75</v>
      </c>
      <c r="K949">
        <v>0</v>
      </c>
      <c r="L949" s="1" t="s">
        <v>21</v>
      </c>
    </row>
    <row r="950" spans="1:12" hidden="1">
      <c r="A950" s="4" t="str">
        <f t="shared" si="14"/>
        <v/>
      </c>
      <c r="B950" s="1" t="s">
        <v>5695</v>
      </c>
      <c r="C950" s="1" t="s">
        <v>5694</v>
      </c>
      <c r="D950" s="1" t="s">
        <v>12</v>
      </c>
      <c r="E950" s="1" t="s">
        <v>99</v>
      </c>
      <c r="F950" s="1" t="s">
        <v>168</v>
      </c>
      <c r="G950" s="1" t="s">
        <v>15</v>
      </c>
      <c r="H950" s="1" t="s">
        <v>5690</v>
      </c>
      <c r="I950" s="1" t="s">
        <v>5692</v>
      </c>
      <c r="J950" s="1" t="s">
        <v>5696</v>
      </c>
      <c r="K950">
        <v>0</v>
      </c>
      <c r="L950" s="1" t="s">
        <v>21</v>
      </c>
    </row>
    <row r="951" spans="1:12" hidden="1">
      <c r="A951" s="4" t="str">
        <f t="shared" si="14"/>
        <v/>
      </c>
      <c r="B951" s="1" t="s">
        <v>5698</v>
      </c>
      <c r="C951" s="1" t="s">
        <v>5697</v>
      </c>
      <c r="D951" s="1" t="s">
        <v>12</v>
      </c>
      <c r="E951" s="1" t="s">
        <v>99</v>
      </c>
      <c r="F951" s="1" t="s">
        <v>168</v>
      </c>
      <c r="G951" s="1" t="s">
        <v>15</v>
      </c>
      <c r="H951" s="1" t="s">
        <v>5690</v>
      </c>
      <c r="I951" s="1" t="s">
        <v>5692</v>
      </c>
      <c r="J951" s="1" t="s">
        <v>5699</v>
      </c>
      <c r="K951">
        <v>0</v>
      </c>
      <c r="L951" s="1" t="s">
        <v>21</v>
      </c>
    </row>
    <row r="952" spans="1:12" hidden="1">
      <c r="A952" s="4" t="str">
        <f t="shared" si="14"/>
        <v/>
      </c>
      <c r="B952" s="1" t="s">
        <v>5701</v>
      </c>
      <c r="C952" s="1" t="s">
        <v>5700</v>
      </c>
      <c r="D952" s="1" t="s">
        <v>12</v>
      </c>
      <c r="E952" s="1" t="s">
        <v>99</v>
      </c>
      <c r="F952" s="1" t="s">
        <v>168</v>
      </c>
      <c r="G952" s="1" t="s">
        <v>15</v>
      </c>
      <c r="H952" s="1" t="s">
        <v>5690</v>
      </c>
      <c r="I952" s="1" t="s">
        <v>5692</v>
      </c>
      <c r="J952" s="1" t="s">
        <v>5702</v>
      </c>
      <c r="K952">
        <v>0</v>
      </c>
      <c r="L952" s="1" t="s">
        <v>21</v>
      </c>
    </row>
    <row r="953" spans="1:12" hidden="1">
      <c r="A953" s="4" t="str">
        <f t="shared" si="14"/>
        <v/>
      </c>
      <c r="B953" s="1" t="s">
        <v>14430</v>
      </c>
      <c r="C953" s="1" t="s">
        <v>14432</v>
      </c>
      <c r="D953" s="1" t="s">
        <v>12</v>
      </c>
      <c r="E953" s="1" t="s">
        <v>36</v>
      </c>
      <c r="F953" s="1" t="s">
        <v>78</v>
      </c>
      <c r="G953" s="1" t="s">
        <v>15</v>
      </c>
      <c r="H953" s="1" t="s">
        <v>14383</v>
      </c>
      <c r="I953" s="1" t="s">
        <v>14385</v>
      </c>
      <c r="J953" s="1" t="s">
        <v>14431</v>
      </c>
      <c r="K953" t="s">
        <v>20</v>
      </c>
      <c r="L953" s="1" t="s">
        <v>21</v>
      </c>
    </row>
    <row r="954" spans="1:12" hidden="1">
      <c r="A954" s="4" t="str">
        <f t="shared" si="14"/>
        <v/>
      </c>
      <c r="B954" s="1" t="s">
        <v>13878</v>
      </c>
      <c r="C954" s="1" t="s">
        <v>5482</v>
      </c>
      <c r="D954" s="1" t="s">
        <v>12</v>
      </c>
      <c r="E954" s="1" t="s">
        <v>144</v>
      </c>
      <c r="F954" s="1" t="s">
        <v>145</v>
      </c>
      <c r="G954" s="1" t="s">
        <v>15</v>
      </c>
      <c r="H954" s="1" t="s">
        <v>13877</v>
      </c>
      <c r="I954" s="1" t="s">
        <v>13879</v>
      </c>
      <c r="J954" s="1" t="s">
        <v>5484</v>
      </c>
      <c r="K954">
        <v>0</v>
      </c>
      <c r="L954" s="1" t="s">
        <v>21</v>
      </c>
    </row>
    <row r="955" spans="1:12" hidden="1">
      <c r="A955" s="4" t="str">
        <f t="shared" si="14"/>
        <v/>
      </c>
      <c r="B955" s="1" t="s">
        <v>16508</v>
      </c>
      <c r="C955" s="1" t="s">
        <v>5476</v>
      </c>
      <c r="D955" s="1" t="s">
        <v>12</v>
      </c>
      <c r="E955" s="1" t="s">
        <v>144</v>
      </c>
      <c r="F955" s="1" t="s">
        <v>145</v>
      </c>
      <c r="G955" s="1" t="s">
        <v>15</v>
      </c>
      <c r="H955" s="1" t="s">
        <v>16507</v>
      </c>
      <c r="I955" s="1" t="s">
        <v>16509</v>
      </c>
      <c r="J955" s="1" t="s">
        <v>5478</v>
      </c>
      <c r="K955">
        <v>0</v>
      </c>
      <c r="L955" s="1" t="s">
        <v>21</v>
      </c>
    </row>
    <row r="956" spans="1:12" hidden="1">
      <c r="A956" s="4" t="str">
        <f t="shared" si="14"/>
        <v/>
      </c>
      <c r="B956" s="1" t="s">
        <v>79</v>
      </c>
      <c r="C956" s="1" t="s">
        <v>76</v>
      </c>
      <c r="D956" s="1" t="s">
        <v>12</v>
      </c>
      <c r="E956" s="1" t="s">
        <v>77</v>
      </c>
      <c r="F956" s="1" t="s">
        <v>78</v>
      </c>
      <c r="G956" s="1" t="s">
        <v>15</v>
      </c>
      <c r="H956" s="1" t="s">
        <v>32</v>
      </c>
      <c r="I956" s="1" t="s">
        <v>33</v>
      </c>
      <c r="J956" s="1" t="s">
        <v>80</v>
      </c>
      <c r="K956">
        <v>1000</v>
      </c>
      <c r="L956" s="1" t="s">
        <v>21</v>
      </c>
    </row>
    <row r="957" spans="1:12" hidden="1">
      <c r="A957" s="4" t="str">
        <f t="shared" si="14"/>
        <v/>
      </c>
      <c r="B957" s="1" t="s">
        <v>82</v>
      </c>
      <c r="C957" s="1" t="s">
        <v>29</v>
      </c>
      <c r="D957" s="1" t="s">
        <v>12</v>
      </c>
      <c r="E957" s="1" t="s">
        <v>30</v>
      </c>
      <c r="F957" s="1" t="s">
        <v>31</v>
      </c>
      <c r="G957" s="1" t="s">
        <v>15</v>
      </c>
      <c r="H957" s="1" t="s">
        <v>32</v>
      </c>
      <c r="I957" s="1" t="s">
        <v>33</v>
      </c>
      <c r="J957" s="1" t="s">
        <v>34</v>
      </c>
      <c r="K957">
        <v>0</v>
      </c>
      <c r="L957" s="1" t="s">
        <v>21</v>
      </c>
    </row>
    <row r="958" spans="1:12" hidden="1">
      <c r="A958" s="4" t="str">
        <f t="shared" si="14"/>
        <v/>
      </c>
      <c r="B958" s="1" t="s">
        <v>81</v>
      </c>
      <c r="C958" s="1" t="s">
        <v>29</v>
      </c>
      <c r="D958" s="1" t="s">
        <v>12</v>
      </c>
      <c r="E958" s="1" t="s">
        <v>30</v>
      </c>
      <c r="F958" s="1" t="s">
        <v>31</v>
      </c>
      <c r="G958" s="1" t="s">
        <v>15</v>
      </c>
      <c r="H958" s="1" t="s">
        <v>32</v>
      </c>
      <c r="I958" s="1" t="s">
        <v>33</v>
      </c>
      <c r="J958" s="1" t="s">
        <v>34</v>
      </c>
      <c r="K958">
        <v>0</v>
      </c>
      <c r="L958" s="1" t="s">
        <v>21</v>
      </c>
    </row>
    <row r="959" spans="1:12" hidden="1">
      <c r="A959" s="4" t="str">
        <f t="shared" si="14"/>
        <v/>
      </c>
      <c r="B959" s="1" t="s">
        <v>83</v>
      </c>
      <c r="C959" s="1" t="s">
        <v>29</v>
      </c>
      <c r="D959" s="1" t="s">
        <v>12</v>
      </c>
      <c r="E959" s="1" t="s">
        <v>30</v>
      </c>
      <c r="F959" s="1" t="s">
        <v>31</v>
      </c>
      <c r="G959" s="1" t="s">
        <v>15</v>
      </c>
      <c r="H959" s="1" t="s">
        <v>32</v>
      </c>
      <c r="I959" s="1" t="s">
        <v>33</v>
      </c>
      <c r="J959" s="1" t="s">
        <v>34</v>
      </c>
      <c r="K959">
        <v>0</v>
      </c>
      <c r="L959" s="1" t="s">
        <v>21</v>
      </c>
    </row>
    <row r="960" spans="1:12" hidden="1">
      <c r="A960" s="4" t="str">
        <f t="shared" si="14"/>
        <v/>
      </c>
      <c r="B960" s="1" t="s">
        <v>18828</v>
      </c>
      <c r="C960" s="1" t="s">
        <v>18830</v>
      </c>
      <c r="D960" s="1" t="s">
        <v>12</v>
      </c>
      <c r="E960" s="1" t="s">
        <v>366</v>
      </c>
      <c r="F960" s="1" t="s">
        <v>367</v>
      </c>
      <c r="G960" s="1" t="s">
        <v>15</v>
      </c>
      <c r="H960" s="1" t="s">
        <v>18824</v>
      </c>
      <c r="I960" s="1" t="s">
        <v>18826</v>
      </c>
      <c r="J960" s="1" t="s">
        <v>18829</v>
      </c>
      <c r="K960" t="s">
        <v>20</v>
      </c>
      <c r="L960" s="1" t="s">
        <v>21</v>
      </c>
    </row>
    <row r="961" spans="1:12" hidden="1">
      <c r="A961" s="4" t="str">
        <f t="shared" si="14"/>
        <v/>
      </c>
      <c r="B961" s="1" t="s">
        <v>18831</v>
      </c>
      <c r="C961" s="1" t="s">
        <v>18833</v>
      </c>
      <c r="D961" s="1" t="s">
        <v>12</v>
      </c>
      <c r="E961" s="1" t="s">
        <v>366</v>
      </c>
      <c r="F961" s="1" t="s">
        <v>367</v>
      </c>
      <c r="G961" s="1" t="s">
        <v>15</v>
      </c>
      <c r="H961" s="1" t="s">
        <v>18824</v>
      </c>
      <c r="I961" s="1" t="s">
        <v>18826</v>
      </c>
      <c r="J961" s="1" t="s">
        <v>18832</v>
      </c>
      <c r="K961" t="s">
        <v>20</v>
      </c>
      <c r="L961" s="1" t="s">
        <v>21</v>
      </c>
    </row>
    <row r="962" spans="1:12" hidden="1">
      <c r="A962" s="4" t="str">
        <f t="shared" si="14"/>
        <v/>
      </c>
      <c r="B962" s="1" t="s">
        <v>18834</v>
      </c>
      <c r="C962" s="1" t="s">
        <v>18836</v>
      </c>
      <c r="D962" s="1" t="s">
        <v>12</v>
      </c>
      <c r="E962" s="1" t="s">
        <v>366</v>
      </c>
      <c r="F962" s="1" t="s">
        <v>367</v>
      </c>
      <c r="G962" s="1" t="s">
        <v>15</v>
      </c>
      <c r="H962" s="1" t="s">
        <v>18824</v>
      </c>
      <c r="I962" s="1" t="s">
        <v>18826</v>
      </c>
      <c r="J962" s="1" t="s">
        <v>18835</v>
      </c>
      <c r="K962" t="s">
        <v>20</v>
      </c>
      <c r="L962" s="1" t="s">
        <v>21</v>
      </c>
    </row>
    <row r="963" spans="1:12" hidden="1">
      <c r="A963" s="4" t="str">
        <f t="shared" ref="A963:A1026" si="15">IF(B963=B962,IF(C963&lt;&gt;C962,2,""),IF(B964=B963,IF(C964&lt;&gt;C963,1,""),""))</f>
        <v/>
      </c>
      <c r="B963" s="1" t="s">
        <v>11127</v>
      </c>
      <c r="C963" s="1" t="s">
        <v>11125</v>
      </c>
      <c r="D963" s="1" t="s">
        <v>12</v>
      </c>
      <c r="E963" s="1" t="s">
        <v>992</v>
      </c>
      <c r="F963" s="1" t="s">
        <v>8804</v>
      </c>
      <c r="G963" s="1" t="s">
        <v>15</v>
      </c>
      <c r="H963" s="1" t="s">
        <v>11126</v>
      </c>
      <c r="I963" s="1" t="s">
        <v>11069</v>
      </c>
      <c r="J963" s="1" t="s">
        <v>11128</v>
      </c>
      <c r="K963" t="s">
        <v>20</v>
      </c>
      <c r="L963" s="1" t="s">
        <v>21</v>
      </c>
    </row>
    <row r="964" spans="1:12" hidden="1">
      <c r="A964" s="4" t="str">
        <f t="shared" si="15"/>
        <v/>
      </c>
      <c r="B964" s="1" t="s">
        <v>5064</v>
      </c>
      <c r="C964" s="1" t="s">
        <v>5062</v>
      </c>
      <c r="D964" s="1" t="s">
        <v>12</v>
      </c>
      <c r="E964" s="1" t="s">
        <v>5063</v>
      </c>
      <c r="F964" s="1" t="s">
        <v>37</v>
      </c>
      <c r="G964" s="1" t="s">
        <v>15</v>
      </c>
      <c r="H964" s="1" t="s">
        <v>5055</v>
      </c>
      <c r="I964" s="1" t="s">
        <v>5057</v>
      </c>
      <c r="J964" s="1" t="s">
        <v>5065</v>
      </c>
      <c r="K964">
        <v>0</v>
      </c>
      <c r="L964" s="1" t="s">
        <v>21</v>
      </c>
    </row>
    <row r="965" spans="1:12" hidden="1">
      <c r="A965" s="4" t="str">
        <f t="shared" si="15"/>
        <v/>
      </c>
      <c r="B965" s="1" t="s">
        <v>5067</v>
      </c>
      <c r="C965" s="1" t="s">
        <v>5066</v>
      </c>
      <c r="D965" s="1" t="s">
        <v>12</v>
      </c>
      <c r="E965" s="1" t="s">
        <v>5063</v>
      </c>
      <c r="F965" s="1" t="s">
        <v>37</v>
      </c>
      <c r="G965" s="1" t="s">
        <v>15</v>
      </c>
      <c r="H965" s="1" t="s">
        <v>5055</v>
      </c>
      <c r="I965" s="1" t="s">
        <v>5057</v>
      </c>
      <c r="J965" s="1" t="s">
        <v>5068</v>
      </c>
      <c r="K965">
        <v>0</v>
      </c>
      <c r="L965" s="1" t="s">
        <v>21</v>
      </c>
    </row>
    <row r="966" spans="1:12" hidden="1">
      <c r="A966" s="4" t="str">
        <f t="shared" si="15"/>
        <v/>
      </c>
      <c r="B966" s="1" t="s">
        <v>5070</v>
      </c>
      <c r="C966" s="1" t="s">
        <v>5069</v>
      </c>
      <c r="D966" s="1" t="s">
        <v>12</v>
      </c>
      <c r="E966" s="1" t="s">
        <v>5063</v>
      </c>
      <c r="F966" s="1" t="s">
        <v>37</v>
      </c>
      <c r="G966" s="1" t="s">
        <v>15</v>
      </c>
      <c r="H966" s="1" t="s">
        <v>5055</v>
      </c>
      <c r="I966" s="1" t="s">
        <v>5057</v>
      </c>
      <c r="J966" s="1" t="s">
        <v>5071</v>
      </c>
      <c r="K966">
        <v>0</v>
      </c>
      <c r="L966" s="1" t="s">
        <v>21</v>
      </c>
    </row>
    <row r="967" spans="1:12" hidden="1">
      <c r="A967" s="4" t="str">
        <f t="shared" si="15"/>
        <v/>
      </c>
      <c r="B967" s="1" t="s">
        <v>5073</v>
      </c>
      <c r="C967" s="1" t="s">
        <v>5072</v>
      </c>
      <c r="D967" s="1" t="s">
        <v>12</v>
      </c>
      <c r="E967" s="1" t="s">
        <v>5063</v>
      </c>
      <c r="F967" s="1" t="s">
        <v>37</v>
      </c>
      <c r="G967" s="1" t="s">
        <v>15</v>
      </c>
      <c r="H967" s="1" t="s">
        <v>5055</v>
      </c>
      <c r="I967" s="1" t="s">
        <v>5057</v>
      </c>
      <c r="J967" s="1" t="s">
        <v>5074</v>
      </c>
      <c r="K967">
        <v>0</v>
      </c>
      <c r="L967" s="1" t="s">
        <v>21</v>
      </c>
    </row>
    <row r="968" spans="1:12" hidden="1">
      <c r="A968" s="4" t="str">
        <f t="shared" si="15"/>
        <v/>
      </c>
      <c r="B968" s="1" t="s">
        <v>5076</v>
      </c>
      <c r="C968" s="1" t="s">
        <v>5075</v>
      </c>
      <c r="D968" s="1" t="s">
        <v>12</v>
      </c>
      <c r="E968" s="1" t="s">
        <v>5063</v>
      </c>
      <c r="F968" s="1" t="s">
        <v>37</v>
      </c>
      <c r="G968" s="1" t="s">
        <v>15</v>
      </c>
      <c r="H968" s="1" t="s">
        <v>5055</v>
      </c>
      <c r="I968" s="1" t="s">
        <v>5057</v>
      </c>
      <c r="J968" s="1" t="s">
        <v>5077</v>
      </c>
      <c r="K968">
        <v>0</v>
      </c>
      <c r="L968" s="1" t="s">
        <v>21</v>
      </c>
    </row>
    <row r="969" spans="1:12" hidden="1">
      <c r="A969" s="4" t="str">
        <f t="shared" si="15"/>
        <v/>
      </c>
      <c r="B969" s="1" t="s">
        <v>5079</v>
      </c>
      <c r="C969" s="1" t="s">
        <v>5078</v>
      </c>
      <c r="D969" s="1" t="s">
        <v>12</v>
      </c>
      <c r="E969" s="1" t="s">
        <v>5063</v>
      </c>
      <c r="F969" s="1" t="s">
        <v>37</v>
      </c>
      <c r="G969" s="1" t="s">
        <v>15</v>
      </c>
      <c r="H969" s="1" t="s">
        <v>5055</v>
      </c>
      <c r="I969" s="1" t="s">
        <v>5057</v>
      </c>
      <c r="J969" s="1" t="s">
        <v>5080</v>
      </c>
      <c r="K969">
        <v>0</v>
      </c>
      <c r="L969" s="1" t="s">
        <v>21</v>
      </c>
    </row>
    <row r="970" spans="1:12" hidden="1">
      <c r="A970" s="4" t="str">
        <f t="shared" si="15"/>
        <v/>
      </c>
      <c r="B970" s="1" t="s">
        <v>5082</v>
      </c>
      <c r="C970" s="1" t="s">
        <v>5081</v>
      </c>
      <c r="D970" s="1" t="s">
        <v>12</v>
      </c>
      <c r="E970" s="1" t="s">
        <v>5063</v>
      </c>
      <c r="F970" s="1" t="s">
        <v>37</v>
      </c>
      <c r="G970" s="1" t="s">
        <v>15</v>
      </c>
      <c r="H970" s="1" t="s">
        <v>5055</v>
      </c>
      <c r="I970" s="1" t="s">
        <v>5057</v>
      </c>
      <c r="J970" s="1" t="s">
        <v>5083</v>
      </c>
      <c r="K970">
        <v>0</v>
      </c>
      <c r="L970" s="1" t="s">
        <v>21</v>
      </c>
    </row>
    <row r="971" spans="1:12" hidden="1">
      <c r="A971" s="4" t="str">
        <f t="shared" si="15"/>
        <v/>
      </c>
      <c r="B971" s="1" t="s">
        <v>5085</v>
      </c>
      <c r="C971" s="1" t="s">
        <v>5084</v>
      </c>
      <c r="D971" s="1" t="s">
        <v>12</v>
      </c>
      <c r="E971" s="1" t="s">
        <v>5063</v>
      </c>
      <c r="F971" s="1" t="s">
        <v>37</v>
      </c>
      <c r="G971" s="1" t="s">
        <v>15</v>
      </c>
      <c r="H971" s="1" t="s">
        <v>5055</v>
      </c>
      <c r="I971" s="1" t="s">
        <v>5057</v>
      </c>
      <c r="J971" s="1" t="s">
        <v>5086</v>
      </c>
      <c r="K971">
        <v>0</v>
      </c>
      <c r="L971" s="1" t="s">
        <v>21</v>
      </c>
    </row>
    <row r="972" spans="1:12" hidden="1">
      <c r="A972" s="4" t="str">
        <f t="shared" si="15"/>
        <v/>
      </c>
      <c r="B972" s="1" t="s">
        <v>797</v>
      </c>
      <c r="C972" s="1" t="s">
        <v>796</v>
      </c>
      <c r="D972" s="1" t="s">
        <v>12</v>
      </c>
      <c r="E972" s="1" t="s">
        <v>36</v>
      </c>
      <c r="F972" s="1" t="s">
        <v>37</v>
      </c>
      <c r="G972" s="1" t="s">
        <v>15</v>
      </c>
      <c r="H972" s="1" t="s">
        <v>692</v>
      </c>
      <c r="I972" s="1" t="s">
        <v>694</v>
      </c>
      <c r="J972" s="1" t="s">
        <v>798</v>
      </c>
      <c r="K972">
        <v>0</v>
      </c>
      <c r="L972" s="1" t="s">
        <v>21</v>
      </c>
    </row>
    <row r="973" spans="1:12" hidden="1">
      <c r="A973" s="4" t="str">
        <f t="shared" si="15"/>
        <v/>
      </c>
      <c r="B973" s="1" t="s">
        <v>13880</v>
      </c>
      <c r="C973" s="1" t="s">
        <v>5856</v>
      </c>
      <c r="D973" s="1" t="s">
        <v>12</v>
      </c>
      <c r="E973" s="1" t="s">
        <v>163</v>
      </c>
      <c r="F973" s="1" t="s">
        <v>145</v>
      </c>
      <c r="G973" s="1" t="s">
        <v>15</v>
      </c>
      <c r="H973" s="1" t="s">
        <v>13877</v>
      </c>
      <c r="I973" s="1" t="s">
        <v>13879</v>
      </c>
      <c r="J973" s="1" t="s">
        <v>5782</v>
      </c>
      <c r="K973">
        <v>0</v>
      </c>
      <c r="L973" s="1" t="s">
        <v>21</v>
      </c>
    </row>
    <row r="974" spans="1:12" hidden="1">
      <c r="A974" s="4" t="str">
        <f t="shared" si="15"/>
        <v/>
      </c>
      <c r="B974" s="1" t="s">
        <v>13881</v>
      </c>
      <c r="C974" s="1" t="s">
        <v>5858</v>
      </c>
      <c r="D974" s="1" t="s">
        <v>12</v>
      </c>
      <c r="E974" s="1" t="s">
        <v>144</v>
      </c>
      <c r="F974" s="1" t="s">
        <v>145</v>
      </c>
      <c r="G974" s="1" t="s">
        <v>15</v>
      </c>
      <c r="H974" s="1" t="s">
        <v>13877</v>
      </c>
      <c r="I974" s="1" t="s">
        <v>13879</v>
      </c>
      <c r="J974" s="1" t="s">
        <v>5785</v>
      </c>
      <c r="K974">
        <v>0</v>
      </c>
      <c r="L974" s="1" t="s">
        <v>21</v>
      </c>
    </row>
    <row r="975" spans="1:12" hidden="1">
      <c r="A975" s="4" t="str">
        <f t="shared" si="15"/>
        <v/>
      </c>
      <c r="B975" s="1" t="s">
        <v>13883</v>
      </c>
      <c r="C975" s="1" t="s">
        <v>13882</v>
      </c>
      <c r="D975" s="1" t="s">
        <v>12</v>
      </c>
      <c r="E975" s="1" t="s">
        <v>144</v>
      </c>
      <c r="F975" s="1" t="s">
        <v>145</v>
      </c>
      <c r="G975" s="1" t="s">
        <v>15</v>
      </c>
      <c r="H975" s="1" t="s">
        <v>13877</v>
      </c>
      <c r="I975" s="1" t="s">
        <v>13879</v>
      </c>
      <c r="J975" s="1" t="s">
        <v>5782</v>
      </c>
      <c r="K975">
        <v>0</v>
      </c>
      <c r="L975" s="1" t="s">
        <v>21</v>
      </c>
    </row>
    <row r="976" spans="1:12" hidden="1">
      <c r="A976" s="4" t="str">
        <f t="shared" si="15"/>
        <v/>
      </c>
      <c r="B976" s="1" t="s">
        <v>15766</v>
      </c>
      <c r="C976" s="1" t="s">
        <v>15765</v>
      </c>
      <c r="D976" s="1" t="s">
        <v>12</v>
      </c>
      <c r="E976" s="1" t="s">
        <v>456</v>
      </c>
      <c r="F976" s="1" t="s">
        <v>200</v>
      </c>
      <c r="G976" s="1" t="s">
        <v>15</v>
      </c>
      <c r="H976" s="1" t="s">
        <v>15762</v>
      </c>
      <c r="I976" s="1" t="s">
        <v>15764</v>
      </c>
      <c r="J976" s="1" t="s">
        <v>15767</v>
      </c>
      <c r="K976">
        <v>0</v>
      </c>
      <c r="L976" s="1" t="s">
        <v>21</v>
      </c>
    </row>
    <row r="977" spans="1:12" hidden="1">
      <c r="A977" s="4" t="str">
        <f t="shared" si="15"/>
        <v/>
      </c>
      <c r="B977" s="1" t="s">
        <v>5087</v>
      </c>
      <c r="C977" s="1" t="s">
        <v>5089</v>
      </c>
      <c r="D977" s="1" t="s">
        <v>12</v>
      </c>
      <c r="E977" s="1" t="s">
        <v>115</v>
      </c>
      <c r="F977" s="1" t="s">
        <v>94</v>
      </c>
      <c r="G977" s="1" t="s">
        <v>15</v>
      </c>
      <c r="H977" s="1" t="s">
        <v>5055</v>
      </c>
      <c r="I977" s="1" t="s">
        <v>5057</v>
      </c>
      <c r="J977" s="1" t="s">
        <v>5088</v>
      </c>
      <c r="K977" t="s">
        <v>20</v>
      </c>
      <c r="L977" s="1" t="s">
        <v>21</v>
      </c>
    </row>
    <row r="978" spans="1:12" hidden="1">
      <c r="A978" s="4" t="str">
        <f t="shared" si="15"/>
        <v/>
      </c>
      <c r="B978" s="1" t="s">
        <v>5090</v>
      </c>
      <c r="C978" s="1" t="s">
        <v>5092</v>
      </c>
      <c r="D978" s="1" t="s">
        <v>12</v>
      </c>
      <c r="E978" s="1" t="s">
        <v>115</v>
      </c>
      <c r="F978" s="1" t="s">
        <v>94</v>
      </c>
      <c r="G978" s="1" t="s">
        <v>15</v>
      </c>
      <c r="H978" s="1" t="s">
        <v>5055</v>
      </c>
      <c r="I978" s="1" t="s">
        <v>5057</v>
      </c>
      <c r="J978" s="1" t="s">
        <v>5091</v>
      </c>
      <c r="K978" t="s">
        <v>20</v>
      </c>
      <c r="L978" s="1" t="s">
        <v>21</v>
      </c>
    </row>
    <row r="979" spans="1:12" hidden="1">
      <c r="A979" s="4" t="str">
        <f t="shared" si="15"/>
        <v/>
      </c>
      <c r="B979" s="1" t="s">
        <v>5093</v>
      </c>
      <c r="C979" s="1" t="s">
        <v>5095</v>
      </c>
      <c r="D979" s="1" t="s">
        <v>12</v>
      </c>
      <c r="E979" s="1" t="s">
        <v>115</v>
      </c>
      <c r="F979" s="1" t="s">
        <v>94</v>
      </c>
      <c r="G979" s="1" t="s">
        <v>15</v>
      </c>
      <c r="H979" s="1" t="s">
        <v>5055</v>
      </c>
      <c r="I979" s="1" t="s">
        <v>5057</v>
      </c>
      <c r="J979" s="1" t="s">
        <v>5094</v>
      </c>
      <c r="K979" t="s">
        <v>20</v>
      </c>
      <c r="L979" s="1" t="s">
        <v>21</v>
      </c>
    </row>
    <row r="980" spans="1:12" hidden="1">
      <c r="A980" s="4" t="str">
        <f t="shared" si="15"/>
        <v/>
      </c>
      <c r="B980" s="1" t="s">
        <v>5096</v>
      </c>
      <c r="C980" s="1" t="s">
        <v>5098</v>
      </c>
      <c r="D980" s="1" t="s">
        <v>12</v>
      </c>
      <c r="E980" s="1" t="s">
        <v>115</v>
      </c>
      <c r="F980" s="1" t="s">
        <v>94</v>
      </c>
      <c r="G980" s="1" t="s">
        <v>15</v>
      </c>
      <c r="H980" s="1" t="s">
        <v>5055</v>
      </c>
      <c r="I980" s="1" t="s">
        <v>5057</v>
      </c>
      <c r="J980" s="1" t="s">
        <v>5097</v>
      </c>
      <c r="K980" t="s">
        <v>20</v>
      </c>
      <c r="L980" s="1" t="s">
        <v>21</v>
      </c>
    </row>
    <row r="981" spans="1:12" hidden="1">
      <c r="A981" s="4" t="str">
        <f t="shared" si="15"/>
        <v/>
      </c>
      <c r="B981" s="1" t="s">
        <v>5099</v>
      </c>
      <c r="C981" s="1" t="s">
        <v>5101</v>
      </c>
      <c r="D981" s="1" t="s">
        <v>12</v>
      </c>
      <c r="E981" s="1" t="s">
        <v>115</v>
      </c>
      <c r="F981" s="1" t="s">
        <v>94</v>
      </c>
      <c r="G981" s="1" t="s">
        <v>15</v>
      </c>
      <c r="H981" s="1" t="s">
        <v>5055</v>
      </c>
      <c r="I981" s="1" t="s">
        <v>5057</v>
      </c>
      <c r="J981" s="1" t="s">
        <v>5100</v>
      </c>
      <c r="K981" t="s">
        <v>20</v>
      </c>
      <c r="L981" s="1" t="s">
        <v>21</v>
      </c>
    </row>
    <row r="982" spans="1:12" hidden="1">
      <c r="A982" s="4" t="str">
        <f t="shared" si="15"/>
        <v/>
      </c>
      <c r="B982" s="1" t="s">
        <v>5103</v>
      </c>
      <c r="C982" s="1" t="s">
        <v>5102</v>
      </c>
      <c r="D982" s="1" t="s">
        <v>12</v>
      </c>
      <c r="E982" s="1" t="s">
        <v>5063</v>
      </c>
      <c r="F982" s="1" t="s">
        <v>37</v>
      </c>
      <c r="G982" s="1" t="s">
        <v>15</v>
      </c>
      <c r="H982" s="1" t="s">
        <v>5055</v>
      </c>
      <c r="I982" s="1" t="s">
        <v>5057</v>
      </c>
      <c r="J982" s="1" t="s">
        <v>5104</v>
      </c>
      <c r="K982">
        <v>0</v>
      </c>
      <c r="L982" s="1" t="s">
        <v>21</v>
      </c>
    </row>
    <row r="983" spans="1:12" hidden="1">
      <c r="A983" s="4" t="str">
        <f t="shared" si="15"/>
        <v/>
      </c>
      <c r="B983" s="1" t="s">
        <v>5105</v>
      </c>
      <c r="C983" s="1" t="s">
        <v>5107</v>
      </c>
      <c r="D983" s="1" t="s">
        <v>12</v>
      </c>
      <c r="E983" s="1" t="s">
        <v>115</v>
      </c>
      <c r="F983" s="1" t="s">
        <v>94</v>
      </c>
      <c r="G983" s="1" t="s">
        <v>15</v>
      </c>
      <c r="H983" s="1" t="s">
        <v>5055</v>
      </c>
      <c r="I983" s="1" t="s">
        <v>5057</v>
      </c>
      <c r="J983" s="1" t="s">
        <v>5106</v>
      </c>
      <c r="K983" t="s">
        <v>20</v>
      </c>
      <c r="L983" s="1" t="s">
        <v>21</v>
      </c>
    </row>
    <row r="984" spans="1:12" hidden="1">
      <c r="A984" s="4" t="str">
        <f t="shared" si="15"/>
        <v/>
      </c>
      <c r="B984" s="1" t="s">
        <v>5108</v>
      </c>
      <c r="C984" s="1" t="s">
        <v>5110</v>
      </c>
      <c r="D984" s="1" t="s">
        <v>12</v>
      </c>
      <c r="E984" s="1" t="s">
        <v>115</v>
      </c>
      <c r="F984" s="1" t="s">
        <v>94</v>
      </c>
      <c r="G984" s="1" t="s">
        <v>15</v>
      </c>
      <c r="H984" s="1" t="s">
        <v>5055</v>
      </c>
      <c r="I984" s="1" t="s">
        <v>5057</v>
      </c>
      <c r="J984" s="1" t="s">
        <v>5109</v>
      </c>
      <c r="K984" t="s">
        <v>20</v>
      </c>
      <c r="L984" s="1" t="s">
        <v>21</v>
      </c>
    </row>
    <row r="985" spans="1:12" hidden="1">
      <c r="A985" s="4" t="str">
        <f t="shared" si="15"/>
        <v/>
      </c>
      <c r="B985" s="1" t="s">
        <v>5111</v>
      </c>
      <c r="C985" s="1" t="s">
        <v>5113</v>
      </c>
      <c r="D985" s="1" t="s">
        <v>12</v>
      </c>
      <c r="E985" s="1" t="s">
        <v>115</v>
      </c>
      <c r="F985" s="1" t="s">
        <v>94</v>
      </c>
      <c r="G985" s="1" t="s">
        <v>15</v>
      </c>
      <c r="H985" s="1" t="s">
        <v>5055</v>
      </c>
      <c r="I985" s="1" t="s">
        <v>5057</v>
      </c>
      <c r="J985" s="1" t="s">
        <v>5112</v>
      </c>
      <c r="K985" t="s">
        <v>20</v>
      </c>
      <c r="L985" s="1" t="s">
        <v>21</v>
      </c>
    </row>
    <row r="986" spans="1:12" hidden="1">
      <c r="A986" s="4" t="str">
        <f t="shared" si="15"/>
        <v/>
      </c>
      <c r="B986" s="1" t="s">
        <v>5116</v>
      </c>
      <c r="C986" s="1" t="s">
        <v>5114</v>
      </c>
      <c r="D986" s="1" t="s">
        <v>12</v>
      </c>
      <c r="E986" s="1" t="s">
        <v>5063</v>
      </c>
      <c r="F986" s="1" t="s">
        <v>5115</v>
      </c>
      <c r="G986" s="1" t="s">
        <v>15</v>
      </c>
      <c r="H986" s="1" t="s">
        <v>5055</v>
      </c>
      <c r="I986" s="1" t="s">
        <v>5057</v>
      </c>
      <c r="J986" s="1" t="s">
        <v>5117</v>
      </c>
      <c r="K986">
        <v>0</v>
      </c>
      <c r="L986" s="1" t="s">
        <v>21</v>
      </c>
    </row>
    <row r="987" spans="1:12" hidden="1">
      <c r="A987" s="4" t="str">
        <f t="shared" si="15"/>
        <v/>
      </c>
      <c r="B987" s="1" t="s">
        <v>14434</v>
      </c>
      <c r="C987" s="1" t="s">
        <v>14433</v>
      </c>
      <c r="D987" s="1" t="s">
        <v>12</v>
      </c>
      <c r="E987" s="1" t="s">
        <v>36</v>
      </c>
      <c r="F987" s="1" t="s">
        <v>37</v>
      </c>
      <c r="G987" s="1" t="s">
        <v>15</v>
      </c>
      <c r="H987" s="1" t="s">
        <v>14383</v>
      </c>
      <c r="I987" s="1" t="s">
        <v>14385</v>
      </c>
      <c r="J987" s="1" t="s">
        <v>14435</v>
      </c>
      <c r="K987">
        <v>0</v>
      </c>
      <c r="L987" s="1" t="s">
        <v>21</v>
      </c>
    </row>
    <row r="988" spans="1:12" hidden="1">
      <c r="A988" s="4" t="str">
        <f t="shared" si="15"/>
        <v/>
      </c>
      <c r="B988" s="1" t="s">
        <v>14462</v>
      </c>
      <c r="C988" s="1" t="s">
        <v>14461</v>
      </c>
      <c r="D988" s="1" t="s">
        <v>12</v>
      </c>
      <c r="E988" s="1" t="s">
        <v>88</v>
      </c>
      <c r="F988" s="1" t="s">
        <v>89</v>
      </c>
      <c r="G988" s="1" t="s">
        <v>15</v>
      </c>
      <c r="H988" s="1" t="s">
        <v>14458</v>
      </c>
      <c r="I988" s="1" t="s">
        <v>14459</v>
      </c>
      <c r="J988" s="1" t="s">
        <v>14463</v>
      </c>
      <c r="K988" t="s">
        <v>20</v>
      </c>
      <c r="L988" s="1" t="s">
        <v>21</v>
      </c>
    </row>
    <row r="989" spans="1:12" hidden="1">
      <c r="A989" s="4" t="str">
        <f t="shared" si="15"/>
        <v/>
      </c>
      <c r="B989" s="1" t="s">
        <v>8010</v>
      </c>
      <c r="C989" s="1" t="s">
        <v>8009</v>
      </c>
      <c r="D989" s="1" t="s">
        <v>12</v>
      </c>
      <c r="E989" s="1" t="s">
        <v>13</v>
      </c>
      <c r="F989" s="1" t="s">
        <v>14</v>
      </c>
      <c r="G989" s="1" t="s">
        <v>15</v>
      </c>
      <c r="H989" s="1" t="s">
        <v>8001</v>
      </c>
      <c r="I989" s="1" t="s">
        <v>8003</v>
      </c>
      <c r="J989" s="1" t="s">
        <v>8011</v>
      </c>
      <c r="K989" t="s">
        <v>20</v>
      </c>
      <c r="L989" s="1" t="s">
        <v>21</v>
      </c>
    </row>
    <row r="990" spans="1:12" hidden="1">
      <c r="A990" s="4" t="str">
        <f t="shared" si="15"/>
        <v/>
      </c>
      <c r="B990" s="1" t="s">
        <v>15769</v>
      </c>
      <c r="C990" s="1" t="s">
        <v>15768</v>
      </c>
      <c r="D990" s="1" t="s">
        <v>12</v>
      </c>
      <c r="E990" s="1" t="s">
        <v>456</v>
      </c>
      <c r="F990" s="1" t="s">
        <v>200</v>
      </c>
      <c r="G990" s="1" t="s">
        <v>15</v>
      </c>
      <c r="H990" s="1" t="s">
        <v>15762</v>
      </c>
      <c r="I990" s="1" t="s">
        <v>15764</v>
      </c>
      <c r="J990" s="1" t="s">
        <v>15770</v>
      </c>
      <c r="K990">
        <v>0</v>
      </c>
      <c r="L990" s="1" t="s">
        <v>21</v>
      </c>
    </row>
    <row r="991" spans="1:12" hidden="1">
      <c r="A991" s="4" t="str">
        <f t="shared" si="15"/>
        <v/>
      </c>
      <c r="B991" s="1" t="s">
        <v>794</v>
      </c>
      <c r="C991" s="1" t="s">
        <v>793</v>
      </c>
      <c r="D991" s="1" t="s">
        <v>12</v>
      </c>
      <c r="E991" s="1" t="s">
        <v>426</v>
      </c>
      <c r="F991" s="1" t="s">
        <v>37</v>
      </c>
      <c r="G991" s="1" t="s">
        <v>15</v>
      </c>
      <c r="H991" s="1" t="s">
        <v>692</v>
      </c>
      <c r="I991" s="1" t="s">
        <v>694</v>
      </c>
      <c r="J991" s="1" t="s">
        <v>795</v>
      </c>
      <c r="K991">
        <v>0</v>
      </c>
      <c r="L991" s="1" t="s">
        <v>21</v>
      </c>
    </row>
    <row r="992" spans="1:12" hidden="1">
      <c r="A992" s="4" t="str">
        <f t="shared" si="15"/>
        <v/>
      </c>
      <c r="B992" s="1" t="s">
        <v>10591</v>
      </c>
      <c r="C992" s="1" t="s">
        <v>1265</v>
      </c>
      <c r="D992" s="1" t="s">
        <v>12</v>
      </c>
      <c r="E992" s="1" t="s">
        <v>366</v>
      </c>
      <c r="F992" s="1" t="s">
        <v>367</v>
      </c>
      <c r="G992" s="1" t="s">
        <v>15</v>
      </c>
      <c r="H992" s="1" t="s">
        <v>10590</v>
      </c>
      <c r="I992" s="1" t="s">
        <v>10592</v>
      </c>
      <c r="J992" s="1" t="s">
        <v>1264</v>
      </c>
      <c r="K992" t="s">
        <v>20</v>
      </c>
      <c r="L992" s="1" t="s">
        <v>21</v>
      </c>
    </row>
    <row r="993" spans="1:12" hidden="1">
      <c r="A993" s="4" t="str">
        <f t="shared" si="15"/>
        <v/>
      </c>
      <c r="B993" s="1" t="s">
        <v>10593</v>
      </c>
      <c r="C993" s="1" t="s">
        <v>5043</v>
      </c>
      <c r="D993" s="1" t="s">
        <v>12</v>
      </c>
      <c r="E993" s="1" t="s">
        <v>23</v>
      </c>
      <c r="F993" s="1" t="s">
        <v>205</v>
      </c>
      <c r="G993" s="1" t="s">
        <v>15</v>
      </c>
      <c r="H993" s="1" t="s">
        <v>10590</v>
      </c>
      <c r="I993" s="1" t="s">
        <v>10592</v>
      </c>
      <c r="J993" s="1" t="s">
        <v>5047</v>
      </c>
      <c r="K993" t="s">
        <v>20</v>
      </c>
      <c r="L993" s="1" t="s">
        <v>21</v>
      </c>
    </row>
    <row r="994" spans="1:12" hidden="1">
      <c r="A994" s="4" t="str">
        <f t="shared" si="15"/>
        <v/>
      </c>
      <c r="B994" s="1" t="s">
        <v>10594</v>
      </c>
      <c r="C994" s="1" t="s">
        <v>5048</v>
      </c>
      <c r="D994" s="1" t="s">
        <v>12</v>
      </c>
      <c r="E994" s="1" t="s">
        <v>23</v>
      </c>
      <c r="F994" s="1" t="s">
        <v>205</v>
      </c>
      <c r="G994" s="1" t="s">
        <v>15</v>
      </c>
      <c r="H994" s="1" t="s">
        <v>10590</v>
      </c>
      <c r="I994" s="1" t="s">
        <v>10592</v>
      </c>
      <c r="J994" s="1" t="s">
        <v>5050</v>
      </c>
      <c r="K994" t="s">
        <v>20</v>
      </c>
      <c r="L994" s="1" t="s">
        <v>21</v>
      </c>
    </row>
    <row r="995" spans="1:12" hidden="1">
      <c r="A995" s="4" t="str">
        <f t="shared" si="15"/>
        <v/>
      </c>
      <c r="B995" s="1" t="s">
        <v>10595</v>
      </c>
      <c r="C995" s="1" t="s">
        <v>1205</v>
      </c>
      <c r="D995" s="1" t="s">
        <v>12</v>
      </c>
      <c r="E995" s="1" t="s">
        <v>163</v>
      </c>
      <c r="F995" s="1" t="s">
        <v>145</v>
      </c>
      <c r="G995" s="1" t="s">
        <v>15</v>
      </c>
      <c r="H995" s="1" t="s">
        <v>10590</v>
      </c>
      <c r="I995" s="1" t="s">
        <v>10592</v>
      </c>
      <c r="J995" s="1" t="s">
        <v>1209</v>
      </c>
      <c r="K995" t="s">
        <v>20</v>
      </c>
      <c r="L995" s="1" t="s">
        <v>21</v>
      </c>
    </row>
    <row r="996" spans="1:12" hidden="1">
      <c r="A996" s="4" t="str">
        <f t="shared" si="15"/>
        <v/>
      </c>
      <c r="B996" s="1" t="s">
        <v>10596</v>
      </c>
      <c r="C996" s="1" t="s">
        <v>10598</v>
      </c>
      <c r="D996" s="1" t="s">
        <v>12</v>
      </c>
      <c r="E996" s="1" t="s">
        <v>366</v>
      </c>
      <c r="F996" s="1" t="s">
        <v>367</v>
      </c>
      <c r="G996" s="1" t="s">
        <v>15</v>
      </c>
      <c r="H996" s="1" t="s">
        <v>10590</v>
      </c>
      <c r="I996" s="1" t="s">
        <v>10592</v>
      </c>
      <c r="J996" s="1" t="s">
        <v>10597</v>
      </c>
      <c r="K996" t="s">
        <v>20</v>
      </c>
      <c r="L996" s="1" t="s">
        <v>21</v>
      </c>
    </row>
    <row r="997" spans="1:12" hidden="1">
      <c r="A997" s="4" t="str">
        <f t="shared" si="15"/>
        <v/>
      </c>
      <c r="B997" s="1" t="s">
        <v>10599</v>
      </c>
      <c r="C997" s="1" t="s">
        <v>10601</v>
      </c>
      <c r="D997" s="1" t="s">
        <v>12</v>
      </c>
      <c r="E997" s="1" t="s">
        <v>366</v>
      </c>
      <c r="F997" s="1" t="s">
        <v>367</v>
      </c>
      <c r="G997" s="1" t="s">
        <v>15</v>
      </c>
      <c r="H997" s="1" t="s">
        <v>10590</v>
      </c>
      <c r="I997" s="1" t="s">
        <v>10592</v>
      </c>
      <c r="J997" s="1" t="s">
        <v>10600</v>
      </c>
      <c r="K997" t="s">
        <v>20</v>
      </c>
      <c r="L997" s="1" t="s">
        <v>21</v>
      </c>
    </row>
    <row r="998" spans="1:12" hidden="1">
      <c r="A998" s="4" t="str">
        <f t="shared" si="15"/>
        <v/>
      </c>
      <c r="B998" s="1" t="s">
        <v>5119</v>
      </c>
      <c r="C998" s="1" t="s">
        <v>5118</v>
      </c>
      <c r="D998" s="1" t="s">
        <v>12</v>
      </c>
      <c r="E998" s="1" t="s">
        <v>13</v>
      </c>
      <c r="F998" s="1" t="s">
        <v>14</v>
      </c>
      <c r="G998" s="1" t="s">
        <v>15</v>
      </c>
      <c r="H998" s="1" t="s">
        <v>5055</v>
      </c>
      <c r="I998" s="1" t="s">
        <v>5057</v>
      </c>
      <c r="J998" s="1" t="s">
        <v>5120</v>
      </c>
      <c r="K998" t="s">
        <v>20</v>
      </c>
      <c r="L998" s="1" t="s">
        <v>21</v>
      </c>
    </row>
    <row r="999" spans="1:12" hidden="1">
      <c r="A999" s="4" t="str">
        <f t="shared" si="15"/>
        <v/>
      </c>
      <c r="B999" s="1" t="s">
        <v>5122</v>
      </c>
      <c r="C999" s="1" t="s">
        <v>5121</v>
      </c>
      <c r="D999" s="1" t="s">
        <v>12</v>
      </c>
      <c r="E999" s="1" t="s">
        <v>5063</v>
      </c>
      <c r="F999" s="1" t="s">
        <v>5115</v>
      </c>
      <c r="G999" s="1" t="s">
        <v>15</v>
      </c>
      <c r="H999" s="1" t="s">
        <v>5055</v>
      </c>
      <c r="I999" s="1" t="s">
        <v>5057</v>
      </c>
      <c r="J999" s="1" t="s">
        <v>5123</v>
      </c>
      <c r="K999">
        <v>0</v>
      </c>
      <c r="L999" s="1" t="s">
        <v>21</v>
      </c>
    </row>
    <row r="1000" spans="1:12" hidden="1">
      <c r="A1000" s="4" t="str">
        <f t="shared" si="15"/>
        <v/>
      </c>
      <c r="B1000" s="1" t="s">
        <v>5125</v>
      </c>
      <c r="C1000" s="1" t="s">
        <v>5124</v>
      </c>
      <c r="D1000" s="1" t="s">
        <v>12</v>
      </c>
      <c r="E1000" s="1" t="s">
        <v>5063</v>
      </c>
      <c r="F1000" s="1" t="s">
        <v>37</v>
      </c>
      <c r="G1000" s="1" t="s">
        <v>15</v>
      </c>
      <c r="H1000" s="1" t="s">
        <v>5055</v>
      </c>
      <c r="I1000" s="1" t="s">
        <v>5057</v>
      </c>
      <c r="J1000" s="1" t="s">
        <v>5126</v>
      </c>
      <c r="K1000">
        <v>0</v>
      </c>
      <c r="L1000" s="1" t="s">
        <v>21</v>
      </c>
    </row>
    <row r="1001" spans="1:12" hidden="1">
      <c r="A1001" s="4" t="str">
        <f t="shared" si="15"/>
        <v/>
      </c>
      <c r="B1001" s="1" t="s">
        <v>13526</v>
      </c>
      <c r="C1001" s="1" t="s">
        <v>13524</v>
      </c>
      <c r="D1001" s="1" t="s">
        <v>12</v>
      </c>
      <c r="E1001" s="1" t="s">
        <v>13</v>
      </c>
      <c r="F1001" s="1" t="s">
        <v>14</v>
      </c>
      <c r="G1001" s="1" t="s">
        <v>15</v>
      </c>
      <c r="H1001" s="1" t="s">
        <v>13525</v>
      </c>
      <c r="I1001" s="1" t="s">
        <v>13527</v>
      </c>
      <c r="J1001" s="1" t="s">
        <v>13528</v>
      </c>
      <c r="K1001" t="s">
        <v>20</v>
      </c>
      <c r="L1001" s="1" t="s">
        <v>21</v>
      </c>
    </row>
    <row r="1002" spans="1:12" hidden="1">
      <c r="A1002" s="4" t="str">
        <f t="shared" si="15"/>
        <v/>
      </c>
      <c r="B1002" s="1" t="s">
        <v>10966</v>
      </c>
      <c r="C1002" s="1" t="s">
        <v>5019</v>
      </c>
      <c r="D1002" s="1" t="s">
        <v>12</v>
      </c>
      <c r="E1002" s="1" t="s">
        <v>99</v>
      </c>
      <c r="F1002" s="1" t="s">
        <v>200</v>
      </c>
      <c r="G1002" s="1" t="s">
        <v>15</v>
      </c>
      <c r="H1002" s="1" t="s">
        <v>10959</v>
      </c>
      <c r="I1002" s="1" t="s">
        <v>10961</v>
      </c>
      <c r="J1002" s="1" t="s">
        <v>5021</v>
      </c>
      <c r="K1002">
        <v>0</v>
      </c>
      <c r="L1002" s="1" t="s">
        <v>21</v>
      </c>
    </row>
    <row r="1003" spans="1:12" hidden="1">
      <c r="A1003" s="4" t="str">
        <f t="shared" si="15"/>
        <v/>
      </c>
      <c r="B1003" s="1" t="s">
        <v>10967</v>
      </c>
      <c r="C1003" s="1" t="s">
        <v>8758</v>
      </c>
      <c r="D1003" s="1" t="s">
        <v>12</v>
      </c>
      <c r="E1003" s="1" t="s">
        <v>99</v>
      </c>
      <c r="F1003" s="1" t="s">
        <v>168</v>
      </c>
      <c r="G1003" s="1" t="s">
        <v>15</v>
      </c>
      <c r="H1003" s="1" t="s">
        <v>10959</v>
      </c>
      <c r="I1003" s="1" t="s">
        <v>10961</v>
      </c>
      <c r="J1003" s="1" t="s">
        <v>8759</v>
      </c>
      <c r="K1003">
        <v>0</v>
      </c>
      <c r="L1003" s="1" t="s">
        <v>21</v>
      </c>
    </row>
    <row r="1004" spans="1:12" hidden="1">
      <c r="A1004" s="4" t="str">
        <f t="shared" si="15"/>
        <v/>
      </c>
      <c r="B1004" s="1" t="s">
        <v>5127</v>
      </c>
      <c r="C1004" s="1" t="s">
        <v>4916</v>
      </c>
      <c r="D1004" s="1" t="s">
        <v>12</v>
      </c>
      <c r="E1004" s="1" t="s">
        <v>23</v>
      </c>
      <c r="F1004" s="1" t="s">
        <v>4917</v>
      </c>
      <c r="G1004" s="1" t="s">
        <v>15</v>
      </c>
      <c r="H1004" s="1" t="s">
        <v>5055</v>
      </c>
      <c r="I1004" s="1" t="s">
        <v>5057</v>
      </c>
      <c r="J1004" s="1" t="s">
        <v>4921</v>
      </c>
      <c r="K1004">
        <v>0</v>
      </c>
      <c r="L1004" s="1" t="s">
        <v>21</v>
      </c>
    </row>
    <row r="1005" spans="1:12" hidden="1">
      <c r="A1005" s="4" t="str">
        <f t="shared" si="15"/>
        <v/>
      </c>
      <c r="B1005" s="1" t="s">
        <v>5130</v>
      </c>
      <c r="C1005" s="1" t="s">
        <v>5128</v>
      </c>
      <c r="D1005" s="1" t="s">
        <v>12</v>
      </c>
      <c r="E1005" s="1" t="s">
        <v>23</v>
      </c>
      <c r="F1005" s="1" t="s">
        <v>5129</v>
      </c>
      <c r="G1005" s="1" t="s">
        <v>15</v>
      </c>
      <c r="H1005" s="1" t="s">
        <v>5055</v>
      </c>
      <c r="I1005" s="1" t="s">
        <v>5057</v>
      </c>
      <c r="J1005" s="1" t="s">
        <v>5131</v>
      </c>
      <c r="K1005">
        <v>0</v>
      </c>
      <c r="L1005" s="1" t="s">
        <v>21</v>
      </c>
    </row>
    <row r="1006" spans="1:12" hidden="1">
      <c r="A1006" s="4" t="str">
        <f t="shared" si="15"/>
        <v/>
      </c>
      <c r="B1006" s="1" t="s">
        <v>5132</v>
      </c>
      <c r="C1006" s="1" t="s">
        <v>4922</v>
      </c>
      <c r="D1006" s="1" t="s">
        <v>12</v>
      </c>
      <c r="E1006" s="1" t="s">
        <v>23</v>
      </c>
      <c r="F1006" s="1" t="s">
        <v>4917</v>
      </c>
      <c r="G1006" s="1" t="s">
        <v>15</v>
      </c>
      <c r="H1006" s="1" t="s">
        <v>5055</v>
      </c>
      <c r="I1006" s="1" t="s">
        <v>5057</v>
      </c>
      <c r="J1006" s="1" t="s">
        <v>4924</v>
      </c>
      <c r="K1006">
        <v>0</v>
      </c>
      <c r="L1006" s="1" t="s">
        <v>21</v>
      </c>
    </row>
    <row r="1007" spans="1:12" hidden="1">
      <c r="A1007" s="4" t="str">
        <f t="shared" si="15"/>
        <v/>
      </c>
      <c r="B1007" s="1" t="s">
        <v>5133</v>
      </c>
      <c r="C1007" s="1" t="s">
        <v>4925</v>
      </c>
      <c r="D1007" s="1" t="s">
        <v>12</v>
      </c>
      <c r="E1007" s="1" t="s">
        <v>23</v>
      </c>
      <c r="F1007" s="1" t="s">
        <v>4917</v>
      </c>
      <c r="G1007" s="1" t="s">
        <v>15</v>
      </c>
      <c r="H1007" s="1" t="s">
        <v>5055</v>
      </c>
      <c r="I1007" s="1" t="s">
        <v>5057</v>
      </c>
      <c r="J1007" s="1" t="s">
        <v>4927</v>
      </c>
      <c r="K1007">
        <v>0</v>
      </c>
      <c r="L1007" s="1" t="s">
        <v>21</v>
      </c>
    </row>
    <row r="1008" spans="1:12" hidden="1">
      <c r="A1008" s="4" t="str">
        <f t="shared" si="15"/>
        <v/>
      </c>
      <c r="B1008" s="1" t="s">
        <v>5134</v>
      </c>
      <c r="C1008" s="1" t="s">
        <v>4928</v>
      </c>
      <c r="D1008" s="1" t="s">
        <v>12</v>
      </c>
      <c r="E1008" s="1" t="s">
        <v>23</v>
      </c>
      <c r="F1008" s="1" t="s">
        <v>4917</v>
      </c>
      <c r="G1008" s="1" t="s">
        <v>15</v>
      </c>
      <c r="H1008" s="1" t="s">
        <v>5055</v>
      </c>
      <c r="I1008" s="1" t="s">
        <v>5057</v>
      </c>
      <c r="J1008" s="1" t="s">
        <v>4930</v>
      </c>
      <c r="K1008">
        <v>0</v>
      </c>
      <c r="L1008" s="1" t="s">
        <v>21</v>
      </c>
    </row>
    <row r="1009" spans="1:12" hidden="1">
      <c r="A1009" s="4" t="str">
        <f t="shared" si="15"/>
        <v/>
      </c>
      <c r="B1009" s="1" t="s">
        <v>5135</v>
      </c>
      <c r="C1009" s="1" t="s">
        <v>4931</v>
      </c>
      <c r="D1009" s="1" t="s">
        <v>12</v>
      </c>
      <c r="E1009" s="1" t="s">
        <v>23</v>
      </c>
      <c r="F1009" s="1" t="s">
        <v>4917</v>
      </c>
      <c r="G1009" s="1" t="s">
        <v>15</v>
      </c>
      <c r="H1009" s="1" t="s">
        <v>5055</v>
      </c>
      <c r="I1009" s="1" t="s">
        <v>5057</v>
      </c>
      <c r="J1009" s="1" t="s">
        <v>4933</v>
      </c>
      <c r="K1009">
        <v>0</v>
      </c>
      <c r="L1009" s="1" t="s">
        <v>21</v>
      </c>
    </row>
    <row r="1010" spans="1:12" hidden="1">
      <c r="A1010" s="4" t="str">
        <f t="shared" si="15"/>
        <v/>
      </c>
      <c r="B1010" s="1" t="s">
        <v>5136</v>
      </c>
      <c r="C1010" s="1" t="s">
        <v>4934</v>
      </c>
      <c r="D1010" s="1" t="s">
        <v>12</v>
      </c>
      <c r="E1010" s="1" t="s">
        <v>23</v>
      </c>
      <c r="F1010" s="1" t="s">
        <v>4917</v>
      </c>
      <c r="G1010" s="1" t="s">
        <v>15</v>
      </c>
      <c r="H1010" s="1" t="s">
        <v>5055</v>
      </c>
      <c r="I1010" s="1" t="s">
        <v>5057</v>
      </c>
      <c r="J1010" s="1" t="s">
        <v>4936</v>
      </c>
      <c r="K1010">
        <v>0</v>
      </c>
      <c r="L1010" s="1" t="s">
        <v>21</v>
      </c>
    </row>
    <row r="1011" spans="1:12" hidden="1">
      <c r="A1011" s="4" t="str">
        <f t="shared" si="15"/>
        <v/>
      </c>
      <c r="B1011" s="1" t="s">
        <v>5138</v>
      </c>
      <c r="C1011" s="1" t="s">
        <v>5137</v>
      </c>
      <c r="D1011" s="1" t="s">
        <v>12</v>
      </c>
      <c r="E1011" s="1" t="s">
        <v>23</v>
      </c>
      <c r="F1011" s="1" t="s">
        <v>4917</v>
      </c>
      <c r="G1011" s="1" t="s">
        <v>15</v>
      </c>
      <c r="H1011" s="1" t="s">
        <v>5055</v>
      </c>
      <c r="I1011" s="1" t="s">
        <v>5057</v>
      </c>
      <c r="J1011" s="1" t="s">
        <v>5139</v>
      </c>
      <c r="K1011">
        <v>0</v>
      </c>
      <c r="L1011" s="1" t="s">
        <v>21</v>
      </c>
    </row>
    <row r="1012" spans="1:12" hidden="1">
      <c r="A1012" s="4" t="str">
        <f t="shared" si="15"/>
        <v/>
      </c>
      <c r="B1012" s="1" t="s">
        <v>800</v>
      </c>
      <c r="C1012" s="1" t="s">
        <v>799</v>
      </c>
      <c r="D1012" s="1" t="s">
        <v>12</v>
      </c>
      <c r="E1012" s="1" t="s">
        <v>36</v>
      </c>
      <c r="F1012" s="1" t="s">
        <v>37</v>
      </c>
      <c r="G1012" s="1" t="s">
        <v>15</v>
      </c>
      <c r="H1012" s="1" t="s">
        <v>692</v>
      </c>
      <c r="I1012" s="1" t="s">
        <v>694</v>
      </c>
      <c r="J1012" s="1" t="s">
        <v>801</v>
      </c>
      <c r="K1012">
        <v>0</v>
      </c>
      <c r="L1012" s="1" t="s">
        <v>21</v>
      </c>
    </row>
    <row r="1013" spans="1:12" hidden="1">
      <c r="A1013" s="4" t="str">
        <f t="shared" si="15"/>
        <v/>
      </c>
      <c r="B1013" s="1" t="s">
        <v>16288</v>
      </c>
      <c r="C1013" s="1" t="s">
        <v>4797</v>
      </c>
      <c r="D1013" s="1" t="s">
        <v>12</v>
      </c>
      <c r="E1013" s="1" t="s">
        <v>30</v>
      </c>
      <c r="F1013" s="1" t="s">
        <v>4794</v>
      </c>
      <c r="G1013" s="1" t="s">
        <v>15</v>
      </c>
      <c r="H1013" s="1" t="s">
        <v>16273</v>
      </c>
      <c r="I1013" s="1" t="s">
        <v>16275</v>
      </c>
      <c r="J1013" s="1" t="s">
        <v>4799</v>
      </c>
      <c r="K1013" t="s">
        <v>20</v>
      </c>
      <c r="L1013" s="1" t="s">
        <v>21</v>
      </c>
    </row>
    <row r="1014" spans="1:12" hidden="1">
      <c r="A1014" s="4" t="str">
        <f t="shared" si="15"/>
        <v/>
      </c>
      <c r="B1014" s="1" t="s">
        <v>14557</v>
      </c>
      <c r="C1014" s="1" t="s">
        <v>9785</v>
      </c>
      <c r="D1014" s="1" t="s">
        <v>12</v>
      </c>
      <c r="E1014" s="1" t="s">
        <v>444</v>
      </c>
      <c r="F1014" s="1" t="s">
        <v>37</v>
      </c>
      <c r="G1014" s="1" t="s">
        <v>15</v>
      </c>
      <c r="H1014" s="1" t="s">
        <v>14472</v>
      </c>
      <c r="I1014" s="1" t="s">
        <v>14474</v>
      </c>
      <c r="J1014" s="1" t="s">
        <v>9786</v>
      </c>
      <c r="K1014">
        <v>0</v>
      </c>
      <c r="L1014" s="1" t="s">
        <v>21</v>
      </c>
    </row>
    <row r="1015" spans="1:12" hidden="1">
      <c r="A1015" s="4" t="str">
        <f t="shared" si="15"/>
        <v/>
      </c>
      <c r="B1015" s="1" t="s">
        <v>14557</v>
      </c>
      <c r="C1015" s="1" t="s">
        <v>9785</v>
      </c>
      <c r="D1015" s="1" t="s">
        <v>12</v>
      </c>
      <c r="E1015" s="1" t="s">
        <v>444</v>
      </c>
      <c r="F1015" s="1" t="s">
        <v>37</v>
      </c>
      <c r="G1015" s="1" t="s">
        <v>15</v>
      </c>
      <c r="H1015" s="1" t="s">
        <v>16763</v>
      </c>
      <c r="I1015" s="1" t="s">
        <v>16764</v>
      </c>
      <c r="J1015" s="1" t="s">
        <v>9786</v>
      </c>
      <c r="K1015">
        <v>0</v>
      </c>
      <c r="L1015" s="1" t="s">
        <v>21</v>
      </c>
    </row>
    <row r="1016" spans="1:12">
      <c r="A1016" s="4">
        <f t="shared" si="15"/>
        <v>2</v>
      </c>
      <c r="B1016" s="1" t="s">
        <v>14557</v>
      </c>
      <c r="C1016" s="1" t="s">
        <v>10272</v>
      </c>
      <c r="D1016" s="1" t="s">
        <v>12</v>
      </c>
      <c r="E1016" s="1" t="s">
        <v>366</v>
      </c>
      <c r="F1016" s="1" t="s">
        <v>367</v>
      </c>
      <c r="G1016" s="1" t="s">
        <v>15</v>
      </c>
      <c r="H1016" s="1" t="s">
        <v>14472</v>
      </c>
      <c r="I1016" s="1" t="s">
        <v>14474</v>
      </c>
      <c r="J1016" s="1" t="s">
        <v>9786</v>
      </c>
      <c r="K1016" t="s">
        <v>20</v>
      </c>
      <c r="L1016" s="1" t="s">
        <v>21</v>
      </c>
    </row>
    <row r="1017" spans="1:12" hidden="1">
      <c r="A1017" s="4" t="str">
        <f t="shared" si="15"/>
        <v/>
      </c>
      <c r="B1017" s="1" t="s">
        <v>14557</v>
      </c>
      <c r="C1017" s="1" t="s">
        <v>10272</v>
      </c>
      <c r="D1017" s="1" t="s">
        <v>12</v>
      </c>
      <c r="E1017" s="1" t="s">
        <v>366</v>
      </c>
      <c r="F1017" s="1" t="s">
        <v>367</v>
      </c>
      <c r="G1017" s="1" t="s">
        <v>15</v>
      </c>
      <c r="H1017" s="1" t="s">
        <v>16763</v>
      </c>
      <c r="I1017" s="1" t="s">
        <v>16764</v>
      </c>
      <c r="J1017" s="1" t="s">
        <v>9786</v>
      </c>
      <c r="K1017" t="s">
        <v>20</v>
      </c>
      <c r="L1017" s="1" t="s">
        <v>21</v>
      </c>
    </row>
    <row r="1018" spans="1:12" hidden="1">
      <c r="A1018" s="4" t="str">
        <f t="shared" si="15"/>
        <v/>
      </c>
      <c r="B1018" s="1" t="s">
        <v>16766</v>
      </c>
      <c r="C1018" s="1" t="s">
        <v>16765</v>
      </c>
      <c r="D1018" s="1" t="s">
        <v>12</v>
      </c>
      <c r="E1018" s="1" t="s">
        <v>444</v>
      </c>
      <c r="F1018" s="1" t="s">
        <v>37</v>
      </c>
      <c r="G1018" s="1" t="s">
        <v>15</v>
      </c>
      <c r="H1018" s="1" t="s">
        <v>16763</v>
      </c>
      <c r="I1018" s="1" t="s">
        <v>16764</v>
      </c>
      <c r="J1018" s="1" t="s">
        <v>16767</v>
      </c>
      <c r="K1018">
        <v>0</v>
      </c>
      <c r="L1018" s="1" t="s">
        <v>21</v>
      </c>
    </row>
    <row r="1019" spans="1:12" hidden="1">
      <c r="A1019" s="4" t="str">
        <f t="shared" si="15"/>
        <v/>
      </c>
      <c r="B1019" s="1" t="s">
        <v>4898</v>
      </c>
      <c r="C1019" s="1" t="s">
        <v>4896</v>
      </c>
      <c r="D1019" s="1" t="s">
        <v>12</v>
      </c>
      <c r="E1019" s="1" t="s">
        <v>13</v>
      </c>
      <c r="F1019" s="1" t="s">
        <v>14</v>
      </c>
      <c r="G1019" s="1" t="s">
        <v>15</v>
      </c>
      <c r="H1019" s="1" t="s">
        <v>4897</v>
      </c>
      <c r="I1019" s="1" t="s">
        <v>4899</v>
      </c>
      <c r="J1019" s="1" t="s">
        <v>4900</v>
      </c>
      <c r="K1019" t="s">
        <v>20</v>
      </c>
      <c r="L1019" s="1" t="s">
        <v>21</v>
      </c>
    </row>
    <row r="1020" spans="1:12" hidden="1">
      <c r="A1020" s="4" t="str">
        <f t="shared" si="15"/>
        <v/>
      </c>
      <c r="B1020" s="1" t="s">
        <v>11498</v>
      </c>
      <c r="C1020" s="1" t="s">
        <v>11497</v>
      </c>
      <c r="D1020" s="1" t="s">
        <v>12</v>
      </c>
      <c r="E1020" s="1" t="s">
        <v>13</v>
      </c>
      <c r="F1020" s="1" t="s">
        <v>14</v>
      </c>
      <c r="G1020" s="1" t="s">
        <v>15</v>
      </c>
      <c r="H1020" s="1" t="s">
        <v>11473</v>
      </c>
      <c r="I1020" s="1" t="s">
        <v>11475</v>
      </c>
      <c r="J1020" s="1" t="s">
        <v>11499</v>
      </c>
      <c r="K1020" t="s">
        <v>20</v>
      </c>
      <c r="L1020" s="1" t="s">
        <v>21</v>
      </c>
    </row>
    <row r="1021" spans="1:12" hidden="1">
      <c r="A1021" s="4" t="str">
        <f t="shared" si="15"/>
        <v/>
      </c>
      <c r="B1021" s="1" t="s">
        <v>11501</v>
      </c>
      <c r="C1021" s="1" t="s">
        <v>11500</v>
      </c>
      <c r="D1021" s="1" t="s">
        <v>12</v>
      </c>
      <c r="E1021" s="1" t="s">
        <v>13</v>
      </c>
      <c r="F1021" s="1" t="s">
        <v>14</v>
      </c>
      <c r="G1021" s="1" t="s">
        <v>15</v>
      </c>
      <c r="H1021" s="1" t="s">
        <v>11473</v>
      </c>
      <c r="I1021" s="1" t="s">
        <v>11475</v>
      </c>
      <c r="J1021" s="1" t="s">
        <v>11502</v>
      </c>
      <c r="K1021" t="s">
        <v>20</v>
      </c>
      <c r="L1021" s="1" t="s">
        <v>21</v>
      </c>
    </row>
    <row r="1022" spans="1:12" hidden="1">
      <c r="A1022" s="4" t="str">
        <f t="shared" si="15"/>
        <v/>
      </c>
      <c r="B1022" s="1" t="s">
        <v>13884</v>
      </c>
      <c r="C1022" s="1" t="s">
        <v>5464</v>
      </c>
      <c r="D1022" s="1" t="s">
        <v>12</v>
      </c>
      <c r="E1022" s="1" t="s">
        <v>144</v>
      </c>
      <c r="F1022" s="1" t="s">
        <v>145</v>
      </c>
      <c r="G1022" s="1" t="s">
        <v>15</v>
      </c>
      <c r="H1022" s="1" t="s">
        <v>13877</v>
      </c>
      <c r="I1022" s="1" t="s">
        <v>13879</v>
      </c>
      <c r="J1022" s="1" t="s">
        <v>5466</v>
      </c>
      <c r="K1022">
        <v>0</v>
      </c>
      <c r="L1022" s="1" t="s">
        <v>21</v>
      </c>
    </row>
    <row r="1023" spans="1:12" hidden="1">
      <c r="A1023" s="4" t="str">
        <f t="shared" si="15"/>
        <v/>
      </c>
      <c r="B1023" s="1" t="s">
        <v>14268</v>
      </c>
      <c r="C1023" s="1" t="s">
        <v>14267</v>
      </c>
      <c r="D1023" s="1" t="s">
        <v>12</v>
      </c>
      <c r="E1023" s="1" t="s">
        <v>1166</v>
      </c>
      <c r="F1023" s="1" t="s">
        <v>1167</v>
      </c>
      <c r="G1023" s="1" t="s">
        <v>15</v>
      </c>
      <c r="H1023" s="1" t="s">
        <v>14257</v>
      </c>
      <c r="I1023" s="1" t="s">
        <v>14259</v>
      </c>
      <c r="J1023" s="1" t="s">
        <v>10289</v>
      </c>
      <c r="K1023">
        <v>0</v>
      </c>
      <c r="L1023" s="1" t="s">
        <v>21</v>
      </c>
    </row>
    <row r="1024" spans="1:12" hidden="1">
      <c r="A1024" s="4" t="str">
        <f t="shared" si="15"/>
        <v/>
      </c>
      <c r="B1024" s="1" t="s">
        <v>16289</v>
      </c>
      <c r="C1024" s="1" t="s">
        <v>10142</v>
      </c>
      <c r="D1024" s="1" t="s">
        <v>12</v>
      </c>
      <c r="E1024" s="1" t="s">
        <v>456</v>
      </c>
      <c r="F1024" s="1" t="s">
        <v>200</v>
      </c>
      <c r="G1024" s="1" t="s">
        <v>15</v>
      </c>
      <c r="H1024" s="1" t="s">
        <v>16273</v>
      </c>
      <c r="I1024" s="1" t="s">
        <v>16275</v>
      </c>
      <c r="J1024" s="1" t="s">
        <v>10143</v>
      </c>
      <c r="K1024">
        <v>0</v>
      </c>
      <c r="L1024" s="1" t="s">
        <v>21</v>
      </c>
    </row>
    <row r="1025" spans="1:12" hidden="1">
      <c r="A1025" s="4" t="str">
        <f t="shared" si="15"/>
        <v/>
      </c>
      <c r="B1025" s="1" t="s">
        <v>16290</v>
      </c>
      <c r="C1025" s="1" t="s">
        <v>6054</v>
      </c>
      <c r="D1025" s="1" t="s">
        <v>12</v>
      </c>
      <c r="E1025" s="1" t="s">
        <v>456</v>
      </c>
      <c r="F1025" s="1" t="s">
        <v>200</v>
      </c>
      <c r="G1025" s="1" t="s">
        <v>15</v>
      </c>
      <c r="H1025" s="1" t="s">
        <v>16273</v>
      </c>
      <c r="I1025" s="1" t="s">
        <v>16275</v>
      </c>
      <c r="J1025" s="1" t="s">
        <v>6056</v>
      </c>
      <c r="K1025">
        <v>0</v>
      </c>
      <c r="L1025" s="1" t="s">
        <v>21</v>
      </c>
    </row>
    <row r="1026" spans="1:12" hidden="1">
      <c r="A1026" s="4" t="str">
        <f t="shared" si="15"/>
        <v/>
      </c>
      <c r="B1026" s="1" t="s">
        <v>16291</v>
      </c>
      <c r="C1026" s="1" t="s">
        <v>6048</v>
      </c>
      <c r="D1026" s="1" t="s">
        <v>12</v>
      </c>
      <c r="E1026" s="1" t="s">
        <v>456</v>
      </c>
      <c r="F1026" s="1" t="s">
        <v>200</v>
      </c>
      <c r="G1026" s="1" t="s">
        <v>15</v>
      </c>
      <c r="H1026" s="1" t="s">
        <v>16273</v>
      </c>
      <c r="I1026" s="1" t="s">
        <v>16275</v>
      </c>
      <c r="J1026" s="1" t="s">
        <v>6050</v>
      </c>
      <c r="K1026">
        <v>0</v>
      </c>
      <c r="L1026" s="1" t="s">
        <v>21</v>
      </c>
    </row>
    <row r="1027" spans="1:12" hidden="1">
      <c r="A1027" s="4" t="str">
        <f t="shared" ref="A1027:A1090" si="16">IF(B1027=B1026,IF(C1027&lt;&gt;C1026,2,""),IF(B1028=B1027,IF(C1028&lt;&gt;C1027,1,""),""))</f>
        <v/>
      </c>
      <c r="B1027" s="1" t="s">
        <v>16292</v>
      </c>
      <c r="C1027" s="1" t="s">
        <v>6051</v>
      </c>
      <c r="D1027" s="1" t="s">
        <v>12</v>
      </c>
      <c r="E1027" s="1" t="s">
        <v>456</v>
      </c>
      <c r="F1027" s="1" t="s">
        <v>200</v>
      </c>
      <c r="G1027" s="1" t="s">
        <v>15</v>
      </c>
      <c r="H1027" s="1" t="s">
        <v>16273</v>
      </c>
      <c r="I1027" s="1" t="s">
        <v>16275</v>
      </c>
      <c r="J1027" s="1" t="s">
        <v>6053</v>
      </c>
      <c r="K1027">
        <v>0</v>
      </c>
      <c r="L1027" s="1" t="s">
        <v>21</v>
      </c>
    </row>
    <row r="1028" spans="1:12" hidden="1">
      <c r="A1028" s="4" t="str">
        <f t="shared" si="16"/>
        <v/>
      </c>
      <c r="B1028" s="1" t="s">
        <v>16293</v>
      </c>
      <c r="C1028" s="1" t="s">
        <v>6057</v>
      </c>
      <c r="D1028" s="1" t="s">
        <v>12</v>
      </c>
      <c r="E1028" s="1" t="s">
        <v>456</v>
      </c>
      <c r="F1028" s="1" t="s">
        <v>200</v>
      </c>
      <c r="G1028" s="1" t="s">
        <v>15</v>
      </c>
      <c r="H1028" s="1" t="s">
        <v>16273</v>
      </c>
      <c r="I1028" s="1" t="s">
        <v>16275</v>
      </c>
      <c r="J1028" s="1" t="s">
        <v>6059</v>
      </c>
      <c r="K1028">
        <v>0</v>
      </c>
      <c r="L1028" s="1" t="s">
        <v>21</v>
      </c>
    </row>
    <row r="1029" spans="1:12" hidden="1">
      <c r="A1029" s="4" t="str">
        <f t="shared" si="16"/>
        <v/>
      </c>
      <c r="B1029" s="1" t="s">
        <v>16294</v>
      </c>
      <c r="C1029" s="1" t="s">
        <v>6060</v>
      </c>
      <c r="D1029" s="1" t="s">
        <v>12</v>
      </c>
      <c r="E1029" s="1" t="s">
        <v>456</v>
      </c>
      <c r="F1029" s="1" t="s">
        <v>200</v>
      </c>
      <c r="G1029" s="1" t="s">
        <v>15</v>
      </c>
      <c r="H1029" s="1" t="s">
        <v>16273</v>
      </c>
      <c r="I1029" s="1" t="s">
        <v>16275</v>
      </c>
      <c r="J1029" s="1" t="s">
        <v>6062</v>
      </c>
      <c r="K1029">
        <v>0</v>
      </c>
      <c r="L1029" s="1" t="s">
        <v>21</v>
      </c>
    </row>
    <row r="1030" spans="1:12" hidden="1">
      <c r="A1030" s="4" t="str">
        <f t="shared" si="16"/>
        <v/>
      </c>
      <c r="B1030" s="1" t="s">
        <v>16295</v>
      </c>
      <c r="C1030" s="1" t="s">
        <v>6063</v>
      </c>
      <c r="D1030" s="1" t="s">
        <v>12</v>
      </c>
      <c r="E1030" s="1" t="s">
        <v>456</v>
      </c>
      <c r="F1030" s="1" t="s">
        <v>200</v>
      </c>
      <c r="G1030" s="1" t="s">
        <v>15</v>
      </c>
      <c r="H1030" s="1" t="s">
        <v>16273</v>
      </c>
      <c r="I1030" s="1" t="s">
        <v>16275</v>
      </c>
      <c r="J1030" s="1" t="s">
        <v>6065</v>
      </c>
      <c r="K1030">
        <v>0</v>
      </c>
      <c r="L1030" s="1" t="s">
        <v>21</v>
      </c>
    </row>
    <row r="1031" spans="1:12" hidden="1">
      <c r="A1031" s="4" t="str">
        <f t="shared" si="16"/>
        <v/>
      </c>
      <c r="B1031" s="1" t="s">
        <v>16296</v>
      </c>
      <c r="C1031" s="1" t="s">
        <v>6066</v>
      </c>
      <c r="D1031" s="1" t="s">
        <v>12</v>
      </c>
      <c r="E1031" s="1" t="s">
        <v>456</v>
      </c>
      <c r="F1031" s="1" t="s">
        <v>200</v>
      </c>
      <c r="G1031" s="1" t="s">
        <v>15</v>
      </c>
      <c r="H1031" s="1" t="s">
        <v>16273</v>
      </c>
      <c r="I1031" s="1" t="s">
        <v>16275</v>
      </c>
      <c r="J1031" s="1" t="s">
        <v>6068</v>
      </c>
      <c r="K1031">
        <v>0</v>
      </c>
      <c r="L1031" s="1" t="s">
        <v>21</v>
      </c>
    </row>
    <row r="1032" spans="1:12" hidden="1">
      <c r="A1032" s="4" t="str">
        <f t="shared" si="16"/>
        <v/>
      </c>
      <c r="B1032" s="1" t="s">
        <v>16297</v>
      </c>
      <c r="C1032" s="1" t="s">
        <v>6072</v>
      </c>
      <c r="D1032" s="1" t="s">
        <v>12</v>
      </c>
      <c r="E1032" s="1" t="s">
        <v>456</v>
      </c>
      <c r="F1032" s="1" t="s">
        <v>200</v>
      </c>
      <c r="G1032" s="1" t="s">
        <v>15</v>
      </c>
      <c r="H1032" s="1" t="s">
        <v>16273</v>
      </c>
      <c r="I1032" s="1" t="s">
        <v>16275</v>
      </c>
      <c r="J1032" s="1" t="s">
        <v>6074</v>
      </c>
      <c r="K1032">
        <v>0</v>
      </c>
      <c r="L1032" s="1" t="s">
        <v>21</v>
      </c>
    </row>
    <row r="1033" spans="1:12" hidden="1">
      <c r="A1033" s="4" t="str">
        <f t="shared" si="16"/>
        <v/>
      </c>
      <c r="B1033" s="1" t="s">
        <v>16298</v>
      </c>
      <c r="C1033" s="1" t="s">
        <v>6075</v>
      </c>
      <c r="D1033" s="1" t="s">
        <v>12</v>
      </c>
      <c r="E1033" s="1" t="s">
        <v>456</v>
      </c>
      <c r="F1033" s="1" t="s">
        <v>200</v>
      </c>
      <c r="G1033" s="1" t="s">
        <v>15</v>
      </c>
      <c r="H1033" s="1" t="s">
        <v>16273</v>
      </c>
      <c r="I1033" s="1" t="s">
        <v>16275</v>
      </c>
      <c r="J1033" s="1" t="s">
        <v>6077</v>
      </c>
      <c r="K1033">
        <v>0</v>
      </c>
      <c r="L1033" s="1" t="s">
        <v>21</v>
      </c>
    </row>
    <row r="1034" spans="1:12" hidden="1">
      <c r="A1034" s="4" t="str">
        <f t="shared" si="16"/>
        <v/>
      </c>
      <c r="B1034" s="1" t="s">
        <v>16299</v>
      </c>
      <c r="C1034" s="1" t="s">
        <v>6069</v>
      </c>
      <c r="D1034" s="1" t="s">
        <v>12</v>
      </c>
      <c r="E1034" s="1" t="s">
        <v>456</v>
      </c>
      <c r="F1034" s="1" t="s">
        <v>200</v>
      </c>
      <c r="G1034" s="1" t="s">
        <v>15</v>
      </c>
      <c r="H1034" s="1" t="s">
        <v>16273</v>
      </c>
      <c r="I1034" s="1" t="s">
        <v>16275</v>
      </c>
      <c r="J1034" s="1" t="s">
        <v>6071</v>
      </c>
      <c r="K1034">
        <v>0</v>
      </c>
      <c r="L1034" s="1" t="s">
        <v>21</v>
      </c>
    </row>
    <row r="1035" spans="1:12" hidden="1">
      <c r="A1035" s="4" t="str">
        <f t="shared" si="16"/>
        <v/>
      </c>
      <c r="B1035" s="1" t="s">
        <v>16300</v>
      </c>
      <c r="C1035" s="1" t="s">
        <v>6078</v>
      </c>
      <c r="D1035" s="1" t="s">
        <v>12</v>
      </c>
      <c r="E1035" s="1" t="s">
        <v>456</v>
      </c>
      <c r="F1035" s="1" t="s">
        <v>200</v>
      </c>
      <c r="G1035" s="1" t="s">
        <v>15</v>
      </c>
      <c r="H1035" s="1" t="s">
        <v>16273</v>
      </c>
      <c r="I1035" s="1" t="s">
        <v>16275</v>
      </c>
      <c r="J1035" s="1" t="s">
        <v>6080</v>
      </c>
      <c r="K1035">
        <v>0</v>
      </c>
      <c r="L1035" s="1" t="s">
        <v>21</v>
      </c>
    </row>
    <row r="1036" spans="1:12" hidden="1">
      <c r="A1036" s="4" t="str">
        <f t="shared" si="16"/>
        <v/>
      </c>
      <c r="B1036" s="1" t="s">
        <v>16301</v>
      </c>
      <c r="C1036" s="1" t="s">
        <v>6081</v>
      </c>
      <c r="D1036" s="1" t="s">
        <v>12</v>
      </c>
      <c r="E1036" s="1" t="s">
        <v>456</v>
      </c>
      <c r="F1036" s="1" t="s">
        <v>200</v>
      </c>
      <c r="G1036" s="1" t="s">
        <v>15</v>
      </c>
      <c r="H1036" s="1" t="s">
        <v>16273</v>
      </c>
      <c r="I1036" s="1" t="s">
        <v>16275</v>
      </c>
      <c r="J1036" s="1" t="s">
        <v>6083</v>
      </c>
      <c r="K1036">
        <v>0</v>
      </c>
      <c r="L1036" s="1" t="s">
        <v>21</v>
      </c>
    </row>
    <row r="1037" spans="1:12" hidden="1">
      <c r="A1037" s="4" t="str">
        <f t="shared" si="16"/>
        <v/>
      </c>
      <c r="B1037" s="1" t="s">
        <v>16302</v>
      </c>
      <c r="C1037" s="1" t="s">
        <v>6087</v>
      </c>
      <c r="D1037" s="1" t="s">
        <v>12</v>
      </c>
      <c r="E1037" s="1" t="s">
        <v>456</v>
      </c>
      <c r="F1037" s="1" t="s">
        <v>200</v>
      </c>
      <c r="G1037" s="1" t="s">
        <v>15</v>
      </c>
      <c r="H1037" s="1" t="s">
        <v>16273</v>
      </c>
      <c r="I1037" s="1" t="s">
        <v>16275</v>
      </c>
      <c r="J1037" s="1" t="s">
        <v>6089</v>
      </c>
      <c r="K1037">
        <v>0</v>
      </c>
      <c r="L1037" s="1" t="s">
        <v>21</v>
      </c>
    </row>
    <row r="1038" spans="1:12" hidden="1">
      <c r="A1038" s="4" t="str">
        <f t="shared" si="16"/>
        <v/>
      </c>
      <c r="B1038" s="1" t="s">
        <v>16303</v>
      </c>
      <c r="C1038" s="1" t="s">
        <v>6090</v>
      </c>
      <c r="D1038" s="1" t="s">
        <v>12</v>
      </c>
      <c r="E1038" s="1" t="s">
        <v>456</v>
      </c>
      <c r="F1038" s="1" t="s">
        <v>200</v>
      </c>
      <c r="G1038" s="1" t="s">
        <v>15</v>
      </c>
      <c r="H1038" s="1" t="s">
        <v>16273</v>
      </c>
      <c r="I1038" s="1" t="s">
        <v>16275</v>
      </c>
      <c r="J1038" s="1" t="s">
        <v>6092</v>
      </c>
      <c r="K1038">
        <v>0</v>
      </c>
      <c r="L1038" s="1" t="s">
        <v>21</v>
      </c>
    </row>
    <row r="1039" spans="1:12" hidden="1">
      <c r="A1039" s="4" t="str">
        <f t="shared" si="16"/>
        <v/>
      </c>
      <c r="B1039" s="1" t="s">
        <v>16304</v>
      </c>
      <c r="C1039" s="1" t="s">
        <v>6096</v>
      </c>
      <c r="D1039" s="1" t="s">
        <v>12</v>
      </c>
      <c r="E1039" s="1" t="s">
        <v>456</v>
      </c>
      <c r="F1039" s="1" t="s">
        <v>200</v>
      </c>
      <c r="G1039" s="1" t="s">
        <v>15</v>
      </c>
      <c r="H1039" s="1" t="s">
        <v>16273</v>
      </c>
      <c r="I1039" s="1" t="s">
        <v>16275</v>
      </c>
      <c r="J1039" s="1" t="s">
        <v>6098</v>
      </c>
      <c r="K1039">
        <v>0</v>
      </c>
      <c r="L1039" s="1" t="s">
        <v>21</v>
      </c>
    </row>
    <row r="1040" spans="1:12" hidden="1">
      <c r="A1040" s="4" t="str">
        <f t="shared" si="16"/>
        <v/>
      </c>
      <c r="B1040" s="1" t="s">
        <v>16305</v>
      </c>
      <c r="C1040" s="1" t="s">
        <v>6084</v>
      </c>
      <c r="D1040" s="1" t="s">
        <v>12</v>
      </c>
      <c r="E1040" s="1" t="s">
        <v>456</v>
      </c>
      <c r="F1040" s="1" t="s">
        <v>200</v>
      </c>
      <c r="G1040" s="1" t="s">
        <v>15</v>
      </c>
      <c r="H1040" s="1" t="s">
        <v>16273</v>
      </c>
      <c r="I1040" s="1" t="s">
        <v>16275</v>
      </c>
      <c r="J1040" s="1" t="s">
        <v>6086</v>
      </c>
      <c r="K1040">
        <v>0</v>
      </c>
      <c r="L1040" s="1" t="s">
        <v>21</v>
      </c>
    </row>
    <row r="1041" spans="1:12" hidden="1">
      <c r="A1041" s="4" t="str">
        <f t="shared" si="16"/>
        <v/>
      </c>
      <c r="B1041" s="1" t="s">
        <v>16306</v>
      </c>
      <c r="C1041" s="1" t="s">
        <v>6093</v>
      </c>
      <c r="D1041" s="1" t="s">
        <v>12</v>
      </c>
      <c r="E1041" s="1" t="s">
        <v>456</v>
      </c>
      <c r="F1041" s="1" t="s">
        <v>200</v>
      </c>
      <c r="G1041" s="1" t="s">
        <v>15</v>
      </c>
      <c r="H1041" s="1" t="s">
        <v>16273</v>
      </c>
      <c r="I1041" s="1" t="s">
        <v>16275</v>
      </c>
      <c r="J1041" s="1" t="s">
        <v>6095</v>
      </c>
      <c r="K1041">
        <v>0</v>
      </c>
      <c r="L1041" s="1" t="s">
        <v>21</v>
      </c>
    </row>
    <row r="1042" spans="1:12" hidden="1">
      <c r="A1042" s="4" t="str">
        <f t="shared" si="16"/>
        <v/>
      </c>
      <c r="B1042" s="1" t="s">
        <v>16307</v>
      </c>
      <c r="C1042" s="1" t="s">
        <v>6105</v>
      </c>
      <c r="D1042" s="1" t="s">
        <v>12</v>
      </c>
      <c r="E1042" s="1" t="s">
        <v>456</v>
      </c>
      <c r="F1042" s="1" t="s">
        <v>200</v>
      </c>
      <c r="G1042" s="1" t="s">
        <v>15</v>
      </c>
      <c r="H1042" s="1" t="s">
        <v>16273</v>
      </c>
      <c r="I1042" s="1" t="s">
        <v>16275</v>
      </c>
      <c r="J1042" s="1" t="s">
        <v>6107</v>
      </c>
      <c r="K1042">
        <v>0</v>
      </c>
      <c r="L1042" s="1" t="s">
        <v>21</v>
      </c>
    </row>
    <row r="1043" spans="1:12" hidden="1">
      <c r="A1043" s="4" t="str">
        <f t="shared" si="16"/>
        <v/>
      </c>
      <c r="B1043" s="1" t="s">
        <v>16308</v>
      </c>
      <c r="C1043" s="1" t="s">
        <v>6111</v>
      </c>
      <c r="D1043" s="1" t="s">
        <v>12</v>
      </c>
      <c r="E1043" s="1" t="s">
        <v>456</v>
      </c>
      <c r="F1043" s="1" t="s">
        <v>200</v>
      </c>
      <c r="G1043" s="1" t="s">
        <v>15</v>
      </c>
      <c r="H1043" s="1" t="s">
        <v>16273</v>
      </c>
      <c r="I1043" s="1" t="s">
        <v>16275</v>
      </c>
      <c r="J1043" s="1" t="s">
        <v>6113</v>
      </c>
      <c r="K1043">
        <v>0</v>
      </c>
      <c r="L1043" s="1" t="s">
        <v>21</v>
      </c>
    </row>
    <row r="1044" spans="1:12" hidden="1">
      <c r="A1044" s="4" t="str">
        <f t="shared" si="16"/>
        <v/>
      </c>
      <c r="B1044" s="1" t="s">
        <v>16309</v>
      </c>
      <c r="C1044" s="1" t="s">
        <v>6114</v>
      </c>
      <c r="D1044" s="1" t="s">
        <v>12</v>
      </c>
      <c r="E1044" s="1" t="s">
        <v>456</v>
      </c>
      <c r="F1044" s="1" t="s">
        <v>200</v>
      </c>
      <c r="G1044" s="1" t="s">
        <v>15</v>
      </c>
      <c r="H1044" s="1" t="s">
        <v>16273</v>
      </c>
      <c r="I1044" s="1" t="s">
        <v>16275</v>
      </c>
      <c r="J1044" s="1" t="s">
        <v>6116</v>
      </c>
      <c r="K1044">
        <v>0</v>
      </c>
      <c r="L1044" s="1" t="s">
        <v>21</v>
      </c>
    </row>
    <row r="1045" spans="1:12" hidden="1">
      <c r="A1045" s="4" t="str">
        <f t="shared" si="16"/>
        <v/>
      </c>
      <c r="B1045" s="1" t="s">
        <v>16310</v>
      </c>
      <c r="C1045" s="1" t="s">
        <v>6117</v>
      </c>
      <c r="D1045" s="1" t="s">
        <v>12</v>
      </c>
      <c r="E1045" s="1" t="s">
        <v>456</v>
      </c>
      <c r="F1045" s="1" t="s">
        <v>200</v>
      </c>
      <c r="G1045" s="1" t="s">
        <v>15</v>
      </c>
      <c r="H1045" s="1" t="s">
        <v>16273</v>
      </c>
      <c r="I1045" s="1" t="s">
        <v>16275</v>
      </c>
      <c r="J1045" s="1" t="s">
        <v>6119</v>
      </c>
      <c r="K1045">
        <v>0</v>
      </c>
      <c r="L1045" s="1" t="s">
        <v>21</v>
      </c>
    </row>
    <row r="1046" spans="1:12" hidden="1">
      <c r="A1046" s="4" t="str">
        <f t="shared" si="16"/>
        <v/>
      </c>
      <c r="B1046" s="1" t="s">
        <v>16311</v>
      </c>
      <c r="C1046" s="1" t="s">
        <v>6123</v>
      </c>
      <c r="D1046" s="1" t="s">
        <v>12</v>
      </c>
      <c r="E1046" s="1" t="s">
        <v>456</v>
      </c>
      <c r="F1046" s="1" t="s">
        <v>200</v>
      </c>
      <c r="G1046" s="1" t="s">
        <v>15</v>
      </c>
      <c r="H1046" s="1" t="s">
        <v>16273</v>
      </c>
      <c r="I1046" s="1" t="s">
        <v>16275</v>
      </c>
      <c r="J1046" s="1" t="s">
        <v>6125</v>
      </c>
      <c r="K1046">
        <v>0</v>
      </c>
      <c r="L1046" s="1" t="s">
        <v>21</v>
      </c>
    </row>
    <row r="1047" spans="1:12" hidden="1">
      <c r="A1047" s="4" t="str">
        <f t="shared" si="16"/>
        <v/>
      </c>
      <c r="B1047" s="1" t="s">
        <v>16312</v>
      </c>
      <c r="C1047" s="1" t="s">
        <v>6099</v>
      </c>
      <c r="D1047" s="1" t="s">
        <v>12</v>
      </c>
      <c r="E1047" s="1" t="s">
        <v>456</v>
      </c>
      <c r="F1047" s="1" t="s">
        <v>200</v>
      </c>
      <c r="G1047" s="1" t="s">
        <v>15</v>
      </c>
      <c r="H1047" s="1" t="s">
        <v>16273</v>
      </c>
      <c r="I1047" s="1" t="s">
        <v>16275</v>
      </c>
      <c r="J1047" s="1" t="s">
        <v>6101</v>
      </c>
      <c r="K1047">
        <v>0</v>
      </c>
      <c r="L1047" s="1" t="s">
        <v>21</v>
      </c>
    </row>
    <row r="1048" spans="1:12" hidden="1">
      <c r="A1048" s="4" t="str">
        <f t="shared" si="16"/>
        <v/>
      </c>
      <c r="B1048" s="1" t="s">
        <v>16313</v>
      </c>
      <c r="C1048" s="1" t="s">
        <v>6102</v>
      </c>
      <c r="D1048" s="1" t="s">
        <v>12</v>
      </c>
      <c r="E1048" s="1" t="s">
        <v>456</v>
      </c>
      <c r="F1048" s="1" t="s">
        <v>200</v>
      </c>
      <c r="G1048" s="1" t="s">
        <v>15</v>
      </c>
      <c r="H1048" s="1" t="s">
        <v>16273</v>
      </c>
      <c r="I1048" s="1" t="s">
        <v>16275</v>
      </c>
      <c r="J1048" s="1" t="s">
        <v>6104</v>
      </c>
      <c r="K1048">
        <v>0</v>
      </c>
      <c r="L1048" s="1" t="s">
        <v>21</v>
      </c>
    </row>
    <row r="1049" spans="1:12" hidden="1">
      <c r="A1049" s="4" t="str">
        <f t="shared" si="16"/>
        <v/>
      </c>
      <c r="B1049" s="1" t="s">
        <v>16314</v>
      </c>
      <c r="C1049" s="1" t="s">
        <v>6108</v>
      </c>
      <c r="D1049" s="1" t="s">
        <v>12</v>
      </c>
      <c r="E1049" s="1" t="s">
        <v>456</v>
      </c>
      <c r="F1049" s="1" t="s">
        <v>200</v>
      </c>
      <c r="G1049" s="1" t="s">
        <v>15</v>
      </c>
      <c r="H1049" s="1" t="s">
        <v>16273</v>
      </c>
      <c r="I1049" s="1" t="s">
        <v>16275</v>
      </c>
      <c r="J1049" s="1" t="s">
        <v>6110</v>
      </c>
      <c r="K1049">
        <v>0</v>
      </c>
      <c r="L1049" s="1" t="s">
        <v>21</v>
      </c>
    </row>
    <row r="1050" spans="1:12" hidden="1">
      <c r="A1050" s="4" t="str">
        <f t="shared" si="16"/>
        <v/>
      </c>
      <c r="B1050" s="1" t="s">
        <v>16315</v>
      </c>
      <c r="C1050" s="1" t="s">
        <v>6120</v>
      </c>
      <c r="D1050" s="1" t="s">
        <v>12</v>
      </c>
      <c r="E1050" s="1" t="s">
        <v>456</v>
      </c>
      <c r="F1050" s="1" t="s">
        <v>200</v>
      </c>
      <c r="G1050" s="1" t="s">
        <v>15</v>
      </c>
      <c r="H1050" s="1" t="s">
        <v>16273</v>
      </c>
      <c r="I1050" s="1" t="s">
        <v>16275</v>
      </c>
      <c r="J1050" s="1" t="s">
        <v>6122</v>
      </c>
      <c r="K1050">
        <v>0</v>
      </c>
      <c r="L1050" s="1" t="s">
        <v>21</v>
      </c>
    </row>
    <row r="1051" spans="1:12" hidden="1">
      <c r="A1051" s="4" t="str">
        <f t="shared" si="16"/>
        <v/>
      </c>
      <c r="B1051" s="1" t="s">
        <v>16316</v>
      </c>
      <c r="C1051" s="1" t="s">
        <v>6129</v>
      </c>
      <c r="D1051" s="1" t="s">
        <v>12</v>
      </c>
      <c r="E1051" s="1" t="s">
        <v>456</v>
      </c>
      <c r="F1051" s="1" t="s">
        <v>200</v>
      </c>
      <c r="G1051" s="1" t="s">
        <v>15</v>
      </c>
      <c r="H1051" s="1" t="s">
        <v>16273</v>
      </c>
      <c r="I1051" s="1" t="s">
        <v>16275</v>
      </c>
      <c r="J1051" s="1" t="s">
        <v>6131</v>
      </c>
      <c r="K1051">
        <v>0</v>
      </c>
      <c r="L1051" s="1" t="s">
        <v>21</v>
      </c>
    </row>
    <row r="1052" spans="1:12" hidden="1">
      <c r="A1052" s="4" t="str">
        <f t="shared" si="16"/>
        <v/>
      </c>
      <c r="B1052" s="1" t="s">
        <v>16317</v>
      </c>
      <c r="C1052" s="1" t="s">
        <v>6138</v>
      </c>
      <c r="D1052" s="1" t="s">
        <v>12</v>
      </c>
      <c r="E1052" s="1" t="s">
        <v>456</v>
      </c>
      <c r="F1052" s="1" t="s">
        <v>200</v>
      </c>
      <c r="G1052" s="1" t="s">
        <v>15</v>
      </c>
      <c r="H1052" s="1" t="s">
        <v>16273</v>
      </c>
      <c r="I1052" s="1" t="s">
        <v>16275</v>
      </c>
      <c r="J1052" s="1" t="s">
        <v>6140</v>
      </c>
      <c r="K1052">
        <v>0</v>
      </c>
      <c r="L1052" s="1" t="s">
        <v>21</v>
      </c>
    </row>
    <row r="1053" spans="1:12" hidden="1">
      <c r="A1053" s="4" t="str">
        <f t="shared" si="16"/>
        <v/>
      </c>
      <c r="B1053" s="1" t="s">
        <v>16318</v>
      </c>
      <c r="C1053" s="1" t="s">
        <v>6132</v>
      </c>
      <c r="D1053" s="1" t="s">
        <v>12</v>
      </c>
      <c r="E1053" s="1" t="s">
        <v>456</v>
      </c>
      <c r="F1053" s="1" t="s">
        <v>200</v>
      </c>
      <c r="G1053" s="1" t="s">
        <v>15</v>
      </c>
      <c r="H1053" s="1" t="s">
        <v>16273</v>
      </c>
      <c r="I1053" s="1" t="s">
        <v>16275</v>
      </c>
      <c r="J1053" s="1" t="s">
        <v>6134</v>
      </c>
      <c r="K1053">
        <v>0</v>
      </c>
      <c r="L1053" s="1" t="s">
        <v>21</v>
      </c>
    </row>
    <row r="1054" spans="1:12" hidden="1">
      <c r="A1054" s="4" t="str">
        <f t="shared" si="16"/>
        <v/>
      </c>
      <c r="B1054" s="1" t="s">
        <v>16319</v>
      </c>
      <c r="C1054" s="1" t="s">
        <v>6126</v>
      </c>
      <c r="D1054" s="1" t="s">
        <v>12</v>
      </c>
      <c r="E1054" s="1" t="s">
        <v>456</v>
      </c>
      <c r="F1054" s="1" t="s">
        <v>200</v>
      </c>
      <c r="G1054" s="1" t="s">
        <v>15</v>
      </c>
      <c r="H1054" s="1" t="s">
        <v>16273</v>
      </c>
      <c r="I1054" s="1" t="s">
        <v>16275</v>
      </c>
      <c r="J1054" s="1" t="s">
        <v>6128</v>
      </c>
      <c r="K1054">
        <v>0</v>
      </c>
      <c r="L1054" s="1" t="s">
        <v>21</v>
      </c>
    </row>
    <row r="1055" spans="1:12" hidden="1">
      <c r="A1055" s="4" t="str">
        <f t="shared" si="16"/>
        <v/>
      </c>
      <c r="B1055" s="1" t="s">
        <v>16320</v>
      </c>
      <c r="C1055" s="1" t="s">
        <v>6135</v>
      </c>
      <c r="D1055" s="1" t="s">
        <v>12</v>
      </c>
      <c r="E1055" s="1" t="s">
        <v>456</v>
      </c>
      <c r="F1055" s="1" t="s">
        <v>200</v>
      </c>
      <c r="G1055" s="1" t="s">
        <v>15</v>
      </c>
      <c r="H1055" s="1" t="s">
        <v>16273</v>
      </c>
      <c r="I1055" s="1" t="s">
        <v>16275</v>
      </c>
      <c r="J1055" s="1" t="s">
        <v>6137</v>
      </c>
      <c r="K1055">
        <v>0</v>
      </c>
      <c r="L1055" s="1" t="s">
        <v>21</v>
      </c>
    </row>
    <row r="1056" spans="1:12" hidden="1">
      <c r="A1056" s="4" t="str">
        <f t="shared" si="16"/>
        <v/>
      </c>
      <c r="B1056" s="1" t="s">
        <v>16321</v>
      </c>
      <c r="C1056" s="1" t="s">
        <v>6144</v>
      </c>
      <c r="D1056" s="1" t="s">
        <v>12</v>
      </c>
      <c r="E1056" s="1" t="s">
        <v>456</v>
      </c>
      <c r="F1056" s="1" t="s">
        <v>200</v>
      </c>
      <c r="G1056" s="1" t="s">
        <v>15</v>
      </c>
      <c r="H1056" s="1" t="s">
        <v>16273</v>
      </c>
      <c r="I1056" s="1" t="s">
        <v>16275</v>
      </c>
      <c r="J1056" s="1" t="s">
        <v>6146</v>
      </c>
      <c r="K1056">
        <v>0</v>
      </c>
      <c r="L1056" s="1" t="s">
        <v>21</v>
      </c>
    </row>
    <row r="1057" spans="1:12" hidden="1">
      <c r="A1057" s="4" t="str">
        <f t="shared" si="16"/>
        <v/>
      </c>
      <c r="B1057" s="1" t="s">
        <v>16322</v>
      </c>
      <c r="C1057" s="1" t="s">
        <v>6141</v>
      </c>
      <c r="D1057" s="1" t="s">
        <v>12</v>
      </c>
      <c r="E1057" s="1" t="s">
        <v>456</v>
      </c>
      <c r="F1057" s="1" t="s">
        <v>200</v>
      </c>
      <c r="G1057" s="1" t="s">
        <v>15</v>
      </c>
      <c r="H1057" s="1" t="s">
        <v>16273</v>
      </c>
      <c r="I1057" s="1" t="s">
        <v>16275</v>
      </c>
      <c r="J1057" s="1" t="s">
        <v>6143</v>
      </c>
      <c r="K1057">
        <v>0</v>
      </c>
      <c r="L1057" s="1" t="s">
        <v>21</v>
      </c>
    </row>
    <row r="1058" spans="1:12" hidden="1">
      <c r="A1058" s="4" t="str">
        <f t="shared" si="16"/>
        <v/>
      </c>
      <c r="B1058" s="1" t="s">
        <v>16323</v>
      </c>
      <c r="C1058" s="1" t="s">
        <v>6147</v>
      </c>
      <c r="D1058" s="1" t="s">
        <v>12</v>
      </c>
      <c r="E1058" s="1" t="s">
        <v>456</v>
      </c>
      <c r="F1058" s="1" t="s">
        <v>200</v>
      </c>
      <c r="G1058" s="1" t="s">
        <v>15</v>
      </c>
      <c r="H1058" s="1" t="s">
        <v>16273</v>
      </c>
      <c r="I1058" s="1" t="s">
        <v>16275</v>
      </c>
      <c r="J1058" s="1" t="s">
        <v>6149</v>
      </c>
      <c r="K1058">
        <v>0</v>
      </c>
      <c r="L1058" s="1" t="s">
        <v>21</v>
      </c>
    </row>
    <row r="1059" spans="1:12" hidden="1">
      <c r="A1059" s="4" t="str">
        <f t="shared" si="16"/>
        <v/>
      </c>
      <c r="B1059" s="1" t="s">
        <v>16324</v>
      </c>
      <c r="C1059" s="1" t="s">
        <v>6150</v>
      </c>
      <c r="D1059" s="1" t="s">
        <v>12</v>
      </c>
      <c r="E1059" s="1" t="s">
        <v>456</v>
      </c>
      <c r="F1059" s="1" t="s">
        <v>200</v>
      </c>
      <c r="G1059" s="1" t="s">
        <v>15</v>
      </c>
      <c r="H1059" s="1" t="s">
        <v>16273</v>
      </c>
      <c r="I1059" s="1" t="s">
        <v>16275</v>
      </c>
      <c r="J1059" s="1" t="s">
        <v>6152</v>
      </c>
      <c r="K1059">
        <v>0</v>
      </c>
      <c r="L1059" s="1" t="s">
        <v>21</v>
      </c>
    </row>
    <row r="1060" spans="1:12" hidden="1">
      <c r="A1060" s="4" t="str">
        <f t="shared" si="16"/>
        <v/>
      </c>
      <c r="B1060" s="1" t="s">
        <v>16325</v>
      </c>
      <c r="C1060" s="1" t="s">
        <v>6153</v>
      </c>
      <c r="D1060" s="1" t="s">
        <v>12</v>
      </c>
      <c r="E1060" s="1" t="s">
        <v>456</v>
      </c>
      <c r="F1060" s="1" t="s">
        <v>200</v>
      </c>
      <c r="G1060" s="1" t="s">
        <v>15</v>
      </c>
      <c r="H1060" s="1" t="s">
        <v>16273</v>
      </c>
      <c r="I1060" s="1" t="s">
        <v>16275</v>
      </c>
      <c r="J1060" s="1" t="s">
        <v>6155</v>
      </c>
      <c r="K1060">
        <v>0</v>
      </c>
      <c r="L1060" s="1" t="s">
        <v>21</v>
      </c>
    </row>
    <row r="1061" spans="1:12" hidden="1">
      <c r="A1061" s="4" t="str">
        <f t="shared" si="16"/>
        <v/>
      </c>
      <c r="B1061" s="1" t="s">
        <v>16326</v>
      </c>
      <c r="C1061" s="1" t="s">
        <v>6159</v>
      </c>
      <c r="D1061" s="1" t="s">
        <v>12</v>
      </c>
      <c r="E1061" s="1" t="s">
        <v>456</v>
      </c>
      <c r="F1061" s="1" t="s">
        <v>200</v>
      </c>
      <c r="G1061" s="1" t="s">
        <v>15</v>
      </c>
      <c r="H1061" s="1" t="s">
        <v>16273</v>
      </c>
      <c r="I1061" s="1" t="s">
        <v>16275</v>
      </c>
      <c r="J1061" s="1" t="s">
        <v>6161</v>
      </c>
      <c r="K1061">
        <v>0</v>
      </c>
      <c r="L1061" s="1" t="s">
        <v>21</v>
      </c>
    </row>
    <row r="1062" spans="1:12" hidden="1">
      <c r="A1062" s="4" t="str">
        <f t="shared" si="16"/>
        <v/>
      </c>
      <c r="B1062" s="1" t="s">
        <v>16327</v>
      </c>
      <c r="C1062" s="1" t="s">
        <v>6183</v>
      </c>
      <c r="D1062" s="1" t="s">
        <v>12</v>
      </c>
      <c r="E1062" s="1" t="s">
        <v>456</v>
      </c>
      <c r="F1062" s="1" t="s">
        <v>200</v>
      </c>
      <c r="G1062" s="1" t="s">
        <v>15</v>
      </c>
      <c r="H1062" s="1" t="s">
        <v>16273</v>
      </c>
      <c r="I1062" s="1" t="s">
        <v>16275</v>
      </c>
      <c r="J1062" s="1" t="s">
        <v>6185</v>
      </c>
      <c r="K1062">
        <v>0</v>
      </c>
      <c r="L1062" s="1" t="s">
        <v>21</v>
      </c>
    </row>
    <row r="1063" spans="1:12" hidden="1">
      <c r="A1063" s="4" t="str">
        <f t="shared" si="16"/>
        <v/>
      </c>
      <c r="B1063" s="1" t="s">
        <v>16328</v>
      </c>
      <c r="C1063" s="1" t="s">
        <v>6156</v>
      </c>
      <c r="D1063" s="1" t="s">
        <v>12</v>
      </c>
      <c r="E1063" s="1" t="s">
        <v>456</v>
      </c>
      <c r="F1063" s="1" t="s">
        <v>200</v>
      </c>
      <c r="G1063" s="1" t="s">
        <v>15</v>
      </c>
      <c r="H1063" s="1" t="s">
        <v>16273</v>
      </c>
      <c r="I1063" s="1" t="s">
        <v>16275</v>
      </c>
      <c r="J1063" s="1" t="s">
        <v>6158</v>
      </c>
      <c r="K1063">
        <v>0</v>
      </c>
      <c r="L1063" s="1" t="s">
        <v>21</v>
      </c>
    </row>
    <row r="1064" spans="1:12" hidden="1">
      <c r="A1064" s="4" t="str">
        <f t="shared" si="16"/>
        <v/>
      </c>
      <c r="B1064" s="1" t="s">
        <v>16329</v>
      </c>
      <c r="C1064" s="1" t="s">
        <v>6162</v>
      </c>
      <c r="D1064" s="1" t="s">
        <v>12</v>
      </c>
      <c r="E1064" s="1" t="s">
        <v>456</v>
      </c>
      <c r="F1064" s="1" t="s">
        <v>200</v>
      </c>
      <c r="G1064" s="1" t="s">
        <v>15</v>
      </c>
      <c r="H1064" s="1" t="s">
        <v>16273</v>
      </c>
      <c r="I1064" s="1" t="s">
        <v>16275</v>
      </c>
      <c r="J1064" s="1" t="s">
        <v>6164</v>
      </c>
      <c r="K1064">
        <v>0</v>
      </c>
      <c r="L1064" s="1" t="s">
        <v>21</v>
      </c>
    </row>
    <row r="1065" spans="1:12" hidden="1">
      <c r="A1065" s="4" t="str">
        <f t="shared" si="16"/>
        <v/>
      </c>
      <c r="B1065" s="1" t="s">
        <v>16330</v>
      </c>
      <c r="C1065" s="1" t="s">
        <v>6165</v>
      </c>
      <c r="D1065" s="1" t="s">
        <v>12</v>
      </c>
      <c r="E1065" s="1" t="s">
        <v>456</v>
      </c>
      <c r="F1065" s="1" t="s">
        <v>200</v>
      </c>
      <c r="G1065" s="1" t="s">
        <v>15</v>
      </c>
      <c r="H1065" s="1" t="s">
        <v>16273</v>
      </c>
      <c r="I1065" s="1" t="s">
        <v>16275</v>
      </c>
      <c r="J1065" s="1" t="s">
        <v>6167</v>
      </c>
      <c r="K1065">
        <v>0</v>
      </c>
      <c r="L1065" s="1" t="s">
        <v>21</v>
      </c>
    </row>
    <row r="1066" spans="1:12" hidden="1">
      <c r="A1066" s="4" t="str">
        <f t="shared" si="16"/>
        <v/>
      </c>
      <c r="B1066" s="1" t="s">
        <v>16331</v>
      </c>
      <c r="C1066" s="1" t="s">
        <v>12232</v>
      </c>
      <c r="D1066" s="1" t="s">
        <v>12</v>
      </c>
      <c r="E1066" s="1" t="s">
        <v>456</v>
      </c>
      <c r="F1066" s="1" t="s">
        <v>200</v>
      </c>
      <c r="G1066" s="1" t="s">
        <v>15</v>
      </c>
      <c r="H1066" s="1" t="s">
        <v>16273</v>
      </c>
      <c r="I1066" s="1" t="s">
        <v>16275</v>
      </c>
      <c r="J1066" s="1" t="s">
        <v>6182</v>
      </c>
      <c r="K1066">
        <v>0</v>
      </c>
      <c r="L1066" s="1" t="s">
        <v>21</v>
      </c>
    </row>
    <row r="1067" spans="1:12" hidden="1">
      <c r="A1067" s="4" t="str">
        <f t="shared" si="16"/>
        <v/>
      </c>
      <c r="B1067" s="1" t="s">
        <v>364</v>
      </c>
      <c r="C1067" s="1" t="s">
        <v>361</v>
      </c>
      <c r="D1067" s="1" t="s">
        <v>12</v>
      </c>
      <c r="E1067" s="1" t="s">
        <v>362</v>
      </c>
      <c r="F1067" s="1" t="s">
        <v>363</v>
      </c>
      <c r="G1067" s="1" t="s">
        <v>15</v>
      </c>
      <c r="H1067" s="1" t="s">
        <v>359</v>
      </c>
      <c r="I1067" s="1" t="s">
        <v>360</v>
      </c>
      <c r="J1067" s="1" t="s">
        <v>365</v>
      </c>
      <c r="K1067" t="s">
        <v>20</v>
      </c>
      <c r="L1067" s="1" t="s">
        <v>21</v>
      </c>
    </row>
    <row r="1068" spans="1:12" hidden="1">
      <c r="A1068" s="4" t="str">
        <f t="shared" si="16"/>
        <v/>
      </c>
      <c r="B1068" s="1" t="s">
        <v>364</v>
      </c>
      <c r="C1068" s="1" t="s">
        <v>361</v>
      </c>
      <c r="D1068" s="1" t="s">
        <v>12</v>
      </c>
      <c r="E1068" s="1" t="s">
        <v>362</v>
      </c>
      <c r="F1068" s="1" t="s">
        <v>363</v>
      </c>
      <c r="G1068" s="1" t="s">
        <v>15</v>
      </c>
      <c r="H1068" s="1" t="s">
        <v>14113</v>
      </c>
      <c r="I1068" s="1" t="s">
        <v>14114</v>
      </c>
      <c r="J1068" s="1" t="s">
        <v>365</v>
      </c>
      <c r="K1068" t="s">
        <v>20</v>
      </c>
      <c r="L1068" s="1" t="s">
        <v>21</v>
      </c>
    </row>
    <row r="1069" spans="1:12" hidden="1">
      <c r="A1069" s="4" t="str">
        <f t="shared" si="16"/>
        <v/>
      </c>
      <c r="B1069" s="1" t="s">
        <v>364</v>
      </c>
      <c r="C1069" s="1" t="s">
        <v>361</v>
      </c>
      <c r="D1069" s="1" t="s">
        <v>12</v>
      </c>
      <c r="E1069" s="1" t="s">
        <v>362</v>
      </c>
      <c r="F1069" s="1" t="s">
        <v>363</v>
      </c>
      <c r="G1069" s="1" t="s">
        <v>15</v>
      </c>
      <c r="H1069" s="1" t="s">
        <v>19108</v>
      </c>
      <c r="I1069" s="1" t="s">
        <v>19109</v>
      </c>
      <c r="J1069" s="1" t="s">
        <v>365</v>
      </c>
      <c r="K1069" t="s">
        <v>20</v>
      </c>
      <c r="L1069" s="1" t="s">
        <v>21</v>
      </c>
    </row>
    <row r="1070" spans="1:12" hidden="1">
      <c r="A1070" s="4" t="str">
        <f t="shared" si="16"/>
        <v/>
      </c>
      <c r="B1070" s="1" t="s">
        <v>368</v>
      </c>
      <c r="C1070" s="1" t="s">
        <v>370</v>
      </c>
      <c r="D1070" s="1" t="s">
        <v>12</v>
      </c>
      <c r="E1070" s="1" t="s">
        <v>366</v>
      </c>
      <c r="F1070" s="1" t="s">
        <v>367</v>
      </c>
      <c r="G1070" s="1" t="s">
        <v>15</v>
      </c>
      <c r="H1070" s="1" t="s">
        <v>359</v>
      </c>
      <c r="I1070" s="1" t="s">
        <v>360</v>
      </c>
      <c r="J1070" s="1" t="s">
        <v>369</v>
      </c>
      <c r="K1070" t="s">
        <v>20</v>
      </c>
      <c r="L1070" s="1" t="s">
        <v>21</v>
      </c>
    </row>
    <row r="1071" spans="1:12" hidden="1">
      <c r="A1071" s="4" t="str">
        <f t="shared" si="16"/>
        <v/>
      </c>
      <c r="B1071" s="1" t="s">
        <v>368</v>
      </c>
      <c r="C1071" s="1" t="s">
        <v>370</v>
      </c>
      <c r="D1071" s="1" t="s">
        <v>12</v>
      </c>
      <c r="E1071" s="1" t="s">
        <v>366</v>
      </c>
      <c r="F1071" s="1" t="s">
        <v>367</v>
      </c>
      <c r="G1071" s="1" t="s">
        <v>15</v>
      </c>
      <c r="H1071" s="1" t="s">
        <v>14113</v>
      </c>
      <c r="I1071" s="1" t="s">
        <v>14114</v>
      </c>
      <c r="J1071" s="1" t="s">
        <v>369</v>
      </c>
      <c r="K1071" t="s">
        <v>20</v>
      </c>
      <c r="L1071" s="1" t="s">
        <v>21</v>
      </c>
    </row>
    <row r="1072" spans="1:12" hidden="1">
      <c r="A1072" s="4" t="str">
        <f t="shared" si="16"/>
        <v/>
      </c>
      <c r="B1072" s="1" t="s">
        <v>368</v>
      </c>
      <c r="C1072" s="1" t="s">
        <v>370</v>
      </c>
      <c r="D1072" s="1" t="s">
        <v>12</v>
      </c>
      <c r="E1072" s="1" t="s">
        <v>366</v>
      </c>
      <c r="F1072" s="1" t="s">
        <v>367</v>
      </c>
      <c r="G1072" s="1" t="s">
        <v>15</v>
      </c>
      <c r="H1072" s="1" t="s">
        <v>19108</v>
      </c>
      <c r="I1072" s="1" t="s">
        <v>19109</v>
      </c>
      <c r="J1072" s="1" t="s">
        <v>369</v>
      </c>
      <c r="K1072" t="s">
        <v>20</v>
      </c>
      <c r="L1072" s="1" t="s">
        <v>21</v>
      </c>
    </row>
    <row r="1073" spans="1:12" hidden="1">
      <c r="A1073" s="4" t="str">
        <f t="shared" si="16"/>
        <v/>
      </c>
      <c r="B1073" s="1" t="s">
        <v>14276</v>
      </c>
      <c r="C1073" s="1" t="s">
        <v>14275</v>
      </c>
      <c r="D1073" s="1" t="s">
        <v>12</v>
      </c>
      <c r="E1073" s="1" t="s">
        <v>1166</v>
      </c>
      <c r="F1073" s="1" t="s">
        <v>1167</v>
      </c>
      <c r="G1073" s="1" t="s">
        <v>15</v>
      </c>
      <c r="H1073" s="1" t="s">
        <v>14257</v>
      </c>
      <c r="I1073" s="1" t="s">
        <v>14259</v>
      </c>
      <c r="J1073" s="1" t="s">
        <v>10289</v>
      </c>
      <c r="K1073">
        <v>0</v>
      </c>
      <c r="L1073" s="1" t="s">
        <v>21</v>
      </c>
    </row>
    <row r="1074" spans="1:12" hidden="1">
      <c r="A1074" s="4" t="str">
        <f t="shared" si="16"/>
        <v/>
      </c>
      <c r="B1074" s="1" t="s">
        <v>16332</v>
      </c>
      <c r="C1074" s="1" t="s">
        <v>6168</v>
      </c>
      <c r="D1074" s="1" t="s">
        <v>12</v>
      </c>
      <c r="E1074" s="1" t="s">
        <v>456</v>
      </c>
      <c r="F1074" s="1" t="s">
        <v>200</v>
      </c>
      <c r="G1074" s="1" t="s">
        <v>15</v>
      </c>
      <c r="H1074" s="1" t="s">
        <v>16273</v>
      </c>
      <c r="I1074" s="1" t="s">
        <v>16275</v>
      </c>
      <c r="J1074" s="1" t="s">
        <v>6170</v>
      </c>
      <c r="K1074">
        <v>0</v>
      </c>
      <c r="L1074" s="1" t="s">
        <v>21</v>
      </c>
    </row>
    <row r="1075" spans="1:12" hidden="1">
      <c r="A1075" s="4" t="str">
        <f t="shared" si="16"/>
        <v/>
      </c>
      <c r="B1075" s="1" t="s">
        <v>14099</v>
      </c>
      <c r="C1075" s="1" t="s">
        <v>14097</v>
      </c>
      <c r="D1075" s="1" t="s">
        <v>12</v>
      </c>
      <c r="E1075" s="1" t="s">
        <v>456</v>
      </c>
      <c r="F1075" s="1" t="s">
        <v>200</v>
      </c>
      <c r="G1075" s="1" t="s">
        <v>15</v>
      </c>
      <c r="H1075" s="1" t="s">
        <v>14098</v>
      </c>
      <c r="I1075" s="1" t="s">
        <v>14100</v>
      </c>
      <c r="J1075" s="1" t="s">
        <v>14101</v>
      </c>
      <c r="K1075">
        <v>0</v>
      </c>
      <c r="L1075" s="1" t="s">
        <v>21</v>
      </c>
    </row>
    <row r="1076" spans="1:12" hidden="1">
      <c r="A1076" s="4" t="str">
        <f t="shared" si="16"/>
        <v/>
      </c>
      <c r="B1076" s="1" t="s">
        <v>14103</v>
      </c>
      <c r="C1076" s="1" t="s">
        <v>14102</v>
      </c>
      <c r="D1076" s="1" t="s">
        <v>12</v>
      </c>
      <c r="E1076" s="1" t="s">
        <v>456</v>
      </c>
      <c r="F1076" s="1" t="s">
        <v>200</v>
      </c>
      <c r="G1076" s="1" t="s">
        <v>15</v>
      </c>
      <c r="H1076" s="1" t="s">
        <v>14098</v>
      </c>
      <c r="I1076" s="1" t="s">
        <v>14100</v>
      </c>
      <c r="J1076" s="1" t="s">
        <v>14104</v>
      </c>
      <c r="K1076">
        <v>0</v>
      </c>
      <c r="L1076" s="1" t="s">
        <v>21</v>
      </c>
    </row>
    <row r="1077" spans="1:12" hidden="1">
      <c r="A1077" s="4" t="str">
        <f t="shared" si="16"/>
        <v/>
      </c>
      <c r="B1077" s="1" t="s">
        <v>10877</v>
      </c>
      <c r="C1077" s="1" t="s">
        <v>9966</v>
      </c>
      <c r="D1077" s="1" t="s">
        <v>12</v>
      </c>
      <c r="E1077" s="1" t="s">
        <v>5037</v>
      </c>
      <c r="F1077" s="1" t="s">
        <v>145</v>
      </c>
      <c r="G1077" s="1" t="s">
        <v>15</v>
      </c>
      <c r="H1077" s="1" t="s">
        <v>10876</v>
      </c>
      <c r="I1077" s="1" t="s">
        <v>10878</v>
      </c>
      <c r="J1077" s="1" t="s">
        <v>9967</v>
      </c>
      <c r="K1077">
        <v>0</v>
      </c>
      <c r="L1077" s="1" t="s">
        <v>21</v>
      </c>
    </row>
    <row r="1078" spans="1:12" hidden="1">
      <c r="A1078" s="4" t="str">
        <f t="shared" si="16"/>
        <v/>
      </c>
      <c r="B1078" s="1" t="s">
        <v>10880</v>
      </c>
      <c r="C1078" s="1" t="s">
        <v>7968</v>
      </c>
      <c r="D1078" s="1" t="s">
        <v>12</v>
      </c>
      <c r="E1078" s="1" t="s">
        <v>5037</v>
      </c>
      <c r="F1078" s="1" t="s">
        <v>145</v>
      </c>
      <c r="G1078" s="1" t="s">
        <v>15</v>
      </c>
      <c r="H1078" s="1" t="s">
        <v>10879</v>
      </c>
      <c r="I1078" s="1" t="s">
        <v>10881</v>
      </c>
      <c r="J1078" s="1" t="s">
        <v>7970</v>
      </c>
      <c r="K1078">
        <v>0</v>
      </c>
      <c r="L1078" s="1" t="s">
        <v>21</v>
      </c>
    </row>
    <row r="1079" spans="1:12" hidden="1">
      <c r="A1079" s="4" t="str">
        <f t="shared" si="16"/>
        <v/>
      </c>
      <c r="B1079" s="1" t="s">
        <v>17903</v>
      </c>
      <c r="C1079" s="1" t="s">
        <v>17902</v>
      </c>
      <c r="D1079" s="1" t="s">
        <v>12</v>
      </c>
      <c r="E1079" s="1" t="s">
        <v>99</v>
      </c>
      <c r="F1079" s="1" t="s">
        <v>168</v>
      </c>
      <c r="G1079" s="1" t="s">
        <v>15</v>
      </c>
      <c r="H1079" s="1" t="s">
        <v>17853</v>
      </c>
      <c r="I1079" s="1" t="s">
        <v>17849</v>
      </c>
      <c r="J1079" s="1" t="s">
        <v>17904</v>
      </c>
      <c r="K1079">
        <v>0</v>
      </c>
      <c r="L1079" s="1" t="s">
        <v>21</v>
      </c>
    </row>
    <row r="1080" spans="1:12" hidden="1">
      <c r="A1080" s="4" t="str">
        <f t="shared" si="16"/>
        <v/>
      </c>
      <c r="B1080" s="1" t="s">
        <v>17905</v>
      </c>
      <c r="C1080" s="1" t="s">
        <v>8667</v>
      </c>
      <c r="D1080" s="1" t="s">
        <v>12</v>
      </c>
      <c r="E1080" s="1" t="s">
        <v>99</v>
      </c>
      <c r="F1080" s="1" t="s">
        <v>168</v>
      </c>
      <c r="G1080" s="1" t="s">
        <v>15</v>
      </c>
      <c r="H1080" s="1" t="s">
        <v>17853</v>
      </c>
      <c r="I1080" s="1" t="s">
        <v>17849</v>
      </c>
      <c r="J1080" s="1" t="s">
        <v>8668</v>
      </c>
      <c r="K1080">
        <v>0</v>
      </c>
      <c r="L1080" s="1" t="s">
        <v>21</v>
      </c>
    </row>
    <row r="1081" spans="1:12" hidden="1">
      <c r="A1081" s="4" t="str">
        <f t="shared" si="16"/>
        <v/>
      </c>
      <c r="B1081" s="1" t="s">
        <v>1727</v>
      </c>
      <c r="C1081" s="1" t="s">
        <v>1518</v>
      </c>
      <c r="D1081" s="1" t="s">
        <v>12</v>
      </c>
      <c r="E1081" s="1" t="s">
        <v>36</v>
      </c>
      <c r="F1081" s="1" t="s">
        <v>37</v>
      </c>
      <c r="G1081" s="1" t="s">
        <v>15</v>
      </c>
      <c r="H1081" s="1" t="s">
        <v>1716</v>
      </c>
      <c r="I1081" s="1" t="s">
        <v>1718</v>
      </c>
      <c r="J1081" s="1" t="s">
        <v>1522</v>
      </c>
      <c r="K1081">
        <v>0</v>
      </c>
      <c r="L1081" s="1" t="s">
        <v>21</v>
      </c>
    </row>
    <row r="1082" spans="1:12" hidden="1">
      <c r="A1082" s="4" t="str">
        <f t="shared" si="16"/>
        <v/>
      </c>
      <c r="B1082" s="1" t="s">
        <v>17906</v>
      </c>
      <c r="C1082" s="1" t="s">
        <v>8220</v>
      </c>
      <c r="D1082" s="1" t="s">
        <v>12</v>
      </c>
      <c r="E1082" s="1" t="s">
        <v>99</v>
      </c>
      <c r="F1082" s="1" t="s">
        <v>168</v>
      </c>
      <c r="G1082" s="1" t="s">
        <v>15</v>
      </c>
      <c r="H1082" s="1" t="s">
        <v>17853</v>
      </c>
      <c r="I1082" s="1" t="s">
        <v>17849</v>
      </c>
      <c r="J1082" s="1" t="s">
        <v>8224</v>
      </c>
      <c r="K1082">
        <v>0</v>
      </c>
      <c r="L1082" s="1" t="s">
        <v>21</v>
      </c>
    </row>
    <row r="1083" spans="1:12" hidden="1">
      <c r="A1083" s="4" t="str">
        <f t="shared" si="16"/>
        <v/>
      </c>
      <c r="B1083" s="1" t="s">
        <v>17907</v>
      </c>
      <c r="C1083" s="1" t="s">
        <v>8648</v>
      </c>
      <c r="D1083" s="1" t="s">
        <v>12</v>
      </c>
      <c r="E1083" s="1" t="s">
        <v>99</v>
      </c>
      <c r="F1083" s="1" t="s">
        <v>200</v>
      </c>
      <c r="G1083" s="1" t="s">
        <v>15</v>
      </c>
      <c r="H1083" s="1" t="s">
        <v>17853</v>
      </c>
      <c r="I1083" s="1" t="s">
        <v>17849</v>
      </c>
      <c r="J1083" s="1" t="s">
        <v>8224</v>
      </c>
      <c r="K1083">
        <v>0</v>
      </c>
      <c r="L1083" s="1" t="s">
        <v>21</v>
      </c>
    </row>
    <row r="1084" spans="1:12" hidden="1">
      <c r="A1084" s="4" t="str">
        <f t="shared" si="16"/>
        <v/>
      </c>
      <c r="B1084" s="1" t="s">
        <v>17909</v>
      </c>
      <c r="C1084" s="1" t="s">
        <v>17908</v>
      </c>
      <c r="D1084" s="1" t="s">
        <v>12</v>
      </c>
      <c r="E1084" s="1" t="s">
        <v>99</v>
      </c>
      <c r="F1084" s="1" t="s">
        <v>168</v>
      </c>
      <c r="G1084" s="1" t="s">
        <v>15</v>
      </c>
      <c r="H1084" s="1" t="s">
        <v>17853</v>
      </c>
      <c r="I1084" s="1" t="s">
        <v>17849</v>
      </c>
      <c r="J1084" s="1" t="s">
        <v>8681</v>
      </c>
      <c r="K1084">
        <v>0</v>
      </c>
      <c r="L1084" s="1" t="s">
        <v>21</v>
      </c>
    </row>
    <row r="1085" spans="1:12" hidden="1">
      <c r="A1085" s="4" t="str">
        <f t="shared" si="16"/>
        <v/>
      </c>
      <c r="B1085" s="1" t="s">
        <v>17910</v>
      </c>
      <c r="C1085" s="1" t="s">
        <v>15321</v>
      </c>
      <c r="D1085" s="1" t="s">
        <v>12</v>
      </c>
      <c r="E1085" s="1" t="s">
        <v>99</v>
      </c>
      <c r="F1085" s="1" t="s">
        <v>168</v>
      </c>
      <c r="G1085" s="1" t="s">
        <v>15</v>
      </c>
      <c r="H1085" s="1" t="s">
        <v>17853</v>
      </c>
      <c r="I1085" s="1" t="s">
        <v>17849</v>
      </c>
      <c r="J1085" s="1" t="s">
        <v>388</v>
      </c>
      <c r="K1085">
        <v>0</v>
      </c>
      <c r="L1085" s="1" t="s">
        <v>21</v>
      </c>
    </row>
    <row r="1086" spans="1:12" hidden="1">
      <c r="A1086" s="4" t="str">
        <f t="shared" si="16"/>
        <v/>
      </c>
      <c r="B1086" s="1" t="s">
        <v>17911</v>
      </c>
      <c r="C1086" s="1" t="s">
        <v>8255</v>
      </c>
      <c r="D1086" s="1" t="s">
        <v>12</v>
      </c>
      <c r="E1086" s="1" t="s">
        <v>99</v>
      </c>
      <c r="F1086" s="1" t="s">
        <v>168</v>
      </c>
      <c r="G1086" s="1" t="s">
        <v>15</v>
      </c>
      <c r="H1086" s="1" t="s">
        <v>17853</v>
      </c>
      <c r="I1086" s="1" t="s">
        <v>17849</v>
      </c>
      <c r="J1086" s="1" t="s">
        <v>8257</v>
      </c>
      <c r="K1086">
        <v>0</v>
      </c>
      <c r="L1086" s="1" t="s">
        <v>21</v>
      </c>
    </row>
    <row r="1087" spans="1:12" hidden="1">
      <c r="A1087" s="4" t="str">
        <f t="shared" si="16"/>
        <v/>
      </c>
      <c r="B1087" s="1" t="s">
        <v>17912</v>
      </c>
      <c r="C1087" s="1" t="s">
        <v>8230</v>
      </c>
      <c r="D1087" s="1" t="s">
        <v>12</v>
      </c>
      <c r="E1087" s="1" t="s">
        <v>99</v>
      </c>
      <c r="F1087" s="1" t="s">
        <v>168</v>
      </c>
      <c r="G1087" s="1" t="s">
        <v>15</v>
      </c>
      <c r="H1087" s="1" t="s">
        <v>17853</v>
      </c>
      <c r="I1087" s="1" t="s">
        <v>17849</v>
      </c>
      <c r="J1087" s="1" t="s">
        <v>8232</v>
      </c>
      <c r="K1087">
        <v>0</v>
      </c>
      <c r="L1087" s="1" t="s">
        <v>21</v>
      </c>
    </row>
    <row r="1088" spans="1:12" hidden="1">
      <c r="A1088" s="4" t="str">
        <f t="shared" si="16"/>
        <v/>
      </c>
      <c r="B1088" s="1" t="s">
        <v>17913</v>
      </c>
      <c r="C1088" s="1" t="s">
        <v>8227</v>
      </c>
      <c r="D1088" s="1" t="s">
        <v>12</v>
      </c>
      <c r="E1088" s="1" t="s">
        <v>99</v>
      </c>
      <c r="F1088" s="1" t="s">
        <v>168</v>
      </c>
      <c r="G1088" s="1" t="s">
        <v>15</v>
      </c>
      <c r="H1088" s="1" t="s">
        <v>17853</v>
      </c>
      <c r="I1088" s="1" t="s">
        <v>17849</v>
      </c>
      <c r="J1088" s="1" t="s">
        <v>8229</v>
      </c>
      <c r="K1088">
        <v>0</v>
      </c>
      <c r="L1088" s="1" t="s">
        <v>21</v>
      </c>
    </row>
    <row r="1089" spans="1:12" hidden="1">
      <c r="A1089" s="4" t="str">
        <f t="shared" si="16"/>
        <v/>
      </c>
      <c r="B1089" s="1" t="s">
        <v>17914</v>
      </c>
      <c r="C1089" s="1" t="s">
        <v>8743</v>
      </c>
      <c r="D1089" s="1" t="s">
        <v>12</v>
      </c>
      <c r="E1089" s="1" t="s">
        <v>99</v>
      </c>
      <c r="F1089" s="1" t="s">
        <v>168</v>
      </c>
      <c r="G1089" s="1" t="s">
        <v>15</v>
      </c>
      <c r="H1089" s="1" t="s">
        <v>17853</v>
      </c>
      <c r="I1089" s="1" t="s">
        <v>17849</v>
      </c>
      <c r="J1089" s="1" t="s">
        <v>8744</v>
      </c>
      <c r="K1089">
        <v>0</v>
      </c>
      <c r="L1089" s="1" t="s">
        <v>21</v>
      </c>
    </row>
    <row r="1090" spans="1:12" hidden="1">
      <c r="A1090" s="4" t="str">
        <f t="shared" si="16"/>
        <v/>
      </c>
      <c r="B1090" s="1" t="s">
        <v>17915</v>
      </c>
      <c r="C1090" s="1" t="s">
        <v>8264</v>
      </c>
      <c r="D1090" s="1" t="s">
        <v>12</v>
      </c>
      <c r="E1090" s="1" t="s">
        <v>99</v>
      </c>
      <c r="F1090" s="1" t="s">
        <v>168</v>
      </c>
      <c r="G1090" s="1" t="s">
        <v>15</v>
      </c>
      <c r="H1090" s="1" t="s">
        <v>17853</v>
      </c>
      <c r="I1090" s="1" t="s">
        <v>17849</v>
      </c>
      <c r="J1090" s="1" t="s">
        <v>8266</v>
      </c>
      <c r="K1090">
        <v>0</v>
      </c>
      <c r="L1090" s="1" t="s">
        <v>21</v>
      </c>
    </row>
    <row r="1091" spans="1:12" hidden="1">
      <c r="A1091" s="4" t="str">
        <f t="shared" ref="A1091:A1154" si="17">IF(B1091=B1090,IF(C1091&lt;&gt;C1090,2,""),IF(B1092=B1091,IF(C1092&lt;&gt;C1091,1,""),""))</f>
        <v/>
      </c>
      <c r="B1091" s="1" t="s">
        <v>17916</v>
      </c>
      <c r="C1091" s="1" t="s">
        <v>15325</v>
      </c>
      <c r="D1091" s="1" t="s">
        <v>12</v>
      </c>
      <c r="E1091" s="1" t="s">
        <v>99</v>
      </c>
      <c r="F1091" s="1" t="s">
        <v>168</v>
      </c>
      <c r="G1091" s="1" t="s">
        <v>15</v>
      </c>
      <c r="H1091" s="1" t="s">
        <v>17853</v>
      </c>
      <c r="I1091" s="1" t="s">
        <v>17849</v>
      </c>
      <c r="J1091" s="1" t="s">
        <v>403</v>
      </c>
      <c r="K1091">
        <v>0</v>
      </c>
      <c r="L1091" s="1" t="s">
        <v>21</v>
      </c>
    </row>
    <row r="1092" spans="1:12" hidden="1">
      <c r="A1092" s="4" t="str">
        <f t="shared" si="17"/>
        <v/>
      </c>
      <c r="B1092" s="1" t="s">
        <v>803</v>
      </c>
      <c r="C1092" s="1" t="s">
        <v>802</v>
      </c>
      <c r="D1092" s="1" t="s">
        <v>12</v>
      </c>
      <c r="E1092" s="1" t="s">
        <v>36</v>
      </c>
      <c r="F1092" s="1" t="s">
        <v>37</v>
      </c>
      <c r="G1092" s="1" t="s">
        <v>15</v>
      </c>
      <c r="H1092" s="1" t="s">
        <v>692</v>
      </c>
      <c r="I1092" s="1" t="s">
        <v>694</v>
      </c>
      <c r="J1092" s="1" t="s">
        <v>804</v>
      </c>
      <c r="K1092">
        <v>0</v>
      </c>
      <c r="L1092" s="1" t="s">
        <v>21</v>
      </c>
    </row>
    <row r="1093" spans="1:12" hidden="1">
      <c r="A1093" s="4" t="str">
        <f t="shared" si="17"/>
        <v/>
      </c>
      <c r="B1093" s="1" t="s">
        <v>7894</v>
      </c>
      <c r="C1093" s="1" t="s">
        <v>7892</v>
      </c>
      <c r="D1093" s="1" t="s">
        <v>12</v>
      </c>
      <c r="E1093" s="1" t="s">
        <v>5037</v>
      </c>
      <c r="F1093" s="1" t="s">
        <v>145</v>
      </c>
      <c r="G1093" s="1" t="s">
        <v>15</v>
      </c>
      <c r="H1093" s="1" t="s">
        <v>7893</v>
      </c>
      <c r="I1093" s="1" t="s">
        <v>7895</v>
      </c>
      <c r="J1093" s="1" t="s">
        <v>7896</v>
      </c>
      <c r="K1093">
        <v>0</v>
      </c>
      <c r="L1093" s="1" t="s">
        <v>21</v>
      </c>
    </row>
    <row r="1094" spans="1:12" hidden="1">
      <c r="A1094" s="4" t="str">
        <f t="shared" si="17"/>
        <v/>
      </c>
      <c r="B1094" s="1" t="s">
        <v>7898</v>
      </c>
      <c r="C1094" s="1" t="s">
        <v>7897</v>
      </c>
      <c r="D1094" s="1" t="s">
        <v>12</v>
      </c>
      <c r="E1094" s="1" t="s">
        <v>5037</v>
      </c>
      <c r="F1094" s="1" t="s">
        <v>145</v>
      </c>
      <c r="G1094" s="1" t="s">
        <v>15</v>
      </c>
      <c r="H1094" s="1" t="s">
        <v>7893</v>
      </c>
      <c r="I1094" s="1" t="s">
        <v>7895</v>
      </c>
      <c r="J1094" s="1" t="s">
        <v>7899</v>
      </c>
      <c r="K1094">
        <v>0</v>
      </c>
      <c r="L1094" s="1" t="s">
        <v>21</v>
      </c>
    </row>
    <row r="1095" spans="1:12" hidden="1">
      <c r="A1095" s="4" t="str">
        <f t="shared" si="17"/>
        <v/>
      </c>
      <c r="B1095" s="1" t="s">
        <v>7901</v>
      </c>
      <c r="C1095" s="1" t="s">
        <v>7900</v>
      </c>
      <c r="D1095" s="1" t="s">
        <v>12</v>
      </c>
      <c r="E1095" s="1" t="s">
        <v>5037</v>
      </c>
      <c r="F1095" s="1" t="s">
        <v>145</v>
      </c>
      <c r="G1095" s="1" t="s">
        <v>15</v>
      </c>
      <c r="H1095" s="1" t="s">
        <v>7893</v>
      </c>
      <c r="I1095" s="1" t="s">
        <v>7895</v>
      </c>
      <c r="J1095" s="1" t="s">
        <v>7902</v>
      </c>
      <c r="K1095">
        <v>0</v>
      </c>
      <c r="L1095" s="1" t="s">
        <v>21</v>
      </c>
    </row>
    <row r="1096" spans="1:12" hidden="1">
      <c r="A1096" s="4" t="str">
        <f t="shared" si="17"/>
        <v/>
      </c>
      <c r="B1096" s="1" t="s">
        <v>7904</v>
      </c>
      <c r="C1096" s="1" t="s">
        <v>7903</v>
      </c>
      <c r="D1096" s="1" t="s">
        <v>12</v>
      </c>
      <c r="E1096" s="1" t="s">
        <v>5037</v>
      </c>
      <c r="F1096" s="1" t="s">
        <v>145</v>
      </c>
      <c r="G1096" s="1" t="s">
        <v>15</v>
      </c>
      <c r="H1096" s="1" t="s">
        <v>7893</v>
      </c>
      <c r="I1096" s="1" t="s">
        <v>7895</v>
      </c>
      <c r="J1096" s="1" t="s">
        <v>7905</v>
      </c>
      <c r="K1096">
        <v>0</v>
      </c>
      <c r="L1096" s="1" t="s">
        <v>21</v>
      </c>
    </row>
    <row r="1097" spans="1:12" hidden="1">
      <c r="A1097" s="4" t="str">
        <f t="shared" si="17"/>
        <v/>
      </c>
      <c r="B1097" s="1" t="s">
        <v>14437</v>
      </c>
      <c r="C1097" s="1" t="s">
        <v>14436</v>
      </c>
      <c r="D1097" s="1" t="s">
        <v>12</v>
      </c>
      <c r="E1097" s="1" t="s">
        <v>88</v>
      </c>
      <c r="F1097" s="1" t="s">
        <v>89</v>
      </c>
      <c r="G1097" s="1" t="s">
        <v>15</v>
      </c>
      <c r="H1097" s="1" t="s">
        <v>14383</v>
      </c>
      <c r="I1097" s="1" t="s">
        <v>14385</v>
      </c>
      <c r="J1097" s="1" t="s">
        <v>14438</v>
      </c>
      <c r="K1097">
        <v>0</v>
      </c>
      <c r="L1097" s="1" t="s">
        <v>21</v>
      </c>
    </row>
    <row r="1098" spans="1:12" hidden="1">
      <c r="A1098" s="4" t="str">
        <f t="shared" si="17"/>
        <v/>
      </c>
      <c r="B1098" s="1" t="s">
        <v>806</v>
      </c>
      <c r="C1098" s="1" t="s">
        <v>805</v>
      </c>
      <c r="D1098" s="1" t="s">
        <v>12</v>
      </c>
      <c r="E1098" s="1" t="s">
        <v>13</v>
      </c>
      <c r="F1098" s="1" t="s">
        <v>14</v>
      </c>
      <c r="G1098" s="1" t="s">
        <v>15</v>
      </c>
      <c r="H1098" s="1" t="s">
        <v>692</v>
      </c>
      <c r="I1098" s="1" t="s">
        <v>694</v>
      </c>
      <c r="J1098" s="1" t="s">
        <v>807</v>
      </c>
      <c r="K1098" t="s">
        <v>20</v>
      </c>
      <c r="L1098" s="1" t="s">
        <v>21</v>
      </c>
    </row>
    <row r="1099" spans="1:12" hidden="1">
      <c r="A1099" s="4" t="str">
        <f t="shared" si="17"/>
        <v/>
      </c>
      <c r="B1099" s="1" t="s">
        <v>5572</v>
      </c>
      <c r="C1099" s="1" t="s">
        <v>5575</v>
      </c>
      <c r="D1099" s="1" t="s">
        <v>12</v>
      </c>
      <c r="E1099" s="1" t="s">
        <v>372</v>
      </c>
      <c r="F1099" s="1" t="s">
        <v>373</v>
      </c>
      <c r="G1099" s="1" t="s">
        <v>15</v>
      </c>
      <c r="H1099" s="1" t="s">
        <v>5571</v>
      </c>
      <c r="I1099" s="1" t="s">
        <v>5573</v>
      </c>
      <c r="J1099" s="1" t="s">
        <v>5574</v>
      </c>
      <c r="K1099" t="s">
        <v>20</v>
      </c>
      <c r="L1099" s="1" t="s">
        <v>21</v>
      </c>
    </row>
    <row r="1100" spans="1:12" hidden="1">
      <c r="A1100" s="4" t="str">
        <f t="shared" si="17"/>
        <v/>
      </c>
      <c r="B1100" s="1" t="s">
        <v>5576</v>
      </c>
      <c r="C1100" s="1" t="s">
        <v>5578</v>
      </c>
      <c r="D1100" s="1" t="s">
        <v>12</v>
      </c>
      <c r="E1100" s="1" t="s">
        <v>372</v>
      </c>
      <c r="F1100" s="1" t="s">
        <v>373</v>
      </c>
      <c r="G1100" s="1" t="s">
        <v>15</v>
      </c>
      <c r="H1100" s="1" t="s">
        <v>5571</v>
      </c>
      <c r="I1100" s="1" t="s">
        <v>5573</v>
      </c>
      <c r="J1100" s="1" t="s">
        <v>5577</v>
      </c>
      <c r="K1100" t="s">
        <v>20</v>
      </c>
      <c r="L1100" s="1" t="s">
        <v>21</v>
      </c>
    </row>
    <row r="1101" spans="1:12" hidden="1">
      <c r="A1101" s="4" t="str">
        <f t="shared" si="17"/>
        <v/>
      </c>
      <c r="B1101" s="1" t="s">
        <v>5580</v>
      </c>
      <c r="C1101" s="1" t="s">
        <v>5579</v>
      </c>
      <c r="D1101" s="1" t="s">
        <v>12</v>
      </c>
      <c r="E1101" s="1" t="s">
        <v>5037</v>
      </c>
      <c r="F1101" s="1" t="s">
        <v>145</v>
      </c>
      <c r="G1101" s="1" t="s">
        <v>15</v>
      </c>
      <c r="H1101" s="1" t="s">
        <v>5571</v>
      </c>
      <c r="I1101" s="1" t="s">
        <v>5573</v>
      </c>
      <c r="J1101" s="1" t="s">
        <v>5581</v>
      </c>
      <c r="K1101">
        <v>0</v>
      </c>
      <c r="L1101" s="1" t="s">
        <v>21</v>
      </c>
    </row>
    <row r="1102" spans="1:12" hidden="1">
      <c r="A1102" s="4" t="str">
        <f t="shared" si="17"/>
        <v/>
      </c>
      <c r="B1102" s="1" t="s">
        <v>5583</v>
      </c>
      <c r="C1102" s="1" t="s">
        <v>5582</v>
      </c>
      <c r="D1102" s="1" t="s">
        <v>12</v>
      </c>
      <c r="E1102" s="1" t="s">
        <v>5037</v>
      </c>
      <c r="F1102" s="1" t="s">
        <v>145</v>
      </c>
      <c r="G1102" s="1" t="s">
        <v>15</v>
      </c>
      <c r="H1102" s="1" t="s">
        <v>5571</v>
      </c>
      <c r="I1102" s="1" t="s">
        <v>5573</v>
      </c>
      <c r="J1102" s="1" t="s">
        <v>5584</v>
      </c>
      <c r="K1102">
        <v>0</v>
      </c>
      <c r="L1102" s="1" t="s">
        <v>21</v>
      </c>
    </row>
    <row r="1103" spans="1:12" hidden="1">
      <c r="A1103" s="4" t="str">
        <f t="shared" si="17"/>
        <v/>
      </c>
      <c r="B1103" s="1" t="s">
        <v>809</v>
      </c>
      <c r="C1103" s="1" t="s">
        <v>808</v>
      </c>
      <c r="D1103" s="1" t="s">
        <v>12</v>
      </c>
      <c r="E1103" s="1" t="s">
        <v>36</v>
      </c>
      <c r="F1103" s="1" t="s">
        <v>37</v>
      </c>
      <c r="G1103" s="1" t="s">
        <v>15</v>
      </c>
      <c r="H1103" s="1" t="s">
        <v>692</v>
      </c>
      <c r="I1103" s="1" t="s">
        <v>694</v>
      </c>
      <c r="J1103" s="1" t="s">
        <v>810</v>
      </c>
      <c r="K1103">
        <v>0</v>
      </c>
      <c r="L1103" s="1" t="s">
        <v>21</v>
      </c>
    </row>
    <row r="1104" spans="1:12" hidden="1">
      <c r="A1104" s="4" t="str">
        <f t="shared" si="17"/>
        <v/>
      </c>
      <c r="B1104" s="1" t="s">
        <v>812</v>
      </c>
      <c r="C1104" s="1" t="s">
        <v>811</v>
      </c>
      <c r="D1104" s="1" t="s">
        <v>12</v>
      </c>
      <c r="E1104" s="1" t="s">
        <v>36</v>
      </c>
      <c r="F1104" s="1" t="s">
        <v>37</v>
      </c>
      <c r="G1104" s="1" t="s">
        <v>15</v>
      </c>
      <c r="H1104" s="1" t="s">
        <v>692</v>
      </c>
      <c r="I1104" s="1" t="s">
        <v>694</v>
      </c>
      <c r="J1104" s="1" t="s">
        <v>813</v>
      </c>
      <c r="K1104">
        <v>0</v>
      </c>
      <c r="L1104" s="1" t="s">
        <v>21</v>
      </c>
    </row>
    <row r="1105" spans="1:12" hidden="1">
      <c r="A1105" s="4" t="str">
        <f t="shared" si="17"/>
        <v/>
      </c>
      <c r="B1105" s="1" t="s">
        <v>815</v>
      </c>
      <c r="C1105" s="1" t="s">
        <v>814</v>
      </c>
      <c r="D1105" s="1" t="s">
        <v>12</v>
      </c>
      <c r="E1105" s="1" t="s">
        <v>36</v>
      </c>
      <c r="F1105" s="1" t="s">
        <v>37</v>
      </c>
      <c r="G1105" s="1" t="s">
        <v>15</v>
      </c>
      <c r="H1105" s="1" t="s">
        <v>692</v>
      </c>
      <c r="I1105" s="1" t="s">
        <v>694</v>
      </c>
      <c r="J1105" s="1" t="s">
        <v>816</v>
      </c>
      <c r="K1105">
        <v>0</v>
      </c>
      <c r="L1105" s="1" t="s">
        <v>21</v>
      </c>
    </row>
    <row r="1106" spans="1:12" hidden="1">
      <c r="A1106" s="4" t="str">
        <f t="shared" si="17"/>
        <v/>
      </c>
      <c r="B1106" s="1" t="s">
        <v>817</v>
      </c>
      <c r="C1106" s="1" t="s">
        <v>819</v>
      </c>
      <c r="D1106" s="1" t="s">
        <v>12</v>
      </c>
      <c r="E1106" s="1" t="s">
        <v>88</v>
      </c>
      <c r="F1106" s="1" t="s">
        <v>78</v>
      </c>
      <c r="G1106" s="1" t="s">
        <v>15</v>
      </c>
      <c r="H1106" s="1" t="s">
        <v>692</v>
      </c>
      <c r="I1106" s="1" t="s">
        <v>694</v>
      </c>
      <c r="J1106" s="1" t="s">
        <v>818</v>
      </c>
      <c r="K1106" t="s">
        <v>20</v>
      </c>
      <c r="L1106" s="1" t="s">
        <v>21</v>
      </c>
    </row>
    <row r="1107" spans="1:12" hidden="1">
      <c r="A1107" s="4" t="str">
        <f t="shared" si="17"/>
        <v/>
      </c>
      <c r="B1107" s="1" t="s">
        <v>7907</v>
      </c>
      <c r="C1107" s="1" t="s">
        <v>7906</v>
      </c>
      <c r="D1107" s="1" t="s">
        <v>12</v>
      </c>
      <c r="E1107" s="1" t="s">
        <v>5037</v>
      </c>
      <c r="F1107" s="1" t="s">
        <v>145</v>
      </c>
      <c r="G1107" s="1" t="s">
        <v>15</v>
      </c>
      <c r="H1107" s="1" t="s">
        <v>7893</v>
      </c>
      <c r="I1107" s="1" t="s">
        <v>7895</v>
      </c>
      <c r="J1107" s="1" t="s">
        <v>7908</v>
      </c>
      <c r="K1107">
        <v>0</v>
      </c>
      <c r="L1107" s="1" t="s">
        <v>21</v>
      </c>
    </row>
    <row r="1108" spans="1:12" hidden="1">
      <c r="A1108" s="4" t="str">
        <f t="shared" si="17"/>
        <v/>
      </c>
      <c r="B1108" s="1" t="s">
        <v>7910</v>
      </c>
      <c r="C1108" s="1" t="s">
        <v>7909</v>
      </c>
      <c r="D1108" s="1" t="s">
        <v>12</v>
      </c>
      <c r="E1108" s="1" t="s">
        <v>5037</v>
      </c>
      <c r="F1108" s="1" t="s">
        <v>145</v>
      </c>
      <c r="G1108" s="1" t="s">
        <v>15</v>
      </c>
      <c r="H1108" s="1" t="s">
        <v>7893</v>
      </c>
      <c r="I1108" s="1" t="s">
        <v>7895</v>
      </c>
      <c r="J1108" s="1" t="s">
        <v>7911</v>
      </c>
      <c r="K1108">
        <v>0</v>
      </c>
      <c r="L1108" s="1" t="s">
        <v>21</v>
      </c>
    </row>
    <row r="1109" spans="1:12" hidden="1">
      <c r="A1109" s="4" t="str">
        <f t="shared" si="17"/>
        <v/>
      </c>
      <c r="B1109" s="1" t="s">
        <v>7913</v>
      </c>
      <c r="C1109" s="1" t="s">
        <v>7912</v>
      </c>
      <c r="D1109" s="1" t="s">
        <v>12</v>
      </c>
      <c r="E1109" s="1" t="s">
        <v>5037</v>
      </c>
      <c r="F1109" s="1" t="s">
        <v>145</v>
      </c>
      <c r="G1109" s="1" t="s">
        <v>15</v>
      </c>
      <c r="H1109" s="1" t="s">
        <v>7893</v>
      </c>
      <c r="I1109" s="1" t="s">
        <v>7895</v>
      </c>
      <c r="J1109" s="1" t="s">
        <v>7914</v>
      </c>
      <c r="K1109">
        <v>0</v>
      </c>
      <c r="L1109" s="1" t="s">
        <v>21</v>
      </c>
    </row>
    <row r="1110" spans="1:12" hidden="1">
      <c r="A1110" s="4" t="str">
        <f t="shared" si="17"/>
        <v/>
      </c>
      <c r="B1110" s="1" t="s">
        <v>7916</v>
      </c>
      <c r="C1110" s="1" t="s">
        <v>7915</v>
      </c>
      <c r="D1110" s="1" t="s">
        <v>12</v>
      </c>
      <c r="E1110" s="1" t="s">
        <v>5037</v>
      </c>
      <c r="F1110" s="1" t="s">
        <v>145</v>
      </c>
      <c r="G1110" s="1" t="s">
        <v>15</v>
      </c>
      <c r="H1110" s="1" t="s">
        <v>7893</v>
      </c>
      <c r="I1110" s="1" t="s">
        <v>7895</v>
      </c>
      <c r="J1110" s="1" t="s">
        <v>7911</v>
      </c>
      <c r="K1110">
        <v>0</v>
      </c>
      <c r="L1110" s="1" t="s">
        <v>21</v>
      </c>
    </row>
    <row r="1111" spans="1:12" hidden="1">
      <c r="A1111" s="4" t="str">
        <f t="shared" si="17"/>
        <v/>
      </c>
      <c r="B1111" s="1" t="s">
        <v>7918</v>
      </c>
      <c r="C1111" s="1" t="s">
        <v>7917</v>
      </c>
      <c r="D1111" s="1" t="s">
        <v>12</v>
      </c>
      <c r="E1111" s="1" t="s">
        <v>5037</v>
      </c>
      <c r="F1111" s="1" t="s">
        <v>145</v>
      </c>
      <c r="G1111" s="1" t="s">
        <v>15</v>
      </c>
      <c r="H1111" s="1" t="s">
        <v>7893</v>
      </c>
      <c r="I1111" s="1" t="s">
        <v>7895</v>
      </c>
      <c r="J1111" s="1" t="s">
        <v>7919</v>
      </c>
      <c r="K1111">
        <v>0</v>
      </c>
      <c r="L1111" s="1" t="s">
        <v>21</v>
      </c>
    </row>
    <row r="1112" spans="1:12" hidden="1">
      <c r="A1112" s="4" t="str">
        <f t="shared" si="17"/>
        <v/>
      </c>
      <c r="B1112" s="1" t="s">
        <v>7921</v>
      </c>
      <c r="C1112" s="1" t="s">
        <v>7920</v>
      </c>
      <c r="D1112" s="1" t="s">
        <v>12</v>
      </c>
      <c r="E1112" s="1" t="s">
        <v>5037</v>
      </c>
      <c r="F1112" s="1" t="s">
        <v>145</v>
      </c>
      <c r="G1112" s="1" t="s">
        <v>15</v>
      </c>
      <c r="H1112" s="1" t="s">
        <v>7893</v>
      </c>
      <c r="I1112" s="1" t="s">
        <v>7895</v>
      </c>
      <c r="J1112" s="1" t="s">
        <v>7922</v>
      </c>
      <c r="K1112">
        <v>0</v>
      </c>
      <c r="L1112" s="1" t="s">
        <v>21</v>
      </c>
    </row>
    <row r="1113" spans="1:12" hidden="1">
      <c r="A1113" s="4" t="str">
        <f t="shared" si="17"/>
        <v/>
      </c>
      <c r="B1113" s="1" t="s">
        <v>7924</v>
      </c>
      <c r="C1113" s="1" t="s">
        <v>7923</v>
      </c>
      <c r="D1113" s="1" t="s">
        <v>12</v>
      </c>
      <c r="E1113" s="1" t="s">
        <v>5037</v>
      </c>
      <c r="F1113" s="1" t="s">
        <v>145</v>
      </c>
      <c r="G1113" s="1" t="s">
        <v>15</v>
      </c>
      <c r="H1113" s="1" t="s">
        <v>7893</v>
      </c>
      <c r="I1113" s="1" t="s">
        <v>7895</v>
      </c>
      <c r="J1113" s="1" t="s">
        <v>7925</v>
      </c>
      <c r="K1113">
        <v>0</v>
      </c>
      <c r="L1113" s="1" t="s">
        <v>21</v>
      </c>
    </row>
    <row r="1114" spans="1:12" hidden="1">
      <c r="A1114" s="4" t="str">
        <f t="shared" si="17"/>
        <v/>
      </c>
      <c r="B1114" s="1" t="s">
        <v>7927</v>
      </c>
      <c r="C1114" s="1" t="s">
        <v>7926</v>
      </c>
      <c r="D1114" s="1" t="s">
        <v>12</v>
      </c>
      <c r="E1114" s="1" t="s">
        <v>5037</v>
      </c>
      <c r="F1114" s="1" t="s">
        <v>145</v>
      </c>
      <c r="G1114" s="1" t="s">
        <v>15</v>
      </c>
      <c r="H1114" s="1" t="s">
        <v>7893</v>
      </c>
      <c r="I1114" s="1" t="s">
        <v>7895</v>
      </c>
      <c r="J1114" s="1" t="s">
        <v>7928</v>
      </c>
      <c r="K1114">
        <v>0</v>
      </c>
      <c r="L1114" s="1" t="s">
        <v>21</v>
      </c>
    </row>
    <row r="1115" spans="1:12" hidden="1">
      <c r="A1115" s="4" t="str">
        <f t="shared" si="17"/>
        <v/>
      </c>
      <c r="B1115" s="1" t="s">
        <v>15571</v>
      </c>
      <c r="C1115" s="1" t="s">
        <v>15570</v>
      </c>
      <c r="D1115" s="1" t="s">
        <v>12</v>
      </c>
      <c r="E1115" s="1" t="s">
        <v>99</v>
      </c>
      <c r="F1115" s="1" t="s">
        <v>168</v>
      </c>
      <c r="G1115" s="1" t="s">
        <v>15</v>
      </c>
      <c r="H1115" s="1" t="s">
        <v>15391</v>
      </c>
      <c r="I1115" s="1" t="s">
        <v>15393</v>
      </c>
      <c r="J1115" s="1" t="s">
        <v>15572</v>
      </c>
      <c r="K1115">
        <v>0</v>
      </c>
      <c r="L1115" s="1" t="s">
        <v>21</v>
      </c>
    </row>
    <row r="1116" spans="1:12" hidden="1">
      <c r="A1116" s="4" t="str">
        <f t="shared" si="17"/>
        <v/>
      </c>
      <c r="B1116" s="1" t="s">
        <v>821</v>
      </c>
      <c r="C1116" s="1" t="s">
        <v>820</v>
      </c>
      <c r="D1116" s="1" t="s">
        <v>12</v>
      </c>
      <c r="E1116" s="1" t="s">
        <v>36</v>
      </c>
      <c r="F1116" s="1" t="s">
        <v>37</v>
      </c>
      <c r="G1116" s="1" t="s">
        <v>15</v>
      </c>
      <c r="H1116" s="1" t="s">
        <v>692</v>
      </c>
      <c r="I1116" s="1" t="s">
        <v>694</v>
      </c>
      <c r="J1116" s="1" t="s">
        <v>822</v>
      </c>
      <c r="K1116">
        <v>0</v>
      </c>
      <c r="L1116" s="1" t="s">
        <v>21</v>
      </c>
    </row>
    <row r="1117" spans="1:12" hidden="1">
      <c r="A1117" s="4" t="str">
        <f t="shared" si="17"/>
        <v/>
      </c>
      <c r="B1117" s="1" t="s">
        <v>824</v>
      </c>
      <c r="C1117" s="1" t="s">
        <v>823</v>
      </c>
      <c r="D1117" s="1" t="s">
        <v>12</v>
      </c>
      <c r="E1117" s="1" t="s">
        <v>36</v>
      </c>
      <c r="F1117" s="1" t="s">
        <v>37</v>
      </c>
      <c r="G1117" s="1" t="s">
        <v>15</v>
      </c>
      <c r="H1117" s="1" t="s">
        <v>692</v>
      </c>
      <c r="I1117" s="1" t="s">
        <v>694</v>
      </c>
      <c r="J1117" s="1" t="s">
        <v>825</v>
      </c>
      <c r="K1117">
        <v>0</v>
      </c>
      <c r="L1117" s="1" t="s">
        <v>21</v>
      </c>
    </row>
    <row r="1118" spans="1:12" hidden="1">
      <c r="A1118" s="4" t="str">
        <f t="shared" si="17"/>
        <v/>
      </c>
      <c r="B1118" s="1" t="s">
        <v>7930</v>
      </c>
      <c r="C1118" s="1" t="s">
        <v>7929</v>
      </c>
      <c r="D1118" s="1" t="s">
        <v>12</v>
      </c>
      <c r="E1118" s="1" t="s">
        <v>5037</v>
      </c>
      <c r="F1118" s="1" t="s">
        <v>145</v>
      </c>
      <c r="G1118" s="1" t="s">
        <v>15</v>
      </c>
      <c r="H1118" s="1" t="s">
        <v>7893</v>
      </c>
      <c r="I1118" s="1" t="s">
        <v>7895</v>
      </c>
      <c r="J1118" s="1" t="s">
        <v>7931</v>
      </c>
      <c r="K1118">
        <v>0</v>
      </c>
      <c r="L1118" s="1" t="s">
        <v>21</v>
      </c>
    </row>
    <row r="1119" spans="1:12" hidden="1">
      <c r="A1119" s="4" t="str">
        <f t="shared" si="17"/>
        <v/>
      </c>
      <c r="B1119" s="1" t="s">
        <v>7933</v>
      </c>
      <c r="C1119" s="1" t="s">
        <v>7932</v>
      </c>
      <c r="D1119" s="1" t="s">
        <v>12</v>
      </c>
      <c r="E1119" s="1" t="s">
        <v>5037</v>
      </c>
      <c r="F1119" s="1" t="s">
        <v>145</v>
      </c>
      <c r="G1119" s="1" t="s">
        <v>15</v>
      </c>
      <c r="H1119" s="1" t="s">
        <v>7893</v>
      </c>
      <c r="I1119" s="1" t="s">
        <v>7895</v>
      </c>
      <c r="J1119" s="1" t="s">
        <v>7934</v>
      </c>
      <c r="K1119">
        <v>0</v>
      </c>
      <c r="L1119" s="1" t="s">
        <v>21</v>
      </c>
    </row>
    <row r="1120" spans="1:12" hidden="1">
      <c r="A1120" s="4" t="str">
        <f t="shared" si="17"/>
        <v/>
      </c>
      <c r="B1120" s="1" t="s">
        <v>7936</v>
      </c>
      <c r="C1120" s="1" t="s">
        <v>7935</v>
      </c>
      <c r="D1120" s="1" t="s">
        <v>12</v>
      </c>
      <c r="E1120" s="1" t="s">
        <v>5037</v>
      </c>
      <c r="F1120" s="1" t="s">
        <v>145</v>
      </c>
      <c r="G1120" s="1" t="s">
        <v>15</v>
      </c>
      <c r="H1120" s="1" t="s">
        <v>7893</v>
      </c>
      <c r="I1120" s="1" t="s">
        <v>7895</v>
      </c>
      <c r="J1120" s="1" t="s">
        <v>7937</v>
      </c>
      <c r="K1120">
        <v>0</v>
      </c>
      <c r="L1120" s="1" t="s">
        <v>21</v>
      </c>
    </row>
    <row r="1121" spans="1:12" hidden="1">
      <c r="A1121" s="4" t="str">
        <f t="shared" si="17"/>
        <v/>
      </c>
      <c r="B1121" s="1" t="s">
        <v>7939</v>
      </c>
      <c r="C1121" s="1" t="s">
        <v>7938</v>
      </c>
      <c r="D1121" s="1" t="s">
        <v>12</v>
      </c>
      <c r="E1121" s="1" t="s">
        <v>5037</v>
      </c>
      <c r="F1121" s="1" t="s">
        <v>145</v>
      </c>
      <c r="G1121" s="1" t="s">
        <v>15</v>
      </c>
      <c r="H1121" s="1" t="s">
        <v>7893</v>
      </c>
      <c r="I1121" s="1" t="s">
        <v>7895</v>
      </c>
      <c r="J1121" s="1" t="s">
        <v>7940</v>
      </c>
      <c r="K1121">
        <v>0</v>
      </c>
      <c r="L1121" s="1" t="s">
        <v>21</v>
      </c>
    </row>
    <row r="1122" spans="1:12" hidden="1">
      <c r="A1122" s="4" t="str">
        <f t="shared" si="17"/>
        <v/>
      </c>
      <c r="B1122" s="1" t="s">
        <v>7942</v>
      </c>
      <c r="C1122" s="1" t="s">
        <v>7941</v>
      </c>
      <c r="D1122" s="1" t="s">
        <v>12</v>
      </c>
      <c r="E1122" s="1" t="s">
        <v>5037</v>
      </c>
      <c r="F1122" s="1" t="s">
        <v>145</v>
      </c>
      <c r="G1122" s="1" t="s">
        <v>15</v>
      </c>
      <c r="H1122" s="1" t="s">
        <v>7893</v>
      </c>
      <c r="I1122" s="1" t="s">
        <v>7895</v>
      </c>
      <c r="J1122" s="1" t="s">
        <v>7943</v>
      </c>
      <c r="K1122">
        <v>0</v>
      </c>
      <c r="L1122" s="1" t="s">
        <v>21</v>
      </c>
    </row>
    <row r="1123" spans="1:12" hidden="1">
      <c r="A1123" s="4" t="str">
        <f t="shared" si="17"/>
        <v/>
      </c>
      <c r="B1123" s="1" t="s">
        <v>7945</v>
      </c>
      <c r="C1123" s="1" t="s">
        <v>7944</v>
      </c>
      <c r="D1123" s="1" t="s">
        <v>12</v>
      </c>
      <c r="E1123" s="1" t="s">
        <v>5037</v>
      </c>
      <c r="F1123" s="1" t="s">
        <v>145</v>
      </c>
      <c r="G1123" s="1" t="s">
        <v>15</v>
      </c>
      <c r="H1123" s="1" t="s">
        <v>7893</v>
      </c>
      <c r="I1123" s="1" t="s">
        <v>7895</v>
      </c>
      <c r="J1123" s="1" t="s">
        <v>7946</v>
      </c>
      <c r="K1123">
        <v>0</v>
      </c>
      <c r="L1123" s="1" t="s">
        <v>21</v>
      </c>
    </row>
    <row r="1124" spans="1:12" hidden="1">
      <c r="A1124" s="4" t="str">
        <f t="shared" si="17"/>
        <v/>
      </c>
      <c r="B1124" s="1" t="s">
        <v>7948</v>
      </c>
      <c r="C1124" s="1" t="s">
        <v>7947</v>
      </c>
      <c r="D1124" s="1" t="s">
        <v>12</v>
      </c>
      <c r="E1124" s="1" t="s">
        <v>5037</v>
      </c>
      <c r="F1124" s="1" t="s">
        <v>145</v>
      </c>
      <c r="G1124" s="1" t="s">
        <v>15</v>
      </c>
      <c r="H1124" s="1" t="s">
        <v>7893</v>
      </c>
      <c r="I1124" s="1" t="s">
        <v>7895</v>
      </c>
      <c r="J1124" s="1" t="s">
        <v>7949</v>
      </c>
      <c r="K1124">
        <v>0</v>
      </c>
      <c r="L1124" s="1" t="s">
        <v>21</v>
      </c>
    </row>
    <row r="1125" spans="1:12" hidden="1">
      <c r="A1125" s="4" t="str">
        <f t="shared" si="17"/>
        <v/>
      </c>
      <c r="B1125" s="1" t="s">
        <v>7951</v>
      </c>
      <c r="C1125" s="1" t="s">
        <v>7950</v>
      </c>
      <c r="D1125" s="1" t="s">
        <v>12</v>
      </c>
      <c r="E1125" s="1" t="s">
        <v>5037</v>
      </c>
      <c r="F1125" s="1" t="s">
        <v>145</v>
      </c>
      <c r="G1125" s="1" t="s">
        <v>15</v>
      </c>
      <c r="H1125" s="1" t="s">
        <v>7893</v>
      </c>
      <c r="I1125" s="1" t="s">
        <v>7895</v>
      </c>
      <c r="J1125" s="1" t="s">
        <v>7952</v>
      </c>
      <c r="K1125">
        <v>0</v>
      </c>
      <c r="L1125" s="1" t="s">
        <v>21</v>
      </c>
    </row>
    <row r="1126" spans="1:12" hidden="1">
      <c r="A1126" s="4" t="str">
        <f t="shared" si="17"/>
        <v/>
      </c>
      <c r="B1126" s="1" t="s">
        <v>7954</v>
      </c>
      <c r="C1126" s="1" t="s">
        <v>7953</v>
      </c>
      <c r="D1126" s="1" t="s">
        <v>12</v>
      </c>
      <c r="E1126" s="1" t="s">
        <v>5037</v>
      </c>
      <c r="F1126" s="1" t="s">
        <v>145</v>
      </c>
      <c r="G1126" s="1" t="s">
        <v>15</v>
      </c>
      <c r="H1126" s="1" t="s">
        <v>7893</v>
      </c>
      <c r="I1126" s="1" t="s">
        <v>7895</v>
      </c>
      <c r="J1126" s="1" t="s">
        <v>7955</v>
      </c>
      <c r="K1126">
        <v>0</v>
      </c>
      <c r="L1126" s="1" t="s">
        <v>21</v>
      </c>
    </row>
    <row r="1127" spans="1:12" hidden="1">
      <c r="A1127" s="4" t="str">
        <f t="shared" si="17"/>
        <v/>
      </c>
      <c r="B1127" s="1" t="s">
        <v>7957</v>
      </c>
      <c r="C1127" s="1" t="s">
        <v>7956</v>
      </c>
      <c r="D1127" s="1" t="s">
        <v>12</v>
      </c>
      <c r="E1127" s="1" t="s">
        <v>5037</v>
      </c>
      <c r="F1127" s="1" t="s">
        <v>145</v>
      </c>
      <c r="G1127" s="1" t="s">
        <v>15</v>
      </c>
      <c r="H1127" s="1" t="s">
        <v>7893</v>
      </c>
      <c r="I1127" s="1" t="s">
        <v>7895</v>
      </c>
      <c r="J1127" s="1" t="s">
        <v>7958</v>
      </c>
      <c r="K1127">
        <v>0</v>
      </c>
      <c r="L1127" s="1" t="s">
        <v>21</v>
      </c>
    </row>
    <row r="1128" spans="1:12" hidden="1">
      <c r="A1128" s="4" t="str">
        <f t="shared" si="17"/>
        <v/>
      </c>
      <c r="B1128" s="1" t="s">
        <v>7960</v>
      </c>
      <c r="C1128" s="1" t="s">
        <v>7959</v>
      </c>
      <c r="D1128" s="1" t="s">
        <v>12</v>
      </c>
      <c r="E1128" s="1" t="s">
        <v>5037</v>
      </c>
      <c r="F1128" s="1" t="s">
        <v>145</v>
      </c>
      <c r="G1128" s="1" t="s">
        <v>15</v>
      </c>
      <c r="H1128" s="1" t="s">
        <v>7893</v>
      </c>
      <c r="I1128" s="1" t="s">
        <v>7895</v>
      </c>
      <c r="J1128" s="1" t="s">
        <v>7961</v>
      </c>
      <c r="K1128">
        <v>0</v>
      </c>
      <c r="L1128" s="1" t="s">
        <v>21</v>
      </c>
    </row>
    <row r="1129" spans="1:12" hidden="1">
      <c r="A1129" s="4" t="str">
        <f t="shared" si="17"/>
        <v/>
      </c>
      <c r="B1129" s="1" t="s">
        <v>7963</v>
      </c>
      <c r="C1129" s="1" t="s">
        <v>7962</v>
      </c>
      <c r="D1129" s="1" t="s">
        <v>12</v>
      </c>
      <c r="E1129" s="1" t="s">
        <v>5037</v>
      </c>
      <c r="F1129" s="1" t="s">
        <v>145</v>
      </c>
      <c r="G1129" s="1" t="s">
        <v>15</v>
      </c>
      <c r="H1129" s="1" t="s">
        <v>7893</v>
      </c>
      <c r="I1129" s="1" t="s">
        <v>7895</v>
      </c>
      <c r="J1129" s="1" t="s">
        <v>7964</v>
      </c>
      <c r="K1129">
        <v>0</v>
      </c>
      <c r="L1129" s="1" t="s">
        <v>21</v>
      </c>
    </row>
    <row r="1130" spans="1:12" hidden="1">
      <c r="A1130" s="4" t="str">
        <f t="shared" si="17"/>
        <v/>
      </c>
      <c r="B1130" s="1" t="s">
        <v>7966</v>
      </c>
      <c r="C1130" s="1" t="s">
        <v>7965</v>
      </c>
      <c r="D1130" s="1" t="s">
        <v>12</v>
      </c>
      <c r="E1130" s="1" t="s">
        <v>5037</v>
      </c>
      <c r="F1130" s="1" t="s">
        <v>145</v>
      </c>
      <c r="G1130" s="1" t="s">
        <v>15</v>
      </c>
      <c r="H1130" s="1" t="s">
        <v>7893</v>
      </c>
      <c r="I1130" s="1" t="s">
        <v>7895</v>
      </c>
      <c r="J1130" s="1" t="s">
        <v>7967</v>
      </c>
      <c r="K1130">
        <v>0</v>
      </c>
      <c r="L1130" s="1" t="s">
        <v>21</v>
      </c>
    </row>
    <row r="1131" spans="1:12" hidden="1">
      <c r="A1131" s="4" t="str">
        <f t="shared" si="17"/>
        <v/>
      </c>
      <c r="B1131" s="1" t="s">
        <v>827</v>
      </c>
      <c r="C1131" s="1" t="s">
        <v>826</v>
      </c>
      <c r="D1131" s="1" t="s">
        <v>12</v>
      </c>
      <c r="E1131" s="1" t="s">
        <v>36</v>
      </c>
      <c r="F1131" s="1" t="s">
        <v>37</v>
      </c>
      <c r="G1131" s="1" t="s">
        <v>15</v>
      </c>
      <c r="H1131" s="1" t="s">
        <v>692</v>
      </c>
      <c r="I1131" s="1" t="s">
        <v>694</v>
      </c>
      <c r="J1131" s="1" t="s">
        <v>828</v>
      </c>
      <c r="K1131">
        <v>0</v>
      </c>
      <c r="L1131" s="1" t="s">
        <v>21</v>
      </c>
    </row>
    <row r="1132" spans="1:12" hidden="1">
      <c r="A1132" s="4" t="str">
        <f t="shared" si="17"/>
        <v/>
      </c>
      <c r="B1132" s="1" t="s">
        <v>830</v>
      </c>
      <c r="C1132" s="1" t="s">
        <v>829</v>
      </c>
      <c r="D1132" s="1" t="s">
        <v>12</v>
      </c>
      <c r="E1132" s="1" t="s">
        <v>36</v>
      </c>
      <c r="F1132" s="1" t="s">
        <v>37</v>
      </c>
      <c r="G1132" s="1" t="s">
        <v>15</v>
      </c>
      <c r="H1132" s="1" t="s">
        <v>692</v>
      </c>
      <c r="I1132" s="1" t="s">
        <v>694</v>
      </c>
      <c r="J1132" s="1" t="s">
        <v>831</v>
      </c>
      <c r="K1132">
        <v>0</v>
      </c>
      <c r="L1132" s="1" t="s">
        <v>21</v>
      </c>
    </row>
    <row r="1133" spans="1:12" hidden="1">
      <c r="A1133" s="4" t="str">
        <f t="shared" si="17"/>
        <v/>
      </c>
      <c r="B1133" s="1" t="s">
        <v>833</v>
      </c>
      <c r="C1133" s="1" t="s">
        <v>832</v>
      </c>
      <c r="D1133" s="1" t="s">
        <v>12</v>
      </c>
      <c r="E1133" s="1" t="s">
        <v>36</v>
      </c>
      <c r="F1133" s="1" t="s">
        <v>37</v>
      </c>
      <c r="G1133" s="1" t="s">
        <v>15</v>
      </c>
      <c r="H1133" s="1" t="s">
        <v>692</v>
      </c>
      <c r="I1133" s="1" t="s">
        <v>694</v>
      </c>
      <c r="J1133" s="1" t="s">
        <v>834</v>
      </c>
      <c r="K1133">
        <v>0</v>
      </c>
      <c r="L1133" s="1" t="s">
        <v>21</v>
      </c>
    </row>
    <row r="1134" spans="1:12" hidden="1">
      <c r="A1134" s="4" t="str">
        <f t="shared" si="17"/>
        <v/>
      </c>
      <c r="B1134" s="1" t="s">
        <v>7969</v>
      </c>
      <c r="C1134" s="1" t="s">
        <v>7968</v>
      </c>
      <c r="D1134" s="1" t="s">
        <v>12</v>
      </c>
      <c r="E1134" s="1" t="s">
        <v>5037</v>
      </c>
      <c r="F1134" s="1" t="s">
        <v>145</v>
      </c>
      <c r="G1134" s="1" t="s">
        <v>15</v>
      </c>
      <c r="H1134" s="1" t="s">
        <v>7893</v>
      </c>
      <c r="I1134" s="1" t="s">
        <v>7895</v>
      </c>
      <c r="J1134" s="1" t="s">
        <v>7970</v>
      </c>
      <c r="K1134">
        <v>0</v>
      </c>
      <c r="L1134" s="1" t="s">
        <v>21</v>
      </c>
    </row>
    <row r="1135" spans="1:12" hidden="1">
      <c r="A1135" s="4" t="str">
        <f t="shared" si="17"/>
        <v/>
      </c>
      <c r="B1135" s="1" t="s">
        <v>7997</v>
      </c>
      <c r="C1135" s="1" t="s">
        <v>7995</v>
      </c>
      <c r="D1135" s="1" t="s">
        <v>12</v>
      </c>
      <c r="E1135" s="1" t="s">
        <v>456</v>
      </c>
      <c r="F1135" s="1" t="s">
        <v>200</v>
      </c>
      <c r="G1135" s="1" t="s">
        <v>15</v>
      </c>
      <c r="H1135" s="1" t="s">
        <v>7996</v>
      </c>
      <c r="I1135" s="1" t="s">
        <v>7998</v>
      </c>
      <c r="J1135" s="1" t="s">
        <v>7999</v>
      </c>
      <c r="K1135">
        <v>0</v>
      </c>
      <c r="L1135" s="1" t="s">
        <v>21</v>
      </c>
    </row>
    <row r="1136" spans="1:12" hidden="1">
      <c r="A1136" s="4" t="str">
        <f t="shared" si="17"/>
        <v/>
      </c>
      <c r="B1136" s="1" t="s">
        <v>19785</v>
      </c>
      <c r="C1136" s="1" t="s">
        <v>19784</v>
      </c>
      <c r="D1136" s="1" t="s">
        <v>12</v>
      </c>
      <c r="E1136" s="1" t="s">
        <v>13</v>
      </c>
      <c r="F1136" s="1" t="s">
        <v>14</v>
      </c>
      <c r="G1136" s="1" t="s">
        <v>15</v>
      </c>
      <c r="H1136" s="1" t="s">
        <v>19762</v>
      </c>
      <c r="I1136" s="1" t="s">
        <v>19764</v>
      </c>
      <c r="J1136" s="1" t="s">
        <v>19786</v>
      </c>
      <c r="K1136" t="s">
        <v>20</v>
      </c>
      <c r="L1136" s="1" t="s">
        <v>21</v>
      </c>
    </row>
    <row r="1137" spans="1:12" hidden="1">
      <c r="A1137" s="4" t="str">
        <f t="shared" si="17"/>
        <v/>
      </c>
      <c r="B1137" s="1" t="s">
        <v>19788</v>
      </c>
      <c r="C1137" s="1" t="s">
        <v>19787</v>
      </c>
      <c r="D1137" s="1" t="s">
        <v>12</v>
      </c>
      <c r="E1137" s="1" t="s">
        <v>13</v>
      </c>
      <c r="F1137" s="1" t="s">
        <v>14</v>
      </c>
      <c r="G1137" s="1" t="s">
        <v>15</v>
      </c>
      <c r="H1137" s="1" t="s">
        <v>19762</v>
      </c>
      <c r="I1137" s="1" t="s">
        <v>19764</v>
      </c>
      <c r="J1137" s="1" t="s">
        <v>19789</v>
      </c>
      <c r="K1137" t="s">
        <v>20</v>
      </c>
      <c r="L1137" s="1" t="s">
        <v>21</v>
      </c>
    </row>
    <row r="1138" spans="1:12" hidden="1">
      <c r="A1138" s="4" t="str">
        <f t="shared" si="17"/>
        <v/>
      </c>
      <c r="B1138" s="1" t="s">
        <v>19791</v>
      </c>
      <c r="C1138" s="1" t="s">
        <v>19790</v>
      </c>
      <c r="D1138" s="1" t="s">
        <v>12</v>
      </c>
      <c r="E1138" s="1" t="s">
        <v>13</v>
      </c>
      <c r="F1138" s="1" t="s">
        <v>14</v>
      </c>
      <c r="G1138" s="1" t="s">
        <v>15</v>
      </c>
      <c r="H1138" s="1" t="s">
        <v>19762</v>
      </c>
      <c r="I1138" s="1" t="s">
        <v>19764</v>
      </c>
      <c r="J1138" s="1" t="s">
        <v>19792</v>
      </c>
      <c r="K1138" t="s">
        <v>20</v>
      </c>
      <c r="L1138" s="1" t="s">
        <v>21</v>
      </c>
    </row>
    <row r="1139" spans="1:12" hidden="1">
      <c r="A1139" s="4" t="str">
        <f t="shared" si="17"/>
        <v/>
      </c>
      <c r="B1139" s="1" t="s">
        <v>7972</v>
      </c>
      <c r="C1139" s="1" t="s">
        <v>7971</v>
      </c>
      <c r="D1139" s="1" t="s">
        <v>12</v>
      </c>
      <c r="E1139" s="1" t="s">
        <v>5037</v>
      </c>
      <c r="F1139" s="1" t="s">
        <v>145</v>
      </c>
      <c r="G1139" s="1" t="s">
        <v>15</v>
      </c>
      <c r="H1139" s="1" t="s">
        <v>7893</v>
      </c>
      <c r="I1139" s="1" t="s">
        <v>7895</v>
      </c>
      <c r="J1139" s="1" t="s">
        <v>7973</v>
      </c>
      <c r="K1139">
        <v>0</v>
      </c>
      <c r="L1139" s="1" t="s">
        <v>21</v>
      </c>
    </row>
    <row r="1140" spans="1:12" hidden="1">
      <c r="A1140" s="4" t="str">
        <f t="shared" si="17"/>
        <v/>
      </c>
      <c r="B1140" s="1" t="s">
        <v>7975</v>
      </c>
      <c r="C1140" s="1" t="s">
        <v>7974</v>
      </c>
      <c r="D1140" s="1" t="s">
        <v>12</v>
      </c>
      <c r="E1140" s="1" t="s">
        <v>5037</v>
      </c>
      <c r="F1140" s="1" t="s">
        <v>145</v>
      </c>
      <c r="G1140" s="1" t="s">
        <v>15</v>
      </c>
      <c r="H1140" s="1" t="s">
        <v>7893</v>
      </c>
      <c r="I1140" s="1" t="s">
        <v>7895</v>
      </c>
      <c r="J1140" s="1" t="s">
        <v>7976</v>
      </c>
      <c r="K1140">
        <v>0</v>
      </c>
      <c r="L1140" s="1" t="s">
        <v>21</v>
      </c>
    </row>
    <row r="1141" spans="1:12" hidden="1">
      <c r="A1141" s="4" t="str">
        <f t="shared" si="17"/>
        <v/>
      </c>
      <c r="B1141" s="1" t="s">
        <v>7978</v>
      </c>
      <c r="C1141" s="1" t="s">
        <v>7977</v>
      </c>
      <c r="D1141" s="1" t="s">
        <v>12</v>
      </c>
      <c r="E1141" s="1" t="s">
        <v>5037</v>
      </c>
      <c r="F1141" s="1" t="s">
        <v>145</v>
      </c>
      <c r="G1141" s="1" t="s">
        <v>15</v>
      </c>
      <c r="H1141" s="1" t="s">
        <v>7893</v>
      </c>
      <c r="I1141" s="1" t="s">
        <v>7895</v>
      </c>
      <c r="J1141" s="1" t="s">
        <v>7979</v>
      </c>
      <c r="K1141">
        <v>0</v>
      </c>
      <c r="L1141" s="1" t="s">
        <v>21</v>
      </c>
    </row>
    <row r="1142" spans="1:12" hidden="1">
      <c r="A1142" s="4" t="str">
        <f t="shared" si="17"/>
        <v/>
      </c>
      <c r="B1142" s="1" t="s">
        <v>180</v>
      </c>
      <c r="C1142" s="1" t="s">
        <v>114</v>
      </c>
      <c r="D1142" s="1" t="s">
        <v>12</v>
      </c>
      <c r="E1142" s="1" t="s">
        <v>115</v>
      </c>
      <c r="F1142" s="1" t="s">
        <v>94</v>
      </c>
      <c r="G1142" s="1" t="s">
        <v>15</v>
      </c>
      <c r="H1142" s="1" t="s">
        <v>179</v>
      </c>
      <c r="I1142" s="1" t="s">
        <v>181</v>
      </c>
      <c r="J1142" s="1" t="s">
        <v>119</v>
      </c>
      <c r="K1142" t="s">
        <v>20</v>
      </c>
      <c r="L1142" s="1" t="s">
        <v>21</v>
      </c>
    </row>
    <row r="1143" spans="1:12" hidden="1">
      <c r="A1143" s="4" t="str">
        <f t="shared" si="17"/>
        <v/>
      </c>
      <c r="B1143" s="1" t="s">
        <v>17838</v>
      </c>
      <c r="C1143" s="1" t="s">
        <v>17836</v>
      </c>
      <c r="D1143" s="1" t="s">
        <v>12</v>
      </c>
      <c r="E1143" s="1" t="s">
        <v>36</v>
      </c>
      <c r="F1143" s="1" t="s">
        <v>37</v>
      </c>
      <c r="G1143" s="1" t="s">
        <v>15</v>
      </c>
      <c r="H1143" s="1" t="s">
        <v>17837</v>
      </c>
      <c r="I1143" s="1" t="s">
        <v>17839</v>
      </c>
      <c r="J1143" s="1" t="s">
        <v>17840</v>
      </c>
      <c r="K1143">
        <v>0</v>
      </c>
      <c r="L1143" s="1" t="s">
        <v>21</v>
      </c>
    </row>
    <row r="1144" spans="1:12" hidden="1">
      <c r="A1144" s="4" t="str">
        <f t="shared" si="17"/>
        <v/>
      </c>
      <c r="B1144" s="1" t="s">
        <v>17842</v>
      </c>
      <c r="C1144" s="1" t="s">
        <v>17841</v>
      </c>
      <c r="D1144" s="1" t="s">
        <v>12</v>
      </c>
      <c r="E1144" s="1" t="s">
        <v>36</v>
      </c>
      <c r="F1144" s="1" t="s">
        <v>37</v>
      </c>
      <c r="G1144" s="1" t="s">
        <v>15</v>
      </c>
      <c r="H1144" s="1" t="s">
        <v>17837</v>
      </c>
      <c r="I1144" s="1" t="s">
        <v>17839</v>
      </c>
      <c r="J1144" s="1" t="s">
        <v>17843</v>
      </c>
      <c r="K1144">
        <v>0</v>
      </c>
      <c r="L1144" s="1" t="s">
        <v>21</v>
      </c>
    </row>
    <row r="1145" spans="1:12" hidden="1">
      <c r="A1145" s="4" t="str">
        <f t="shared" si="17"/>
        <v/>
      </c>
      <c r="B1145" s="1" t="s">
        <v>17845</v>
      </c>
      <c r="C1145" s="1" t="s">
        <v>17844</v>
      </c>
      <c r="D1145" s="1" t="s">
        <v>12</v>
      </c>
      <c r="E1145" s="1" t="s">
        <v>36</v>
      </c>
      <c r="F1145" s="1" t="s">
        <v>37</v>
      </c>
      <c r="G1145" s="1" t="s">
        <v>15</v>
      </c>
      <c r="H1145" s="1" t="s">
        <v>17837</v>
      </c>
      <c r="I1145" s="1" t="s">
        <v>17839</v>
      </c>
      <c r="J1145" s="1" t="s">
        <v>17846</v>
      </c>
      <c r="K1145">
        <v>0</v>
      </c>
      <c r="L1145" s="1" t="s">
        <v>21</v>
      </c>
    </row>
    <row r="1146" spans="1:12" hidden="1">
      <c r="A1146" s="4" t="str">
        <f t="shared" si="17"/>
        <v/>
      </c>
      <c r="B1146" s="1" t="s">
        <v>19919</v>
      </c>
      <c r="C1146" s="1" t="s">
        <v>12239</v>
      </c>
      <c r="D1146" s="1" t="s">
        <v>12</v>
      </c>
      <c r="E1146" s="1" t="s">
        <v>456</v>
      </c>
      <c r="F1146" s="1" t="s">
        <v>200</v>
      </c>
      <c r="G1146" s="1" t="s">
        <v>15</v>
      </c>
      <c r="H1146" s="1" t="s">
        <v>19915</v>
      </c>
      <c r="I1146" s="1" t="s">
        <v>19917</v>
      </c>
      <c r="J1146" s="1" t="s">
        <v>7999</v>
      </c>
      <c r="K1146">
        <v>0</v>
      </c>
      <c r="L1146" s="1" t="s">
        <v>21</v>
      </c>
    </row>
    <row r="1147" spans="1:12" hidden="1">
      <c r="A1147" s="4" t="str">
        <f t="shared" si="17"/>
        <v/>
      </c>
      <c r="B1147" s="1" t="s">
        <v>106</v>
      </c>
      <c r="C1147" s="1" t="s">
        <v>105</v>
      </c>
      <c r="D1147" s="1" t="s">
        <v>12</v>
      </c>
      <c r="E1147" s="1" t="s">
        <v>13</v>
      </c>
      <c r="F1147" s="1" t="s">
        <v>14</v>
      </c>
      <c r="G1147" s="1" t="s">
        <v>15</v>
      </c>
      <c r="H1147" s="1" t="s">
        <v>101</v>
      </c>
      <c r="I1147" s="1" t="s">
        <v>103</v>
      </c>
      <c r="J1147" s="1" t="s">
        <v>107</v>
      </c>
      <c r="K1147" t="s">
        <v>20</v>
      </c>
      <c r="L1147" s="1" t="s">
        <v>21</v>
      </c>
    </row>
    <row r="1148" spans="1:12" hidden="1">
      <c r="A1148" s="4" t="str">
        <f t="shared" si="17"/>
        <v/>
      </c>
      <c r="B1148" s="1" t="s">
        <v>109</v>
      </c>
      <c r="C1148" s="1" t="s">
        <v>108</v>
      </c>
      <c r="D1148" s="1" t="s">
        <v>12</v>
      </c>
      <c r="E1148" s="1" t="s">
        <v>13</v>
      </c>
      <c r="F1148" s="1" t="s">
        <v>14</v>
      </c>
      <c r="G1148" s="1" t="s">
        <v>15</v>
      </c>
      <c r="H1148" s="1" t="s">
        <v>101</v>
      </c>
      <c r="I1148" s="1" t="s">
        <v>103</v>
      </c>
      <c r="J1148" s="1" t="s">
        <v>110</v>
      </c>
      <c r="K1148" t="s">
        <v>20</v>
      </c>
      <c r="L1148" s="1" t="s">
        <v>21</v>
      </c>
    </row>
    <row r="1149" spans="1:12" hidden="1">
      <c r="A1149" s="4" t="str">
        <f t="shared" si="17"/>
        <v/>
      </c>
      <c r="B1149" s="1" t="s">
        <v>18837</v>
      </c>
      <c r="C1149" s="1" t="s">
        <v>18839</v>
      </c>
      <c r="D1149" s="1" t="s">
        <v>12</v>
      </c>
      <c r="E1149" s="1" t="s">
        <v>36</v>
      </c>
      <c r="F1149" s="1" t="s">
        <v>78</v>
      </c>
      <c r="G1149" s="1" t="s">
        <v>15</v>
      </c>
      <c r="H1149" s="1" t="s">
        <v>18824</v>
      </c>
      <c r="I1149" s="1" t="s">
        <v>18826</v>
      </c>
      <c r="J1149" s="1" t="s">
        <v>18838</v>
      </c>
      <c r="K1149" t="s">
        <v>20</v>
      </c>
      <c r="L1149" s="1" t="s">
        <v>21</v>
      </c>
    </row>
    <row r="1150" spans="1:12" hidden="1">
      <c r="A1150" s="4" t="str">
        <f t="shared" si="17"/>
        <v/>
      </c>
      <c r="B1150" s="1" t="s">
        <v>836</v>
      </c>
      <c r="C1150" s="1" t="s">
        <v>835</v>
      </c>
      <c r="D1150" s="1" t="s">
        <v>12</v>
      </c>
      <c r="E1150" s="1" t="s">
        <v>36</v>
      </c>
      <c r="F1150" s="1" t="s">
        <v>37</v>
      </c>
      <c r="G1150" s="1" t="s">
        <v>15</v>
      </c>
      <c r="H1150" s="1" t="s">
        <v>692</v>
      </c>
      <c r="I1150" s="1" t="s">
        <v>694</v>
      </c>
      <c r="J1150" s="1" t="s">
        <v>837</v>
      </c>
      <c r="K1150">
        <v>0</v>
      </c>
      <c r="L1150" s="1" t="s">
        <v>21</v>
      </c>
    </row>
    <row r="1151" spans="1:12">
      <c r="A1151" s="4">
        <f t="shared" si="17"/>
        <v>1</v>
      </c>
      <c r="B1151" s="1" t="s">
        <v>19167</v>
      </c>
      <c r="C1151" s="1" t="s">
        <v>19162</v>
      </c>
      <c r="D1151" s="1" t="s">
        <v>12</v>
      </c>
      <c r="E1151" s="1" t="s">
        <v>30</v>
      </c>
      <c r="F1151" s="1" t="s">
        <v>4764</v>
      </c>
      <c r="G1151" s="1" t="s">
        <v>15</v>
      </c>
      <c r="H1151" s="1" t="s">
        <v>19159</v>
      </c>
      <c r="I1151" s="1" t="s">
        <v>19160</v>
      </c>
      <c r="J1151" s="1" t="s">
        <v>19164</v>
      </c>
      <c r="K1151" t="s">
        <v>20</v>
      </c>
      <c r="L1151" s="1" t="s">
        <v>21</v>
      </c>
    </row>
    <row r="1152" spans="1:12">
      <c r="A1152" s="4">
        <f t="shared" si="17"/>
        <v>2</v>
      </c>
      <c r="B1152" s="1" t="s">
        <v>19167</v>
      </c>
      <c r="C1152" s="1" t="s">
        <v>19168</v>
      </c>
      <c r="D1152" s="1" t="s">
        <v>12</v>
      </c>
      <c r="E1152" s="1" t="s">
        <v>30</v>
      </c>
      <c r="F1152" s="1" t="s">
        <v>4764</v>
      </c>
      <c r="G1152" s="1" t="s">
        <v>15</v>
      </c>
      <c r="H1152" s="1" t="s">
        <v>19159</v>
      </c>
      <c r="I1152" s="1" t="s">
        <v>19160</v>
      </c>
      <c r="J1152" s="1" t="s">
        <v>19164</v>
      </c>
      <c r="K1152" t="s">
        <v>20</v>
      </c>
      <c r="L1152" s="1" t="s">
        <v>21</v>
      </c>
    </row>
    <row r="1153" spans="1:12" hidden="1">
      <c r="A1153" s="4" t="str">
        <f t="shared" si="17"/>
        <v/>
      </c>
      <c r="B1153" s="1" t="s">
        <v>19170</v>
      </c>
      <c r="C1153" s="1" t="s">
        <v>19169</v>
      </c>
      <c r="D1153" s="1" t="s">
        <v>12</v>
      </c>
      <c r="E1153" s="1" t="s">
        <v>13</v>
      </c>
      <c r="F1153" s="1" t="s">
        <v>14</v>
      </c>
      <c r="G1153" s="1" t="s">
        <v>15</v>
      </c>
      <c r="H1153" s="1" t="s">
        <v>19159</v>
      </c>
      <c r="I1153" s="1" t="s">
        <v>19160</v>
      </c>
      <c r="J1153" s="1" t="s">
        <v>19171</v>
      </c>
      <c r="K1153" t="s">
        <v>20</v>
      </c>
      <c r="L1153" s="1" t="s">
        <v>21</v>
      </c>
    </row>
    <row r="1154" spans="1:12" hidden="1">
      <c r="A1154" s="4" t="str">
        <f t="shared" si="17"/>
        <v/>
      </c>
      <c r="B1154" s="1" t="s">
        <v>19172</v>
      </c>
      <c r="C1154" s="1" t="s">
        <v>4876</v>
      </c>
      <c r="D1154" s="1" t="s">
        <v>12</v>
      </c>
      <c r="E1154" s="1" t="s">
        <v>30</v>
      </c>
      <c r="F1154" s="1" t="s">
        <v>4794</v>
      </c>
      <c r="G1154" s="1" t="s">
        <v>15</v>
      </c>
      <c r="H1154" s="1" t="s">
        <v>19159</v>
      </c>
      <c r="I1154" s="1" t="s">
        <v>19160</v>
      </c>
      <c r="J1154" s="1" t="s">
        <v>4878</v>
      </c>
      <c r="K1154" t="s">
        <v>20</v>
      </c>
      <c r="L1154" s="1" t="s">
        <v>21</v>
      </c>
    </row>
    <row r="1155" spans="1:12" hidden="1">
      <c r="A1155" s="4" t="str">
        <f t="shared" ref="A1155:A1218" si="18">IF(B1155=B1154,IF(C1155&lt;&gt;C1154,2,""),IF(B1156=B1155,IF(C1156&lt;&gt;C1155,1,""),""))</f>
        <v/>
      </c>
      <c r="B1155" s="1" t="s">
        <v>7982</v>
      </c>
      <c r="C1155" s="1" t="s">
        <v>7980</v>
      </c>
      <c r="D1155" s="1" t="s">
        <v>12</v>
      </c>
      <c r="E1155" s="1" t="s">
        <v>7981</v>
      </c>
      <c r="F1155" s="1" t="s">
        <v>145</v>
      </c>
      <c r="G1155" s="1" t="s">
        <v>15</v>
      </c>
      <c r="H1155" s="1" t="s">
        <v>7893</v>
      </c>
      <c r="I1155" s="1" t="s">
        <v>7895</v>
      </c>
      <c r="J1155" s="1" t="s">
        <v>7983</v>
      </c>
      <c r="K1155" t="s">
        <v>20</v>
      </c>
      <c r="L1155" s="1" t="s">
        <v>21</v>
      </c>
    </row>
    <row r="1156" spans="1:12" hidden="1">
      <c r="A1156" s="4" t="str">
        <f t="shared" si="18"/>
        <v/>
      </c>
      <c r="B1156" s="1" t="s">
        <v>19731</v>
      </c>
      <c r="C1156" s="1" t="s">
        <v>19729</v>
      </c>
      <c r="D1156" s="1" t="s">
        <v>12</v>
      </c>
      <c r="E1156" s="1" t="s">
        <v>183</v>
      </c>
      <c r="F1156" s="1" t="s">
        <v>145</v>
      </c>
      <c r="G1156" s="1" t="s">
        <v>15</v>
      </c>
      <c r="H1156" s="1" t="s">
        <v>19730</v>
      </c>
      <c r="I1156" s="1" t="s">
        <v>19732</v>
      </c>
      <c r="J1156" s="1" t="s">
        <v>19733</v>
      </c>
      <c r="K1156" t="s">
        <v>20</v>
      </c>
      <c r="L1156" s="1" t="s">
        <v>21</v>
      </c>
    </row>
    <row r="1157" spans="1:12" hidden="1">
      <c r="A1157" s="4" t="str">
        <f t="shared" si="18"/>
        <v/>
      </c>
      <c r="B1157" s="1" t="s">
        <v>17917</v>
      </c>
      <c r="C1157" s="1" t="s">
        <v>8651</v>
      </c>
      <c r="D1157" s="1" t="s">
        <v>12</v>
      </c>
      <c r="E1157" s="1" t="s">
        <v>99</v>
      </c>
      <c r="F1157" s="1" t="s">
        <v>100</v>
      </c>
      <c r="G1157" s="1" t="s">
        <v>15</v>
      </c>
      <c r="H1157" s="1" t="s">
        <v>17853</v>
      </c>
      <c r="I1157" s="1" t="s">
        <v>17849</v>
      </c>
      <c r="J1157" s="1" t="s">
        <v>8652</v>
      </c>
      <c r="K1157">
        <v>0</v>
      </c>
      <c r="L1157" s="1" t="s">
        <v>21</v>
      </c>
    </row>
    <row r="1158" spans="1:12" hidden="1">
      <c r="A1158" s="4" t="str">
        <f t="shared" si="18"/>
        <v/>
      </c>
      <c r="B1158" s="1" t="s">
        <v>17918</v>
      </c>
      <c r="C1158" s="1" t="s">
        <v>8665</v>
      </c>
      <c r="D1158" s="1" t="s">
        <v>12</v>
      </c>
      <c r="E1158" s="1" t="s">
        <v>99</v>
      </c>
      <c r="F1158" s="1" t="s">
        <v>100</v>
      </c>
      <c r="G1158" s="1" t="s">
        <v>15</v>
      </c>
      <c r="H1158" s="1" t="s">
        <v>17853</v>
      </c>
      <c r="I1158" s="1" t="s">
        <v>17849</v>
      </c>
      <c r="J1158" s="1" t="s">
        <v>8666</v>
      </c>
      <c r="K1158">
        <v>0</v>
      </c>
      <c r="L1158" s="1" t="s">
        <v>21</v>
      </c>
    </row>
    <row r="1159" spans="1:12" hidden="1">
      <c r="A1159" s="4" t="str">
        <f t="shared" si="18"/>
        <v/>
      </c>
      <c r="B1159" s="1" t="s">
        <v>5558</v>
      </c>
      <c r="C1159" s="1" t="s">
        <v>5556</v>
      </c>
      <c r="D1159" s="1" t="s">
        <v>12</v>
      </c>
      <c r="E1159" s="1" t="s">
        <v>99</v>
      </c>
      <c r="F1159" s="1" t="s">
        <v>100</v>
      </c>
      <c r="G1159" s="1" t="s">
        <v>15</v>
      </c>
      <c r="H1159" s="1" t="s">
        <v>5557</v>
      </c>
      <c r="I1159" s="1" t="s">
        <v>5559</v>
      </c>
      <c r="J1159" s="1" t="s">
        <v>5560</v>
      </c>
      <c r="K1159">
        <v>0</v>
      </c>
      <c r="L1159" s="1" t="s">
        <v>21</v>
      </c>
    </row>
    <row r="1160" spans="1:12" hidden="1">
      <c r="A1160" s="4" t="str">
        <f t="shared" si="18"/>
        <v/>
      </c>
      <c r="B1160" s="1" t="s">
        <v>5558</v>
      </c>
      <c r="C1160" s="1" t="s">
        <v>5556</v>
      </c>
      <c r="D1160" s="1" t="s">
        <v>12</v>
      </c>
      <c r="E1160" s="1" t="s">
        <v>99</v>
      </c>
      <c r="F1160" s="1" t="s">
        <v>100</v>
      </c>
      <c r="G1160" s="1" t="s">
        <v>15</v>
      </c>
      <c r="H1160" s="1" t="s">
        <v>17853</v>
      </c>
      <c r="I1160" s="1" t="s">
        <v>17849</v>
      </c>
      <c r="J1160" s="1" t="s">
        <v>5560</v>
      </c>
      <c r="K1160">
        <v>0</v>
      </c>
      <c r="L1160" s="1" t="s">
        <v>21</v>
      </c>
    </row>
    <row r="1161" spans="1:12" hidden="1">
      <c r="A1161" s="4" t="str">
        <f t="shared" si="18"/>
        <v/>
      </c>
      <c r="B1161" s="1" t="s">
        <v>5562</v>
      </c>
      <c r="C1161" s="1" t="s">
        <v>5561</v>
      </c>
      <c r="D1161" s="1" t="s">
        <v>12</v>
      </c>
      <c r="E1161" s="1" t="s">
        <v>99</v>
      </c>
      <c r="F1161" s="1" t="s">
        <v>168</v>
      </c>
      <c r="G1161" s="1" t="s">
        <v>15</v>
      </c>
      <c r="H1161" s="1" t="s">
        <v>5557</v>
      </c>
      <c r="I1161" s="1" t="s">
        <v>5559</v>
      </c>
      <c r="J1161" s="1" t="s">
        <v>5563</v>
      </c>
      <c r="K1161">
        <v>0</v>
      </c>
      <c r="L1161" s="1" t="s">
        <v>21</v>
      </c>
    </row>
    <row r="1162" spans="1:12" hidden="1">
      <c r="A1162" s="4" t="str">
        <f t="shared" si="18"/>
        <v/>
      </c>
      <c r="B1162" s="1" t="s">
        <v>18821</v>
      </c>
      <c r="C1162" s="1" t="s">
        <v>18820</v>
      </c>
      <c r="D1162" s="1" t="s">
        <v>12</v>
      </c>
      <c r="E1162" s="1" t="s">
        <v>130</v>
      </c>
      <c r="F1162" s="1" t="s">
        <v>78</v>
      </c>
      <c r="G1162" s="1" t="s">
        <v>15</v>
      </c>
      <c r="H1162" s="1" t="s">
        <v>18738</v>
      </c>
      <c r="I1162" s="1" t="s">
        <v>18740</v>
      </c>
      <c r="J1162" s="1" t="s">
        <v>18822</v>
      </c>
      <c r="K1162" t="s">
        <v>20</v>
      </c>
      <c r="L1162" s="1" t="s">
        <v>21</v>
      </c>
    </row>
    <row r="1163" spans="1:12" hidden="1">
      <c r="A1163" s="4" t="str">
        <f t="shared" si="18"/>
        <v/>
      </c>
      <c r="B1163" s="1" t="s">
        <v>112</v>
      </c>
      <c r="C1163" s="1" t="s">
        <v>111</v>
      </c>
      <c r="D1163" s="1" t="s">
        <v>12</v>
      </c>
      <c r="E1163" s="1" t="s">
        <v>13</v>
      </c>
      <c r="F1163" s="1" t="s">
        <v>14</v>
      </c>
      <c r="G1163" s="1" t="s">
        <v>15</v>
      </c>
      <c r="H1163" s="1" t="s">
        <v>101</v>
      </c>
      <c r="I1163" s="1" t="s">
        <v>103</v>
      </c>
      <c r="J1163" s="1" t="s">
        <v>113</v>
      </c>
      <c r="K1163" t="s">
        <v>20</v>
      </c>
      <c r="L1163" s="1" t="s">
        <v>21</v>
      </c>
    </row>
    <row r="1164" spans="1:12" hidden="1">
      <c r="A1164" s="4" t="str">
        <f t="shared" si="18"/>
        <v/>
      </c>
      <c r="B1164" s="1" t="s">
        <v>18189</v>
      </c>
      <c r="C1164" s="1" t="s">
        <v>18192</v>
      </c>
      <c r="D1164" s="1" t="s">
        <v>12</v>
      </c>
      <c r="E1164" s="1" t="s">
        <v>5593</v>
      </c>
      <c r="F1164" s="1" t="s">
        <v>145</v>
      </c>
      <c r="G1164" s="1" t="s">
        <v>15</v>
      </c>
      <c r="H1164" s="1" t="s">
        <v>18188</v>
      </c>
      <c r="I1164" s="1" t="s">
        <v>18190</v>
      </c>
      <c r="J1164" s="1" t="s">
        <v>18191</v>
      </c>
      <c r="K1164">
        <v>0</v>
      </c>
      <c r="L1164" s="1" t="s">
        <v>21</v>
      </c>
    </row>
    <row r="1165" spans="1:12" hidden="1">
      <c r="A1165" s="4" t="str">
        <f t="shared" si="18"/>
        <v/>
      </c>
      <c r="B1165" s="1" t="s">
        <v>17920</v>
      </c>
      <c r="C1165" s="1" t="s">
        <v>17919</v>
      </c>
      <c r="D1165" s="1" t="s">
        <v>12</v>
      </c>
      <c r="E1165" s="1" t="s">
        <v>99</v>
      </c>
      <c r="F1165" s="1" t="s">
        <v>100</v>
      </c>
      <c r="G1165" s="1" t="s">
        <v>15</v>
      </c>
      <c r="H1165" s="1" t="s">
        <v>17853</v>
      </c>
      <c r="I1165" s="1" t="s">
        <v>17849</v>
      </c>
      <c r="J1165" s="1" t="s">
        <v>17921</v>
      </c>
      <c r="K1165">
        <v>0</v>
      </c>
      <c r="L1165" s="1" t="s">
        <v>21</v>
      </c>
    </row>
    <row r="1166" spans="1:12" hidden="1">
      <c r="A1166" s="4" t="str">
        <f t="shared" si="18"/>
        <v/>
      </c>
      <c r="B1166" s="1" t="s">
        <v>17923</v>
      </c>
      <c r="C1166" s="1" t="s">
        <v>17922</v>
      </c>
      <c r="D1166" s="1" t="s">
        <v>12</v>
      </c>
      <c r="E1166" s="1" t="s">
        <v>99</v>
      </c>
      <c r="F1166" s="1" t="s">
        <v>100</v>
      </c>
      <c r="G1166" s="1" t="s">
        <v>15</v>
      </c>
      <c r="H1166" s="1" t="s">
        <v>17853</v>
      </c>
      <c r="I1166" s="1" t="s">
        <v>17849</v>
      </c>
      <c r="J1166" s="1" t="s">
        <v>17924</v>
      </c>
      <c r="K1166">
        <v>0</v>
      </c>
      <c r="L1166" s="1" t="s">
        <v>21</v>
      </c>
    </row>
    <row r="1167" spans="1:12" hidden="1">
      <c r="A1167" s="4" t="str">
        <f t="shared" si="18"/>
        <v/>
      </c>
      <c r="B1167" s="1" t="s">
        <v>5727</v>
      </c>
      <c r="C1167" s="1" t="s">
        <v>5726</v>
      </c>
      <c r="D1167" s="1" t="s">
        <v>12</v>
      </c>
      <c r="E1167" s="1" t="s">
        <v>301</v>
      </c>
      <c r="F1167" s="1" t="s">
        <v>1246</v>
      </c>
      <c r="G1167" s="1" t="s">
        <v>15</v>
      </c>
      <c r="H1167" s="1" t="s">
        <v>5722</v>
      </c>
      <c r="I1167" s="1" t="s">
        <v>5724</v>
      </c>
      <c r="J1167" s="1" t="s">
        <v>5728</v>
      </c>
      <c r="K1167">
        <v>0</v>
      </c>
      <c r="L1167" s="1" t="s">
        <v>21</v>
      </c>
    </row>
    <row r="1168" spans="1:12" hidden="1">
      <c r="A1168" s="4" t="str">
        <f t="shared" si="18"/>
        <v/>
      </c>
      <c r="B1168" s="1" t="s">
        <v>5730</v>
      </c>
      <c r="C1168" s="1" t="s">
        <v>5729</v>
      </c>
      <c r="D1168" s="1" t="s">
        <v>12</v>
      </c>
      <c r="E1168" s="1" t="s">
        <v>301</v>
      </c>
      <c r="F1168" s="1" t="s">
        <v>1246</v>
      </c>
      <c r="G1168" s="1" t="s">
        <v>15</v>
      </c>
      <c r="H1168" s="1" t="s">
        <v>5722</v>
      </c>
      <c r="I1168" s="1" t="s">
        <v>5724</v>
      </c>
      <c r="J1168" s="1" t="s">
        <v>5731</v>
      </c>
      <c r="K1168">
        <v>0</v>
      </c>
      <c r="L1168" s="1" t="s">
        <v>21</v>
      </c>
    </row>
    <row r="1169" spans="1:12" hidden="1">
      <c r="A1169" s="4" t="str">
        <f t="shared" si="18"/>
        <v/>
      </c>
      <c r="B1169" s="1" t="s">
        <v>4919</v>
      </c>
      <c r="C1169" s="1" t="s">
        <v>4916</v>
      </c>
      <c r="D1169" s="1" t="s">
        <v>12</v>
      </c>
      <c r="E1169" s="1" t="s">
        <v>23</v>
      </c>
      <c r="F1169" s="1" t="s">
        <v>4917</v>
      </c>
      <c r="G1169" s="1" t="s">
        <v>15</v>
      </c>
      <c r="H1169" s="1" t="s">
        <v>4918</v>
      </c>
      <c r="I1169" s="1" t="s">
        <v>4920</v>
      </c>
      <c r="J1169" s="1" t="s">
        <v>4921</v>
      </c>
      <c r="K1169">
        <v>0</v>
      </c>
      <c r="L1169" s="1" t="s">
        <v>21</v>
      </c>
    </row>
    <row r="1170" spans="1:12" hidden="1">
      <c r="A1170" s="4" t="str">
        <f t="shared" si="18"/>
        <v/>
      </c>
      <c r="B1170" s="1" t="s">
        <v>4923</v>
      </c>
      <c r="C1170" s="1" t="s">
        <v>4922</v>
      </c>
      <c r="D1170" s="1" t="s">
        <v>12</v>
      </c>
      <c r="E1170" s="1" t="s">
        <v>23</v>
      </c>
      <c r="F1170" s="1" t="s">
        <v>4917</v>
      </c>
      <c r="G1170" s="1" t="s">
        <v>15</v>
      </c>
      <c r="H1170" s="1" t="s">
        <v>4918</v>
      </c>
      <c r="I1170" s="1" t="s">
        <v>4920</v>
      </c>
      <c r="J1170" s="1" t="s">
        <v>4924</v>
      </c>
      <c r="K1170">
        <v>0</v>
      </c>
      <c r="L1170" s="1" t="s">
        <v>21</v>
      </c>
    </row>
    <row r="1171" spans="1:12" hidden="1">
      <c r="A1171" s="4" t="str">
        <f t="shared" si="18"/>
        <v/>
      </c>
      <c r="B1171" s="1" t="s">
        <v>4926</v>
      </c>
      <c r="C1171" s="1" t="s">
        <v>4925</v>
      </c>
      <c r="D1171" s="1" t="s">
        <v>12</v>
      </c>
      <c r="E1171" s="1" t="s">
        <v>23</v>
      </c>
      <c r="F1171" s="1" t="s">
        <v>4917</v>
      </c>
      <c r="G1171" s="1" t="s">
        <v>15</v>
      </c>
      <c r="H1171" s="1" t="s">
        <v>4918</v>
      </c>
      <c r="I1171" s="1" t="s">
        <v>4920</v>
      </c>
      <c r="J1171" s="1" t="s">
        <v>4927</v>
      </c>
      <c r="K1171">
        <v>0</v>
      </c>
      <c r="L1171" s="1" t="s">
        <v>21</v>
      </c>
    </row>
    <row r="1172" spans="1:12" hidden="1">
      <c r="A1172" s="4" t="str">
        <f t="shared" si="18"/>
        <v/>
      </c>
      <c r="B1172" s="1" t="s">
        <v>4929</v>
      </c>
      <c r="C1172" s="1" t="s">
        <v>4928</v>
      </c>
      <c r="D1172" s="1" t="s">
        <v>12</v>
      </c>
      <c r="E1172" s="1" t="s">
        <v>23</v>
      </c>
      <c r="F1172" s="1" t="s">
        <v>4917</v>
      </c>
      <c r="G1172" s="1" t="s">
        <v>15</v>
      </c>
      <c r="H1172" s="1" t="s">
        <v>4918</v>
      </c>
      <c r="I1172" s="1" t="s">
        <v>4920</v>
      </c>
      <c r="J1172" s="1" t="s">
        <v>4930</v>
      </c>
      <c r="K1172">
        <v>0</v>
      </c>
      <c r="L1172" s="1" t="s">
        <v>21</v>
      </c>
    </row>
    <row r="1173" spans="1:12" hidden="1">
      <c r="A1173" s="4" t="str">
        <f t="shared" si="18"/>
        <v/>
      </c>
      <c r="B1173" s="1" t="s">
        <v>4932</v>
      </c>
      <c r="C1173" s="1" t="s">
        <v>4931</v>
      </c>
      <c r="D1173" s="1" t="s">
        <v>12</v>
      </c>
      <c r="E1173" s="1" t="s">
        <v>23</v>
      </c>
      <c r="F1173" s="1" t="s">
        <v>4917</v>
      </c>
      <c r="G1173" s="1" t="s">
        <v>15</v>
      </c>
      <c r="H1173" s="1" t="s">
        <v>4918</v>
      </c>
      <c r="I1173" s="1" t="s">
        <v>4920</v>
      </c>
      <c r="J1173" s="1" t="s">
        <v>4933</v>
      </c>
      <c r="K1173">
        <v>0</v>
      </c>
      <c r="L1173" s="1" t="s">
        <v>21</v>
      </c>
    </row>
    <row r="1174" spans="1:12" hidden="1">
      <c r="A1174" s="4" t="str">
        <f t="shared" si="18"/>
        <v/>
      </c>
      <c r="B1174" s="1" t="s">
        <v>4935</v>
      </c>
      <c r="C1174" s="1" t="s">
        <v>4934</v>
      </c>
      <c r="D1174" s="1" t="s">
        <v>12</v>
      </c>
      <c r="E1174" s="1" t="s">
        <v>23</v>
      </c>
      <c r="F1174" s="1" t="s">
        <v>4917</v>
      </c>
      <c r="G1174" s="1" t="s">
        <v>15</v>
      </c>
      <c r="H1174" s="1" t="s">
        <v>4918</v>
      </c>
      <c r="I1174" s="1" t="s">
        <v>4920</v>
      </c>
      <c r="J1174" s="1" t="s">
        <v>4936</v>
      </c>
      <c r="K1174">
        <v>0</v>
      </c>
      <c r="L1174" s="1" t="s">
        <v>21</v>
      </c>
    </row>
    <row r="1175" spans="1:12" hidden="1">
      <c r="A1175" s="4" t="str">
        <f t="shared" si="18"/>
        <v/>
      </c>
      <c r="B1175" s="1" t="s">
        <v>19793</v>
      </c>
      <c r="C1175" s="1" t="s">
        <v>10381</v>
      </c>
      <c r="D1175" s="1" t="s">
        <v>12</v>
      </c>
      <c r="E1175" s="1" t="s">
        <v>196</v>
      </c>
      <c r="F1175" s="1" t="s">
        <v>78</v>
      </c>
      <c r="G1175" s="1" t="s">
        <v>15</v>
      </c>
      <c r="H1175" s="1" t="s">
        <v>19762</v>
      </c>
      <c r="I1175" s="1" t="s">
        <v>19764</v>
      </c>
      <c r="J1175" s="1" t="s">
        <v>10382</v>
      </c>
      <c r="K1175">
        <v>0</v>
      </c>
      <c r="L1175" s="1" t="s">
        <v>21</v>
      </c>
    </row>
    <row r="1176" spans="1:12" hidden="1">
      <c r="A1176" s="4" t="str">
        <f t="shared" si="18"/>
        <v/>
      </c>
      <c r="B1176" s="1" t="s">
        <v>19794</v>
      </c>
      <c r="C1176" s="1" t="s">
        <v>10385</v>
      </c>
      <c r="D1176" s="1" t="s">
        <v>12</v>
      </c>
      <c r="E1176" s="1" t="s">
        <v>196</v>
      </c>
      <c r="F1176" s="1" t="s">
        <v>78</v>
      </c>
      <c r="G1176" s="1" t="s">
        <v>15</v>
      </c>
      <c r="H1176" s="1" t="s">
        <v>19762</v>
      </c>
      <c r="I1176" s="1" t="s">
        <v>19764</v>
      </c>
      <c r="J1176" s="1" t="s">
        <v>10386</v>
      </c>
      <c r="K1176">
        <v>0</v>
      </c>
      <c r="L1176" s="1" t="s">
        <v>21</v>
      </c>
    </row>
    <row r="1177" spans="1:12" hidden="1">
      <c r="A1177" s="4" t="str">
        <f t="shared" si="18"/>
        <v/>
      </c>
      <c r="B1177" s="1" t="s">
        <v>19795</v>
      </c>
      <c r="C1177" s="1" t="s">
        <v>11458</v>
      </c>
      <c r="D1177" s="1" t="s">
        <v>12</v>
      </c>
      <c r="E1177" s="1" t="s">
        <v>196</v>
      </c>
      <c r="F1177" s="1" t="s">
        <v>78</v>
      </c>
      <c r="G1177" s="1" t="s">
        <v>15</v>
      </c>
      <c r="H1177" s="1" t="s">
        <v>19762</v>
      </c>
      <c r="I1177" s="1" t="s">
        <v>19764</v>
      </c>
      <c r="J1177" s="1" t="s">
        <v>10384</v>
      </c>
      <c r="K1177">
        <v>0</v>
      </c>
      <c r="L1177" s="1" t="s">
        <v>21</v>
      </c>
    </row>
    <row r="1178" spans="1:12" hidden="1">
      <c r="A1178" s="4" t="str">
        <f t="shared" si="18"/>
        <v/>
      </c>
      <c r="B1178" s="1" t="s">
        <v>19796</v>
      </c>
      <c r="C1178" s="1" t="s">
        <v>10350</v>
      </c>
      <c r="D1178" s="1" t="s">
        <v>12</v>
      </c>
      <c r="E1178" s="1" t="s">
        <v>196</v>
      </c>
      <c r="F1178" s="1" t="s">
        <v>8131</v>
      </c>
      <c r="G1178" s="1" t="s">
        <v>15</v>
      </c>
      <c r="H1178" s="1" t="s">
        <v>19762</v>
      </c>
      <c r="I1178" s="1" t="s">
        <v>19764</v>
      </c>
      <c r="J1178" s="1" t="s">
        <v>10351</v>
      </c>
      <c r="K1178">
        <v>0</v>
      </c>
      <c r="L1178" s="1" t="s">
        <v>21</v>
      </c>
    </row>
    <row r="1179" spans="1:12" hidden="1">
      <c r="A1179" s="4" t="str">
        <f t="shared" si="18"/>
        <v/>
      </c>
      <c r="B1179" s="1" t="s">
        <v>19798</v>
      </c>
      <c r="C1179" s="1" t="s">
        <v>19797</v>
      </c>
      <c r="D1179" s="1" t="s">
        <v>12</v>
      </c>
      <c r="E1179" s="1" t="s">
        <v>196</v>
      </c>
      <c r="F1179" s="1" t="s">
        <v>78</v>
      </c>
      <c r="G1179" s="1" t="s">
        <v>15</v>
      </c>
      <c r="H1179" s="1" t="s">
        <v>19762</v>
      </c>
      <c r="I1179" s="1" t="s">
        <v>19764</v>
      </c>
      <c r="J1179" s="1" t="s">
        <v>10363</v>
      </c>
      <c r="K1179">
        <v>0</v>
      </c>
      <c r="L1179" s="1" t="s">
        <v>21</v>
      </c>
    </row>
    <row r="1180" spans="1:12" hidden="1">
      <c r="A1180" s="4" t="str">
        <f t="shared" si="18"/>
        <v/>
      </c>
      <c r="B1180" s="1" t="s">
        <v>19800</v>
      </c>
      <c r="C1180" s="1" t="s">
        <v>19799</v>
      </c>
      <c r="D1180" s="1" t="s">
        <v>12</v>
      </c>
      <c r="E1180" s="1" t="s">
        <v>196</v>
      </c>
      <c r="F1180" s="1" t="s">
        <v>78</v>
      </c>
      <c r="G1180" s="1" t="s">
        <v>15</v>
      </c>
      <c r="H1180" s="1" t="s">
        <v>19762</v>
      </c>
      <c r="I1180" s="1" t="s">
        <v>19764</v>
      </c>
      <c r="J1180" s="1" t="s">
        <v>10363</v>
      </c>
      <c r="K1180">
        <v>0</v>
      </c>
      <c r="L1180" s="1" t="s">
        <v>21</v>
      </c>
    </row>
    <row r="1181" spans="1:12" hidden="1">
      <c r="A1181" s="4" t="str">
        <f t="shared" si="18"/>
        <v/>
      </c>
      <c r="B1181" s="1" t="s">
        <v>19801</v>
      </c>
      <c r="C1181" s="1" t="s">
        <v>10383</v>
      </c>
      <c r="D1181" s="1" t="s">
        <v>12</v>
      </c>
      <c r="E1181" s="1" t="s">
        <v>196</v>
      </c>
      <c r="F1181" s="1" t="s">
        <v>78</v>
      </c>
      <c r="G1181" s="1" t="s">
        <v>15</v>
      </c>
      <c r="H1181" s="1" t="s">
        <v>19762</v>
      </c>
      <c r="I1181" s="1" t="s">
        <v>19764</v>
      </c>
      <c r="J1181" s="1" t="s">
        <v>10384</v>
      </c>
      <c r="K1181">
        <v>0</v>
      </c>
      <c r="L1181" s="1" t="s">
        <v>21</v>
      </c>
    </row>
    <row r="1182" spans="1:12" hidden="1">
      <c r="A1182" s="4" t="str">
        <f t="shared" si="18"/>
        <v/>
      </c>
      <c r="B1182" s="1" t="s">
        <v>19802</v>
      </c>
      <c r="C1182" s="1" t="s">
        <v>18591</v>
      </c>
      <c r="D1182" s="1" t="s">
        <v>12</v>
      </c>
      <c r="E1182" s="1" t="s">
        <v>196</v>
      </c>
      <c r="F1182" s="1" t="s">
        <v>8131</v>
      </c>
      <c r="G1182" s="1" t="s">
        <v>15</v>
      </c>
      <c r="H1182" s="1" t="s">
        <v>19762</v>
      </c>
      <c r="I1182" s="1" t="s">
        <v>19764</v>
      </c>
      <c r="J1182" s="1" t="s">
        <v>10331</v>
      </c>
      <c r="K1182">
        <v>0</v>
      </c>
      <c r="L1182" s="1" t="s">
        <v>21</v>
      </c>
    </row>
    <row r="1183" spans="1:12" hidden="1">
      <c r="A1183" s="4" t="str">
        <f t="shared" si="18"/>
        <v/>
      </c>
      <c r="B1183" s="1" t="s">
        <v>197</v>
      </c>
      <c r="C1183" s="1" t="s">
        <v>195</v>
      </c>
      <c r="D1183" s="1" t="s">
        <v>12</v>
      </c>
      <c r="E1183" s="1" t="s">
        <v>196</v>
      </c>
      <c r="F1183" s="1" t="s">
        <v>78</v>
      </c>
      <c r="G1183" s="1" t="s">
        <v>15</v>
      </c>
      <c r="H1183" s="1" t="s">
        <v>191</v>
      </c>
      <c r="I1183" s="1" t="s">
        <v>193</v>
      </c>
      <c r="J1183" s="1" t="s">
        <v>198</v>
      </c>
      <c r="K1183">
        <v>0</v>
      </c>
      <c r="L1183" s="1" t="s">
        <v>21</v>
      </c>
    </row>
    <row r="1184" spans="1:12" hidden="1">
      <c r="A1184" s="4" t="str">
        <f t="shared" si="18"/>
        <v/>
      </c>
      <c r="B1184" s="1" t="s">
        <v>19803</v>
      </c>
      <c r="C1184" s="1" t="s">
        <v>16872</v>
      </c>
      <c r="D1184" s="1" t="s">
        <v>12</v>
      </c>
      <c r="E1184" s="1" t="s">
        <v>196</v>
      </c>
      <c r="F1184" s="1" t="s">
        <v>8131</v>
      </c>
      <c r="G1184" s="1" t="s">
        <v>15</v>
      </c>
      <c r="H1184" s="1" t="s">
        <v>19762</v>
      </c>
      <c r="I1184" s="1" t="s">
        <v>19764</v>
      </c>
      <c r="J1184" s="1" t="s">
        <v>16874</v>
      </c>
      <c r="K1184">
        <v>0</v>
      </c>
      <c r="L1184" s="1" t="s">
        <v>21</v>
      </c>
    </row>
    <row r="1185" spans="1:12" hidden="1">
      <c r="A1185" s="4" t="str">
        <f t="shared" si="18"/>
        <v/>
      </c>
      <c r="B1185" s="1" t="s">
        <v>19804</v>
      </c>
      <c r="C1185" s="1" t="s">
        <v>16875</v>
      </c>
      <c r="D1185" s="1" t="s">
        <v>12</v>
      </c>
      <c r="E1185" s="1" t="s">
        <v>196</v>
      </c>
      <c r="F1185" s="1" t="s">
        <v>8131</v>
      </c>
      <c r="G1185" s="1" t="s">
        <v>15</v>
      </c>
      <c r="H1185" s="1" t="s">
        <v>19762</v>
      </c>
      <c r="I1185" s="1" t="s">
        <v>19764</v>
      </c>
      <c r="J1185" s="1" t="s">
        <v>16877</v>
      </c>
      <c r="K1185">
        <v>0</v>
      </c>
      <c r="L1185" s="1" t="s">
        <v>21</v>
      </c>
    </row>
    <row r="1186" spans="1:12" hidden="1">
      <c r="A1186" s="4" t="str">
        <f t="shared" si="18"/>
        <v/>
      </c>
      <c r="B1186" s="1" t="s">
        <v>19806</v>
      </c>
      <c r="C1186" s="1" t="s">
        <v>19805</v>
      </c>
      <c r="D1186" s="1" t="s">
        <v>12</v>
      </c>
      <c r="E1186" s="1" t="s">
        <v>196</v>
      </c>
      <c r="F1186" s="1" t="s">
        <v>8131</v>
      </c>
      <c r="G1186" s="1" t="s">
        <v>15</v>
      </c>
      <c r="H1186" s="1" t="s">
        <v>19762</v>
      </c>
      <c r="I1186" s="1" t="s">
        <v>19764</v>
      </c>
      <c r="J1186" s="1" t="s">
        <v>16877</v>
      </c>
      <c r="K1186">
        <v>0</v>
      </c>
      <c r="L1186" s="1" t="s">
        <v>21</v>
      </c>
    </row>
    <row r="1187" spans="1:12" hidden="1">
      <c r="A1187" s="4" t="str">
        <f t="shared" si="18"/>
        <v/>
      </c>
      <c r="B1187" s="1" t="s">
        <v>19807</v>
      </c>
      <c r="C1187" s="1" t="s">
        <v>10352</v>
      </c>
      <c r="D1187" s="1" t="s">
        <v>12</v>
      </c>
      <c r="E1187" s="1" t="s">
        <v>196</v>
      </c>
      <c r="F1187" s="1" t="s">
        <v>8131</v>
      </c>
      <c r="G1187" s="1" t="s">
        <v>15</v>
      </c>
      <c r="H1187" s="1" t="s">
        <v>19762</v>
      </c>
      <c r="I1187" s="1" t="s">
        <v>19764</v>
      </c>
      <c r="J1187" s="1" t="s">
        <v>10353</v>
      </c>
      <c r="K1187">
        <v>0</v>
      </c>
      <c r="L1187" s="1" t="s">
        <v>21</v>
      </c>
    </row>
    <row r="1188" spans="1:12" hidden="1">
      <c r="A1188" s="4" t="str">
        <f t="shared" si="18"/>
        <v/>
      </c>
      <c r="B1188" s="1" t="s">
        <v>19808</v>
      </c>
      <c r="C1188" s="1" t="s">
        <v>10318</v>
      </c>
      <c r="D1188" s="1" t="s">
        <v>12</v>
      </c>
      <c r="E1188" s="1" t="s">
        <v>196</v>
      </c>
      <c r="F1188" s="1" t="s">
        <v>8131</v>
      </c>
      <c r="G1188" s="1" t="s">
        <v>15</v>
      </c>
      <c r="H1188" s="1" t="s">
        <v>19762</v>
      </c>
      <c r="I1188" s="1" t="s">
        <v>19764</v>
      </c>
      <c r="J1188" s="1" t="s">
        <v>10319</v>
      </c>
      <c r="K1188">
        <v>0</v>
      </c>
      <c r="L1188" s="1" t="s">
        <v>21</v>
      </c>
    </row>
    <row r="1189" spans="1:12" hidden="1">
      <c r="A1189" s="4" t="str">
        <f t="shared" si="18"/>
        <v/>
      </c>
      <c r="B1189" s="1" t="s">
        <v>19809</v>
      </c>
      <c r="C1189" s="1" t="s">
        <v>10286</v>
      </c>
      <c r="D1189" s="1" t="s">
        <v>12</v>
      </c>
      <c r="E1189" s="1" t="s">
        <v>1166</v>
      </c>
      <c r="F1189" s="1" t="s">
        <v>1167</v>
      </c>
      <c r="G1189" s="1" t="s">
        <v>15</v>
      </c>
      <c r="H1189" s="1" t="s">
        <v>19762</v>
      </c>
      <c r="I1189" s="1" t="s">
        <v>19764</v>
      </c>
      <c r="J1189" s="1" t="s">
        <v>10287</v>
      </c>
      <c r="K1189">
        <v>0</v>
      </c>
      <c r="L1189" s="1" t="s">
        <v>21</v>
      </c>
    </row>
    <row r="1190" spans="1:12" hidden="1">
      <c r="A1190" s="4" t="str">
        <f t="shared" si="18"/>
        <v/>
      </c>
      <c r="B1190" s="1" t="s">
        <v>19810</v>
      </c>
      <c r="C1190" s="1" t="s">
        <v>16597</v>
      </c>
      <c r="D1190" s="1" t="s">
        <v>12</v>
      </c>
      <c r="E1190" s="1" t="s">
        <v>1166</v>
      </c>
      <c r="F1190" s="1" t="s">
        <v>1167</v>
      </c>
      <c r="G1190" s="1" t="s">
        <v>15</v>
      </c>
      <c r="H1190" s="1" t="s">
        <v>19762</v>
      </c>
      <c r="I1190" s="1" t="s">
        <v>19764</v>
      </c>
      <c r="J1190" s="1" t="s">
        <v>10293</v>
      </c>
      <c r="K1190">
        <v>0</v>
      </c>
      <c r="L1190" s="1" t="s">
        <v>21</v>
      </c>
    </row>
    <row r="1191" spans="1:12" hidden="1">
      <c r="A1191" s="4" t="str">
        <f t="shared" si="18"/>
        <v/>
      </c>
      <c r="B1191" s="1" t="s">
        <v>19812</v>
      </c>
      <c r="C1191" s="1" t="s">
        <v>19811</v>
      </c>
      <c r="D1191" s="1" t="s">
        <v>12</v>
      </c>
      <c r="E1191" s="1" t="s">
        <v>1166</v>
      </c>
      <c r="F1191" s="1" t="s">
        <v>1167</v>
      </c>
      <c r="G1191" s="1" t="s">
        <v>15</v>
      </c>
      <c r="H1191" s="1" t="s">
        <v>19762</v>
      </c>
      <c r="I1191" s="1" t="s">
        <v>19764</v>
      </c>
      <c r="J1191" s="1" t="s">
        <v>14260</v>
      </c>
      <c r="K1191">
        <v>0</v>
      </c>
      <c r="L1191" s="1" t="s">
        <v>21</v>
      </c>
    </row>
    <row r="1192" spans="1:12" hidden="1">
      <c r="A1192" s="4" t="str">
        <f t="shared" si="18"/>
        <v/>
      </c>
      <c r="B1192" s="1" t="s">
        <v>839</v>
      </c>
      <c r="C1192" s="1" t="s">
        <v>838</v>
      </c>
      <c r="D1192" s="1" t="s">
        <v>12</v>
      </c>
      <c r="E1192" s="1" t="s">
        <v>36</v>
      </c>
      <c r="F1192" s="1" t="s">
        <v>37</v>
      </c>
      <c r="G1192" s="1" t="s">
        <v>15</v>
      </c>
      <c r="H1192" s="1" t="s">
        <v>692</v>
      </c>
      <c r="I1192" s="1" t="s">
        <v>694</v>
      </c>
      <c r="J1192" s="1" t="s">
        <v>840</v>
      </c>
      <c r="K1192">
        <v>0</v>
      </c>
      <c r="L1192" s="1" t="s">
        <v>21</v>
      </c>
    </row>
    <row r="1193" spans="1:12" hidden="1">
      <c r="A1193" s="4" t="str">
        <f t="shared" si="18"/>
        <v/>
      </c>
      <c r="B1193" s="1" t="s">
        <v>842</v>
      </c>
      <c r="C1193" s="1" t="s">
        <v>841</v>
      </c>
      <c r="D1193" s="1" t="s">
        <v>12</v>
      </c>
      <c r="E1193" s="1" t="s">
        <v>36</v>
      </c>
      <c r="F1193" s="1" t="s">
        <v>37</v>
      </c>
      <c r="G1193" s="1" t="s">
        <v>15</v>
      </c>
      <c r="H1193" s="1" t="s">
        <v>692</v>
      </c>
      <c r="I1193" s="1" t="s">
        <v>694</v>
      </c>
      <c r="J1193" s="1" t="s">
        <v>840</v>
      </c>
      <c r="K1193">
        <v>0</v>
      </c>
      <c r="L1193" s="1" t="s">
        <v>21</v>
      </c>
    </row>
    <row r="1194" spans="1:12" hidden="1">
      <c r="A1194" s="4" t="str">
        <f t="shared" si="18"/>
        <v/>
      </c>
      <c r="B1194" s="1" t="s">
        <v>844</v>
      </c>
      <c r="C1194" s="1" t="s">
        <v>843</v>
      </c>
      <c r="D1194" s="1" t="s">
        <v>12</v>
      </c>
      <c r="E1194" s="1" t="s">
        <v>36</v>
      </c>
      <c r="F1194" s="1" t="s">
        <v>37</v>
      </c>
      <c r="G1194" s="1" t="s">
        <v>15</v>
      </c>
      <c r="H1194" s="1" t="s">
        <v>692</v>
      </c>
      <c r="I1194" s="1" t="s">
        <v>694</v>
      </c>
      <c r="J1194" s="1" t="s">
        <v>845</v>
      </c>
      <c r="K1194">
        <v>0</v>
      </c>
      <c r="L1194" s="1" t="s">
        <v>21</v>
      </c>
    </row>
    <row r="1195" spans="1:12" hidden="1">
      <c r="A1195" s="4" t="str">
        <f t="shared" si="18"/>
        <v/>
      </c>
      <c r="B1195" s="1" t="s">
        <v>847</v>
      </c>
      <c r="C1195" s="1" t="s">
        <v>846</v>
      </c>
      <c r="D1195" s="1" t="s">
        <v>12</v>
      </c>
      <c r="E1195" s="1" t="s">
        <v>36</v>
      </c>
      <c r="F1195" s="1" t="s">
        <v>37</v>
      </c>
      <c r="G1195" s="1" t="s">
        <v>15</v>
      </c>
      <c r="H1195" s="1" t="s">
        <v>692</v>
      </c>
      <c r="I1195" s="1" t="s">
        <v>694</v>
      </c>
      <c r="J1195" s="1" t="s">
        <v>848</v>
      </c>
      <c r="K1195">
        <v>0</v>
      </c>
      <c r="L1195" s="1" t="s">
        <v>21</v>
      </c>
    </row>
    <row r="1196" spans="1:12" hidden="1">
      <c r="A1196" s="4" t="str">
        <f t="shared" si="18"/>
        <v/>
      </c>
      <c r="B1196" s="1" t="s">
        <v>850</v>
      </c>
      <c r="C1196" s="1" t="s">
        <v>849</v>
      </c>
      <c r="D1196" s="1" t="s">
        <v>12</v>
      </c>
      <c r="E1196" s="1" t="s">
        <v>36</v>
      </c>
      <c r="F1196" s="1" t="s">
        <v>37</v>
      </c>
      <c r="G1196" s="1" t="s">
        <v>15</v>
      </c>
      <c r="H1196" s="1" t="s">
        <v>692</v>
      </c>
      <c r="I1196" s="1" t="s">
        <v>694</v>
      </c>
      <c r="J1196" s="1" t="s">
        <v>848</v>
      </c>
      <c r="K1196">
        <v>0</v>
      </c>
      <c r="L1196" s="1" t="s">
        <v>21</v>
      </c>
    </row>
    <row r="1197" spans="1:12" hidden="1">
      <c r="A1197" s="4" t="str">
        <f t="shared" si="18"/>
        <v/>
      </c>
      <c r="B1197" s="1" t="s">
        <v>852</v>
      </c>
      <c r="C1197" s="1" t="s">
        <v>851</v>
      </c>
      <c r="D1197" s="1" t="s">
        <v>12</v>
      </c>
      <c r="E1197" s="1" t="s">
        <v>36</v>
      </c>
      <c r="F1197" s="1" t="s">
        <v>37</v>
      </c>
      <c r="G1197" s="1" t="s">
        <v>15</v>
      </c>
      <c r="H1197" s="1" t="s">
        <v>692</v>
      </c>
      <c r="I1197" s="1" t="s">
        <v>694</v>
      </c>
      <c r="J1197" s="1" t="s">
        <v>853</v>
      </c>
      <c r="K1197">
        <v>0</v>
      </c>
      <c r="L1197" s="1" t="s">
        <v>21</v>
      </c>
    </row>
    <row r="1198" spans="1:12" hidden="1">
      <c r="A1198" s="4" t="str">
        <f t="shared" si="18"/>
        <v/>
      </c>
      <c r="B1198" s="1" t="s">
        <v>855</v>
      </c>
      <c r="C1198" s="1" t="s">
        <v>854</v>
      </c>
      <c r="D1198" s="1" t="s">
        <v>12</v>
      </c>
      <c r="E1198" s="1" t="s">
        <v>36</v>
      </c>
      <c r="F1198" s="1" t="s">
        <v>37</v>
      </c>
      <c r="G1198" s="1" t="s">
        <v>15</v>
      </c>
      <c r="H1198" s="1" t="s">
        <v>692</v>
      </c>
      <c r="I1198" s="1" t="s">
        <v>694</v>
      </c>
      <c r="J1198" s="1" t="s">
        <v>856</v>
      </c>
      <c r="K1198">
        <v>0</v>
      </c>
      <c r="L1198" s="1" t="s">
        <v>21</v>
      </c>
    </row>
    <row r="1199" spans="1:12" hidden="1">
      <c r="A1199" s="4" t="str">
        <f t="shared" si="18"/>
        <v/>
      </c>
      <c r="B1199" s="1" t="s">
        <v>857</v>
      </c>
      <c r="C1199" s="1" t="s">
        <v>859</v>
      </c>
      <c r="D1199" s="1" t="s">
        <v>12</v>
      </c>
      <c r="E1199" s="1" t="s">
        <v>88</v>
      </c>
      <c r="F1199" s="1" t="s">
        <v>89</v>
      </c>
      <c r="G1199" s="1" t="s">
        <v>15</v>
      </c>
      <c r="H1199" s="1" t="s">
        <v>692</v>
      </c>
      <c r="I1199" s="1" t="s">
        <v>694</v>
      </c>
      <c r="J1199" s="1" t="s">
        <v>858</v>
      </c>
      <c r="K1199" t="s">
        <v>20</v>
      </c>
      <c r="L1199" s="1" t="s">
        <v>21</v>
      </c>
    </row>
    <row r="1200" spans="1:12" hidden="1">
      <c r="A1200" s="4" t="str">
        <f t="shared" si="18"/>
        <v/>
      </c>
      <c r="B1200" s="1" t="s">
        <v>861</v>
      </c>
      <c r="C1200" s="1" t="s">
        <v>860</v>
      </c>
      <c r="D1200" s="1" t="s">
        <v>12</v>
      </c>
      <c r="E1200" s="1" t="s">
        <v>36</v>
      </c>
      <c r="F1200" s="1" t="s">
        <v>37</v>
      </c>
      <c r="G1200" s="1" t="s">
        <v>15</v>
      </c>
      <c r="H1200" s="1" t="s">
        <v>692</v>
      </c>
      <c r="I1200" s="1" t="s">
        <v>694</v>
      </c>
      <c r="J1200" s="1" t="s">
        <v>862</v>
      </c>
      <c r="K1200">
        <v>0</v>
      </c>
      <c r="L1200" s="1" t="s">
        <v>21</v>
      </c>
    </row>
    <row r="1201" spans="1:12" hidden="1">
      <c r="A1201" s="4" t="str">
        <f t="shared" si="18"/>
        <v/>
      </c>
      <c r="B1201" s="1" t="s">
        <v>864</v>
      </c>
      <c r="C1201" s="1" t="s">
        <v>863</v>
      </c>
      <c r="D1201" s="1" t="s">
        <v>12</v>
      </c>
      <c r="E1201" s="1" t="s">
        <v>36</v>
      </c>
      <c r="F1201" s="1" t="s">
        <v>37</v>
      </c>
      <c r="G1201" s="1" t="s">
        <v>15</v>
      </c>
      <c r="H1201" s="1" t="s">
        <v>692</v>
      </c>
      <c r="I1201" s="1" t="s">
        <v>694</v>
      </c>
      <c r="J1201" s="1" t="s">
        <v>865</v>
      </c>
      <c r="K1201">
        <v>0</v>
      </c>
      <c r="L1201" s="1" t="s">
        <v>21</v>
      </c>
    </row>
    <row r="1202" spans="1:12" hidden="1">
      <c r="A1202" s="4" t="str">
        <f t="shared" si="18"/>
        <v/>
      </c>
      <c r="B1202" s="1" t="s">
        <v>10521</v>
      </c>
      <c r="C1202" s="1" t="s">
        <v>10520</v>
      </c>
      <c r="D1202" s="1" t="s">
        <v>12</v>
      </c>
      <c r="E1202" s="1" t="s">
        <v>36</v>
      </c>
      <c r="F1202" s="1" t="s">
        <v>37</v>
      </c>
      <c r="G1202" s="1" t="s">
        <v>15</v>
      </c>
      <c r="H1202" s="1" t="s">
        <v>8521</v>
      </c>
      <c r="I1202" s="1" t="s">
        <v>8522</v>
      </c>
      <c r="J1202" s="1" t="s">
        <v>10522</v>
      </c>
      <c r="K1202">
        <v>0</v>
      </c>
      <c r="L1202" s="1" t="s">
        <v>21</v>
      </c>
    </row>
    <row r="1203" spans="1:12">
      <c r="A1203" s="4">
        <f t="shared" si="18"/>
        <v>1</v>
      </c>
      <c r="B1203" s="1" t="s">
        <v>12048</v>
      </c>
      <c r="C1203" s="1" t="s">
        <v>12050</v>
      </c>
      <c r="D1203" s="1" t="s">
        <v>12</v>
      </c>
      <c r="E1203" s="1" t="s">
        <v>115</v>
      </c>
      <c r="F1203" s="1" t="s">
        <v>94</v>
      </c>
      <c r="G1203" s="1" t="s">
        <v>15</v>
      </c>
      <c r="H1203" s="1" t="s">
        <v>12047</v>
      </c>
      <c r="I1203" s="1" t="s">
        <v>12049</v>
      </c>
      <c r="J1203" s="1" t="s">
        <v>12051</v>
      </c>
      <c r="K1203" t="s">
        <v>20</v>
      </c>
      <c r="L1203" s="1" t="s">
        <v>21</v>
      </c>
    </row>
    <row r="1204" spans="1:12">
      <c r="A1204" s="4">
        <f t="shared" si="18"/>
        <v>2</v>
      </c>
      <c r="B1204" s="1" t="s">
        <v>12048</v>
      </c>
      <c r="C1204" s="1" t="s">
        <v>12046</v>
      </c>
      <c r="D1204" s="1" t="s">
        <v>12</v>
      </c>
      <c r="E1204" s="1" t="s">
        <v>30</v>
      </c>
      <c r="F1204" s="1" t="s">
        <v>94</v>
      </c>
      <c r="G1204" s="1" t="s">
        <v>15</v>
      </c>
      <c r="H1204" s="1" t="s">
        <v>12047</v>
      </c>
      <c r="I1204" s="1" t="s">
        <v>12049</v>
      </c>
      <c r="J1204" s="1" t="s">
        <v>10543</v>
      </c>
      <c r="K1204">
        <v>0</v>
      </c>
      <c r="L1204" s="1" t="s">
        <v>21</v>
      </c>
    </row>
    <row r="1205" spans="1:12" hidden="1">
      <c r="A1205" s="4" t="str">
        <f t="shared" si="18"/>
        <v/>
      </c>
      <c r="B1205" s="1" t="s">
        <v>19726</v>
      </c>
      <c r="C1205" s="1" t="s">
        <v>19724</v>
      </c>
      <c r="D1205" s="1" t="s">
        <v>12</v>
      </c>
      <c r="E1205" s="1" t="s">
        <v>5593</v>
      </c>
      <c r="F1205" s="1" t="s">
        <v>145</v>
      </c>
      <c r="G1205" s="1" t="s">
        <v>15</v>
      </c>
      <c r="H1205" s="1" t="s">
        <v>19725</v>
      </c>
      <c r="I1205" s="1" t="s">
        <v>19727</v>
      </c>
      <c r="J1205" s="1" t="s">
        <v>19728</v>
      </c>
      <c r="K1205" t="s">
        <v>20</v>
      </c>
      <c r="L1205" s="1" t="s">
        <v>21</v>
      </c>
    </row>
    <row r="1206" spans="1:12" hidden="1">
      <c r="A1206" s="4" t="str">
        <f t="shared" si="18"/>
        <v/>
      </c>
      <c r="B1206" s="1" t="s">
        <v>4969</v>
      </c>
      <c r="C1206" s="1" t="s">
        <v>4967</v>
      </c>
      <c r="D1206" s="1" t="s">
        <v>12</v>
      </c>
      <c r="E1206" s="1" t="s">
        <v>36</v>
      </c>
      <c r="F1206" s="1" t="s">
        <v>37</v>
      </c>
      <c r="G1206" s="1" t="s">
        <v>15</v>
      </c>
      <c r="H1206" s="1" t="s">
        <v>4968</v>
      </c>
      <c r="I1206" s="1" t="s">
        <v>4970</v>
      </c>
      <c r="J1206" s="1" t="s">
        <v>4971</v>
      </c>
      <c r="K1206">
        <v>0</v>
      </c>
      <c r="L1206" s="1" t="s">
        <v>21</v>
      </c>
    </row>
    <row r="1207" spans="1:12" hidden="1">
      <c r="A1207" s="4" t="str">
        <f t="shared" si="18"/>
        <v/>
      </c>
      <c r="B1207" s="1" t="s">
        <v>18661</v>
      </c>
      <c r="C1207" s="1" t="s">
        <v>18663</v>
      </c>
      <c r="D1207" s="1" t="s">
        <v>12</v>
      </c>
      <c r="E1207" s="1" t="s">
        <v>372</v>
      </c>
      <c r="F1207" s="1" t="s">
        <v>373</v>
      </c>
      <c r="G1207" s="1" t="s">
        <v>15</v>
      </c>
      <c r="H1207" s="1" t="s">
        <v>18657</v>
      </c>
      <c r="I1207" s="1" t="s">
        <v>18659</v>
      </c>
      <c r="J1207" s="1" t="s">
        <v>18662</v>
      </c>
      <c r="K1207" t="s">
        <v>20</v>
      </c>
      <c r="L1207" s="1" t="s">
        <v>21</v>
      </c>
    </row>
    <row r="1208" spans="1:12" hidden="1">
      <c r="A1208" s="4" t="str">
        <f t="shared" si="18"/>
        <v/>
      </c>
      <c r="B1208" s="1" t="s">
        <v>18665</v>
      </c>
      <c r="C1208" s="1" t="s">
        <v>18664</v>
      </c>
      <c r="D1208" s="1" t="s">
        <v>12</v>
      </c>
      <c r="E1208" s="1" t="s">
        <v>13</v>
      </c>
      <c r="F1208" s="1" t="s">
        <v>14</v>
      </c>
      <c r="G1208" s="1" t="s">
        <v>15</v>
      </c>
      <c r="H1208" s="1" t="s">
        <v>18657</v>
      </c>
      <c r="I1208" s="1" t="s">
        <v>18659</v>
      </c>
      <c r="J1208" s="1" t="s">
        <v>18666</v>
      </c>
      <c r="K1208" t="s">
        <v>20</v>
      </c>
      <c r="L1208" s="1" t="s">
        <v>21</v>
      </c>
    </row>
    <row r="1209" spans="1:12" hidden="1">
      <c r="A1209" s="4" t="str">
        <f t="shared" si="18"/>
        <v/>
      </c>
      <c r="B1209" s="1" t="s">
        <v>4973</v>
      </c>
      <c r="C1209" s="1" t="s">
        <v>4972</v>
      </c>
      <c r="D1209" s="1" t="s">
        <v>12</v>
      </c>
      <c r="E1209" s="1" t="s">
        <v>36</v>
      </c>
      <c r="F1209" s="1" t="s">
        <v>37</v>
      </c>
      <c r="G1209" s="1" t="s">
        <v>15</v>
      </c>
      <c r="H1209" s="1" t="s">
        <v>4968</v>
      </c>
      <c r="I1209" s="1" t="s">
        <v>4970</v>
      </c>
      <c r="J1209" s="1" t="s">
        <v>4974</v>
      </c>
      <c r="K1209">
        <v>0</v>
      </c>
      <c r="L1209" s="1" t="s">
        <v>21</v>
      </c>
    </row>
    <row r="1210" spans="1:12" hidden="1">
      <c r="A1210" s="4" t="str">
        <f t="shared" si="18"/>
        <v/>
      </c>
      <c r="B1210" s="1" t="s">
        <v>4976</v>
      </c>
      <c r="C1210" s="1" t="s">
        <v>4975</v>
      </c>
      <c r="D1210" s="1" t="s">
        <v>12</v>
      </c>
      <c r="E1210" s="1" t="s">
        <v>36</v>
      </c>
      <c r="F1210" s="1" t="s">
        <v>37</v>
      </c>
      <c r="G1210" s="1" t="s">
        <v>15</v>
      </c>
      <c r="H1210" s="1" t="s">
        <v>4968</v>
      </c>
      <c r="I1210" s="1" t="s">
        <v>4970</v>
      </c>
      <c r="J1210" s="1" t="s">
        <v>4977</v>
      </c>
      <c r="K1210">
        <v>0</v>
      </c>
      <c r="L1210" s="1" t="s">
        <v>21</v>
      </c>
    </row>
    <row r="1211" spans="1:12" hidden="1">
      <c r="A1211" s="4" t="str">
        <f t="shared" si="18"/>
        <v/>
      </c>
      <c r="B1211" s="1" t="s">
        <v>14280</v>
      </c>
      <c r="C1211" s="1" t="s">
        <v>10334</v>
      </c>
      <c r="D1211" s="1" t="s">
        <v>12</v>
      </c>
      <c r="E1211" s="1" t="s">
        <v>196</v>
      </c>
      <c r="F1211" s="1" t="s">
        <v>8131</v>
      </c>
      <c r="G1211" s="1" t="s">
        <v>15</v>
      </c>
      <c r="H1211" s="1" t="s">
        <v>14257</v>
      </c>
      <c r="I1211" s="1" t="s">
        <v>14259</v>
      </c>
      <c r="J1211" s="1" t="s">
        <v>10335</v>
      </c>
      <c r="K1211">
        <v>0</v>
      </c>
      <c r="L1211" s="1" t="s">
        <v>21</v>
      </c>
    </row>
    <row r="1212" spans="1:12" hidden="1">
      <c r="A1212" s="4" t="str">
        <f t="shared" si="18"/>
        <v/>
      </c>
      <c r="B1212" s="1" t="s">
        <v>14281</v>
      </c>
      <c r="C1212" s="1" t="s">
        <v>9952</v>
      </c>
      <c r="D1212" s="1" t="s">
        <v>12</v>
      </c>
      <c r="E1212" s="1" t="s">
        <v>167</v>
      </c>
      <c r="F1212" s="1" t="s">
        <v>168</v>
      </c>
      <c r="G1212" s="1" t="s">
        <v>15</v>
      </c>
      <c r="H1212" s="1" t="s">
        <v>14257</v>
      </c>
      <c r="I1212" s="1" t="s">
        <v>14259</v>
      </c>
      <c r="J1212" s="1" t="s">
        <v>9953</v>
      </c>
      <c r="K1212">
        <v>0</v>
      </c>
      <c r="L1212" s="1" t="s">
        <v>21</v>
      </c>
    </row>
    <row r="1213" spans="1:12" hidden="1">
      <c r="A1213" s="4" t="str">
        <f t="shared" si="18"/>
        <v/>
      </c>
      <c r="B1213" s="1" t="s">
        <v>14282</v>
      </c>
      <c r="C1213" s="1" t="s">
        <v>9954</v>
      </c>
      <c r="D1213" s="1" t="s">
        <v>12</v>
      </c>
      <c r="E1213" s="1" t="s">
        <v>167</v>
      </c>
      <c r="F1213" s="1" t="s">
        <v>168</v>
      </c>
      <c r="G1213" s="1" t="s">
        <v>15</v>
      </c>
      <c r="H1213" s="1" t="s">
        <v>14257</v>
      </c>
      <c r="I1213" s="1" t="s">
        <v>14259</v>
      </c>
      <c r="J1213" s="1" t="s">
        <v>9955</v>
      </c>
      <c r="K1213">
        <v>0</v>
      </c>
      <c r="L1213" s="1" t="s">
        <v>21</v>
      </c>
    </row>
    <row r="1214" spans="1:12" hidden="1">
      <c r="A1214" s="4" t="str">
        <f t="shared" si="18"/>
        <v/>
      </c>
      <c r="B1214" s="1" t="s">
        <v>14283</v>
      </c>
      <c r="C1214" s="1" t="s">
        <v>9950</v>
      </c>
      <c r="D1214" s="1" t="s">
        <v>12</v>
      </c>
      <c r="E1214" s="1" t="s">
        <v>167</v>
      </c>
      <c r="F1214" s="1" t="s">
        <v>168</v>
      </c>
      <c r="G1214" s="1" t="s">
        <v>15</v>
      </c>
      <c r="H1214" s="1" t="s">
        <v>14257</v>
      </c>
      <c r="I1214" s="1" t="s">
        <v>14259</v>
      </c>
      <c r="J1214" s="1" t="s">
        <v>9951</v>
      </c>
      <c r="K1214">
        <v>0</v>
      </c>
      <c r="L1214" s="1" t="s">
        <v>21</v>
      </c>
    </row>
    <row r="1215" spans="1:12" hidden="1">
      <c r="A1215" s="4" t="str">
        <f t="shared" si="18"/>
        <v/>
      </c>
      <c r="B1215" s="1" t="s">
        <v>14285</v>
      </c>
      <c r="C1215" s="1" t="s">
        <v>14284</v>
      </c>
      <c r="D1215" s="1" t="s">
        <v>12</v>
      </c>
      <c r="E1215" s="1" t="s">
        <v>196</v>
      </c>
      <c r="F1215" s="1" t="s">
        <v>78</v>
      </c>
      <c r="G1215" s="1" t="s">
        <v>15</v>
      </c>
      <c r="H1215" s="1" t="s">
        <v>14257</v>
      </c>
      <c r="I1215" s="1" t="s">
        <v>14259</v>
      </c>
      <c r="J1215" s="1" t="s">
        <v>10365</v>
      </c>
      <c r="K1215">
        <v>0</v>
      </c>
      <c r="L1215" s="1" t="s">
        <v>21</v>
      </c>
    </row>
    <row r="1216" spans="1:12" hidden="1">
      <c r="A1216" s="4" t="str">
        <f t="shared" si="18"/>
        <v/>
      </c>
      <c r="B1216" s="1" t="s">
        <v>14286</v>
      </c>
      <c r="C1216" s="1" t="s">
        <v>10324</v>
      </c>
      <c r="D1216" s="1" t="s">
        <v>12</v>
      </c>
      <c r="E1216" s="1" t="s">
        <v>196</v>
      </c>
      <c r="F1216" s="1" t="s">
        <v>8131</v>
      </c>
      <c r="G1216" s="1" t="s">
        <v>15</v>
      </c>
      <c r="H1216" s="1" t="s">
        <v>14257</v>
      </c>
      <c r="I1216" s="1" t="s">
        <v>14259</v>
      </c>
      <c r="J1216" s="1" t="s">
        <v>10325</v>
      </c>
      <c r="K1216">
        <v>0</v>
      </c>
      <c r="L1216" s="1" t="s">
        <v>21</v>
      </c>
    </row>
    <row r="1217" spans="1:12" hidden="1">
      <c r="A1217" s="4" t="str">
        <f t="shared" si="18"/>
        <v/>
      </c>
      <c r="B1217" s="1" t="s">
        <v>14288</v>
      </c>
      <c r="C1217" s="1" t="s">
        <v>14287</v>
      </c>
      <c r="D1217" s="1" t="s">
        <v>12</v>
      </c>
      <c r="E1217" s="1" t="s">
        <v>196</v>
      </c>
      <c r="F1217" s="1" t="s">
        <v>78</v>
      </c>
      <c r="G1217" s="1" t="s">
        <v>15</v>
      </c>
      <c r="H1217" s="1" t="s">
        <v>14257</v>
      </c>
      <c r="I1217" s="1" t="s">
        <v>14259</v>
      </c>
      <c r="J1217" s="1" t="s">
        <v>10365</v>
      </c>
      <c r="K1217">
        <v>0</v>
      </c>
      <c r="L1217" s="1" t="s">
        <v>21</v>
      </c>
    </row>
    <row r="1218" spans="1:12" hidden="1">
      <c r="A1218" s="4" t="str">
        <f t="shared" si="18"/>
        <v/>
      </c>
      <c r="B1218" s="1" t="s">
        <v>14290</v>
      </c>
      <c r="C1218" s="1" t="s">
        <v>14289</v>
      </c>
      <c r="D1218" s="1" t="s">
        <v>12</v>
      </c>
      <c r="E1218" s="1" t="s">
        <v>196</v>
      </c>
      <c r="F1218" s="1" t="s">
        <v>8131</v>
      </c>
      <c r="G1218" s="1" t="s">
        <v>15</v>
      </c>
      <c r="H1218" s="1" t="s">
        <v>14257</v>
      </c>
      <c r="I1218" s="1" t="s">
        <v>14259</v>
      </c>
      <c r="J1218" s="1" t="s">
        <v>11450</v>
      </c>
      <c r="K1218">
        <v>0</v>
      </c>
      <c r="L1218" s="1" t="s">
        <v>21</v>
      </c>
    </row>
    <row r="1219" spans="1:12" hidden="1">
      <c r="A1219" s="4" t="str">
        <f t="shared" ref="A1219:A1282" si="19">IF(B1219=B1218,IF(C1219&lt;&gt;C1218,2,""),IF(B1220=B1219,IF(C1220&lt;&gt;C1219,1,""),""))</f>
        <v/>
      </c>
      <c r="B1219" s="1" t="s">
        <v>14291</v>
      </c>
      <c r="C1219" s="1" t="s">
        <v>10377</v>
      </c>
      <c r="D1219" s="1" t="s">
        <v>12</v>
      </c>
      <c r="E1219" s="1" t="s">
        <v>196</v>
      </c>
      <c r="F1219" s="1" t="s">
        <v>78</v>
      </c>
      <c r="G1219" s="1" t="s">
        <v>15</v>
      </c>
      <c r="H1219" s="1" t="s">
        <v>14257</v>
      </c>
      <c r="I1219" s="1" t="s">
        <v>14259</v>
      </c>
      <c r="J1219" s="1" t="s">
        <v>10293</v>
      </c>
      <c r="K1219">
        <v>0</v>
      </c>
      <c r="L1219" s="1" t="s">
        <v>21</v>
      </c>
    </row>
    <row r="1220" spans="1:12" hidden="1">
      <c r="A1220" s="4" t="str">
        <f t="shared" si="19"/>
        <v/>
      </c>
      <c r="B1220" s="1" t="s">
        <v>14293</v>
      </c>
      <c r="C1220" s="1" t="s">
        <v>14292</v>
      </c>
      <c r="D1220" s="1" t="s">
        <v>12</v>
      </c>
      <c r="E1220" s="1" t="s">
        <v>1166</v>
      </c>
      <c r="F1220" s="1" t="s">
        <v>1167</v>
      </c>
      <c r="G1220" s="1" t="s">
        <v>15</v>
      </c>
      <c r="H1220" s="1" t="s">
        <v>14257</v>
      </c>
      <c r="I1220" s="1" t="s">
        <v>14259</v>
      </c>
      <c r="J1220" s="1" t="s">
        <v>10289</v>
      </c>
      <c r="K1220">
        <v>0</v>
      </c>
      <c r="L1220" s="1" t="s">
        <v>21</v>
      </c>
    </row>
    <row r="1221" spans="1:12" hidden="1">
      <c r="A1221" s="4" t="str">
        <f t="shared" si="19"/>
        <v/>
      </c>
      <c r="B1221" s="1" t="s">
        <v>14294</v>
      </c>
      <c r="C1221" s="1" t="s">
        <v>10378</v>
      </c>
      <c r="D1221" s="1" t="s">
        <v>12</v>
      </c>
      <c r="E1221" s="1" t="s">
        <v>196</v>
      </c>
      <c r="F1221" s="1" t="s">
        <v>78</v>
      </c>
      <c r="G1221" s="1" t="s">
        <v>15</v>
      </c>
      <c r="H1221" s="1" t="s">
        <v>14257</v>
      </c>
      <c r="I1221" s="1" t="s">
        <v>14259</v>
      </c>
      <c r="J1221" s="1" t="s">
        <v>10379</v>
      </c>
      <c r="K1221">
        <v>0</v>
      </c>
      <c r="L1221" s="1" t="s">
        <v>21</v>
      </c>
    </row>
    <row r="1222" spans="1:12" hidden="1">
      <c r="A1222" s="4" t="str">
        <f t="shared" si="19"/>
        <v/>
      </c>
      <c r="B1222" s="1" t="s">
        <v>14295</v>
      </c>
      <c r="C1222" s="1" t="s">
        <v>10292</v>
      </c>
      <c r="D1222" s="1" t="s">
        <v>12</v>
      </c>
      <c r="E1222" s="1" t="s">
        <v>1166</v>
      </c>
      <c r="F1222" s="1" t="s">
        <v>1167</v>
      </c>
      <c r="G1222" s="1" t="s">
        <v>15</v>
      </c>
      <c r="H1222" s="1" t="s">
        <v>14257</v>
      </c>
      <c r="I1222" s="1" t="s">
        <v>14259</v>
      </c>
      <c r="J1222" s="1" t="s">
        <v>10293</v>
      </c>
      <c r="K1222">
        <v>0</v>
      </c>
      <c r="L1222" s="1" t="s">
        <v>21</v>
      </c>
    </row>
    <row r="1223" spans="1:12" hidden="1">
      <c r="A1223" s="4" t="str">
        <f t="shared" si="19"/>
        <v/>
      </c>
      <c r="B1223" s="1" t="s">
        <v>14296</v>
      </c>
      <c r="C1223" s="1" t="s">
        <v>10375</v>
      </c>
      <c r="D1223" s="1" t="s">
        <v>12</v>
      </c>
      <c r="E1223" s="1" t="s">
        <v>196</v>
      </c>
      <c r="F1223" s="1" t="s">
        <v>78</v>
      </c>
      <c r="G1223" s="1" t="s">
        <v>15</v>
      </c>
      <c r="H1223" s="1" t="s">
        <v>14257</v>
      </c>
      <c r="I1223" s="1" t="s">
        <v>14259</v>
      </c>
      <c r="J1223" s="1" t="s">
        <v>10376</v>
      </c>
      <c r="K1223">
        <v>0</v>
      </c>
      <c r="L1223" s="1" t="s">
        <v>21</v>
      </c>
    </row>
    <row r="1224" spans="1:12" hidden="1">
      <c r="A1224" s="4" t="str">
        <f t="shared" si="19"/>
        <v/>
      </c>
      <c r="B1224" s="1" t="s">
        <v>14297</v>
      </c>
      <c r="C1224" s="1" t="s">
        <v>10370</v>
      </c>
      <c r="D1224" s="1" t="s">
        <v>12</v>
      </c>
      <c r="E1224" s="1" t="s">
        <v>196</v>
      </c>
      <c r="F1224" s="1" t="s">
        <v>78</v>
      </c>
      <c r="G1224" s="1" t="s">
        <v>15</v>
      </c>
      <c r="H1224" s="1" t="s">
        <v>14257</v>
      </c>
      <c r="I1224" s="1" t="s">
        <v>14259</v>
      </c>
      <c r="J1224" s="1" t="s">
        <v>10289</v>
      </c>
      <c r="K1224">
        <v>0</v>
      </c>
      <c r="L1224" s="1" t="s">
        <v>21</v>
      </c>
    </row>
    <row r="1225" spans="1:12" hidden="1">
      <c r="A1225" s="4" t="str">
        <f t="shared" si="19"/>
        <v/>
      </c>
      <c r="B1225" s="1" t="s">
        <v>14298</v>
      </c>
      <c r="C1225" s="1" t="s">
        <v>10373</v>
      </c>
      <c r="D1225" s="1" t="s">
        <v>12</v>
      </c>
      <c r="E1225" s="1" t="s">
        <v>196</v>
      </c>
      <c r="F1225" s="1" t="s">
        <v>78</v>
      </c>
      <c r="G1225" s="1" t="s">
        <v>15</v>
      </c>
      <c r="H1225" s="1" t="s">
        <v>14257</v>
      </c>
      <c r="I1225" s="1" t="s">
        <v>14259</v>
      </c>
      <c r="J1225" s="1" t="s">
        <v>10374</v>
      </c>
      <c r="K1225">
        <v>0</v>
      </c>
      <c r="L1225" s="1" t="s">
        <v>21</v>
      </c>
    </row>
    <row r="1226" spans="1:12" hidden="1">
      <c r="A1226" s="4" t="str">
        <f t="shared" si="19"/>
        <v/>
      </c>
      <c r="B1226" s="1" t="s">
        <v>14300</v>
      </c>
      <c r="C1226" s="1" t="s">
        <v>14299</v>
      </c>
      <c r="D1226" s="1" t="s">
        <v>12</v>
      </c>
      <c r="E1226" s="1" t="s">
        <v>13</v>
      </c>
      <c r="F1226" s="1" t="s">
        <v>14</v>
      </c>
      <c r="G1226" s="1" t="s">
        <v>15</v>
      </c>
      <c r="H1226" s="1" t="s">
        <v>14257</v>
      </c>
      <c r="I1226" s="1" t="s">
        <v>14259</v>
      </c>
      <c r="J1226" s="1" t="s">
        <v>14301</v>
      </c>
      <c r="K1226" t="s">
        <v>20</v>
      </c>
      <c r="L1226" s="1" t="s">
        <v>21</v>
      </c>
    </row>
    <row r="1227" spans="1:12" hidden="1">
      <c r="A1227" s="4" t="str">
        <f t="shared" si="19"/>
        <v/>
      </c>
      <c r="B1227" s="1" t="s">
        <v>14303</v>
      </c>
      <c r="C1227" s="1" t="s">
        <v>14302</v>
      </c>
      <c r="D1227" s="1" t="s">
        <v>12</v>
      </c>
      <c r="E1227" s="1" t="s">
        <v>1166</v>
      </c>
      <c r="F1227" s="1" t="s">
        <v>1167</v>
      </c>
      <c r="G1227" s="1" t="s">
        <v>15</v>
      </c>
      <c r="H1227" s="1" t="s">
        <v>14257</v>
      </c>
      <c r="I1227" s="1" t="s">
        <v>14259</v>
      </c>
      <c r="J1227" s="1" t="s">
        <v>14304</v>
      </c>
      <c r="K1227">
        <v>0</v>
      </c>
      <c r="L1227" s="1" t="s">
        <v>21</v>
      </c>
    </row>
    <row r="1228" spans="1:12" hidden="1">
      <c r="A1228" s="4" t="str">
        <f t="shared" si="19"/>
        <v/>
      </c>
      <c r="B1228" s="1" t="s">
        <v>4979</v>
      </c>
      <c r="C1228" s="1" t="s">
        <v>4978</v>
      </c>
      <c r="D1228" s="1" t="s">
        <v>12</v>
      </c>
      <c r="E1228" s="1" t="s">
        <v>36</v>
      </c>
      <c r="F1228" s="1" t="s">
        <v>37</v>
      </c>
      <c r="G1228" s="1" t="s">
        <v>15</v>
      </c>
      <c r="H1228" s="1" t="s">
        <v>4968</v>
      </c>
      <c r="I1228" s="1" t="s">
        <v>4970</v>
      </c>
      <c r="J1228" s="1" t="s">
        <v>4980</v>
      </c>
      <c r="K1228">
        <v>0</v>
      </c>
      <c r="L1228" s="1" t="s">
        <v>21</v>
      </c>
    </row>
    <row r="1229" spans="1:12" hidden="1">
      <c r="A1229" s="4" t="str">
        <f t="shared" si="19"/>
        <v/>
      </c>
      <c r="B1229" s="1" t="s">
        <v>4982</v>
      </c>
      <c r="C1229" s="1" t="s">
        <v>4981</v>
      </c>
      <c r="D1229" s="1" t="s">
        <v>12</v>
      </c>
      <c r="E1229" s="1" t="s">
        <v>36</v>
      </c>
      <c r="F1229" s="1" t="s">
        <v>37</v>
      </c>
      <c r="G1229" s="1" t="s">
        <v>15</v>
      </c>
      <c r="H1229" s="1" t="s">
        <v>4968</v>
      </c>
      <c r="I1229" s="1" t="s">
        <v>4970</v>
      </c>
      <c r="J1229" s="1" t="s">
        <v>4983</v>
      </c>
      <c r="K1229">
        <v>0</v>
      </c>
      <c r="L1229" s="1" t="s">
        <v>21</v>
      </c>
    </row>
    <row r="1230" spans="1:12" hidden="1">
      <c r="A1230" s="4" t="str">
        <f t="shared" si="19"/>
        <v/>
      </c>
      <c r="B1230" s="1" t="s">
        <v>10968</v>
      </c>
      <c r="C1230" s="1" t="s">
        <v>5004</v>
      </c>
      <c r="D1230" s="1" t="s">
        <v>12</v>
      </c>
      <c r="E1230" s="1" t="s">
        <v>99</v>
      </c>
      <c r="F1230" s="1" t="s">
        <v>200</v>
      </c>
      <c r="G1230" s="1" t="s">
        <v>15</v>
      </c>
      <c r="H1230" s="1" t="s">
        <v>10959</v>
      </c>
      <c r="I1230" s="1" t="s">
        <v>10961</v>
      </c>
      <c r="J1230" s="1" t="s">
        <v>5006</v>
      </c>
      <c r="K1230">
        <v>0</v>
      </c>
      <c r="L1230" s="1" t="s">
        <v>21</v>
      </c>
    </row>
    <row r="1231" spans="1:12" hidden="1">
      <c r="A1231" s="4" t="str">
        <f t="shared" si="19"/>
        <v/>
      </c>
      <c r="B1231" s="1" t="s">
        <v>17752</v>
      </c>
      <c r="C1231" s="1" t="s">
        <v>8244</v>
      </c>
      <c r="D1231" s="1" t="s">
        <v>12</v>
      </c>
      <c r="E1231" s="1" t="s">
        <v>13</v>
      </c>
      <c r="F1231" s="1" t="s">
        <v>14</v>
      </c>
      <c r="G1231" s="1" t="s">
        <v>15</v>
      </c>
      <c r="H1231" s="1" t="s">
        <v>17746</v>
      </c>
      <c r="I1231" s="1" t="s">
        <v>17748</v>
      </c>
      <c r="J1231" s="1" t="s">
        <v>8248</v>
      </c>
      <c r="K1231" t="s">
        <v>20</v>
      </c>
      <c r="L1231" s="1" t="s">
        <v>21</v>
      </c>
    </row>
    <row r="1232" spans="1:12" hidden="1">
      <c r="A1232" s="4" t="str">
        <f t="shared" si="19"/>
        <v/>
      </c>
      <c r="B1232" s="1" t="s">
        <v>4985</v>
      </c>
      <c r="C1232" s="1" t="s">
        <v>4984</v>
      </c>
      <c r="D1232" s="1" t="s">
        <v>12</v>
      </c>
      <c r="E1232" s="1" t="s">
        <v>13</v>
      </c>
      <c r="F1232" s="1" t="s">
        <v>14</v>
      </c>
      <c r="G1232" s="1" t="s">
        <v>15</v>
      </c>
      <c r="H1232" s="1" t="s">
        <v>4968</v>
      </c>
      <c r="I1232" s="1" t="s">
        <v>4970</v>
      </c>
      <c r="J1232" s="1" t="s">
        <v>4986</v>
      </c>
      <c r="K1232" t="s">
        <v>20</v>
      </c>
      <c r="L1232" s="1" t="s">
        <v>21</v>
      </c>
    </row>
    <row r="1233" spans="1:12" hidden="1">
      <c r="A1233" s="4" t="str">
        <f t="shared" si="19"/>
        <v/>
      </c>
      <c r="B1233" s="1" t="s">
        <v>16768</v>
      </c>
      <c r="C1233" s="1" t="s">
        <v>9787</v>
      </c>
      <c r="D1233" s="1" t="s">
        <v>12</v>
      </c>
      <c r="E1233" s="1" t="s">
        <v>444</v>
      </c>
      <c r="F1233" s="1" t="s">
        <v>37</v>
      </c>
      <c r="G1233" s="1" t="s">
        <v>15</v>
      </c>
      <c r="H1233" s="1" t="s">
        <v>16763</v>
      </c>
      <c r="I1233" s="1" t="s">
        <v>16764</v>
      </c>
      <c r="J1233" s="1" t="s">
        <v>9788</v>
      </c>
      <c r="K1233">
        <v>0</v>
      </c>
      <c r="L1233" s="1" t="s">
        <v>21</v>
      </c>
    </row>
    <row r="1234" spans="1:12" hidden="1">
      <c r="A1234" s="4" t="str">
        <f t="shared" si="19"/>
        <v/>
      </c>
      <c r="B1234" s="1" t="s">
        <v>16768</v>
      </c>
      <c r="C1234" s="1" t="s">
        <v>9787</v>
      </c>
      <c r="D1234" s="1" t="s">
        <v>12</v>
      </c>
      <c r="E1234" s="1" t="s">
        <v>444</v>
      </c>
      <c r="F1234" s="1" t="s">
        <v>37</v>
      </c>
      <c r="G1234" s="1" t="s">
        <v>15</v>
      </c>
      <c r="H1234" s="1" t="s">
        <v>17637</v>
      </c>
      <c r="I1234" s="1" t="s">
        <v>17638</v>
      </c>
      <c r="J1234" s="1" t="s">
        <v>9788</v>
      </c>
      <c r="K1234">
        <v>0</v>
      </c>
      <c r="L1234" s="1" t="s">
        <v>21</v>
      </c>
    </row>
    <row r="1235" spans="1:12" hidden="1">
      <c r="A1235" s="4" t="str">
        <f t="shared" si="19"/>
        <v/>
      </c>
      <c r="B1235" s="1" t="s">
        <v>16768</v>
      </c>
      <c r="C1235" s="1" t="s">
        <v>9787</v>
      </c>
      <c r="D1235" s="1" t="s">
        <v>12</v>
      </c>
      <c r="E1235" s="1" t="s">
        <v>444</v>
      </c>
      <c r="F1235" s="1" t="s">
        <v>37</v>
      </c>
      <c r="G1235" s="1" t="s">
        <v>15</v>
      </c>
      <c r="H1235" s="1" t="s">
        <v>18219</v>
      </c>
      <c r="I1235" s="1" t="s">
        <v>18220</v>
      </c>
      <c r="J1235" s="1" t="s">
        <v>9788</v>
      </c>
      <c r="K1235">
        <v>0</v>
      </c>
      <c r="L1235" s="1" t="s">
        <v>21</v>
      </c>
    </row>
    <row r="1236" spans="1:12" hidden="1">
      <c r="A1236" s="4" t="str">
        <f t="shared" si="19"/>
        <v/>
      </c>
      <c r="B1236" s="1" t="s">
        <v>16768</v>
      </c>
      <c r="C1236" s="1" t="s">
        <v>9787</v>
      </c>
      <c r="D1236" s="1" t="s">
        <v>12</v>
      </c>
      <c r="E1236" s="1" t="s">
        <v>444</v>
      </c>
      <c r="F1236" s="1" t="s">
        <v>37</v>
      </c>
      <c r="G1236" s="1" t="s">
        <v>15</v>
      </c>
      <c r="H1236" s="1" t="s">
        <v>18667</v>
      </c>
      <c r="I1236" s="1" t="s">
        <v>18669</v>
      </c>
      <c r="J1236" s="1" t="s">
        <v>9788</v>
      </c>
      <c r="K1236">
        <v>0</v>
      </c>
      <c r="L1236" s="1" t="s">
        <v>21</v>
      </c>
    </row>
    <row r="1237" spans="1:12" hidden="1">
      <c r="A1237" s="4" t="str">
        <f t="shared" si="19"/>
        <v/>
      </c>
      <c r="B1237" s="1" t="s">
        <v>10779</v>
      </c>
      <c r="C1237" s="1" t="s">
        <v>10782</v>
      </c>
      <c r="D1237" s="1" t="s">
        <v>12</v>
      </c>
      <c r="E1237" s="1" t="s">
        <v>366</v>
      </c>
      <c r="F1237" s="1" t="s">
        <v>367</v>
      </c>
      <c r="G1237" s="1" t="s">
        <v>15</v>
      </c>
      <c r="H1237" s="1" t="s">
        <v>10778</v>
      </c>
      <c r="I1237" s="1" t="s">
        <v>10780</v>
      </c>
      <c r="J1237" s="1" t="s">
        <v>10781</v>
      </c>
      <c r="K1237" t="s">
        <v>20</v>
      </c>
      <c r="L1237" s="1" t="s">
        <v>21</v>
      </c>
    </row>
    <row r="1238" spans="1:12" hidden="1">
      <c r="A1238" s="4" t="str">
        <f t="shared" si="19"/>
        <v/>
      </c>
      <c r="B1238" s="1" t="s">
        <v>17289</v>
      </c>
      <c r="C1238" s="1" t="s">
        <v>8766</v>
      </c>
      <c r="D1238" s="1" t="s">
        <v>12</v>
      </c>
      <c r="E1238" s="1" t="s">
        <v>99</v>
      </c>
      <c r="F1238" s="1" t="s">
        <v>168</v>
      </c>
      <c r="G1238" s="1" t="s">
        <v>15</v>
      </c>
      <c r="H1238" s="1" t="s">
        <v>17281</v>
      </c>
      <c r="I1238" s="1" t="s">
        <v>17283</v>
      </c>
      <c r="J1238" s="1" t="s">
        <v>8767</v>
      </c>
      <c r="K1238">
        <v>0</v>
      </c>
      <c r="L1238" s="1" t="s">
        <v>21</v>
      </c>
    </row>
    <row r="1239" spans="1:12" hidden="1">
      <c r="A1239" s="4" t="str">
        <f t="shared" si="19"/>
        <v/>
      </c>
      <c r="B1239" s="1" t="s">
        <v>17279</v>
      </c>
      <c r="C1239" s="1" t="s">
        <v>4884</v>
      </c>
      <c r="D1239" s="1" t="s">
        <v>12</v>
      </c>
      <c r="E1239" s="1" t="s">
        <v>30</v>
      </c>
      <c r="F1239" s="1" t="s">
        <v>4827</v>
      </c>
      <c r="G1239" s="1" t="s">
        <v>15</v>
      </c>
      <c r="H1239" s="1" t="s">
        <v>17278</v>
      </c>
      <c r="I1239" s="1" t="s">
        <v>17280</v>
      </c>
      <c r="J1239" s="1" t="s">
        <v>4886</v>
      </c>
      <c r="K1239" t="s">
        <v>20</v>
      </c>
      <c r="L1239" s="1" t="s">
        <v>21</v>
      </c>
    </row>
    <row r="1240" spans="1:12" hidden="1">
      <c r="A1240" s="4" t="str">
        <f t="shared" si="19"/>
        <v/>
      </c>
      <c r="B1240" s="1" t="s">
        <v>14439</v>
      </c>
      <c r="C1240" s="1" t="s">
        <v>14441</v>
      </c>
      <c r="D1240" s="1" t="s">
        <v>12</v>
      </c>
      <c r="E1240" s="1" t="s">
        <v>36</v>
      </c>
      <c r="F1240" s="1" t="s">
        <v>78</v>
      </c>
      <c r="G1240" s="1" t="s">
        <v>15</v>
      </c>
      <c r="H1240" s="1" t="s">
        <v>14383</v>
      </c>
      <c r="I1240" s="1" t="s">
        <v>14385</v>
      </c>
      <c r="J1240" s="1" t="s">
        <v>14440</v>
      </c>
      <c r="K1240" t="s">
        <v>20</v>
      </c>
      <c r="L1240" s="1" t="s">
        <v>21</v>
      </c>
    </row>
    <row r="1241" spans="1:12" hidden="1">
      <c r="A1241" s="4" t="str">
        <f t="shared" si="19"/>
        <v/>
      </c>
      <c r="B1241" s="1" t="s">
        <v>14443</v>
      </c>
      <c r="C1241" s="1" t="s">
        <v>14442</v>
      </c>
      <c r="D1241" s="1" t="s">
        <v>12</v>
      </c>
      <c r="E1241" s="1" t="s">
        <v>13</v>
      </c>
      <c r="F1241" s="1" t="s">
        <v>14</v>
      </c>
      <c r="G1241" s="1" t="s">
        <v>15</v>
      </c>
      <c r="H1241" s="1" t="s">
        <v>14383</v>
      </c>
      <c r="I1241" s="1" t="s">
        <v>14385</v>
      </c>
      <c r="J1241" s="1" t="s">
        <v>14444</v>
      </c>
      <c r="K1241" t="s">
        <v>20</v>
      </c>
      <c r="L1241" s="1" t="s">
        <v>21</v>
      </c>
    </row>
    <row r="1242" spans="1:12" hidden="1">
      <c r="A1242" s="4" t="str">
        <f t="shared" si="19"/>
        <v/>
      </c>
      <c r="B1242" s="1" t="s">
        <v>14445</v>
      </c>
      <c r="C1242" s="1" t="s">
        <v>14447</v>
      </c>
      <c r="D1242" s="1" t="s">
        <v>12</v>
      </c>
      <c r="E1242" s="1" t="s">
        <v>36</v>
      </c>
      <c r="F1242" s="1" t="s">
        <v>89</v>
      </c>
      <c r="G1242" s="1" t="s">
        <v>15</v>
      </c>
      <c r="H1242" s="1" t="s">
        <v>14383</v>
      </c>
      <c r="I1242" s="1" t="s">
        <v>14385</v>
      </c>
      <c r="J1242" s="1" t="s">
        <v>14446</v>
      </c>
      <c r="K1242" t="s">
        <v>20</v>
      </c>
      <c r="L1242" s="1" t="s">
        <v>21</v>
      </c>
    </row>
    <row r="1243" spans="1:12" hidden="1">
      <c r="A1243" s="4" t="str">
        <f t="shared" si="19"/>
        <v/>
      </c>
      <c r="B1243" s="1" t="s">
        <v>14448</v>
      </c>
      <c r="C1243" s="1" t="s">
        <v>14450</v>
      </c>
      <c r="D1243" s="1" t="s">
        <v>12</v>
      </c>
      <c r="E1243" s="1" t="s">
        <v>36</v>
      </c>
      <c r="F1243" s="1" t="s">
        <v>89</v>
      </c>
      <c r="G1243" s="1" t="s">
        <v>15</v>
      </c>
      <c r="H1243" s="1" t="s">
        <v>14383</v>
      </c>
      <c r="I1243" s="1" t="s">
        <v>14385</v>
      </c>
      <c r="J1243" s="1" t="s">
        <v>14449</v>
      </c>
      <c r="K1243" t="s">
        <v>20</v>
      </c>
      <c r="L1243" s="1" t="s">
        <v>21</v>
      </c>
    </row>
    <row r="1244" spans="1:12" hidden="1">
      <c r="A1244" s="4" t="str">
        <f t="shared" si="19"/>
        <v/>
      </c>
      <c r="B1244" s="1" t="s">
        <v>7852</v>
      </c>
      <c r="C1244" s="1" t="s">
        <v>7850</v>
      </c>
      <c r="D1244" s="1" t="s">
        <v>12</v>
      </c>
      <c r="E1244" s="1" t="s">
        <v>99</v>
      </c>
      <c r="F1244" s="1" t="s">
        <v>200</v>
      </c>
      <c r="G1244" s="1" t="s">
        <v>15</v>
      </c>
      <c r="H1244" s="1" t="s">
        <v>7851</v>
      </c>
      <c r="I1244" s="1" t="s">
        <v>7853</v>
      </c>
      <c r="J1244" s="1" t="s">
        <v>7854</v>
      </c>
      <c r="K1244">
        <v>0</v>
      </c>
      <c r="L1244" s="1" t="s">
        <v>21</v>
      </c>
    </row>
    <row r="1245" spans="1:12" hidden="1">
      <c r="A1245" s="4" t="str">
        <f t="shared" si="19"/>
        <v/>
      </c>
      <c r="B1245" s="1" t="s">
        <v>7856</v>
      </c>
      <c r="C1245" s="1" t="s">
        <v>7855</v>
      </c>
      <c r="D1245" s="1" t="s">
        <v>12</v>
      </c>
      <c r="E1245" s="1" t="s">
        <v>99</v>
      </c>
      <c r="F1245" s="1" t="s">
        <v>200</v>
      </c>
      <c r="G1245" s="1" t="s">
        <v>15</v>
      </c>
      <c r="H1245" s="1" t="s">
        <v>7851</v>
      </c>
      <c r="I1245" s="1" t="s">
        <v>7853</v>
      </c>
      <c r="J1245" s="1" t="s">
        <v>7857</v>
      </c>
      <c r="K1245">
        <v>0</v>
      </c>
      <c r="L1245" s="1" t="s">
        <v>21</v>
      </c>
    </row>
    <row r="1246" spans="1:12" hidden="1">
      <c r="A1246" s="4" t="str">
        <f t="shared" si="19"/>
        <v/>
      </c>
      <c r="B1246" s="1" t="s">
        <v>7859</v>
      </c>
      <c r="C1246" s="1" t="s">
        <v>7858</v>
      </c>
      <c r="D1246" s="1" t="s">
        <v>12</v>
      </c>
      <c r="E1246" s="1" t="s">
        <v>99</v>
      </c>
      <c r="F1246" s="1" t="s">
        <v>200</v>
      </c>
      <c r="G1246" s="1" t="s">
        <v>15</v>
      </c>
      <c r="H1246" s="1" t="s">
        <v>7851</v>
      </c>
      <c r="I1246" s="1" t="s">
        <v>7853</v>
      </c>
      <c r="J1246" s="1" t="s">
        <v>7860</v>
      </c>
      <c r="K1246">
        <v>0</v>
      </c>
      <c r="L1246" s="1" t="s">
        <v>21</v>
      </c>
    </row>
    <row r="1247" spans="1:12" hidden="1">
      <c r="A1247" s="4" t="str">
        <f t="shared" si="19"/>
        <v/>
      </c>
      <c r="B1247" s="1" t="s">
        <v>7862</v>
      </c>
      <c r="C1247" s="1" t="s">
        <v>7861</v>
      </c>
      <c r="D1247" s="1" t="s">
        <v>12</v>
      </c>
      <c r="E1247" s="1" t="s">
        <v>99</v>
      </c>
      <c r="F1247" s="1" t="s">
        <v>200</v>
      </c>
      <c r="G1247" s="1" t="s">
        <v>15</v>
      </c>
      <c r="H1247" s="1" t="s">
        <v>7851</v>
      </c>
      <c r="I1247" s="1" t="s">
        <v>7853</v>
      </c>
      <c r="J1247" s="1" t="s">
        <v>7863</v>
      </c>
      <c r="K1247">
        <v>0</v>
      </c>
      <c r="L1247" s="1" t="s">
        <v>21</v>
      </c>
    </row>
    <row r="1248" spans="1:12" hidden="1">
      <c r="A1248" s="4" t="str">
        <f t="shared" si="19"/>
        <v/>
      </c>
      <c r="B1248" s="1" t="s">
        <v>7865</v>
      </c>
      <c r="C1248" s="1" t="s">
        <v>7864</v>
      </c>
      <c r="D1248" s="1" t="s">
        <v>12</v>
      </c>
      <c r="E1248" s="1" t="s">
        <v>99</v>
      </c>
      <c r="F1248" s="1" t="s">
        <v>200</v>
      </c>
      <c r="G1248" s="1" t="s">
        <v>15</v>
      </c>
      <c r="H1248" s="1" t="s">
        <v>7851</v>
      </c>
      <c r="I1248" s="1" t="s">
        <v>7853</v>
      </c>
      <c r="J1248" s="1" t="s">
        <v>7866</v>
      </c>
      <c r="K1248">
        <v>0</v>
      </c>
      <c r="L1248" s="1" t="s">
        <v>21</v>
      </c>
    </row>
    <row r="1249" spans="1:12" hidden="1">
      <c r="A1249" s="4" t="str">
        <f t="shared" si="19"/>
        <v/>
      </c>
      <c r="B1249" s="1" t="s">
        <v>4902</v>
      </c>
      <c r="C1249" s="1" t="s">
        <v>4901</v>
      </c>
      <c r="D1249" s="1" t="s">
        <v>12</v>
      </c>
      <c r="E1249" s="1" t="s">
        <v>362</v>
      </c>
      <c r="F1249" s="1" t="s">
        <v>363</v>
      </c>
      <c r="G1249" s="1" t="s">
        <v>15</v>
      </c>
      <c r="H1249" s="1" t="s">
        <v>4897</v>
      </c>
      <c r="I1249" s="1" t="s">
        <v>4899</v>
      </c>
      <c r="J1249" s="1" t="s">
        <v>4903</v>
      </c>
      <c r="K1249" t="s">
        <v>20</v>
      </c>
      <c r="L1249" s="1" t="s">
        <v>21</v>
      </c>
    </row>
    <row r="1250" spans="1:12" hidden="1">
      <c r="A1250" s="4" t="str">
        <f t="shared" si="19"/>
        <v/>
      </c>
      <c r="B1250" s="1" t="s">
        <v>17931</v>
      </c>
      <c r="C1250" s="1" t="s">
        <v>17929</v>
      </c>
      <c r="D1250" s="1" t="s">
        <v>12</v>
      </c>
      <c r="E1250" s="1" t="s">
        <v>13</v>
      </c>
      <c r="F1250" s="1" t="s">
        <v>14</v>
      </c>
      <c r="G1250" s="1" t="s">
        <v>15</v>
      </c>
      <c r="H1250" s="1" t="s">
        <v>17930</v>
      </c>
      <c r="I1250" s="1" t="s">
        <v>17932</v>
      </c>
      <c r="J1250" s="1" t="s">
        <v>17933</v>
      </c>
      <c r="K1250">
        <v>1500</v>
      </c>
      <c r="L1250" s="1" t="s">
        <v>21</v>
      </c>
    </row>
    <row r="1251" spans="1:12" hidden="1">
      <c r="A1251" s="4" t="str">
        <f t="shared" si="19"/>
        <v/>
      </c>
      <c r="B1251" s="1" t="s">
        <v>16832</v>
      </c>
      <c r="C1251" s="1" t="s">
        <v>16830</v>
      </c>
      <c r="D1251" s="1" t="s">
        <v>12</v>
      </c>
      <c r="E1251" s="1" t="s">
        <v>13</v>
      </c>
      <c r="F1251" s="1" t="s">
        <v>14</v>
      </c>
      <c r="G1251" s="1" t="s">
        <v>15</v>
      </c>
      <c r="H1251" s="1" t="s">
        <v>16831</v>
      </c>
      <c r="I1251" s="1" t="s">
        <v>16833</v>
      </c>
      <c r="J1251" s="1" t="s">
        <v>16834</v>
      </c>
      <c r="K1251" t="s">
        <v>20</v>
      </c>
      <c r="L1251" s="1" t="s">
        <v>21</v>
      </c>
    </row>
    <row r="1252" spans="1:12" hidden="1">
      <c r="A1252" s="4" t="str">
        <f t="shared" si="19"/>
        <v/>
      </c>
      <c r="B1252" s="1" t="s">
        <v>17753</v>
      </c>
      <c r="C1252" s="1" t="s">
        <v>13600</v>
      </c>
      <c r="D1252" s="1" t="s">
        <v>12</v>
      </c>
      <c r="E1252" s="1" t="s">
        <v>130</v>
      </c>
      <c r="F1252" s="1" t="s">
        <v>78</v>
      </c>
      <c r="G1252" s="1" t="s">
        <v>15</v>
      </c>
      <c r="H1252" s="1" t="s">
        <v>17746</v>
      </c>
      <c r="I1252" s="1" t="s">
        <v>17748</v>
      </c>
      <c r="J1252" s="1" t="s">
        <v>13599</v>
      </c>
      <c r="K1252" t="s">
        <v>20</v>
      </c>
      <c r="L1252" s="1" t="s">
        <v>21</v>
      </c>
    </row>
    <row r="1253" spans="1:12" hidden="1">
      <c r="A1253" s="4" t="str">
        <f t="shared" si="19"/>
        <v/>
      </c>
      <c r="B1253" s="1" t="s">
        <v>17754</v>
      </c>
      <c r="C1253" s="1" t="s">
        <v>13597</v>
      </c>
      <c r="D1253" s="1" t="s">
        <v>12</v>
      </c>
      <c r="E1253" s="1" t="s">
        <v>130</v>
      </c>
      <c r="F1253" s="1" t="s">
        <v>78</v>
      </c>
      <c r="G1253" s="1" t="s">
        <v>15</v>
      </c>
      <c r="H1253" s="1" t="s">
        <v>17746</v>
      </c>
      <c r="I1253" s="1" t="s">
        <v>17748</v>
      </c>
      <c r="J1253" s="1" t="s">
        <v>13596</v>
      </c>
      <c r="K1253" t="s">
        <v>20</v>
      </c>
      <c r="L1253" s="1" t="s">
        <v>21</v>
      </c>
    </row>
    <row r="1254" spans="1:12" hidden="1">
      <c r="A1254" s="4" t="str">
        <f t="shared" si="19"/>
        <v/>
      </c>
      <c r="B1254" s="1" t="s">
        <v>17756</v>
      </c>
      <c r="C1254" s="1" t="s">
        <v>17755</v>
      </c>
      <c r="D1254" s="1" t="s">
        <v>12</v>
      </c>
      <c r="E1254" s="1" t="s">
        <v>13</v>
      </c>
      <c r="F1254" s="1" t="s">
        <v>14</v>
      </c>
      <c r="G1254" s="1" t="s">
        <v>15</v>
      </c>
      <c r="H1254" s="1" t="s">
        <v>17746</v>
      </c>
      <c r="I1254" s="1" t="s">
        <v>17748</v>
      </c>
      <c r="J1254" s="1" t="s">
        <v>17757</v>
      </c>
      <c r="K1254" t="s">
        <v>20</v>
      </c>
      <c r="L1254" s="1" t="s">
        <v>21</v>
      </c>
    </row>
    <row r="1255" spans="1:12" hidden="1">
      <c r="A1255" s="4" t="str">
        <f t="shared" si="19"/>
        <v/>
      </c>
      <c r="B1255" s="1" t="s">
        <v>15040</v>
      </c>
      <c r="C1255" s="1" t="s">
        <v>15038</v>
      </c>
      <c r="D1255" s="1" t="s">
        <v>12</v>
      </c>
      <c r="E1255" s="1" t="s">
        <v>13</v>
      </c>
      <c r="F1255" s="1" t="s">
        <v>14</v>
      </c>
      <c r="G1255" s="1" t="s">
        <v>15</v>
      </c>
      <c r="H1255" s="1" t="s">
        <v>15039</v>
      </c>
      <c r="I1255" s="1" t="s">
        <v>15041</v>
      </c>
      <c r="J1255" s="1" t="s">
        <v>15042</v>
      </c>
      <c r="K1255" t="s">
        <v>20</v>
      </c>
      <c r="L1255" s="1" t="s">
        <v>21</v>
      </c>
    </row>
    <row r="1256" spans="1:12" hidden="1">
      <c r="A1256" s="4" t="str">
        <f t="shared" si="19"/>
        <v/>
      </c>
      <c r="B1256" s="1" t="s">
        <v>16745</v>
      </c>
      <c r="C1256" s="1" t="s">
        <v>16744</v>
      </c>
      <c r="D1256" s="1" t="s">
        <v>12</v>
      </c>
      <c r="E1256" s="1" t="s">
        <v>13</v>
      </c>
      <c r="F1256" s="1" t="s">
        <v>14</v>
      </c>
      <c r="G1256" s="1" t="s">
        <v>15</v>
      </c>
      <c r="H1256" s="1" t="s">
        <v>16739</v>
      </c>
      <c r="I1256" s="1" t="s">
        <v>16741</v>
      </c>
      <c r="J1256" s="1" t="s">
        <v>16746</v>
      </c>
      <c r="K1256" t="s">
        <v>20</v>
      </c>
      <c r="L1256" s="1" t="s">
        <v>21</v>
      </c>
    </row>
    <row r="1257" spans="1:12" hidden="1">
      <c r="A1257" s="4" t="str">
        <f t="shared" si="19"/>
        <v/>
      </c>
      <c r="B1257" s="1" t="s">
        <v>14105</v>
      </c>
      <c r="C1257" s="1" t="s">
        <v>8713</v>
      </c>
      <c r="D1257" s="1" t="s">
        <v>12</v>
      </c>
      <c r="E1257" s="1" t="s">
        <v>99</v>
      </c>
      <c r="F1257" s="1" t="s">
        <v>168</v>
      </c>
      <c r="G1257" s="1" t="s">
        <v>15</v>
      </c>
      <c r="H1257" s="1" t="s">
        <v>14098</v>
      </c>
      <c r="I1257" s="1" t="s">
        <v>14100</v>
      </c>
      <c r="J1257" s="1" t="s">
        <v>8714</v>
      </c>
      <c r="K1257">
        <v>0</v>
      </c>
      <c r="L1257" s="1" t="s">
        <v>21</v>
      </c>
    </row>
    <row r="1258" spans="1:12" hidden="1">
      <c r="A1258" s="4" t="str">
        <f t="shared" si="19"/>
        <v/>
      </c>
      <c r="B1258" s="1" t="s">
        <v>10884</v>
      </c>
      <c r="C1258" s="1" t="s">
        <v>10882</v>
      </c>
      <c r="D1258" s="1" t="s">
        <v>12</v>
      </c>
      <c r="E1258" s="1" t="s">
        <v>13</v>
      </c>
      <c r="F1258" s="1" t="s">
        <v>14</v>
      </c>
      <c r="G1258" s="1" t="s">
        <v>15</v>
      </c>
      <c r="H1258" s="1" t="s">
        <v>10883</v>
      </c>
      <c r="I1258" s="1" t="s">
        <v>10885</v>
      </c>
      <c r="J1258" s="1" t="s">
        <v>10886</v>
      </c>
      <c r="K1258" t="s">
        <v>20</v>
      </c>
      <c r="L1258" s="1" t="s">
        <v>21</v>
      </c>
    </row>
    <row r="1259" spans="1:12" hidden="1">
      <c r="A1259" s="4" t="str">
        <f t="shared" si="19"/>
        <v/>
      </c>
      <c r="B1259" s="1" t="s">
        <v>5812</v>
      </c>
      <c r="C1259" s="1" t="s">
        <v>5811</v>
      </c>
      <c r="D1259" s="1" t="s">
        <v>12</v>
      </c>
      <c r="E1259" s="1" t="s">
        <v>23</v>
      </c>
      <c r="F1259" s="1" t="s">
        <v>4917</v>
      </c>
      <c r="G1259" s="1" t="s">
        <v>15</v>
      </c>
      <c r="H1259" s="1" t="s">
        <v>5794</v>
      </c>
      <c r="I1259" s="1" t="s">
        <v>5796</v>
      </c>
      <c r="J1259" s="1" t="s">
        <v>5813</v>
      </c>
      <c r="K1259">
        <v>0</v>
      </c>
      <c r="L1259" s="1" t="s">
        <v>21</v>
      </c>
    </row>
    <row r="1260" spans="1:12" hidden="1">
      <c r="A1260" s="4" t="str">
        <f t="shared" si="19"/>
        <v/>
      </c>
      <c r="B1260" s="1" t="s">
        <v>5815</v>
      </c>
      <c r="C1260" s="1" t="s">
        <v>5814</v>
      </c>
      <c r="D1260" s="1" t="s">
        <v>12</v>
      </c>
      <c r="E1260" s="1" t="s">
        <v>23</v>
      </c>
      <c r="F1260" s="1" t="s">
        <v>1508</v>
      </c>
      <c r="G1260" s="1" t="s">
        <v>15</v>
      </c>
      <c r="H1260" s="1" t="s">
        <v>5794</v>
      </c>
      <c r="I1260" s="1" t="s">
        <v>5796</v>
      </c>
      <c r="J1260" s="1" t="s">
        <v>5816</v>
      </c>
      <c r="K1260">
        <v>0</v>
      </c>
      <c r="L1260" s="1" t="s">
        <v>21</v>
      </c>
    </row>
    <row r="1261" spans="1:12" hidden="1">
      <c r="A1261" s="4" t="str">
        <f t="shared" si="19"/>
        <v/>
      </c>
      <c r="B1261" s="1" t="s">
        <v>5818</v>
      </c>
      <c r="C1261" s="1" t="s">
        <v>5817</v>
      </c>
      <c r="D1261" s="1" t="s">
        <v>12</v>
      </c>
      <c r="E1261" s="1" t="s">
        <v>23</v>
      </c>
      <c r="F1261" s="1" t="s">
        <v>1508</v>
      </c>
      <c r="G1261" s="1" t="s">
        <v>15</v>
      </c>
      <c r="H1261" s="1" t="s">
        <v>5794</v>
      </c>
      <c r="I1261" s="1" t="s">
        <v>5796</v>
      </c>
      <c r="J1261" s="1" t="s">
        <v>5819</v>
      </c>
      <c r="K1261">
        <v>0</v>
      </c>
      <c r="L1261" s="1" t="s">
        <v>21</v>
      </c>
    </row>
    <row r="1262" spans="1:12" hidden="1">
      <c r="A1262" s="4" t="str">
        <f t="shared" si="19"/>
        <v/>
      </c>
      <c r="B1262" s="1" t="s">
        <v>5821</v>
      </c>
      <c r="C1262" s="1" t="s">
        <v>5820</v>
      </c>
      <c r="D1262" s="1" t="s">
        <v>12</v>
      </c>
      <c r="E1262" s="1" t="s">
        <v>23</v>
      </c>
      <c r="F1262" s="1" t="s">
        <v>1508</v>
      </c>
      <c r="G1262" s="1" t="s">
        <v>15</v>
      </c>
      <c r="H1262" s="1" t="s">
        <v>5794</v>
      </c>
      <c r="I1262" s="1" t="s">
        <v>5796</v>
      </c>
      <c r="J1262" s="1" t="s">
        <v>5822</v>
      </c>
      <c r="K1262">
        <v>0</v>
      </c>
      <c r="L1262" s="1" t="s">
        <v>21</v>
      </c>
    </row>
    <row r="1263" spans="1:12" hidden="1">
      <c r="A1263" s="4" t="str">
        <f t="shared" si="19"/>
        <v/>
      </c>
      <c r="B1263" s="1" t="s">
        <v>5824</v>
      </c>
      <c r="C1263" s="1" t="s">
        <v>5823</v>
      </c>
      <c r="D1263" s="1" t="s">
        <v>12</v>
      </c>
      <c r="E1263" s="1" t="s">
        <v>23</v>
      </c>
      <c r="F1263" s="1" t="s">
        <v>1508</v>
      </c>
      <c r="G1263" s="1" t="s">
        <v>15</v>
      </c>
      <c r="H1263" s="1" t="s">
        <v>5794</v>
      </c>
      <c r="I1263" s="1" t="s">
        <v>5796</v>
      </c>
      <c r="J1263" s="1" t="s">
        <v>5825</v>
      </c>
      <c r="K1263">
        <v>0</v>
      </c>
      <c r="L1263" s="1" t="s">
        <v>21</v>
      </c>
    </row>
    <row r="1264" spans="1:12" hidden="1">
      <c r="A1264" s="4" t="str">
        <f t="shared" si="19"/>
        <v/>
      </c>
      <c r="B1264" s="1" t="s">
        <v>867</v>
      </c>
      <c r="C1264" s="1" t="s">
        <v>866</v>
      </c>
      <c r="D1264" s="1" t="s">
        <v>12</v>
      </c>
      <c r="E1264" s="1" t="s">
        <v>36</v>
      </c>
      <c r="F1264" s="1" t="s">
        <v>37</v>
      </c>
      <c r="G1264" s="1" t="s">
        <v>15</v>
      </c>
      <c r="H1264" s="1" t="s">
        <v>692</v>
      </c>
      <c r="I1264" s="1" t="s">
        <v>694</v>
      </c>
      <c r="J1264" s="1" t="s">
        <v>868</v>
      </c>
      <c r="K1264">
        <v>0</v>
      </c>
      <c r="L1264" s="1" t="s">
        <v>21</v>
      </c>
    </row>
    <row r="1265" spans="1:12" hidden="1">
      <c r="A1265" s="4" t="str">
        <f t="shared" si="19"/>
        <v/>
      </c>
      <c r="B1265" s="1" t="s">
        <v>870</v>
      </c>
      <c r="C1265" s="1" t="s">
        <v>869</v>
      </c>
      <c r="D1265" s="1" t="s">
        <v>12</v>
      </c>
      <c r="E1265" s="1" t="s">
        <v>36</v>
      </c>
      <c r="F1265" s="1" t="s">
        <v>37</v>
      </c>
      <c r="G1265" s="1" t="s">
        <v>15</v>
      </c>
      <c r="H1265" s="1" t="s">
        <v>692</v>
      </c>
      <c r="I1265" s="1" t="s">
        <v>694</v>
      </c>
      <c r="J1265" s="1" t="s">
        <v>871</v>
      </c>
      <c r="K1265">
        <v>0</v>
      </c>
      <c r="L1265" s="1" t="s">
        <v>21</v>
      </c>
    </row>
    <row r="1266" spans="1:12" hidden="1">
      <c r="A1266" s="4" t="str">
        <f t="shared" si="19"/>
        <v/>
      </c>
      <c r="B1266" s="1" t="s">
        <v>873</v>
      </c>
      <c r="C1266" s="1" t="s">
        <v>872</v>
      </c>
      <c r="D1266" s="1" t="s">
        <v>12</v>
      </c>
      <c r="E1266" s="1" t="s">
        <v>36</v>
      </c>
      <c r="F1266" s="1" t="s">
        <v>37</v>
      </c>
      <c r="G1266" s="1" t="s">
        <v>15</v>
      </c>
      <c r="H1266" s="1" t="s">
        <v>692</v>
      </c>
      <c r="I1266" s="1" t="s">
        <v>694</v>
      </c>
      <c r="J1266" s="1" t="s">
        <v>874</v>
      </c>
      <c r="K1266">
        <v>0</v>
      </c>
      <c r="L1266" s="1" t="s">
        <v>21</v>
      </c>
    </row>
    <row r="1267" spans="1:12" hidden="1">
      <c r="A1267" s="4" t="str">
        <f t="shared" si="19"/>
        <v/>
      </c>
      <c r="B1267" s="1" t="s">
        <v>876</v>
      </c>
      <c r="C1267" s="1" t="s">
        <v>875</v>
      </c>
      <c r="D1267" s="1" t="s">
        <v>12</v>
      </c>
      <c r="E1267" s="1" t="s">
        <v>36</v>
      </c>
      <c r="F1267" s="1" t="s">
        <v>37</v>
      </c>
      <c r="G1267" s="1" t="s">
        <v>15</v>
      </c>
      <c r="H1267" s="1" t="s">
        <v>692</v>
      </c>
      <c r="I1267" s="1" t="s">
        <v>694</v>
      </c>
      <c r="J1267" s="1" t="s">
        <v>877</v>
      </c>
      <c r="K1267">
        <v>0</v>
      </c>
      <c r="L1267" s="1" t="s">
        <v>21</v>
      </c>
    </row>
    <row r="1268" spans="1:12" hidden="1">
      <c r="A1268" s="4" t="str">
        <f t="shared" si="19"/>
        <v/>
      </c>
      <c r="B1268" s="1" t="s">
        <v>5827</v>
      </c>
      <c r="C1268" s="1" t="s">
        <v>5826</v>
      </c>
      <c r="D1268" s="1" t="s">
        <v>12</v>
      </c>
      <c r="E1268" s="1" t="s">
        <v>23</v>
      </c>
      <c r="F1268" s="1" t="s">
        <v>1508</v>
      </c>
      <c r="G1268" s="1" t="s">
        <v>15</v>
      </c>
      <c r="H1268" s="1" t="s">
        <v>5794</v>
      </c>
      <c r="I1268" s="1" t="s">
        <v>5796</v>
      </c>
      <c r="J1268" s="1" t="s">
        <v>5828</v>
      </c>
      <c r="K1268">
        <v>0</v>
      </c>
      <c r="L1268" s="1" t="s">
        <v>21</v>
      </c>
    </row>
    <row r="1269" spans="1:12" hidden="1">
      <c r="A1269" s="4" t="str">
        <f t="shared" si="19"/>
        <v/>
      </c>
      <c r="B1269" s="1" t="s">
        <v>10527</v>
      </c>
      <c r="C1269" s="1" t="s">
        <v>10526</v>
      </c>
      <c r="D1269" s="1" t="s">
        <v>12</v>
      </c>
      <c r="E1269" s="1" t="s">
        <v>36</v>
      </c>
      <c r="F1269" s="1" t="s">
        <v>37</v>
      </c>
      <c r="G1269" s="1" t="s">
        <v>15</v>
      </c>
      <c r="H1269" s="1" t="s">
        <v>8521</v>
      </c>
      <c r="I1269" s="1" t="s">
        <v>8522</v>
      </c>
      <c r="J1269" s="1" t="s">
        <v>10528</v>
      </c>
      <c r="K1269">
        <v>0</v>
      </c>
      <c r="L1269" s="1" t="s">
        <v>21</v>
      </c>
    </row>
    <row r="1270" spans="1:12" hidden="1">
      <c r="A1270" s="4" t="str">
        <f t="shared" si="19"/>
        <v/>
      </c>
      <c r="B1270" s="1" t="s">
        <v>879</v>
      </c>
      <c r="C1270" s="1" t="s">
        <v>878</v>
      </c>
      <c r="D1270" s="1" t="s">
        <v>12</v>
      </c>
      <c r="E1270" s="1" t="s">
        <v>36</v>
      </c>
      <c r="F1270" s="1" t="s">
        <v>37</v>
      </c>
      <c r="G1270" s="1" t="s">
        <v>15</v>
      </c>
      <c r="H1270" s="1" t="s">
        <v>692</v>
      </c>
      <c r="I1270" s="1" t="s">
        <v>694</v>
      </c>
      <c r="J1270" s="1" t="s">
        <v>880</v>
      </c>
      <c r="K1270">
        <v>0</v>
      </c>
      <c r="L1270" s="1" t="s">
        <v>21</v>
      </c>
    </row>
    <row r="1271" spans="1:12" hidden="1">
      <c r="A1271" s="4" t="str">
        <f t="shared" si="19"/>
        <v/>
      </c>
      <c r="B1271" s="1" t="s">
        <v>882</v>
      </c>
      <c r="C1271" s="1" t="s">
        <v>881</v>
      </c>
      <c r="D1271" s="1" t="s">
        <v>12</v>
      </c>
      <c r="E1271" s="1" t="s">
        <v>36</v>
      </c>
      <c r="F1271" s="1" t="s">
        <v>37</v>
      </c>
      <c r="G1271" s="1" t="s">
        <v>15</v>
      </c>
      <c r="H1271" s="1" t="s">
        <v>692</v>
      </c>
      <c r="I1271" s="1" t="s">
        <v>694</v>
      </c>
      <c r="J1271" s="1" t="s">
        <v>883</v>
      </c>
      <c r="K1271">
        <v>0</v>
      </c>
      <c r="L1271" s="1" t="s">
        <v>21</v>
      </c>
    </row>
    <row r="1272" spans="1:12" hidden="1">
      <c r="A1272" s="4" t="str">
        <f t="shared" si="19"/>
        <v/>
      </c>
      <c r="B1272" s="1" t="s">
        <v>885</v>
      </c>
      <c r="C1272" s="1" t="s">
        <v>884</v>
      </c>
      <c r="D1272" s="1" t="s">
        <v>12</v>
      </c>
      <c r="E1272" s="1" t="s">
        <v>36</v>
      </c>
      <c r="F1272" s="1" t="s">
        <v>37</v>
      </c>
      <c r="G1272" s="1" t="s">
        <v>15</v>
      </c>
      <c r="H1272" s="1" t="s">
        <v>692</v>
      </c>
      <c r="I1272" s="1" t="s">
        <v>694</v>
      </c>
      <c r="J1272" s="1" t="s">
        <v>886</v>
      </c>
      <c r="K1272">
        <v>0</v>
      </c>
      <c r="L1272" s="1" t="s">
        <v>21</v>
      </c>
    </row>
    <row r="1273" spans="1:12" hidden="1">
      <c r="A1273" s="4" t="str">
        <f t="shared" si="19"/>
        <v/>
      </c>
      <c r="B1273" s="1" t="s">
        <v>888</v>
      </c>
      <c r="C1273" s="1" t="s">
        <v>887</v>
      </c>
      <c r="D1273" s="1" t="s">
        <v>12</v>
      </c>
      <c r="E1273" s="1" t="s">
        <v>36</v>
      </c>
      <c r="F1273" s="1" t="s">
        <v>37</v>
      </c>
      <c r="G1273" s="1" t="s">
        <v>15</v>
      </c>
      <c r="H1273" s="1" t="s">
        <v>692</v>
      </c>
      <c r="I1273" s="1" t="s">
        <v>694</v>
      </c>
      <c r="J1273" s="1" t="s">
        <v>877</v>
      </c>
      <c r="K1273">
        <v>0</v>
      </c>
      <c r="L1273" s="1" t="s">
        <v>21</v>
      </c>
    </row>
    <row r="1274" spans="1:12" hidden="1">
      <c r="A1274" s="4" t="str">
        <f t="shared" si="19"/>
        <v/>
      </c>
      <c r="B1274" s="1" t="s">
        <v>890</v>
      </c>
      <c r="C1274" s="1" t="s">
        <v>889</v>
      </c>
      <c r="D1274" s="1" t="s">
        <v>12</v>
      </c>
      <c r="E1274" s="1" t="s">
        <v>36</v>
      </c>
      <c r="F1274" s="1" t="s">
        <v>37</v>
      </c>
      <c r="G1274" s="1" t="s">
        <v>15</v>
      </c>
      <c r="H1274" s="1" t="s">
        <v>692</v>
      </c>
      <c r="I1274" s="1" t="s">
        <v>694</v>
      </c>
      <c r="J1274" s="1" t="s">
        <v>891</v>
      </c>
      <c r="K1274">
        <v>0</v>
      </c>
      <c r="L1274" s="1" t="s">
        <v>21</v>
      </c>
    </row>
    <row r="1275" spans="1:12" hidden="1">
      <c r="A1275" s="4" t="str">
        <f t="shared" si="19"/>
        <v/>
      </c>
      <c r="B1275" s="1" t="s">
        <v>18857</v>
      </c>
      <c r="C1275" s="1" t="s">
        <v>18856</v>
      </c>
      <c r="D1275" s="1" t="s">
        <v>12</v>
      </c>
      <c r="E1275" s="1" t="s">
        <v>13</v>
      </c>
      <c r="F1275" s="1" t="s">
        <v>14</v>
      </c>
      <c r="G1275" s="1" t="s">
        <v>15</v>
      </c>
      <c r="H1275" s="1" t="s">
        <v>18846</v>
      </c>
      <c r="I1275" s="1" t="s">
        <v>18848</v>
      </c>
      <c r="J1275" s="1" t="s">
        <v>18858</v>
      </c>
      <c r="K1275" t="s">
        <v>20</v>
      </c>
      <c r="L1275" s="1" t="s">
        <v>21</v>
      </c>
    </row>
    <row r="1276" spans="1:12" hidden="1">
      <c r="A1276" s="4" t="str">
        <f t="shared" si="19"/>
        <v/>
      </c>
      <c r="B1276" s="1" t="s">
        <v>893</v>
      </c>
      <c r="C1276" s="1" t="s">
        <v>892</v>
      </c>
      <c r="D1276" s="1" t="s">
        <v>12</v>
      </c>
      <c r="E1276" s="1" t="s">
        <v>36</v>
      </c>
      <c r="F1276" s="1" t="s">
        <v>37</v>
      </c>
      <c r="G1276" s="1" t="s">
        <v>15</v>
      </c>
      <c r="H1276" s="1" t="s">
        <v>692</v>
      </c>
      <c r="I1276" s="1" t="s">
        <v>694</v>
      </c>
      <c r="J1276" s="1" t="s">
        <v>894</v>
      </c>
      <c r="K1276">
        <v>0</v>
      </c>
      <c r="L1276" s="1" t="s">
        <v>21</v>
      </c>
    </row>
    <row r="1277" spans="1:12" hidden="1">
      <c r="A1277" s="4" t="str">
        <f t="shared" si="19"/>
        <v/>
      </c>
      <c r="B1277" s="1" t="s">
        <v>896</v>
      </c>
      <c r="C1277" s="1" t="s">
        <v>895</v>
      </c>
      <c r="D1277" s="1" t="s">
        <v>12</v>
      </c>
      <c r="E1277" s="1" t="s">
        <v>36</v>
      </c>
      <c r="F1277" s="1" t="s">
        <v>37</v>
      </c>
      <c r="G1277" s="1" t="s">
        <v>15</v>
      </c>
      <c r="H1277" s="1" t="s">
        <v>692</v>
      </c>
      <c r="I1277" s="1" t="s">
        <v>694</v>
      </c>
      <c r="J1277" s="1" t="s">
        <v>897</v>
      </c>
      <c r="K1277">
        <v>0</v>
      </c>
      <c r="L1277" s="1" t="s">
        <v>21</v>
      </c>
    </row>
    <row r="1278" spans="1:12" hidden="1">
      <c r="A1278" s="4" t="str">
        <f t="shared" si="19"/>
        <v/>
      </c>
      <c r="B1278" s="1" t="s">
        <v>899</v>
      </c>
      <c r="C1278" s="1" t="s">
        <v>898</v>
      </c>
      <c r="D1278" s="1" t="s">
        <v>12</v>
      </c>
      <c r="E1278" s="1" t="s">
        <v>36</v>
      </c>
      <c r="F1278" s="1" t="s">
        <v>37</v>
      </c>
      <c r="G1278" s="1" t="s">
        <v>15</v>
      </c>
      <c r="H1278" s="1" t="s">
        <v>692</v>
      </c>
      <c r="I1278" s="1" t="s">
        <v>694</v>
      </c>
      <c r="J1278" s="1" t="s">
        <v>900</v>
      </c>
      <c r="K1278">
        <v>0</v>
      </c>
      <c r="L1278" s="1" t="s">
        <v>21</v>
      </c>
    </row>
    <row r="1279" spans="1:12" hidden="1">
      <c r="A1279" s="4" t="str">
        <f t="shared" si="19"/>
        <v/>
      </c>
      <c r="B1279" s="1" t="s">
        <v>902</v>
      </c>
      <c r="C1279" s="1" t="s">
        <v>901</v>
      </c>
      <c r="D1279" s="1" t="s">
        <v>12</v>
      </c>
      <c r="E1279" s="1" t="s">
        <v>36</v>
      </c>
      <c r="F1279" s="1" t="s">
        <v>37</v>
      </c>
      <c r="G1279" s="1" t="s">
        <v>15</v>
      </c>
      <c r="H1279" s="1" t="s">
        <v>692</v>
      </c>
      <c r="I1279" s="1" t="s">
        <v>694</v>
      </c>
      <c r="J1279" s="1" t="s">
        <v>903</v>
      </c>
      <c r="K1279">
        <v>0</v>
      </c>
      <c r="L1279" s="1" t="s">
        <v>21</v>
      </c>
    </row>
    <row r="1280" spans="1:12" hidden="1">
      <c r="A1280" s="4" t="str">
        <f t="shared" si="19"/>
        <v/>
      </c>
      <c r="B1280" s="1" t="s">
        <v>10530</v>
      </c>
      <c r="C1280" s="1" t="s">
        <v>10529</v>
      </c>
      <c r="D1280" s="1" t="s">
        <v>12</v>
      </c>
      <c r="E1280" s="1" t="s">
        <v>36</v>
      </c>
      <c r="F1280" s="1" t="s">
        <v>37</v>
      </c>
      <c r="G1280" s="1" t="s">
        <v>15</v>
      </c>
      <c r="H1280" s="1" t="s">
        <v>8521</v>
      </c>
      <c r="I1280" s="1" t="s">
        <v>8522</v>
      </c>
      <c r="J1280" s="1" t="s">
        <v>874</v>
      </c>
      <c r="K1280">
        <v>0</v>
      </c>
      <c r="L1280" s="1" t="s">
        <v>21</v>
      </c>
    </row>
    <row r="1281" spans="1:12" hidden="1">
      <c r="A1281" s="4" t="str">
        <f t="shared" si="19"/>
        <v/>
      </c>
      <c r="B1281" s="1" t="s">
        <v>10532</v>
      </c>
      <c r="C1281" s="1" t="s">
        <v>10531</v>
      </c>
      <c r="D1281" s="1" t="s">
        <v>12</v>
      </c>
      <c r="E1281" s="1" t="s">
        <v>36</v>
      </c>
      <c r="F1281" s="1" t="s">
        <v>37</v>
      </c>
      <c r="G1281" s="1" t="s">
        <v>15</v>
      </c>
      <c r="H1281" s="1" t="s">
        <v>8521</v>
      </c>
      <c r="I1281" s="1" t="s">
        <v>8522</v>
      </c>
      <c r="J1281" s="1" t="s">
        <v>10533</v>
      </c>
      <c r="K1281">
        <v>0</v>
      </c>
      <c r="L1281" s="1" t="s">
        <v>21</v>
      </c>
    </row>
    <row r="1282" spans="1:12" hidden="1">
      <c r="A1282" s="4" t="str">
        <f t="shared" si="19"/>
        <v/>
      </c>
      <c r="B1282" s="1" t="s">
        <v>905</v>
      </c>
      <c r="C1282" s="1" t="s">
        <v>904</v>
      </c>
      <c r="D1282" s="1" t="s">
        <v>12</v>
      </c>
      <c r="E1282" s="1" t="s">
        <v>36</v>
      </c>
      <c r="F1282" s="1" t="s">
        <v>37</v>
      </c>
      <c r="G1282" s="1" t="s">
        <v>15</v>
      </c>
      <c r="H1282" s="1" t="s">
        <v>692</v>
      </c>
      <c r="I1282" s="1" t="s">
        <v>694</v>
      </c>
      <c r="J1282" s="1" t="s">
        <v>906</v>
      </c>
      <c r="K1282">
        <v>0</v>
      </c>
      <c r="L1282" s="1" t="s">
        <v>21</v>
      </c>
    </row>
    <row r="1283" spans="1:12" hidden="1">
      <c r="A1283" s="4" t="str">
        <f t="shared" ref="A1283:A1346" si="20">IF(B1283=B1282,IF(C1283&lt;&gt;C1282,2,""),IF(B1284=B1283,IF(C1284&lt;&gt;C1283,1,""),""))</f>
        <v/>
      </c>
      <c r="B1283" s="1" t="s">
        <v>908</v>
      </c>
      <c r="C1283" s="1" t="s">
        <v>907</v>
      </c>
      <c r="D1283" s="1" t="s">
        <v>12</v>
      </c>
      <c r="E1283" s="1" t="s">
        <v>36</v>
      </c>
      <c r="F1283" s="1" t="s">
        <v>37</v>
      </c>
      <c r="G1283" s="1" t="s">
        <v>15</v>
      </c>
      <c r="H1283" s="1" t="s">
        <v>692</v>
      </c>
      <c r="I1283" s="1" t="s">
        <v>694</v>
      </c>
      <c r="J1283" s="1" t="s">
        <v>909</v>
      </c>
      <c r="K1283">
        <v>0</v>
      </c>
      <c r="L1283" s="1" t="s">
        <v>21</v>
      </c>
    </row>
    <row r="1284" spans="1:12" hidden="1">
      <c r="A1284" s="4" t="str">
        <f t="shared" si="20"/>
        <v/>
      </c>
      <c r="B1284" s="1" t="s">
        <v>911</v>
      </c>
      <c r="C1284" s="1" t="s">
        <v>910</v>
      </c>
      <c r="D1284" s="1" t="s">
        <v>12</v>
      </c>
      <c r="E1284" s="1" t="s">
        <v>36</v>
      </c>
      <c r="F1284" s="1" t="s">
        <v>37</v>
      </c>
      <c r="G1284" s="1" t="s">
        <v>15</v>
      </c>
      <c r="H1284" s="1" t="s">
        <v>692</v>
      </c>
      <c r="I1284" s="1" t="s">
        <v>694</v>
      </c>
      <c r="J1284" s="1" t="s">
        <v>912</v>
      </c>
      <c r="K1284">
        <v>0</v>
      </c>
      <c r="L1284" s="1" t="s">
        <v>21</v>
      </c>
    </row>
    <row r="1285" spans="1:12" hidden="1">
      <c r="A1285" s="4" t="str">
        <f t="shared" si="20"/>
        <v/>
      </c>
      <c r="B1285" s="1" t="s">
        <v>15583</v>
      </c>
      <c r="C1285" s="1" t="s">
        <v>9144</v>
      </c>
      <c r="D1285" s="1" t="s">
        <v>12</v>
      </c>
      <c r="E1285" s="1" t="s">
        <v>301</v>
      </c>
      <c r="F1285" s="1" t="s">
        <v>173</v>
      </c>
      <c r="G1285" s="1" t="s">
        <v>15</v>
      </c>
      <c r="H1285" s="1" t="s">
        <v>15573</v>
      </c>
      <c r="I1285" s="1" t="s">
        <v>15574</v>
      </c>
      <c r="J1285" s="1" t="s">
        <v>9145</v>
      </c>
      <c r="K1285">
        <v>0</v>
      </c>
      <c r="L1285" s="1" t="s">
        <v>21</v>
      </c>
    </row>
    <row r="1286" spans="1:12" hidden="1">
      <c r="A1286" s="4" t="str">
        <f t="shared" si="20"/>
        <v/>
      </c>
      <c r="B1286" s="1" t="s">
        <v>16333</v>
      </c>
      <c r="C1286" s="1" t="s">
        <v>9144</v>
      </c>
      <c r="D1286" s="1" t="s">
        <v>12</v>
      </c>
      <c r="E1286" s="1" t="s">
        <v>301</v>
      </c>
      <c r="F1286" s="1" t="s">
        <v>173</v>
      </c>
      <c r="G1286" s="1" t="s">
        <v>15</v>
      </c>
      <c r="H1286" s="1" t="s">
        <v>16273</v>
      </c>
      <c r="I1286" s="1" t="s">
        <v>16275</v>
      </c>
      <c r="J1286" s="1" t="s">
        <v>9145</v>
      </c>
      <c r="K1286">
        <v>0</v>
      </c>
      <c r="L1286" s="1" t="s">
        <v>21</v>
      </c>
    </row>
    <row r="1287" spans="1:12" hidden="1">
      <c r="A1287" s="4" t="str">
        <f t="shared" si="20"/>
        <v/>
      </c>
      <c r="B1287" s="1" t="s">
        <v>16334</v>
      </c>
      <c r="C1287" s="1" t="s">
        <v>9146</v>
      </c>
      <c r="D1287" s="1" t="s">
        <v>12</v>
      </c>
      <c r="E1287" s="1" t="s">
        <v>301</v>
      </c>
      <c r="F1287" s="1" t="s">
        <v>173</v>
      </c>
      <c r="G1287" s="1" t="s">
        <v>15</v>
      </c>
      <c r="H1287" s="1" t="s">
        <v>16273</v>
      </c>
      <c r="I1287" s="1" t="s">
        <v>16275</v>
      </c>
      <c r="J1287" s="1" t="s">
        <v>9147</v>
      </c>
      <c r="K1287">
        <v>0</v>
      </c>
      <c r="L1287" s="1" t="s">
        <v>21</v>
      </c>
    </row>
    <row r="1288" spans="1:12" hidden="1">
      <c r="A1288" s="4" t="str">
        <f t="shared" si="20"/>
        <v/>
      </c>
      <c r="B1288" s="1" t="s">
        <v>15584</v>
      </c>
      <c r="C1288" s="1" t="s">
        <v>9146</v>
      </c>
      <c r="D1288" s="1" t="s">
        <v>12</v>
      </c>
      <c r="E1288" s="1" t="s">
        <v>301</v>
      </c>
      <c r="F1288" s="1" t="s">
        <v>173</v>
      </c>
      <c r="G1288" s="1" t="s">
        <v>15</v>
      </c>
      <c r="H1288" s="1" t="s">
        <v>15573</v>
      </c>
      <c r="I1288" s="1" t="s">
        <v>15574</v>
      </c>
      <c r="J1288" s="1" t="s">
        <v>9147</v>
      </c>
      <c r="K1288">
        <v>0</v>
      </c>
      <c r="L1288" s="1" t="s">
        <v>21</v>
      </c>
    </row>
    <row r="1289" spans="1:12" hidden="1">
      <c r="A1289" s="4" t="str">
        <f t="shared" si="20"/>
        <v/>
      </c>
      <c r="B1289" s="1" t="s">
        <v>16335</v>
      </c>
      <c r="C1289" s="1" t="s">
        <v>9148</v>
      </c>
      <c r="D1289" s="1" t="s">
        <v>12</v>
      </c>
      <c r="E1289" s="1" t="s">
        <v>301</v>
      </c>
      <c r="F1289" s="1" t="s">
        <v>173</v>
      </c>
      <c r="G1289" s="1" t="s">
        <v>15</v>
      </c>
      <c r="H1289" s="1" t="s">
        <v>16273</v>
      </c>
      <c r="I1289" s="1" t="s">
        <v>16275</v>
      </c>
      <c r="J1289" s="1" t="s">
        <v>9149</v>
      </c>
      <c r="K1289">
        <v>0</v>
      </c>
      <c r="L1289" s="1" t="s">
        <v>21</v>
      </c>
    </row>
    <row r="1290" spans="1:12" hidden="1">
      <c r="A1290" s="4" t="str">
        <f t="shared" si="20"/>
        <v/>
      </c>
      <c r="B1290" s="1" t="s">
        <v>15585</v>
      </c>
      <c r="C1290" s="1" t="s">
        <v>9150</v>
      </c>
      <c r="D1290" s="1" t="s">
        <v>12</v>
      </c>
      <c r="E1290" s="1" t="s">
        <v>301</v>
      </c>
      <c r="F1290" s="1" t="s">
        <v>173</v>
      </c>
      <c r="G1290" s="1" t="s">
        <v>15</v>
      </c>
      <c r="H1290" s="1" t="s">
        <v>15573</v>
      </c>
      <c r="I1290" s="1" t="s">
        <v>15574</v>
      </c>
      <c r="J1290" s="1" t="s">
        <v>9151</v>
      </c>
      <c r="K1290">
        <v>0</v>
      </c>
      <c r="L1290" s="1" t="s">
        <v>21</v>
      </c>
    </row>
    <row r="1291" spans="1:12" hidden="1">
      <c r="A1291" s="4" t="str">
        <f t="shared" si="20"/>
        <v/>
      </c>
      <c r="B1291" s="1" t="s">
        <v>15586</v>
      </c>
      <c r="C1291" s="1" t="s">
        <v>9152</v>
      </c>
      <c r="D1291" s="1" t="s">
        <v>12</v>
      </c>
      <c r="E1291" s="1" t="s">
        <v>301</v>
      </c>
      <c r="F1291" s="1" t="s">
        <v>173</v>
      </c>
      <c r="G1291" s="1" t="s">
        <v>15</v>
      </c>
      <c r="H1291" s="1" t="s">
        <v>15573</v>
      </c>
      <c r="I1291" s="1" t="s">
        <v>15574</v>
      </c>
      <c r="J1291" s="1" t="s">
        <v>9153</v>
      </c>
      <c r="K1291">
        <v>0</v>
      </c>
      <c r="L1291" s="1" t="s">
        <v>21</v>
      </c>
    </row>
    <row r="1292" spans="1:12" hidden="1">
      <c r="A1292" s="4" t="str">
        <f t="shared" si="20"/>
        <v/>
      </c>
      <c r="B1292" s="1" t="s">
        <v>15587</v>
      </c>
      <c r="C1292" s="1" t="s">
        <v>9705</v>
      </c>
      <c r="D1292" s="1" t="s">
        <v>12</v>
      </c>
      <c r="E1292" s="1" t="s">
        <v>444</v>
      </c>
      <c r="F1292" s="1" t="s">
        <v>37</v>
      </c>
      <c r="G1292" s="1" t="s">
        <v>15</v>
      </c>
      <c r="H1292" s="1" t="s">
        <v>15573</v>
      </c>
      <c r="I1292" s="1" t="s">
        <v>15574</v>
      </c>
      <c r="J1292" s="1" t="s">
        <v>9155</v>
      </c>
      <c r="K1292">
        <v>0</v>
      </c>
      <c r="L1292" s="1" t="s">
        <v>21</v>
      </c>
    </row>
    <row r="1293" spans="1:12" hidden="1">
      <c r="A1293" s="4" t="str">
        <f t="shared" si="20"/>
        <v/>
      </c>
      <c r="B1293" s="1" t="s">
        <v>15588</v>
      </c>
      <c r="C1293" s="1" t="s">
        <v>9154</v>
      </c>
      <c r="D1293" s="1" t="s">
        <v>12</v>
      </c>
      <c r="E1293" s="1" t="s">
        <v>301</v>
      </c>
      <c r="F1293" s="1" t="s">
        <v>173</v>
      </c>
      <c r="G1293" s="1" t="s">
        <v>15</v>
      </c>
      <c r="H1293" s="1" t="s">
        <v>15573</v>
      </c>
      <c r="I1293" s="1" t="s">
        <v>15574</v>
      </c>
      <c r="J1293" s="1" t="s">
        <v>9155</v>
      </c>
      <c r="K1293">
        <v>0</v>
      </c>
      <c r="L1293" s="1" t="s">
        <v>21</v>
      </c>
    </row>
    <row r="1294" spans="1:12" hidden="1">
      <c r="A1294" s="4" t="str">
        <f t="shared" si="20"/>
        <v/>
      </c>
      <c r="B1294" s="1" t="s">
        <v>8384</v>
      </c>
      <c r="C1294" s="1" t="s">
        <v>8382</v>
      </c>
      <c r="D1294" s="1" t="s">
        <v>12</v>
      </c>
      <c r="E1294" s="1" t="s">
        <v>13</v>
      </c>
      <c r="F1294" s="1" t="s">
        <v>14</v>
      </c>
      <c r="G1294" s="1" t="s">
        <v>15</v>
      </c>
      <c r="H1294" s="1" t="s">
        <v>8383</v>
      </c>
      <c r="I1294" s="1" t="s">
        <v>8385</v>
      </c>
      <c r="J1294" s="1" t="s">
        <v>8386</v>
      </c>
      <c r="K1294" t="s">
        <v>20</v>
      </c>
      <c r="L1294" s="1" t="s">
        <v>21</v>
      </c>
    </row>
    <row r="1295" spans="1:12" hidden="1">
      <c r="A1295" s="4" t="str">
        <f t="shared" si="20"/>
        <v/>
      </c>
      <c r="B1295" s="1" t="s">
        <v>15589</v>
      </c>
      <c r="C1295" s="1" t="s">
        <v>9706</v>
      </c>
      <c r="D1295" s="1" t="s">
        <v>12</v>
      </c>
      <c r="E1295" s="1" t="s">
        <v>444</v>
      </c>
      <c r="F1295" s="1" t="s">
        <v>37</v>
      </c>
      <c r="G1295" s="1" t="s">
        <v>15</v>
      </c>
      <c r="H1295" s="1" t="s">
        <v>15573</v>
      </c>
      <c r="I1295" s="1" t="s">
        <v>15574</v>
      </c>
      <c r="J1295" s="1" t="s">
        <v>9157</v>
      </c>
      <c r="K1295">
        <v>0</v>
      </c>
      <c r="L1295" s="1" t="s">
        <v>21</v>
      </c>
    </row>
    <row r="1296" spans="1:12">
      <c r="A1296" s="4">
        <f t="shared" si="20"/>
        <v>1</v>
      </c>
      <c r="B1296" s="1" t="s">
        <v>15044</v>
      </c>
      <c r="C1296" s="1" t="s">
        <v>9156</v>
      </c>
      <c r="D1296" s="1" t="s">
        <v>12</v>
      </c>
      <c r="E1296" s="1" t="s">
        <v>301</v>
      </c>
      <c r="F1296" s="1" t="s">
        <v>173</v>
      </c>
      <c r="G1296" s="1" t="s">
        <v>15</v>
      </c>
      <c r="H1296" s="1" t="s">
        <v>15573</v>
      </c>
      <c r="I1296" s="1" t="s">
        <v>15574</v>
      </c>
      <c r="J1296" s="1" t="s">
        <v>9157</v>
      </c>
      <c r="K1296">
        <v>0</v>
      </c>
      <c r="L1296" s="1" t="s">
        <v>21</v>
      </c>
    </row>
    <row r="1297" spans="1:12">
      <c r="A1297" s="4">
        <f t="shared" si="20"/>
        <v>2</v>
      </c>
      <c r="B1297" s="1" t="s">
        <v>15044</v>
      </c>
      <c r="C1297" s="1" t="s">
        <v>15047</v>
      </c>
      <c r="D1297" s="1" t="s">
        <v>12</v>
      </c>
      <c r="E1297" s="1" t="s">
        <v>366</v>
      </c>
      <c r="F1297" s="1" t="s">
        <v>367</v>
      </c>
      <c r="G1297" s="1" t="s">
        <v>15</v>
      </c>
      <c r="H1297" s="1" t="s">
        <v>15043</v>
      </c>
      <c r="I1297" s="1" t="s">
        <v>15045</v>
      </c>
      <c r="J1297" s="1" t="s">
        <v>15046</v>
      </c>
      <c r="K1297" t="s">
        <v>20</v>
      </c>
      <c r="L1297" s="1" t="s">
        <v>21</v>
      </c>
    </row>
    <row r="1298" spans="1:12" hidden="1">
      <c r="A1298" s="4" t="str">
        <f t="shared" si="20"/>
        <v/>
      </c>
      <c r="B1298" s="1" t="s">
        <v>15591</v>
      </c>
      <c r="C1298" s="1" t="s">
        <v>15590</v>
      </c>
      <c r="D1298" s="1" t="s">
        <v>12</v>
      </c>
      <c r="E1298" s="1" t="s">
        <v>301</v>
      </c>
      <c r="F1298" s="1" t="s">
        <v>173</v>
      </c>
      <c r="G1298" s="1" t="s">
        <v>15</v>
      </c>
      <c r="H1298" s="1" t="s">
        <v>15573</v>
      </c>
      <c r="I1298" s="1" t="s">
        <v>15574</v>
      </c>
      <c r="J1298" s="1" t="s">
        <v>15592</v>
      </c>
      <c r="K1298">
        <v>0</v>
      </c>
      <c r="L1298" s="1" t="s">
        <v>21</v>
      </c>
    </row>
    <row r="1299" spans="1:12" hidden="1">
      <c r="A1299" s="4" t="str">
        <f t="shared" si="20"/>
        <v/>
      </c>
      <c r="B1299" s="1" t="s">
        <v>15048</v>
      </c>
      <c r="C1299" s="1" t="s">
        <v>15050</v>
      </c>
      <c r="D1299" s="1" t="s">
        <v>12</v>
      </c>
      <c r="E1299" s="1" t="s">
        <v>366</v>
      </c>
      <c r="F1299" s="1" t="s">
        <v>367</v>
      </c>
      <c r="G1299" s="1" t="s">
        <v>15</v>
      </c>
      <c r="H1299" s="1" t="s">
        <v>15043</v>
      </c>
      <c r="I1299" s="1" t="s">
        <v>15045</v>
      </c>
      <c r="J1299" s="1" t="s">
        <v>15049</v>
      </c>
      <c r="K1299" t="s">
        <v>20</v>
      </c>
      <c r="L1299" s="1" t="s">
        <v>21</v>
      </c>
    </row>
    <row r="1300" spans="1:12" hidden="1">
      <c r="A1300" s="4" t="str">
        <f t="shared" si="20"/>
        <v/>
      </c>
      <c r="B1300" s="1" t="s">
        <v>15593</v>
      </c>
      <c r="C1300" s="1" t="s">
        <v>9158</v>
      </c>
      <c r="D1300" s="1" t="s">
        <v>12</v>
      </c>
      <c r="E1300" s="1" t="s">
        <v>301</v>
      </c>
      <c r="F1300" s="1" t="s">
        <v>173</v>
      </c>
      <c r="G1300" s="1" t="s">
        <v>15</v>
      </c>
      <c r="H1300" s="1" t="s">
        <v>15573</v>
      </c>
      <c r="I1300" s="1" t="s">
        <v>15574</v>
      </c>
      <c r="J1300" s="1" t="s">
        <v>9159</v>
      </c>
      <c r="K1300">
        <v>0</v>
      </c>
      <c r="L1300" s="1" t="s">
        <v>21</v>
      </c>
    </row>
    <row r="1301" spans="1:12" hidden="1">
      <c r="A1301" s="4" t="str">
        <f t="shared" si="20"/>
        <v/>
      </c>
      <c r="B1301" s="1" t="s">
        <v>15051</v>
      </c>
      <c r="C1301" s="1" t="s">
        <v>15053</v>
      </c>
      <c r="D1301" s="1" t="s">
        <v>12</v>
      </c>
      <c r="E1301" s="1" t="s">
        <v>366</v>
      </c>
      <c r="F1301" s="1" t="s">
        <v>367</v>
      </c>
      <c r="G1301" s="1" t="s">
        <v>15</v>
      </c>
      <c r="H1301" s="1" t="s">
        <v>15043</v>
      </c>
      <c r="I1301" s="1" t="s">
        <v>15045</v>
      </c>
      <c r="J1301" s="1" t="s">
        <v>15052</v>
      </c>
      <c r="K1301" t="s">
        <v>20</v>
      </c>
      <c r="L1301" s="1" t="s">
        <v>21</v>
      </c>
    </row>
    <row r="1302" spans="1:12" hidden="1">
      <c r="A1302" s="4" t="str">
        <f t="shared" si="20"/>
        <v/>
      </c>
      <c r="B1302" s="1" t="s">
        <v>15595</v>
      </c>
      <c r="C1302" s="1" t="s">
        <v>15594</v>
      </c>
      <c r="D1302" s="1" t="s">
        <v>12</v>
      </c>
      <c r="E1302" s="1" t="s">
        <v>301</v>
      </c>
      <c r="F1302" s="1" t="s">
        <v>173</v>
      </c>
      <c r="G1302" s="1" t="s">
        <v>15</v>
      </c>
      <c r="H1302" s="1" t="s">
        <v>15573</v>
      </c>
      <c r="I1302" s="1" t="s">
        <v>15574</v>
      </c>
      <c r="J1302" s="1" t="s">
        <v>15596</v>
      </c>
      <c r="K1302">
        <v>0</v>
      </c>
      <c r="L1302" s="1" t="s">
        <v>21</v>
      </c>
    </row>
    <row r="1303" spans="1:12" hidden="1">
      <c r="A1303" s="4" t="str">
        <f t="shared" si="20"/>
        <v/>
      </c>
      <c r="B1303" s="1" t="s">
        <v>15054</v>
      </c>
      <c r="C1303" s="1" t="s">
        <v>15056</v>
      </c>
      <c r="D1303" s="1" t="s">
        <v>12</v>
      </c>
      <c r="E1303" s="1" t="s">
        <v>366</v>
      </c>
      <c r="F1303" s="1" t="s">
        <v>367</v>
      </c>
      <c r="G1303" s="1" t="s">
        <v>15</v>
      </c>
      <c r="H1303" s="1" t="s">
        <v>15043</v>
      </c>
      <c r="I1303" s="1" t="s">
        <v>15045</v>
      </c>
      <c r="J1303" s="1" t="s">
        <v>15055</v>
      </c>
      <c r="K1303" t="s">
        <v>20</v>
      </c>
      <c r="L1303" s="1" t="s">
        <v>21</v>
      </c>
    </row>
    <row r="1304" spans="1:12" hidden="1">
      <c r="A1304" s="4" t="str">
        <f t="shared" si="20"/>
        <v/>
      </c>
      <c r="B1304" s="1" t="s">
        <v>15598</v>
      </c>
      <c r="C1304" s="1" t="s">
        <v>15597</v>
      </c>
      <c r="D1304" s="1" t="s">
        <v>12</v>
      </c>
      <c r="E1304" s="1" t="s">
        <v>301</v>
      </c>
      <c r="F1304" s="1" t="s">
        <v>173</v>
      </c>
      <c r="G1304" s="1" t="s">
        <v>15</v>
      </c>
      <c r="H1304" s="1" t="s">
        <v>15573</v>
      </c>
      <c r="I1304" s="1" t="s">
        <v>15574</v>
      </c>
      <c r="J1304" s="1" t="s">
        <v>15599</v>
      </c>
      <c r="K1304">
        <v>0</v>
      </c>
      <c r="L1304" s="1" t="s">
        <v>21</v>
      </c>
    </row>
    <row r="1305" spans="1:12" hidden="1">
      <c r="A1305" s="4" t="str">
        <f t="shared" si="20"/>
        <v/>
      </c>
      <c r="B1305" s="1" t="s">
        <v>15601</v>
      </c>
      <c r="C1305" s="1" t="s">
        <v>15600</v>
      </c>
      <c r="D1305" s="1" t="s">
        <v>12</v>
      </c>
      <c r="E1305" s="1" t="s">
        <v>301</v>
      </c>
      <c r="F1305" s="1" t="s">
        <v>173</v>
      </c>
      <c r="G1305" s="1" t="s">
        <v>15</v>
      </c>
      <c r="H1305" s="1" t="s">
        <v>15573</v>
      </c>
      <c r="I1305" s="1" t="s">
        <v>15574</v>
      </c>
      <c r="J1305" s="1" t="s">
        <v>15602</v>
      </c>
      <c r="K1305">
        <v>0</v>
      </c>
      <c r="L1305" s="1" t="s">
        <v>21</v>
      </c>
    </row>
    <row r="1306" spans="1:12" hidden="1">
      <c r="A1306" s="4" t="str">
        <f t="shared" si="20"/>
        <v/>
      </c>
      <c r="B1306" s="1" t="s">
        <v>15603</v>
      </c>
      <c r="C1306" s="1" t="s">
        <v>9162</v>
      </c>
      <c r="D1306" s="1" t="s">
        <v>12</v>
      </c>
      <c r="E1306" s="1" t="s">
        <v>301</v>
      </c>
      <c r="F1306" s="1" t="s">
        <v>173</v>
      </c>
      <c r="G1306" s="1" t="s">
        <v>15</v>
      </c>
      <c r="H1306" s="1" t="s">
        <v>15573</v>
      </c>
      <c r="I1306" s="1" t="s">
        <v>15574</v>
      </c>
      <c r="J1306" s="1" t="s">
        <v>9163</v>
      </c>
      <c r="K1306">
        <v>0</v>
      </c>
      <c r="L1306" s="1" t="s">
        <v>21</v>
      </c>
    </row>
    <row r="1307" spans="1:12" hidden="1">
      <c r="A1307" s="4" t="str">
        <f t="shared" si="20"/>
        <v/>
      </c>
      <c r="B1307" s="1" t="s">
        <v>16336</v>
      </c>
      <c r="C1307" s="1" t="s">
        <v>9164</v>
      </c>
      <c r="D1307" s="1" t="s">
        <v>12</v>
      </c>
      <c r="E1307" s="1" t="s">
        <v>301</v>
      </c>
      <c r="F1307" s="1" t="s">
        <v>173</v>
      </c>
      <c r="G1307" s="1" t="s">
        <v>15</v>
      </c>
      <c r="H1307" s="1" t="s">
        <v>16273</v>
      </c>
      <c r="I1307" s="1" t="s">
        <v>16275</v>
      </c>
      <c r="J1307" s="1" t="s">
        <v>9165</v>
      </c>
      <c r="K1307">
        <v>0</v>
      </c>
      <c r="L1307" s="1" t="s">
        <v>21</v>
      </c>
    </row>
    <row r="1308" spans="1:12" hidden="1">
      <c r="A1308" s="4" t="str">
        <f t="shared" si="20"/>
        <v/>
      </c>
      <c r="B1308" s="1" t="s">
        <v>15604</v>
      </c>
      <c r="C1308" s="1" t="s">
        <v>9164</v>
      </c>
      <c r="D1308" s="1" t="s">
        <v>12</v>
      </c>
      <c r="E1308" s="1" t="s">
        <v>301</v>
      </c>
      <c r="F1308" s="1" t="s">
        <v>173</v>
      </c>
      <c r="G1308" s="1" t="s">
        <v>15</v>
      </c>
      <c r="H1308" s="1" t="s">
        <v>15573</v>
      </c>
      <c r="I1308" s="1" t="s">
        <v>15574</v>
      </c>
      <c r="J1308" s="1" t="s">
        <v>9165</v>
      </c>
      <c r="K1308">
        <v>0</v>
      </c>
      <c r="L1308" s="1" t="s">
        <v>21</v>
      </c>
    </row>
    <row r="1309" spans="1:12" hidden="1">
      <c r="A1309" s="4" t="str">
        <f t="shared" si="20"/>
        <v/>
      </c>
      <c r="B1309" s="1" t="s">
        <v>16337</v>
      </c>
      <c r="C1309" s="1" t="s">
        <v>9170</v>
      </c>
      <c r="D1309" s="1" t="s">
        <v>12</v>
      </c>
      <c r="E1309" s="1" t="s">
        <v>301</v>
      </c>
      <c r="F1309" s="1" t="s">
        <v>173</v>
      </c>
      <c r="G1309" s="1" t="s">
        <v>15</v>
      </c>
      <c r="H1309" s="1" t="s">
        <v>16273</v>
      </c>
      <c r="I1309" s="1" t="s">
        <v>16275</v>
      </c>
      <c r="J1309" s="1" t="s">
        <v>9171</v>
      </c>
      <c r="K1309">
        <v>0</v>
      </c>
      <c r="L1309" s="1" t="s">
        <v>21</v>
      </c>
    </row>
    <row r="1310" spans="1:12" hidden="1">
      <c r="A1310" s="4" t="str">
        <f t="shared" si="20"/>
        <v/>
      </c>
      <c r="B1310" s="1" t="s">
        <v>15605</v>
      </c>
      <c r="C1310" s="1" t="s">
        <v>9707</v>
      </c>
      <c r="D1310" s="1" t="s">
        <v>12</v>
      </c>
      <c r="E1310" s="1" t="s">
        <v>444</v>
      </c>
      <c r="F1310" s="1" t="s">
        <v>37</v>
      </c>
      <c r="G1310" s="1" t="s">
        <v>15</v>
      </c>
      <c r="H1310" s="1" t="s">
        <v>15573</v>
      </c>
      <c r="I1310" s="1" t="s">
        <v>15574</v>
      </c>
      <c r="J1310" s="1" t="s">
        <v>9171</v>
      </c>
      <c r="K1310">
        <v>0</v>
      </c>
      <c r="L1310" s="1" t="s">
        <v>21</v>
      </c>
    </row>
    <row r="1311" spans="1:12" hidden="1">
      <c r="A1311" s="4" t="str">
        <f t="shared" si="20"/>
        <v/>
      </c>
      <c r="B1311" s="1" t="s">
        <v>15606</v>
      </c>
      <c r="C1311" s="1" t="s">
        <v>9170</v>
      </c>
      <c r="D1311" s="1" t="s">
        <v>12</v>
      </c>
      <c r="E1311" s="1" t="s">
        <v>301</v>
      </c>
      <c r="F1311" s="1" t="s">
        <v>173</v>
      </c>
      <c r="G1311" s="1" t="s">
        <v>15</v>
      </c>
      <c r="H1311" s="1" t="s">
        <v>15573</v>
      </c>
      <c r="I1311" s="1" t="s">
        <v>15574</v>
      </c>
      <c r="J1311" s="1" t="s">
        <v>9171</v>
      </c>
      <c r="K1311">
        <v>0</v>
      </c>
      <c r="L1311" s="1" t="s">
        <v>21</v>
      </c>
    </row>
    <row r="1312" spans="1:12" hidden="1">
      <c r="A1312" s="4" t="str">
        <f t="shared" si="20"/>
        <v/>
      </c>
      <c r="B1312" s="1" t="s">
        <v>16338</v>
      </c>
      <c r="C1312" s="1" t="s">
        <v>9174</v>
      </c>
      <c r="D1312" s="1" t="s">
        <v>12</v>
      </c>
      <c r="E1312" s="1" t="s">
        <v>301</v>
      </c>
      <c r="F1312" s="1" t="s">
        <v>173</v>
      </c>
      <c r="G1312" s="1" t="s">
        <v>15</v>
      </c>
      <c r="H1312" s="1" t="s">
        <v>16273</v>
      </c>
      <c r="I1312" s="1" t="s">
        <v>16275</v>
      </c>
      <c r="J1312" s="1" t="s">
        <v>9175</v>
      </c>
      <c r="K1312">
        <v>0</v>
      </c>
      <c r="L1312" s="1" t="s">
        <v>21</v>
      </c>
    </row>
    <row r="1313" spans="1:12" hidden="1">
      <c r="A1313" s="4" t="str">
        <f t="shared" si="20"/>
        <v/>
      </c>
      <c r="B1313" s="1" t="s">
        <v>15607</v>
      </c>
      <c r="C1313" s="1" t="s">
        <v>9174</v>
      </c>
      <c r="D1313" s="1" t="s">
        <v>12</v>
      </c>
      <c r="E1313" s="1" t="s">
        <v>301</v>
      </c>
      <c r="F1313" s="1" t="s">
        <v>173</v>
      </c>
      <c r="G1313" s="1" t="s">
        <v>15</v>
      </c>
      <c r="H1313" s="1" t="s">
        <v>15573</v>
      </c>
      <c r="I1313" s="1" t="s">
        <v>15574</v>
      </c>
      <c r="J1313" s="1" t="s">
        <v>9175</v>
      </c>
      <c r="K1313">
        <v>0</v>
      </c>
      <c r="L1313" s="1" t="s">
        <v>21</v>
      </c>
    </row>
    <row r="1314" spans="1:12" hidden="1">
      <c r="A1314" s="4" t="str">
        <f t="shared" si="20"/>
        <v/>
      </c>
      <c r="B1314" s="1" t="s">
        <v>15608</v>
      </c>
      <c r="C1314" s="1" t="s">
        <v>9160</v>
      </c>
      <c r="D1314" s="1" t="s">
        <v>12</v>
      </c>
      <c r="E1314" s="1" t="s">
        <v>301</v>
      </c>
      <c r="F1314" s="1" t="s">
        <v>173</v>
      </c>
      <c r="G1314" s="1" t="s">
        <v>15</v>
      </c>
      <c r="H1314" s="1" t="s">
        <v>15573</v>
      </c>
      <c r="I1314" s="1" t="s">
        <v>15574</v>
      </c>
      <c r="J1314" s="1" t="s">
        <v>9161</v>
      </c>
      <c r="K1314">
        <v>0</v>
      </c>
      <c r="L1314" s="1" t="s">
        <v>21</v>
      </c>
    </row>
    <row r="1315" spans="1:12" hidden="1">
      <c r="A1315" s="4" t="str">
        <f t="shared" si="20"/>
        <v/>
      </c>
      <c r="B1315" s="1" t="s">
        <v>8388</v>
      </c>
      <c r="C1315" s="1" t="s">
        <v>8387</v>
      </c>
      <c r="D1315" s="1" t="s">
        <v>12</v>
      </c>
      <c r="E1315" s="1" t="s">
        <v>13</v>
      </c>
      <c r="F1315" s="1" t="s">
        <v>14</v>
      </c>
      <c r="G1315" s="1" t="s">
        <v>15</v>
      </c>
      <c r="H1315" s="1" t="s">
        <v>8383</v>
      </c>
      <c r="I1315" s="1" t="s">
        <v>8385</v>
      </c>
      <c r="J1315" s="1" t="s">
        <v>8389</v>
      </c>
      <c r="K1315" t="s">
        <v>20</v>
      </c>
      <c r="L1315" s="1" t="s">
        <v>21</v>
      </c>
    </row>
    <row r="1316" spans="1:12" hidden="1">
      <c r="A1316" s="4" t="str">
        <f t="shared" si="20"/>
        <v/>
      </c>
      <c r="B1316" s="1" t="s">
        <v>15610</v>
      </c>
      <c r="C1316" s="1" t="s">
        <v>15609</v>
      </c>
      <c r="D1316" s="1" t="s">
        <v>12</v>
      </c>
      <c r="E1316" s="1" t="s">
        <v>301</v>
      </c>
      <c r="F1316" s="1" t="s">
        <v>173</v>
      </c>
      <c r="G1316" s="1" t="s">
        <v>15</v>
      </c>
      <c r="H1316" s="1" t="s">
        <v>15573</v>
      </c>
      <c r="I1316" s="1" t="s">
        <v>15574</v>
      </c>
      <c r="J1316" s="1" t="s">
        <v>15611</v>
      </c>
      <c r="K1316">
        <v>0</v>
      </c>
      <c r="L1316" s="1" t="s">
        <v>21</v>
      </c>
    </row>
    <row r="1317" spans="1:12" hidden="1">
      <c r="A1317" s="4" t="str">
        <f t="shared" si="20"/>
        <v/>
      </c>
      <c r="B1317" s="1" t="s">
        <v>8391</v>
      </c>
      <c r="C1317" s="1" t="s">
        <v>8390</v>
      </c>
      <c r="D1317" s="1" t="s">
        <v>12</v>
      </c>
      <c r="E1317" s="1" t="s">
        <v>13</v>
      </c>
      <c r="F1317" s="1" t="s">
        <v>14</v>
      </c>
      <c r="G1317" s="1" t="s">
        <v>15</v>
      </c>
      <c r="H1317" s="1" t="s">
        <v>8383</v>
      </c>
      <c r="I1317" s="1" t="s">
        <v>8385</v>
      </c>
      <c r="J1317" s="1" t="s">
        <v>8392</v>
      </c>
      <c r="K1317" t="s">
        <v>20</v>
      </c>
      <c r="L1317" s="1" t="s">
        <v>21</v>
      </c>
    </row>
    <row r="1318" spans="1:12" hidden="1">
      <c r="A1318" s="4" t="str">
        <f t="shared" si="20"/>
        <v/>
      </c>
      <c r="B1318" s="1" t="s">
        <v>15612</v>
      </c>
      <c r="C1318" s="1" t="s">
        <v>9180</v>
      </c>
      <c r="D1318" s="1" t="s">
        <v>12</v>
      </c>
      <c r="E1318" s="1" t="s">
        <v>301</v>
      </c>
      <c r="F1318" s="1" t="s">
        <v>173</v>
      </c>
      <c r="G1318" s="1" t="s">
        <v>15</v>
      </c>
      <c r="H1318" s="1" t="s">
        <v>15573</v>
      </c>
      <c r="I1318" s="1" t="s">
        <v>15574</v>
      </c>
      <c r="J1318" s="1" t="s">
        <v>9181</v>
      </c>
      <c r="K1318">
        <v>0</v>
      </c>
      <c r="L1318" s="1" t="s">
        <v>21</v>
      </c>
    </row>
    <row r="1319" spans="1:12" hidden="1">
      <c r="A1319" s="4" t="str">
        <f t="shared" si="20"/>
        <v/>
      </c>
      <c r="B1319" s="1" t="s">
        <v>15613</v>
      </c>
      <c r="C1319" s="1" t="s">
        <v>9184</v>
      </c>
      <c r="D1319" s="1" t="s">
        <v>12</v>
      </c>
      <c r="E1319" s="1" t="s">
        <v>301</v>
      </c>
      <c r="F1319" s="1" t="s">
        <v>173</v>
      </c>
      <c r="G1319" s="1" t="s">
        <v>15</v>
      </c>
      <c r="H1319" s="1" t="s">
        <v>15573</v>
      </c>
      <c r="I1319" s="1" t="s">
        <v>15574</v>
      </c>
      <c r="J1319" s="1" t="s">
        <v>9185</v>
      </c>
      <c r="K1319">
        <v>0</v>
      </c>
      <c r="L1319" s="1" t="s">
        <v>21</v>
      </c>
    </row>
    <row r="1320" spans="1:12" hidden="1">
      <c r="A1320" s="4" t="str">
        <f t="shared" si="20"/>
        <v/>
      </c>
      <c r="B1320" s="1" t="s">
        <v>15614</v>
      </c>
      <c r="C1320" s="1" t="s">
        <v>9186</v>
      </c>
      <c r="D1320" s="1" t="s">
        <v>12</v>
      </c>
      <c r="E1320" s="1" t="s">
        <v>301</v>
      </c>
      <c r="F1320" s="1" t="s">
        <v>173</v>
      </c>
      <c r="G1320" s="1" t="s">
        <v>15</v>
      </c>
      <c r="H1320" s="1" t="s">
        <v>15573</v>
      </c>
      <c r="I1320" s="1" t="s">
        <v>15574</v>
      </c>
      <c r="J1320" s="1" t="s">
        <v>9187</v>
      </c>
      <c r="K1320">
        <v>0</v>
      </c>
      <c r="L1320" s="1" t="s">
        <v>21</v>
      </c>
    </row>
    <row r="1321" spans="1:12" hidden="1">
      <c r="A1321" s="4" t="str">
        <f t="shared" si="20"/>
        <v/>
      </c>
      <c r="B1321" s="1" t="s">
        <v>15615</v>
      </c>
      <c r="C1321" s="1" t="s">
        <v>9188</v>
      </c>
      <c r="D1321" s="1" t="s">
        <v>12</v>
      </c>
      <c r="E1321" s="1" t="s">
        <v>301</v>
      </c>
      <c r="F1321" s="1" t="s">
        <v>173</v>
      </c>
      <c r="G1321" s="1" t="s">
        <v>15</v>
      </c>
      <c r="H1321" s="1" t="s">
        <v>15573</v>
      </c>
      <c r="I1321" s="1" t="s">
        <v>15574</v>
      </c>
      <c r="J1321" s="1" t="s">
        <v>9189</v>
      </c>
      <c r="K1321">
        <v>0</v>
      </c>
      <c r="L1321" s="1" t="s">
        <v>21</v>
      </c>
    </row>
    <row r="1322" spans="1:12" hidden="1">
      <c r="A1322" s="4" t="str">
        <f t="shared" si="20"/>
        <v/>
      </c>
      <c r="B1322" s="1" t="s">
        <v>15617</v>
      </c>
      <c r="C1322" s="1" t="s">
        <v>15616</v>
      </c>
      <c r="D1322" s="1" t="s">
        <v>12</v>
      </c>
      <c r="E1322" s="1" t="s">
        <v>301</v>
      </c>
      <c r="F1322" s="1" t="s">
        <v>173</v>
      </c>
      <c r="G1322" s="1" t="s">
        <v>15</v>
      </c>
      <c r="H1322" s="1" t="s">
        <v>15573</v>
      </c>
      <c r="I1322" s="1" t="s">
        <v>15574</v>
      </c>
      <c r="J1322" s="1" t="s">
        <v>15618</v>
      </c>
      <c r="K1322">
        <v>0</v>
      </c>
      <c r="L1322" s="1" t="s">
        <v>21</v>
      </c>
    </row>
    <row r="1323" spans="1:12" hidden="1">
      <c r="A1323" s="4" t="str">
        <f t="shared" si="20"/>
        <v/>
      </c>
      <c r="B1323" s="1" t="s">
        <v>15620</v>
      </c>
      <c r="C1323" s="1" t="s">
        <v>15619</v>
      </c>
      <c r="D1323" s="1" t="s">
        <v>12</v>
      </c>
      <c r="E1323" s="1" t="s">
        <v>301</v>
      </c>
      <c r="F1323" s="1" t="s">
        <v>173</v>
      </c>
      <c r="G1323" s="1" t="s">
        <v>15</v>
      </c>
      <c r="H1323" s="1" t="s">
        <v>15573</v>
      </c>
      <c r="I1323" s="1" t="s">
        <v>15574</v>
      </c>
      <c r="J1323" s="1" t="s">
        <v>15621</v>
      </c>
      <c r="K1323">
        <v>0</v>
      </c>
      <c r="L1323" s="1" t="s">
        <v>21</v>
      </c>
    </row>
    <row r="1324" spans="1:12" hidden="1">
      <c r="A1324" s="4" t="str">
        <f t="shared" si="20"/>
        <v/>
      </c>
      <c r="B1324" s="1" t="s">
        <v>15623</v>
      </c>
      <c r="C1324" s="1" t="s">
        <v>15622</v>
      </c>
      <c r="D1324" s="1" t="s">
        <v>12</v>
      </c>
      <c r="E1324" s="1" t="s">
        <v>301</v>
      </c>
      <c r="F1324" s="1" t="s">
        <v>173</v>
      </c>
      <c r="G1324" s="1" t="s">
        <v>15</v>
      </c>
      <c r="H1324" s="1" t="s">
        <v>15573</v>
      </c>
      <c r="I1324" s="1" t="s">
        <v>15574</v>
      </c>
      <c r="J1324" s="1" t="s">
        <v>15624</v>
      </c>
      <c r="K1324">
        <v>0</v>
      </c>
      <c r="L1324" s="1" t="s">
        <v>21</v>
      </c>
    </row>
    <row r="1325" spans="1:12" hidden="1">
      <c r="A1325" s="4" t="str">
        <f t="shared" si="20"/>
        <v/>
      </c>
      <c r="B1325" s="1" t="s">
        <v>16339</v>
      </c>
      <c r="C1325" s="1" t="s">
        <v>9198</v>
      </c>
      <c r="D1325" s="1" t="s">
        <v>12</v>
      </c>
      <c r="E1325" s="1" t="s">
        <v>301</v>
      </c>
      <c r="F1325" s="1" t="s">
        <v>173</v>
      </c>
      <c r="G1325" s="1" t="s">
        <v>15</v>
      </c>
      <c r="H1325" s="1" t="s">
        <v>16273</v>
      </c>
      <c r="I1325" s="1" t="s">
        <v>16275</v>
      </c>
      <c r="J1325" s="1" t="s">
        <v>9199</v>
      </c>
      <c r="K1325">
        <v>0</v>
      </c>
      <c r="L1325" s="1" t="s">
        <v>21</v>
      </c>
    </row>
    <row r="1326" spans="1:12" hidden="1">
      <c r="A1326" s="4" t="str">
        <f t="shared" si="20"/>
        <v/>
      </c>
      <c r="B1326" s="1" t="s">
        <v>16825</v>
      </c>
      <c r="C1326" s="1" t="s">
        <v>9200</v>
      </c>
      <c r="D1326" s="1" t="s">
        <v>12</v>
      </c>
      <c r="E1326" s="1" t="s">
        <v>301</v>
      </c>
      <c r="F1326" s="1" t="s">
        <v>173</v>
      </c>
      <c r="G1326" s="1" t="s">
        <v>15</v>
      </c>
      <c r="H1326" s="1" t="s">
        <v>16824</v>
      </c>
      <c r="I1326" s="1" t="s">
        <v>16826</v>
      </c>
      <c r="J1326" s="1" t="s">
        <v>9201</v>
      </c>
      <c r="K1326">
        <v>0</v>
      </c>
      <c r="L1326" s="1" t="s">
        <v>21</v>
      </c>
    </row>
    <row r="1327" spans="1:12" hidden="1">
      <c r="A1327" s="4" t="str">
        <f t="shared" si="20"/>
        <v/>
      </c>
      <c r="B1327" s="1" t="s">
        <v>16340</v>
      </c>
      <c r="C1327" s="1" t="s">
        <v>9200</v>
      </c>
      <c r="D1327" s="1" t="s">
        <v>12</v>
      </c>
      <c r="E1327" s="1" t="s">
        <v>301</v>
      </c>
      <c r="F1327" s="1" t="s">
        <v>173</v>
      </c>
      <c r="G1327" s="1" t="s">
        <v>15</v>
      </c>
      <c r="H1327" s="1" t="s">
        <v>16273</v>
      </c>
      <c r="I1327" s="1" t="s">
        <v>16275</v>
      </c>
      <c r="J1327" s="1" t="s">
        <v>9201</v>
      </c>
      <c r="K1327">
        <v>0</v>
      </c>
      <c r="L1327" s="1" t="s">
        <v>21</v>
      </c>
    </row>
    <row r="1328" spans="1:12" hidden="1">
      <c r="A1328" s="4" t="str">
        <f t="shared" si="20"/>
        <v/>
      </c>
      <c r="B1328" s="1" t="s">
        <v>16341</v>
      </c>
      <c r="C1328" s="1" t="s">
        <v>9202</v>
      </c>
      <c r="D1328" s="1" t="s">
        <v>12</v>
      </c>
      <c r="E1328" s="1" t="s">
        <v>301</v>
      </c>
      <c r="F1328" s="1" t="s">
        <v>173</v>
      </c>
      <c r="G1328" s="1" t="s">
        <v>15</v>
      </c>
      <c r="H1328" s="1" t="s">
        <v>16273</v>
      </c>
      <c r="I1328" s="1" t="s">
        <v>16275</v>
      </c>
      <c r="J1328" s="1" t="s">
        <v>9203</v>
      </c>
      <c r="K1328">
        <v>0</v>
      </c>
      <c r="L1328" s="1" t="s">
        <v>21</v>
      </c>
    </row>
    <row r="1329" spans="1:12" hidden="1">
      <c r="A1329" s="4" t="str">
        <f t="shared" si="20"/>
        <v/>
      </c>
      <c r="B1329" s="1" t="s">
        <v>16342</v>
      </c>
      <c r="C1329" s="1" t="s">
        <v>9712</v>
      </c>
      <c r="D1329" s="1" t="s">
        <v>12</v>
      </c>
      <c r="E1329" s="1" t="s">
        <v>444</v>
      </c>
      <c r="F1329" s="1" t="s">
        <v>37</v>
      </c>
      <c r="G1329" s="1" t="s">
        <v>15</v>
      </c>
      <c r="H1329" s="1" t="s">
        <v>16273</v>
      </c>
      <c r="I1329" s="1" t="s">
        <v>16275</v>
      </c>
      <c r="J1329" s="1" t="s">
        <v>9203</v>
      </c>
      <c r="K1329">
        <v>0</v>
      </c>
      <c r="L1329" s="1" t="s">
        <v>21</v>
      </c>
    </row>
    <row r="1330" spans="1:12" hidden="1">
      <c r="A1330" s="4" t="str">
        <f t="shared" si="20"/>
        <v/>
      </c>
      <c r="B1330" s="1" t="s">
        <v>16343</v>
      </c>
      <c r="C1330" s="1" t="s">
        <v>9204</v>
      </c>
      <c r="D1330" s="1" t="s">
        <v>12</v>
      </c>
      <c r="E1330" s="1" t="s">
        <v>301</v>
      </c>
      <c r="F1330" s="1" t="s">
        <v>173</v>
      </c>
      <c r="G1330" s="1" t="s">
        <v>15</v>
      </c>
      <c r="H1330" s="1" t="s">
        <v>16273</v>
      </c>
      <c r="I1330" s="1" t="s">
        <v>16275</v>
      </c>
      <c r="J1330" s="1" t="s">
        <v>9205</v>
      </c>
      <c r="K1330">
        <v>0</v>
      </c>
      <c r="L1330" s="1" t="s">
        <v>21</v>
      </c>
    </row>
    <row r="1331" spans="1:12" hidden="1">
      <c r="A1331" s="4" t="str">
        <f t="shared" si="20"/>
        <v/>
      </c>
      <c r="B1331" s="1" t="s">
        <v>16344</v>
      </c>
      <c r="C1331" s="1" t="s">
        <v>9206</v>
      </c>
      <c r="D1331" s="1" t="s">
        <v>12</v>
      </c>
      <c r="E1331" s="1" t="s">
        <v>301</v>
      </c>
      <c r="F1331" s="1" t="s">
        <v>173</v>
      </c>
      <c r="G1331" s="1" t="s">
        <v>15</v>
      </c>
      <c r="H1331" s="1" t="s">
        <v>16273</v>
      </c>
      <c r="I1331" s="1" t="s">
        <v>16275</v>
      </c>
      <c r="J1331" s="1" t="s">
        <v>9207</v>
      </c>
      <c r="K1331">
        <v>0</v>
      </c>
      <c r="L1331" s="1" t="s">
        <v>21</v>
      </c>
    </row>
    <row r="1332" spans="1:12" hidden="1">
      <c r="A1332" s="4" t="str">
        <f t="shared" si="20"/>
        <v/>
      </c>
      <c r="B1332" s="1" t="s">
        <v>16345</v>
      </c>
      <c r="C1332" s="1" t="s">
        <v>9208</v>
      </c>
      <c r="D1332" s="1" t="s">
        <v>12</v>
      </c>
      <c r="E1332" s="1" t="s">
        <v>301</v>
      </c>
      <c r="F1332" s="1" t="s">
        <v>173</v>
      </c>
      <c r="G1332" s="1" t="s">
        <v>15</v>
      </c>
      <c r="H1332" s="1" t="s">
        <v>16273</v>
      </c>
      <c r="I1332" s="1" t="s">
        <v>16275</v>
      </c>
      <c r="J1332" s="1" t="s">
        <v>9209</v>
      </c>
      <c r="K1332">
        <v>0</v>
      </c>
      <c r="L1332" s="1" t="s">
        <v>21</v>
      </c>
    </row>
    <row r="1333" spans="1:12" hidden="1">
      <c r="A1333" s="4" t="str">
        <f t="shared" si="20"/>
        <v/>
      </c>
      <c r="B1333" s="1" t="s">
        <v>16346</v>
      </c>
      <c r="C1333" s="1" t="s">
        <v>9210</v>
      </c>
      <c r="D1333" s="1" t="s">
        <v>12</v>
      </c>
      <c r="E1333" s="1" t="s">
        <v>301</v>
      </c>
      <c r="F1333" s="1" t="s">
        <v>173</v>
      </c>
      <c r="G1333" s="1" t="s">
        <v>15</v>
      </c>
      <c r="H1333" s="1" t="s">
        <v>16273</v>
      </c>
      <c r="I1333" s="1" t="s">
        <v>16275</v>
      </c>
      <c r="J1333" s="1" t="s">
        <v>9123</v>
      </c>
      <c r="K1333">
        <v>0</v>
      </c>
      <c r="L1333" s="1" t="s">
        <v>21</v>
      </c>
    </row>
    <row r="1334" spans="1:12" hidden="1">
      <c r="A1334" s="4" t="str">
        <f t="shared" si="20"/>
        <v/>
      </c>
      <c r="B1334" s="1" t="s">
        <v>16347</v>
      </c>
      <c r="C1334" s="1" t="s">
        <v>9713</v>
      </c>
      <c r="D1334" s="1" t="s">
        <v>12</v>
      </c>
      <c r="E1334" s="1" t="s">
        <v>444</v>
      </c>
      <c r="F1334" s="1" t="s">
        <v>37</v>
      </c>
      <c r="G1334" s="1" t="s">
        <v>15</v>
      </c>
      <c r="H1334" s="1" t="s">
        <v>16273</v>
      </c>
      <c r="I1334" s="1" t="s">
        <v>16275</v>
      </c>
      <c r="J1334" s="1" t="s">
        <v>9123</v>
      </c>
      <c r="K1334">
        <v>0</v>
      </c>
      <c r="L1334" s="1" t="s">
        <v>21</v>
      </c>
    </row>
    <row r="1335" spans="1:12" hidden="1">
      <c r="A1335" s="4" t="str">
        <f t="shared" si="20"/>
        <v/>
      </c>
      <c r="B1335" s="1" t="s">
        <v>16348</v>
      </c>
      <c r="C1335" s="1" t="s">
        <v>9211</v>
      </c>
      <c r="D1335" s="1" t="s">
        <v>12</v>
      </c>
      <c r="E1335" s="1" t="s">
        <v>301</v>
      </c>
      <c r="F1335" s="1" t="s">
        <v>173</v>
      </c>
      <c r="G1335" s="1" t="s">
        <v>15</v>
      </c>
      <c r="H1335" s="1" t="s">
        <v>16273</v>
      </c>
      <c r="I1335" s="1" t="s">
        <v>16275</v>
      </c>
      <c r="J1335" s="1" t="s">
        <v>9212</v>
      </c>
      <c r="K1335">
        <v>0</v>
      </c>
      <c r="L1335" s="1" t="s">
        <v>21</v>
      </c>
    </row>
    <row r="1336" spans="1:12" hidden="1">
      <c r="A1336" s="4" t="str">
        <f t="shared" si="20"/>
        <v/>
      </c>
      <c r="B1336" s="1" t="s">
        <v>16349</v>
      </c>
      <c r="C1336" s="1" t="s">
        <v>9213</v>
      </c>
      <c r="D1336" s="1" t="s">
        <v>12</v>
      </c>
      <c r="E1336" s="1" t="s">
        <v>301</v>
      </c>
      <c r="F1336" s="1" t="s">
        <v>173</v>
      </c>
      <c r="G1336" s="1" t="s">
        <v>15</v>
      </c>
      <c r="H1336" s="1" t="s">
        <v>16273</v>
      </c>
      <c r="I1336" s="1" t="s">
        <v>16275</v>
      </c>
      <c r="J1336" s="1" t="s">
        <v>9214</v>
      </c>
      <c r="K1336">
        <v>0</v>
      </c>
      <c r="L1336" s="1" t="s">
        <v>21</v>
      </c>
    </row>
    <row r="1337" spans="1:12" hidden="1">
      <c r="A1337" s="4" t="str">
        <f t="shared" si="20"/>
        <v/>
      </c>
      <c r="B1337" s="1" t="s">
        <v>16350</v>
      </c>
      <c r="C1337" s="1" t="s">
        <v>9714</v>
      </c>
      <c r="D1337" s="1" t="s">
        <v>12</v>
      </c>
      <c r="E1337" s="1" t="s">
        <v>444</v>
      </c>
      <c r="F1337" s="1" t="s">
        <v>37</v>
      </c>
      <c r="G1337" s="1" t="s">
        <v>15</v>
      </c>
      <c r="H1337" s="1" t="s">
        <v>16273</v>
      </c>
      <c r="I1337" s="1" t="s">
        <v>16275</v>
      </c>
      <c r="J1337" s="1" t="s">
        <v>9715</v>
      </c>
      <c r="K1337">
        <v>0</v>
      </c>
      <c r="L1337" s="1" t="s">
        <v>21</v>
      </c>
    </row>
    <row r="1338" spans="1:12" hidden="1">
      <c r="A1338" s="4" t="str">
        <f t="shared" si="20"/>
        <v/>
      </c>
      <c r="B1338" s="1" t="s">
        <v>16351</v>
      </c>
      <c r="C1338" s="1" t="s">
        <v>9716</v>
      </c>
      <c r="D1338" s="1" t="s">
        <v>12</v>
      </c>
      <c r="E1338" s="1" t="s">
        <v>444</v>
      </c>
      <c r="F1338" s="1" t="s">
        <v>37</v>
      </c>
      <c r="G1338" s="1" t="s">
        <v>15</v>
      </c>
      <c r="H1338" s="1" t="s">
        <v>16273</v>
      </c>
      <c r="I1338" s="1" t="s">
        <v>16275</v>
      </c>
      <c r="J1338" s="1" t="s">
        <v>9717</v>
      </c>
      <c r="K1338">
        <v>0</v>
      </c>
      <c r="L1338" s="1" t="s">
        <v>21</v>
      </c>
    </row>
    <row r="1339" spans="1:12" hidden="1">
      <c r="A1339" s="4" t="str">
        <f t="shared" si="20"/>
        <v/>
      </c>
      <c r="B1339" s="1" t="s">
        <v>16352</v>
      </c>
      <c r="C1339" s="1" t="s">
        <v>9217</v>
      </c>
      <c r="D1339" s="1" t="s">
        <v>12</v>
      </c>
      <c r="E1339" s="1" t="s">
        <v>301</v>
      </c>
      <c r="F1339" s="1" t="s">
        <v>173</v>
      </c>
      <c r="G1339" s="1" t="s">
        <v>15</v>
      </c>
      <c r="H1339" s="1" t="s">
        <v>16273</v>
      </c>
      <c r="I1339" s="1" t="s">
        <v>16275</v>
      </c>
      <c r="J1339" s="1" t="s">
        <v>9218</v>
      </c>
      <c r="K1339">
        <v>0</v>
      </c>
      <c r="L1339" s="1" t="s">
        <v>21</v>
      </c>
    </row>
    <row r="1340" spans="1:12" hidden="1">
      <c r="A1340" s="4" t="str">
        <f t="shared" si="20"/>
        <v/>
      </c>
      <c r="B1340" s="1" t="s">
        <v>16353</v>
      </c>
      <c r="C1340" s="1" t="s">
        <v>9718</v>
      </c>
      <c r="D1340" s="1" t="s">
        <v>12</v>
      </c>
      <c r="E1340" s="1" t="s">
        <v>444</v>
      </c>
      <c r="F1340" s="1" t="s">
        <v>37</v>
      </c>
      <c r="G1340" s="1" t="s">
        <v>15</v>
      </c>
      <c r="H1340" s="1" t="s">
        <v>16273</v>
      </c>
      <c r="I1340" s="1" t="s">
        <v>16275</v>
      </c>
      <c r="J1340" s="1" t="s">
        <v>9218</v>
      </c>
      <c r="K1340">
        <v>0</v>
      </c>
      <c r="L1340" s="1" t="s">
        <v>21</v>
      </c>
    </row>
    <row r="1341" spans="1:12" hidden="1">
      <c r="A1341" s="4" t="str">
        <f t="shared" si="20"/>
        <v/>
      </c>
      <c r="B1341" s="1" t="s">
        <v>16354</v>
      </c>
      <c r="C1341" s="1" t="s">
        <v>9219</v>
      </c>
      <c r="D1341" s="1" t="s">
        <v>12</v>
      </c>
      <c r="E1341" s="1" t="s">
        <v>301</v>
      </c>
      <c r="F1341" s="1" t="s">
        <v>173</v>
      </c>
      <c r="G1341" s="1" t="s">
        <v>15</v>
      </c>
      <c r="H1341" s="1" t="s">
        <v>16273</v>
      </c>
      <c r="I1341" s="1" t="s">
        <v>16275</v>
      </c>
      <c r="J1341" s="1" t="s">
        <v>9220</v>
      </c>
      <c r="K1341">
        <v>0</v>
      </c>
      <c r="L1341" s="1" t="s">
        <v>21</v>
      </c>
    </row>
    <row r="1342" spans="1:12" hidden="1">
      <c r="A1342" s="4" t="str">
        <f t="shared" si="20"/>
        <v/>
      </c>
      <c r="B1342" s="1" t="s">
        <v>15625</v>
      </c>
      <c r="C1342" s="1" t="s">
        <v>9719</v>
      </c>
      <c r="D1342" s="1" t="s">
        <v>12</v>
      </c>
      <c r="E1342" s="1" t="s">
        <v>444</v>
      </c>
      <c r="F1342" s="1" t="s">
        <v>37</v>
      </c>
      <c r="G1342" s="1" t="s">
        <v>15</v>
      </c>
      <c r="H1342" s="1" t="s">
        <v>15573</v>
      </c>
      <c r="I1342" s="1" t="s">
        <v>15574</v>
      </c>
      <c r="J1342" s="1" t="s">
        <v>9720</v>
      </c>
      <c r="K1342">
        <v>0</v>
      </c>
      <c r="L1342" s="1" t="s">
        <v>21</v>
      </c>
    </row>
    <row r="1343" spans="1:12" hidden="1">
      <c r="A1343" s="4" t="str">
        <f t="shared" si="20"/>
        <v/>
      </c>
      <c r="B1343" s="1" t="s">
        <v>16355</v>
      </c>
      <c r="C1343" s="1" t="s">
        <v>9221</v>
      </c>
      <c r="D1343" s="1" t="s">
        <v>12</v>
      </c>
      <c r="E1343" s="1" t="s">
        <v>301</v>
      </c>
      <c r="F1343" s="1" t="s">
        <v>173</v>
      </c>
      <c r="G1343" s="1" t="s">
        <v>15</v>
      </c>
      <c r="H1343" s="1" t="s">
        <v>16273</v>
      </c>
      <c r="I1343" s="1" t="s">
        <v>16275</v>
      </c>
      <c r="J1343" s="1" t="s">
        <v>9222</v>
      </c>
      <c r="K1343">
        <v>0</v>
      </c>
      <c r="L1343" s="1" t="s">
        <v>21</v>
      </c>
    </row>
    <row r="1344" spans="1:12" hidden="1">
      <c r="A1344" s="4" t="str">
        <f t="shared" si="20"/>
        <v/>
      </c>
      <c r="B1344" s="1" t="s">
        <v>16356</v>
      </c>
      <c r="C1344" s="1" t="s">
        <v>9223</v>
      </c>
      <c r="D1344" s="1" t="s">
        <v>12</v>
      </c>
      <c r="E1344" s="1" t="s">
        <v>301</v>
      </c>
      <c r="F1344" s="1" t="s">
        <v>173</v>
      </c>
      <c r="G1344" s="1" t="s">
        <v>15</v>
      </c>
      <c r="H1344" s="1" t="s">
        <v>16273</v>
      </c>
      <c r="I1344" s="1" t="s">
        <v>16275</v>
      </c>
      <c r="J1344" s="1" t="s">
        <v>9224</v>
      </c>
      <c r="K1344">
        <v>0</v>
      </c>
      <c r="L1344" s="1" t="s">
        <v>21</v>
      </c>
    </row>
    <row r="1345" spans="1:12" hidden="1">
      <c r="A1345" s="4" t="str">
        <f t="shared" si="20"/>
        <v/>
      </c>
      <c r="B1345" s="1" t="s">
        <v>16357</v>
      </c>
      <c r="C1345" s="1" t="s">
        <v>9225</v>
      </c>
      <c r="D1345" s="1" t="s">
        <v>12</v>
      </c>
      <c r="E1345" s="1" t="s">
        <v>301</v>
      </c>
      <c r="F1345" s="1" t="s">
        <v>173</v>
      </c>
      <c r="G1345" s="1" t="s">
        <v>15</v>
      </c>
      <c r="H1345" s="1" t="s">
        <v>16273</v>
      </c>
      <c r="I1345" s="1" t="s">
        <v>16275</v>
      </c>
      <c r="J1345" s="1" t="s">
        <v>9226</v>
      </c>
      <c r="K1345">
        <v>0</v>
      </c>
      <c r="L1345" s="1" t="s">
        <v>21</v>
      </c>
    </row>
    <row r="1346" spans="1:12" hidden="1">
      <c r="A1346" s="4" t="str">
        <f t="shared" si="20"/>
        <v/>
      </c>
      <c r="B1346" s="1" t="s">
        <v>16359</v>
      </c>
      <c r="C1346" s="1" t="s">
        <v>16358</v>
      </c>
      <c r="D1346" s="1" t="s">
        <v>12</v>
      </c>
      <c r="E1346" s="1" t="s">
        <v>444</v>
      </c>
      <c r="F1346" s="1" t="s">
        <v>37</v>
      </c>
      <c r="G1346" s="1" t="s">
        <v>15</v>
      </c>
      <c r="H1346" s="1" t="s">
        <v>16273</v>
      </c>
      <c r="I1346" s="1" t="s">
        <v>16275</v>
      </c>
      <c r="J1346" s="1" t="s">
        <v>16360</v>
      </c>
      <c r="K1346">
        <v>0</v>
      </c>
      <c r="L1346" s="1" t="s">
        <v>21</v>
      </c>
    </row>
    <row r="1347" spans="1:12" hidden="1">
      <c r="A1347" s="4" t="str">
        <f t="shared" ref="A1347:A1410" si="21">IF(B1347=B1346,IF(C1347&lt;&gt;C1346,2,""),IF(B1348=B1347,IF(C1348&lt;&gt;C1347,1,""),""))</f>
        <v/>
      </c>
      <c r="B1347" s="1" t="s">
        <v>16361</v>
      </c>
      <c r="C1347" s="1" t="s">
        <v>9227</v>
      </c>
      <c r="D1347" s="1" t="s">
        <v>12</v>
      </c>
      <c r="E1347" s="1" t="s">
        <v>301</v>
      </c>
      <c r="F1347" s="1" t="s">
        <v>173</v>
      </c>
      <c r="G1347" s="1" t="s">
        <v>15</v>
      </c>
      <c r="H1347" s="1" t="s">
        <v>16273</v>
      </c>
      <c r="I1347" s="1" t="s">
        <v>16275</v>
      </c>
      <c r="J1347" s="1" t="s">
        <v>9228</v>
      </c>
      <c r="K1347">
        <v>0</v>
      </c>
      <c r="L1347" s="1" t="s">
        <v>21</v>
      </c>
    </row>
    <row r="1348" spans="1:12" hidden="1">
      <c r="A1348" s="4" t="str">
        <f t="shared" si="21"/>
        <v/>
      </c>
      <c r="B1348" s="1" t="s">
        <v>16362</v>
      </c>
      <c r="C1348" s="1" t="s">
        <v>9229</v>
      </c>
      <c r="D1348" s="1" t="s">
        <v>12</v>
      </c>
      <c r="E1348" s="1" t="s">
        <v>301</v>
      </c>
      <c r="F1348" s="1" t="s">
        <v>173</v>
      </c>
      <c r="G1348" s="1" t="s">
        <v>15</v>
      </c>
      <c r="H1348" s="1" t="s">
        <v>16273</v>
      </c>
      <c r="I1348" s="1" t="s">
        <v>16275</v>
      </c>
      <c r="J1348" s="1" t="s">
        <v>9230</v>
      </c>
      <c r="K1348">
        <v>0</v>
      </c>
      <c r="L1348" s="1" t="s">
        <v>21</v>
      </c>
    </row>
    <row r="1349" spans="1:12" hidden="1">
      <c r="A1349" s="4" t="str">
        <f t="shared" si="21"/>
        <v/>
      </c>
      <c r="B1349" s="1" t="s">
        <v>16363</v>
      </c>
      <c r="C1349" s="1" t="s">
        <v>9231</v>
      </c>
      <c r="D1349" s="1" t="s">
        <v>12</v>
      </c>
      <c r="E1349" s="1" t="s">
        <v>301</v>
      </c>
      <c r="F1349" s="1" t="s">
        <v>173</v>
      </c>
      <c r="G1349" s="1" t="s">
        <v>15</v>
      </c>
      <c r="H1349" s="1" t="s">
        <v>16273</v>
      </c>
      <c r="I1349" s="1" t="s">
        <v>16275</v>
      </c>
      <c r="J1349" s="1" t="s">
        <v>9232</v>
      </c>
      <c r="K1349">
        <v>0</v>
      </c>
      <c r="L1349" s="1" t="s">
        <v>21</v>
      </c>
    </row>
    <row r="1350" spans="1:12" hidden="1">
      <c r="A1350" s="4" t="str">
        <f t="shared" si="21"/>
        <v/>
      </c>
      <c r="B1350" s="1" t="s">
        <v>16364</v>
      </c>
      <c r="C1350" s="1" t="s">
        <v>9722</v>
      </c>
      <c r="D1350" s="1" t="s">
        <v>12</v>
      </c>
      <c r="E1350" s="1" t="s">
        <v>444</v>
      </c>
      <c r="F1350" s="1" t="s">
        <v>37</v>
      </c>
      <c r="G1350" s="1" t="s">
        <v>15</v>
      </c>
      <c r="H1350" s="1" t="s">
        <v>16273</v>
      </c>
      <c r="I1350" s="1" t="s">
        <v>16275</v>
      </c>
      <c r="J1350" s="1" t="s">
        <v>9232</v>
      </c>
      <c r="K1350">
        <v>0</v>
      </c>
      <c r="L1350" s="1" t="s">
        <v>21</v>
      </c>
    </row>
    <row r="1351" spans="1:12" hidden="1">
      <c r="A1351" s="4" t="str">
        <f t="shared" si="21"/>
        <v/>
      </c>
      <c r="B1351" s="1" t="s">
        <v>16365</v>
      </c>
      <c r="C1351" s="1" t="s">
        <v>9233</v>
      </c>
      <c r="D1351" s="1" t="s">
        <v>12</v>
      </c>
      <c r="E1351" s="1" t="s">
        <v>301</v>
      </c>
      <c r="F1351" s="1" t="s">
        <v>173</v>
      </c>
      <c r="G1351" s="1" t="s">
        <v>15</v>
      </c>
      <c r="H1351" s="1" t="s">
        <v>16273</v>
      </c>
      <c r="I1351" s="1" t="s">
        <v>16275</v>
      </c>
      <c r="J1351" s="1" t="s">
        <v>9234</v>
      </c>
      <c r="K1351">
        <v>0</v>
      </c>
      <c r="L1351" s="1" t="s">
        <v>21</v>
      </c>
    </row>
    <row r="1352" spans="1:12" hidden="1">
      <c r="A1352" s="4" t="str">
        <f t="shared" si="21"/>
        <v/>
      </c>
      <c r="B1352" s="1" t="s">
        <v>16366</v>
      </c>
      <c r="C1352" s="1" t="s">
        <v>9235</v>
      </c>
      <c r="D1352" s="1" t="s">
        <v>12</v>
      </c>
      <c r="E1352" s="1" t="s">
        <v>301</v>
      </c>
      <c r="F1352" s="1" t="s">
        <v>173</v>
      </c>
      <c r="G1352" s="1" t="s">
        <v>15</v>
      </c>
      <c r="H1352" s="1" t="s">
        <v>16273</v>
      </c>
      <c r="I1352" s="1" t="s">
        <v>16275</v>
      </c>
      <c r="J1352" s="1" t="s">
        <v>9236</v>
      </c>
      <c r="K1352">
        <v>0</v>
      </c>
      <c r="L1352" s="1" t="s">
        <v>21</v>
      </c>
    </row>
    <row r="1353" spans="1:12" hidden="1">
      <c r="A1353" s="4" t="str">
        <f t="shared" si="21"/>
        <v/>
      </c>
      <c r="B1353" s="1" t="s">
        <v>16367</v>
      </c>
      <c r="C1353" s="1" t="s">
        <v>9723</v>
      </c>
      <c r="D1353" s="1" t="s">
        <v>12</v>
      </c>
      <c r="E1353" s="1" t="s">
        <v>444</v>
      </c>
      <c r="F1353" s="1" t="s">
        <v>37</v>
      </c>
      <c r="G1353" s="1" t="s">
        <v>15</v>
      </c>
      <c r="H1353" s="1" t="s">
        <v>16273</v>
      </c>
      <c r="I1353" s="1" t="s">
        <v>16275</v>
      </c>
      <c r="J1353" s="1" t="s">
        <v>9236</v>
      </c>
      <c r="K1353">
        <v>0</v>
      </c>
      <c r="L1353" s="1" t="s">
        <v>21</v>
      </c>
    </row>
    <row r="1354" spans="1:12" hidden="1">
      <c r="A1354" s="4" t="str">
        <f t="shared" si="21"/>
        <v/>
      </c>
      <c r="B1354" s="1" t="s">
        <v>16368</v>
      </c>
      <c r="C1354" s="1" t="s">
        <v>9237</v>
      </c>
      <c r="D1354" s="1" t="s">
        <v>12</v>
      </c>
      <c r="E1354" s="1" t="s">
        <v>301</v>
      </c>
      <c r="F1354" s="1" t="s">
        <v>173</v>
      </c>
      <c r="G1354" s="1" t="s">
        <v>15</v>
      </c>
      <c r="H1354" s="1" t="s">
        <v>16273</v>
      </c>
      <c r="I1354" s="1" t="s">
        <v>16275</v>
      </c>
      <c r="J1354" s="1" t="s">
        <v>9238</v>
      </c>
      <c r="K1354">
        <v>0</v>
      </c>
      <c r="L1354" s="1" t="s">
        <v>21</v>
      </c>
    </row>
    <row r="1355" spans="1:12" hidden="1">
      <c r="A1355" s="4" t="str">
        <f t="shared" si="21"/>
        <v/>
      </c>
      <c r="B1355" s="1" t="s">
        <v>16369</v>
      </c>
      <c r="C1355" s="1" t="s">
        <v>9239</v>
      </c>
      <c r="D1355" s="1" t="s">
        <v>12</v>
      </c>
      <c r="E1355" s="1" t="s">
        <v>301</v>
      </c>
      <c r="F1355" s="1" t="s">
        <v>173</v>
      </c>
      <c r="G1355" s="1" t="s">
        <v>15</v>
      </c>
      <c r="H1355" s="1" t="s">
        <v>16273</v>
      </c>
      <c r="I1355" s="1" t="s">
        <v>16275</v>
      </c>
      <c r="J1355" s="1" t="s">
        <v>9240</v>
      </c>
      <c r="K1355">
        <v>0</v>
      </c>
      <c r="L1355" s="1" t="s">
        <v>21</v>
      </c>
    </row>
    <row r="1356" spans="1:12" hidden="1">
      <c r="A1356" s="4" t="str">
        <f t="shared" si="21"/>
        <v/>
      </c>
      <c r="B1356" s="1" t="s">
        <v>16370</v>
      </c>
      <c r="C1356" s="1" t="s">
        <v>9724</v>
      </c>
      <c r="D1356" s="1" t="s">
        <v>12</v>
      </c>
      <c r="E1356" s="1" t="s">
        <v>444</v>
      </c>
      <c r="F1356" s="1" t="s">
        <v>37</v>
      </c>
      <c r="G1356" s="1" t="s">
        <v>15</v>
      </c>
      <c r="H1356" s="1" t="s">
        <v>16273</v>
      </c>
      <c r="I1356" s="1" t="s">
        <v>16275</v>
      </c>
      <c r="J1356" s="1" t="s">
        <v>9240</v>
      </c>
      <c r="K1356">
        <v>0</v>
      </c>
      <c r="L1356" s="1" t="s">
        <v>21</v>
      </c>
    </row>
    <row r="1357" spans="1:12" hidden="1">
      <c r="A1357" s="4" t="str">
        <f t="shared" si="21"/>
        <v/>
      </c>
      <c r="B1357" s="1" t="s">
        <v>16371</v>
      </c>
      <c r="C1357" s="1" t="s">
        <v>9241</v>
      </c>
      <c r="D1357" s="1" t="s">
        <v>12</v>
      </c>
      <c r="E1357" s="1" t="s">
        <v>301</v>
      </c>
      <c r="F1357" s="1" t="s">
        <v>173</v>
      </c>
      <c r="G1357" s="1" t="s">
        <v>15</v>
      </c>
      <c r="H1357" s="1" t="s">
        <v>16273</v>
      </c>
      <c r="I1357" s="1" t="s">
        <v>16275</v>
      </c>
      <c r="J1357" s="1" t="s">
        <v>9242</v>
      </c>
      <c r="K1357">
        <v>0</v>
      </c>
      <c r="L1357" s="1" t="s">
        <v>21</v>
      </c>
    </row>
    <row r="1358" spans="1:12" hidden="1">
      <c r="A1358" s="4" t="str">
        <f t="shared" si="21"/>
        <v/>
      </c>
      <c r="B1358" s="1" t="s">
        <v>16372</v>
      </c>
      <c r="C1358" s="1" t="s">
        <v>9725</v>
      </c>
      <c r="D1358" s="1" t="s">
        <v>12</v>
      </c>
      <c r="E1358" s="1" t="s">
        <v>444</v>
      </c>
      <c r="F1358" s="1" t="s">
        <v>37</v>
      </c>
      <c r="G1358" s="1" t="s">
        <v>15</v>
      </c>
      <c r="H1358" s="1" t="s">
        <v>16273</v>
      </c>
      <c r="I1358" s="1" t="s">
        <v>16275</v>
      </c>
      <c r="J1358" s="1" t="s">
        <v>9242</v>
      </c>
      <c r="K1358">
        <v>0</v>
      </c>
      <c r="L1358" s="1" t="s">
        <v>21</v>
      </c>
    </row>
    <row r="1359" spans="1:12" hidden="1">
      <c r="A1359" s="4" t="str">
        <f t="shared" si="21"/>
        <v/>
      </c>
      <c r="B1359" s="1" t="s">
        <v>16373</v>
      </c>
      <c r="C1359" s="1" t="s">
        <v>9243</v>
      </c>
      <c r="D1359" s="1" t="s">
        <v>12</v>
      </c>
      <c r="E1359" s="1" t="s">
        <v>301</v>
      </c>
      <c r="F1359" s="1" t="s">
        <v>173</v>
      </c>
      <c r="G1359" s="1" t="s">
        <v>15</v>
      </c>
      <c r="H1359" s="1" t="s">
        <v>16273</v>
      </c>
      <c r="I1359" s="1" t="s">
        <v>16275</v>
      </c>
      <c r="J1359" s="1" t="s">
        <v>9244</v>
      </c>
      <c r="K1359">
        <v>0</v>
      </c>
      <c r="L1359" s="1" t="s">
        <v>21</v>
      </c>
    </row>
    <row r="1360" spans="1:12" hidden="1">
      <c r="A1360" s="4" t="str">
        <f t="shared" si="21"/>
        <v/>
      </c>
      <c r="B1360" s="1" t="s">
        <v>16374</v>
      </c>
      <c r="C1360" s="1" t="s">
        <v>9245</v>
      </c>
      <c r="D1360" s="1" t="s">
        <v>12</v>
      </c>
      <c r="E1360" s="1" t="s">
        <v>301</v>
      </c>
      <c r="F1360" s="1" t="s">
        <v>173</v>
      </c>
      <c r="G1360" s="1" t="s">
        <v>15</v>
      </c>
      <c r="H1360" s="1" t="s">
        <v>16273</v>
      </c>
      <c r="I1360" s="1" t="s">
        <v>16275</v>
      </c>
      <c r="J1360" s="1" t="s">
        <v>9246</v>
      </c>
      <c r="K1360">
        <v>0</v>
      </c>
      <c r="L1360" s="1" t="s">
        <v>21</v>
      </c>
    </row>
    <row r="1361" spans="1:12" hidden="1">
      <c r="A1361" s="4" t="str">
        <f t="shared" si="21"/>
        <v/>
      </c>
      <c r="B1361" s="1" t="s">
        <v>16376</v>
      </c>
      <c r="C1361" s="1" t="s">
        <v>16375</v>
      </c>
      <c r="D1361" s="1" t="s">
        <v>12</v>
      </c>
      <c r="E1361" s="1" t="s">
        <v>301</v>
      </c>
      <c r="F1361" s="1" t="s">
        <v>173</v>
      </c>
      <c r="G1361" s="1" t="s">
        <v>15</v>
      </c>
      <c r="H1361" s="1" t="s">
        <v>16273</v>
      </c>
      <c r="I1361" s="1" t="s">
        <v>16275</v>
      </c>
      <c r="J1361" s="1" t="s">
        <v>9248</v>
      </c>
      <c r="K1361">
        <v>0</v>
      </c>
      <c r="L1361" s="1" t="s">
        <v>21</v>
      </c>
    </row>
    <row r="1362" spans="1:12" hidden="1">
      <c r="A1362" s="4" t="str">
        <f t="shared" si="21"/>
        <v/>
      </c>
      <c r="B1362" s="1" t="s">
        <v>16377</v>
      </c>
      <c r="C1362" s="1" t="s">
        <v>9726</v>
      </c>
      <c r="D1362" s="1" t="s">
        <v>12</v>
      </c>
      <c r="E1362" s="1" t="s">
        <v>444</v>
      </c>
      <c r="F1362" s="1" t="s">
        <v>37</v>
      </c>
      <c r="G1362" s="1" t="s">
        <v>15</v>
      </c>
      <c r="H1362" s="1" t="s">
        <v>16273</v>
      </c>
      <c r="I1362" s="1" t="s">
        <v>16275</v>
      </c>
      <c r="J1362" s="1" t="s">
        <v>9727</v>
      </c>
      <c r="K1362">
        <v>0</v>
      </c>
      <c r="L1362" s="1" t="s">
        <v>21</v>
      </c>
    </row>
    <row r="1363" spans="1:12" hidden="1">
      <c r="A1363" s="4" t="str">
        <f t="shared" si="21"/>
        <v/>
      </c>
      <c r="B1363" s="1" t="s">
        <v>14369</v>
      </c>
      <c r="C1363" s="1" t="s">
        <v>9247</v>
      </c>
      <c r="D1363" s="1" t="s">
        <v>12</v>
      </c>
      <c r="E1363" s="1" t="s">
        <v>301</v>
      </c>
      <c r="F1363" s="1" t="s">
        <v>173</v>
      </c>
      <c r="G1363" s="1" t="s">
        <v>15</v>
      </c>
      <c r="H1363" s="1" t="s">
        <v>14368</v>
      </c>
      <c r="I1363" s="1" t="s">
        <v>14370</v>
      </c>
      <c r="J1363" s="1" t="s">
        <v>9248</v>
      </c>
      <c r="K1363">
        <v>0</v>
      </c>
      <c r="L1363" s="1" t="s">
        <v>21</v>
      </c>
    </row>
    <row r="1364" spans="1:12" hidden="1">
      <c r="A1364" s="4" t="str">
        <f t="shared" si="21"/>
        <v/>
      </c>
      <c r="B1364" s="1" t="s">
        <v>16378</v>
      </c>
      <c r="C1364" s="1" t="s">
        <v>9249</v>
      </c>
      <c r="D1364" s="1" t="s">
        <v>12</v>
      </c>
      <c r="E1364" s="1" t="s">
        <v>301</v>
      </c>
      <c r="F1364" s="1" t="s">
        <v>173</v>
      </c>
      <c r="G1364" s="1" t="s">
        <v>15</v>
      </c>
      <c r="H1364" s="1" t="s">
        <v>16273</v>
      </c>
      <c r="I1364" s="1" t="s">
        <v>16275</v>
      </c>
      <c r="J1364" s="1" t="s">
        <v>9250</v>
      </c>
      <c r="K1364">
        <v>0</v>
      </c>
      <c r="L1364" s="1" t="s">
        <v>21</v>
      </c>
    </row>
    <row r="1365" spans="1:12" hidden="1">
      <c r="A1365" s="4" t="str">
        <f t="shared" si="21"/>
        <v/>
      </c>
      <c r="B1365" s="1" t="s">
        <v>16379</v>
      </c>
      <c r="C1365" s="1" t="s">
        <v>9251</v>
      </c>
      <c r="D1365" s="1" t="s">
        <v>12</v>
      </c>
      <c r="E1365" s="1" t="s">
        <v>301</v>
      </c>
      <c r="F1365" s="1" t="s">
        <v>173</v>
      </c>
      <c r="G1365" s="1" t="s">
        <v>15</v>
      </c>
      <c r="H1365" s="1" t="s">
        <v>16273</v>
      </c>
      <c r="I1365" s="1" t="s">
        <v>16275</v>
      </c>
      <c r="J1365" s="1" t="s">
        <v>9252</v>
      </c>
      <c r="K1365">
        <v>0</v>
      </c>
      <c r="L1365" s="1" t="s">
        <v>21</v>
      </c>
    </row>
    <row r="1366" spans="1:12" hidden="1">
      <c r="A1366" s="4" t="str">
        <f t="shared" si="21"/>
        <v/>
      </c>
      <c r="B1366" s="1" t="s">
        <v>16380</v>
      </c>
      <c r="C1366" s="1" t="s">
        <v>9730</v>
      </c>
      <c r="D1366" s="1" t="s">
        <v>12</v>
      </c>
      <c r="E1366" s="1" t="s">
        <v>444</v>
      </c>
      <c r="F1366" s="1" t="s">
        <v>37</v>
      </c>
      <c r="G1366" s="1" t="s">
        <v>15</v>
      </c>
      <c r="H1366" s="1" t="s">
        <v>16273</v>
      </c>
      <c r="I1366" s="1" t="s">
        <v>16275</v>
      </c>
      <c r="J1366" s="1" t="s">
        <v>9731</v>
      </c>
      <c r="K1366">
        <v>0</v>
      </c>
      <c r="L1366" s="1" t="s">
        <v>21</v>
      </c>
    </row>
    <row r="1367" spans="1:12" hidden="1">
      <c r="A1367" s="4" t="str">
        <f t="shared" si="21"/>
        <v/>
      </c>
      <c r="B1367" s="1" t="s">
        <v>16381</v>
      </c>
      <c r="C1367" s="1" t="s">
        <v>9253</v>
      </c>
      <c r="D1367" s="1" t="s">
        <v>12</v>
      </c>
      <c r="E1367" s="1" t="s">
        <v>301</v>
      </c>
      <c r="F1367" s="1" t="s">
        <v>173</v>
      </c>
      <c r="G1367" s="1" t="s">
        <v>15</v>
      </c>
      <c r="H1367" s="1" t="s">
        <v>16273</v>
      </c>
      <c r="I1367" s="1" t="s">
        <v>16275</v>
      </c>
      <c r="J1367" s="1" t="s">
        <v>9254</v>
      </c>
      <c r="K1367">
        <v>0</v>
      </c>
      <c r="L1367" s="1" t="s">
        <v>21</v>
      </c>
    </row>
    <row r="1368" spans="1:12" hidden="1">
      <c r="A1368" s="4" t="str">
        <f t="shared" si="21"/>
        <v/>
      </c>
      <c r="B1368" s="1" t="s">
        <v>16382</v>
      </c>
      <c r="C1368" s="1" t="s">
        <v>9255</v>
      </c>
      <c r="D1368" s="1" t="s">
        <v>12</v>
      </c>
      <c r="E1368" s="1" t="s">
        <v>301</v>
      </c>
      <c r="F1368" s="1" t="s">
        <v>173</v>
      </c>
      <c r="G1368" s="1" t="s">
        <v>15</v>
      </c>
      <c r="H1368" s="1" t="s">
        <v>16273</v>
      </c>
      <c r="I1368" s="1" t="s">
        <v>16275</v>
      </c>
      <c r="J1368" s="1" t="s">
        <v>9256</v>
      </c>
      <c r="K1368">
        <v>0</v>
      </c>
      <c r="L1368" s="1" t="s">
        <v>21</v>
      </c>
    </row>
    <row r="1369" spans="1:12" hidden="1">
      <c r="A1369" s="4" t="str">
        <f t="shared" si="21"/>
        <v/>
      </c>
      <c r="B1369" s="1" t="s">
        <v>10661</v>
      </c>
      <c r="C1369" s="1" t="s">
        <v>9255</v>
      </c>
      <c r="D1369" s="1" t="s">
        <v>12</v>
      </c>
      <c r="E1369" s="1" t="s">
        <v>301</v>
      </c>
      <c r="F1369" s="1" t="s">
        <v>173</v>
      </c>
      <c r="G1369" s="1" t="s">
        <v>15</v>
      </c>
      <c r="H1369" s="1" t="s">
        <v>10660</v>
      </c>
      <c r="I1369" s="1" t="s">
        <v>10662</v>
      </c>
      <c r="J1369" s="1" t="s">
        <v>9256</v>
      </c>
      <c r="K1369">
        <v>0</v>
      </c>
      <c r="L1369" s="1" t="s">
        <v>21</v>
      </c>
    </row>
    <row r="1370" spans="1:12" hidden="1">
      <c r="A1370" s="4" t="str">
        <f t="shared" si="21"/>
        <v/>
      </c>
      <c r="B1370" s="1" t="s">
        <v>10663</v>
      </c>
      <c r="C1370" s="1" t="s">
        <v>9732</v>
      </c>
      <c r="D1370" s="1" t="s">
        <v>12</v>
      </c>
      <c r="E1370" s="1" t="s">
        <v>444</v>
      </c>
      <c r="F1370" s="1" t="s">
        <v>37</v>
      </c>
      <c r="G1370" s="1" t="s">
        <v>15</v>
      </c>
      <c r="H1370" s="1" t="s">
        <v>10660</v>
      </c>
      <c r="I1370" s="1" t="s">
        <v>10662</v>
      </c>
      <c r="J1370" s="1" t="s">
        <v>9733</v>
      </c>
      <c r="K1370">
        <v>0</v>
      </c>
      <c r="L1370" s="1" t="s">
        <v>21</v>
      </c>
    </row>
    <row r="1371" spans="1:12" hidden="1">
      <c r="A1371" s="4" t="str">
        <f t="shared" si="21"/>
        <v/>
      </c>
      <c r="B1371" s="1" t="s">
        <v>16383</v>
      </c>
      <c r="C1371" s="1" t="s">
        <v>9257</v>
      </c>
      <c r="D1371" s="1" t="s">
        <v>12</v>
      </c>
      <c r="E1371" s="1" t="s">
        <v>301</v>
      </c>
      <c r="F1371" s="1" t="s">
        <v>173</v>
      </c>
      <c r="G1371" s="1" t="s">
        <v>15</v>
      </c>
      <c r="H1371" s="1" t="s">
        <v>16273</v>
      </c>
      <c r="I1371" s="1" t="s">
        <v>16275</v>
      </c>
      <c r="J1371" s="1" t="s">
        <v>9258</v>
      </c>
      <c r="K1371">
        <v>0</v>
      </c>
      <c r="L1371" s="1" t="s">
        <v>21</v>
      </c>
    </row>
    <row r="1372" spans="1:12" hidden="1">
      <c r="A1372" s="4" t="str">
        <f t="shared" si="21"/>
        <v/>
      </c>
      <c r="B1372" s="1" t="s">
        <v>16384</v>
      </c>
      <c r="C1372" s="1" t="s">
        <v>9259</v>
      </c>
      <c r="D1372" s="1" t="s">
        <v>12</v>
      </c>
      <c r="E1372" s="1" t="s">
        <v>301</v>
      </c>
      <c r="F1372" s="1" t="s">
        <v>173</v>
      </c>
      <c r="G1372" s="1" t="s">
        <v>15</v>
      </c>
      <c r="H1372" s="1" t="s">
        <v>16273</v>
      </c>
      <c r="I1372" s="1" t="s">
        <v>16275</v>
      </c>
      <c r="J1372" s="1" t="s">
        <v>9260</v>
      </c>
      <c r="K1372">
        <v>0</v>
      </c>
      <c r="L1372" s="1" t="s">
        <v>21</v>
      </c>
    </row>
    <row r="1373" spans="1:12" hidden="1">
      <c r="A1373" s="4" t="str">
        <f t="shared" si="21"/>
        <v/>
      </c>
      <c r="B1373" s="1" t="s">
        <v>16385</v>
      </c>
      <c r="C1373" s="1" t="s">
        <v>9261</v>
      </c>
      <c r="D1373" s="1" t="s">
        <v>12</v>
      </c>
      <c r="E1373" s="1" t="s">
        <v>301</v>
      </c>
      <c r="F1373" s="1" t="s">
        <v>173</v>
      </c>
      <c r="G1373" s="1" t="s">
        <v>15</v>
      </c>
      <c r="H1373" s="1" t="s">
        <v>16273</v>
      </c>
      <c r="I1373" s="1" t="s">
        <v>16275</v>
      </c>
      <c r="J1373" s="1" t="s">
        <v>9262</v>
      </c>
      <c r="K1373">
        <v>0</v>
      </c>
      <c r="L1373" s="1" t="s">
        <v>21</v>
      </c>
    </row>
    <row r="1374" spans="1:12" hidden="1">
      <c r="A1374" s="4" t="str">
        <f t="shared" si="21"/>
        <v/>
      </c>
      <c r="B1374" s="1" t="s">
        <v>16386</v>
      </c>
      <c r="C1374" s="1" t="s">
        <v>9263</v>
      </c>
      <c r="D1374" s="1" t="s">
        <v>12</v>
      </c>
      <c r="E1374" s="1" t="s">
        <v>301</v>
      </c>
      <c r="F1374" s="1" t="s">
        <v>173</v>
      </c>
      <c r="G1374" s="1" t="s">
        <v>15</v>
      </c>
      <c r="H1374" s="1" t="s">
        <v>16273</v>
      </c>
      <c r="I1374" s="1" t="s">
        <v>16275</v>
      </c>
      <c r="J1374" s="1" t="s">
        <v>9264</v>
      </c>
      <c r="K1374">
        <v>0</v>
      </c>
      <c r="L1374" s="1" t="s">
        <v>21</v>
      </c>
    </row>
    <row r="1375" spans="1:12" hidden="1">
      <c r="A1375" s="4" t="str">
        <f t="shared" si="21"/>
        <v/>
      </c>
      <c r="B1375" s="1" t="s">
        <v>16387</v>
      </c>
      <c r="C1375" s="1" t="s">
        <v>9736</v>
      </c>
      <c r="D1375" s="1" t="s">
        <v>12</v>
      </c>
      <c r="E1375" s="1" t="s">
        <v>444</v>
      </c>
      <c r="F1375" s="1" t="s">
        <v>37</v>
      </c>
      <c r="G1375" s="1" t="s">
        <v>15</v>
      </c>
      <c r="H1375" s="1" t="s">
        <v>16273</v>
      </c>
      <c r="I1375" s="1" t="s">
        <v>16275</v>
      </c>
      <c r="J1375" s="1" t="s">
        <v>9737</v>
      </c>
      <c r="K1375">
        <v>0</v>
      </c>
      <c r="L1375" s="1" t="s">
        <v>21</v>
      </c>
    </row>
    <row r="1376" spans="1:12" hidden="1">
      <c r="A1376" s="4" t="str">
        <f t="shared" si="21"/>
        <v/>
      </c>
      <c r="B1376" s="1" t="s">
        <v>16388</v>
      </c>
      <c r="C1376" s="1" t="s">
        <v>9738</v>
      </c>
      <c r="D1376" s="1" t="s">
        <v>12</v>
      </c>
      <c r="E1376" s="1" t="s">
        <v>444</v>
      </c>
      <c r="F1376" s="1" t="s">
        <v>37</v>
      </c>
      <c r="G1376" s="1" t="s">
        <v>15</v>
      </c>
      <c r="H1376" s="1" t="s">
        <v>16273</v>
      </c>
      <c r="I1376" s="1" t="s">
        <v>16275</v>
      </c>
      <c r="J1376" s="1" t="s">
        <v>9739</v>
      </c>
      <c r="K1376">
        <v>0</v>
      </c>
      <c r="L1376" s="1" t="s">
        <v>21</v>
      </c>
    </row>
    <row r="1377" spans="1:12" hidden="1">
      <c r="A1377" s="4" t="str">
        <f t="shared" si="21"/>
        <v/>
      </c>
      <c r="B1377" s="1" t="s">
        <v>16389</v>
      </c>
      <c r="C1377" s="1" t="s">
        <v>9265</v>
      </c>
      <c r="D1377" s="1" t="s">
        <v>12</v>
      </c>
      <c r="E1377" s="1" t="s">
        <v>301</v>
      </c>
      <c r="F1377" s="1" t="s">
        <v>173</v>
      </c>
      <c r="G1377" s="1" t="s">
        <v>15</v>
      </c>
      <c r="H1377" s="1" t="s">
        <v>16273</v>
      </c>
      <c r="I1377" s="1" t="s">
        <v>16275</v>
      </c>
      <c r="J1377" s="1" t="s">
        <v>9122</v>
      </c>
      <c r="K1377">
        <v>0</v>
      </c>
      <c r="L1377" s="1" t="s">
        <v>21</v>
      </c>
    </row>
    <row r="1378" spans="1:12" hidden="1">
      <c r="A1378" s="4" t="str">
        <f t="shared" si="21"/>
        <v/>
      </c>
      <c r="B1378" s="1" t="s">
        <v>16390</v>
      </c>
      <c r="C1378" s="1" t="s">
        <v>9740</v>
      </c>
      <c r="D1378" s="1" t="s">
        <v>12</v>
      </c>
      <c r="E1378" s="1" t="s">
        <v>444</v>
      </c>
      <c r="F1378" s="1" t="s">
        <v>37</v>
      </c>
      <c r="G1378" s="1" t="s">
        <v>15</v>
      </c>
      <c r="H1378" s="1" t="s">
        <v>16273</v>
      </c>
      <c r="I1378" s="1" t="s">
        <v>16275</v>
      </c>
      <c r="J1378" s="1" t="s">
        <v>9122</v>
      </c>
      <c r="K1378">
        <v>0</v>
      </c>
      <c r="L1378" s="1" t="s">
        <v>21</v>
      </c>
    </row>
    <row r="1379" spans="1:12" hidden="1">
      <c r="A1379" s="4" t="str">
        <f t="shared" si="21"/>
        <v/>
      </c>
      <c r="B1379" s="1" t="s">
        <v>16391</v>
      </c>
      <c r="C1379" s="1" t="s">
        <v>9266</v>
      </c>
      <c r="D1379" s="1" t="s">
        <v>12</v>
      </c>
      <c r="E1379" s="1" t="s">
        <v>301</v>
      </c>
      <c r="F1379" s="1" t="s">
        <v>173</v>
      </c>
      <c r="G1379" s="1" t="s">
        <v>15</v>
      </c>
      <c r="H1379" s="1" t="s">
        <v>16273</v>
      </c>
      <c r="I1379" s="1" t="s">
        <v>16275</v>
      </c>
      <c r="J1379" s="1" t="s">
        <v>9267</v>
      </c>
      <c r="K1379">
        <v>0</v>
      </c>
      <c r="L1379" s="1" t="s">
        <v>21</v>
      </c>
    </row>
    <row r="1380" spans="1:12" hidden="1">
      <c r="A1380" s="4" t="str">
        <f t="shared" si="21"/>
        <v/>
      </c>
      <c r="B1380" s="1" t="s">
        <v>16392</v>
      </c>
      <c r="C1380" s="1" t="s">
        <v>9268</v>
      </c>
      <c r="D1380" s="1" t="s">
        <v>12</v>
      </c>
      <c r="E1380" s="1" t="s">
        <v>301</v>
      </c>
      <c r="F1380" s="1" t="s">
        <v>173</v>
      </c>
      <c r="G1380" s="1" t="s">
        <v>15</v>
      </c>
      <c r="H1380" s="1" t="s">
        <v>16273</v>
      </c>
      <c r="I1380" s="1" t="s">
        <v>16275</v>
      </c>
      <c r="J1380" s="1" t="s">
        <v>9269</v>
      </c>
      <c r="K1380">
        <v>0</v>
      </c>
      <c r="L1380" s="1" t="s">
        <v>21</v>
      </c>
    </row>
    <row r="1381" spans="1:12" hidden="1">
      <c r="A1381" s="4" t="str">
        <f t="shared" si="21"/>
        <v/>
      </c>
      <c r="B1381" s="1" t="s">
        <v>16393</v>
      </c>
      <c r="C1381" s="1" t="s">
        <v>9270</v>
      </c>
      <c r="D1381" s="1" t="s">
        <v>12</v>
      </c>
      <c r="E1381" s="1" t="s">
        <v>301</v>
      </c>
      <c r="F1381" s="1" t="s">
        <v>173</v>
      </c>
      <c r="G1381" s="1" t="s">
        <v>15</v>
      </c>
      <c r="H1381" s="1" t="s">
        <v>16273</v>
      </c>
      <c r="I1381" s="1" t="s">
        <v>16275</v>
      </c>
      <c r="J1381" s="1" t="s">
        <v>9271</v>
      </c>
      <c r="K1381">
        <v>0</v>
      </c>
      <c r="L1381" s="1" t="s">
        <v>21</v>
      </c>
    </row>
    <row r="1382" spans="1:12" hidden="1">
      <c r="A1382" s="4" t="str">
        <f t="shared" si="21"/>
        <v/>
      </c>
      <c r="B1382" s="1" t="s">
        <v>16394</v>
      </c>
      <c r="C1382" s="1" t="s">
        <v>9272</v>
      </c>
      <c r="D1382" s="1" t="s">
        <v>12</v>
      </c>
      <c r="E1382" s="1" t="s">
        <v>301</v>
      </c>
      <c r="F1382" s="1" t="s">
        <v>173</v>
      </c>
      <c r="G1382" s="1" t="s">
        <v>15</v>
      </c>
      <c r="H1382" s="1" t="s">
        <v>16273</v>
      </c>
      <c r="I1382" s="1" t="s">
        <v>16275</v>
      </c>
      <c r="J1382" s="1" t="s">
        <v>9273</v>
      </c>
      <c r="K1382">
        <v>0</v>
      </c>
      <c r="L1382" s="1" t="s">
        <v>21</v>
      </c>
    </row>
    <row r="1383" spans="1:12" hidden="1">
      <c r="A1383" s="4" t="str">
        <f t="shared" si="21"/>
        <v/>
      </c>
      <c r="B1383" s="1" t="s">
        <v>16396</v>
      </c>
      <c r="C1383" s="1" t="s">
        <v>16395</v>
      </c>
      <c r="D1383" s="1" t="s">
        <v>12</v>
      </c>
      <c r="E1383" s="1" t="s">
        <v>444</v>
      </c>
      <c r="F1383" s="1" t="s">
        <v>37</v>
      </c>
      <c r="G1383" s="1" t="s">
        <v>15</v>
      </c>
      <c r="H1383" s="1" t="s">
        <v>16273</v>
      </c>
      <c r="I1383" s="1" t="s">
        <v>16275</v>
      </c>
      <c r="J1383" s="1" t="s">
        <v>16397</v>
      </c>
      <c r="K1383">
        <v>0</v>
      </c>
      <c r="L1383" s="1" t="s">
        <v>21</v>
      </c>
    </row>
    <row r="1384" spans="1:12" hidden="1">
      <c r="A1384" s="4" t="str">
        <f t="shared" si="21"/>
        <v/>
      </c>
      <c r="B1384" s="1" t="s">
        <v>16398</v>
      </c>
      <c r="C1384" s="1" t="s">
        <v>9276</v>
      </c>
      <c r="D1384" s="1" t="s">
        <v>12</v>
      </c>
      <c r="E1384" s="1" t="s">
        <v>301</v>
      </c>
      <c r="F1384" s="1" t="s">
        <v>173</v>
      </c>
      <c r="G1384" s="1" t="s">
        <v>15</v>
      </c>
      <c r="H1384" s="1" t="s">
        <v>16273</v>
      </c>
      <c r="I1384" s="1" t="s">
        <v>16275</v>
      </c>
      <c r="J1384" s="1" t="s">
        <v>9277</v>
      </c>
      <c r="K1384">
        <v>0</v>
      </c>
      <c r="L1384" s="1" t="s">
        <v>21</v>
      </c>
    </row>
    <row r="1385" spans="1:12" hidden="1">
      <c r="A1385" s="4" t="str">
        <f t="shared" si="21"/>
        <v/>
      </c>
      <c r="B1385" s="1" t="s">
        <v>8394</v>
      </c>
      <c r="C1385" s="1" t="s">
        <v>8393</v>
      </c>
      <c r="D1385" s="1" t="s">
        <v>12</v>
      </c>
      <c r="E1385" s="1" t="s">
        <v>13</v>
      </c>
      <c r="F1385" s="1" t="s">
        <v>14</v>
      </c>
      <c r="G1385" s="1" t="s">
        <v>15</v>
      </c>
      <c r="H1385" s="1" t="s">
        <v>8383</v>
      </c>
      <c r="I1385" s="1" t="s">
        <v>8385</v>
      </c>
      <c r="J1385" s="1" t="s">
        <v>8395</v>
      </c>
      <c r="K1385" t="s">
        <v>20</v>
      </c>
      <c r="L1385" s="1" t="s">
        <v>21</v>
      </c>
    </row>
    <row r="1386" spans="1:12" hidden="1">
      <c r="A1386" s="4" t="str">
        <f t="shared" si="21"/>
        <v/>
      </c>
      <c r="B1386" s="1" t="s">
        <v>16399</v>
      </c>
      <c r="C1386" s="1" t="s">
        <v>9282</v>
      </c>
      <c r="D1386" s="1" t="s">
        <v>12</v>
      </c>
      <c r="E1386" s="1" t="s">
        <v>301</v>
      </c>
      <c r="F1386" s="1" t="s">
        <v>173</v>
      </c>
      <c r="G1386" s="1" t="s">
        <v>15</v>
      </c>
      <c r="H1386" s="1" t="s">
        <v>16273</v>
      </c>
      <c r="I1386" s="1" t="s">
        <v>16275</v>
      </c>
      <c r="J1386" s="1" t="s">
        <v>9283</v>
      </c>
      <c r="K1386">
        <v>0</v>
      </c>
      <c r="L1386" s="1" t="s">
        <v>21</v>
      </c>
    </row>
    <row r="1387" spans="1:12" hidden="1">
      <c r="A1387" s="4" t="str">
        <f t="shared" si="21"/>
        <v/>
      </c>
      <c r="B1387" s="1" t="s">
        <v>18221</v>
      </c>
      <c r="C1387" s="1" t="s">
        <v>18223</v>
      </c>
      <c r="D1387" s="1" t="s">
        <v>12</v>
      </c>
      <c r="E1387" s="1" t="s">
        <v>366</v>
      </c>
      <c r="F1387" s="1" t="s">
        <v>367</v>
      </c>
      <c r="G1387" s="1" t="s">
        <v>15</v>
      </c>
      <c r="H1387" s="1" t="s">
        <v>18219</v>
      </c>
      <c r="I1387" s="1" t="s">
        <v>18220</v>
      </c>
      <c r="J1387" s="1" t="s">
        <v>18222</v>
      </c>
      <c r="K1387" t="s">
        <v>20</v>
      </c>
      <c r="L1387" s="1" t="s">
        <v>21</v>
      </c>
    </row>
    <row r="1388" spans="1:12" hidden="1">
      <c r="A1388" s="4" t="str">
        <f t="shared" si="21"/>
        <v/>
      </c>
      <c r="B1388" s="1" t="s">
        <v>16400</v>
      </c>
      <c r="C1388" s="1" t="s">
        <v>9284</v>
      </c>
      <c r="D1388" s="1" t="s">
        <v>12</v>
      </c>
      <c r="E1388" s="1" t="s">
        <v>301</v>
      </c>
      <c r="F1388" s="1" t="s">
        <v>173</v>
      </c>
      <c r="G1388" s="1" t="s">
        <v>15</v>
      </c>
      <c r="H1388" s="1" t="s">
        <v>16273</v>
      </c>
      <c r="I1388" s="1" t="s">
        <v>16275</v>
      </c>
      <c r="J1388" s="1" t="s">
        <v>9285</v>
      </c>
      <c r="K1388">
        <v>0</v>
      </c>
      <c r="L1388" s="1" t="s">
        <v>21</v>
      </c>
    </row>
    <row r="1389" spans="1:12" hidden="1">
      <c r="A1389" s="4" t="str">
        <f t="shared" si="21"/>
        <v/>
      </c>
      <c r="B1389" s="1" t="s">
        <v>16401</v>
      </c>
      <c r="C1389" s="1" t="s">
        <v>9286</v>
      </c>
      <c r="D1389" s="1" t="s">
        <v>12</v>
      </c>
      <c r="E1389" s="1" t="s">
        <v>301</v>
      </c>
      <c r="F1389" s="1" t="s">
        <v>173</v>
      </c>
      <c r="G1389" s="1" t="s">
        <v>15</v>
      </c>
      <c r="H1389" s="1" t="s">
        <v>16273</v>
      </c>
      <c r="I1389" s="1" t="s">
        <v>16275</v>
      </c>
      <c r="J1389" s="1" t="s">
        <v>9287</v>
      </c>
      <c r="K1389">
        <v>0</v>
      </c>
      <c r="L1389" s="1" t="s">
        <v>21</v>
      </c>
    </row>
    <row r="1390" spans="1:12" hidden="1">
      <c r="A1390" s="4" t="str">
        <f t="shared" si="21"/>
        <v/>
      </c>
      <c r="B1390" s="1" t="s">
        <v>17944</v>
      </c>
      <c r="C1390" s="1" t="s">
        <v>17942</v>
      </c>
      <c r="D1390" s="1" t="s">
        <v>12</v>
      </c>
      <c r="E1390" s="1" t="s">
        <v>13</v>
      </c>
      <c r="F1390" s="1" t="s">
        <v>14</v>
      </c>
      <c r="G1390" s="1" t="s">
        <v>15</v>
      </c>
      <c r="H1390" s="1" t="s">
        <v>17943</v>
      </c>
      <c r="I1390" s="1" t="s">
        <v>17945</v>
      </c>
      <c r="J1390" s="1" t="s">
        <v>17946</v>
      </c>
      <c r="K1390" t="s">
        <v>20</v>
      </c>
      <c r="L1390" s="1" t="s">
        <v>21</v>
      </c>
    </row>
    <row r="1391" spans="1:12" hidden="1">
      <c r="A1391" s="4" t="str">
        <f t="shared" si="21"/>
        <v/>
      </c>
      <c r="B1391" s="1" t="s">
        <v>15626</v>
      </c>
      <c r="C1391" s="1" t="s">
        <v>9675</v>
      </c>
      <c r="D1391" s="1" t="s">
        <v>12</v>
      </c>
      <c r="E1391" s="1" t="s">
        <v>301</v>
      </c>
      <c r="F1391" s="1" t="s">
        <v>1111</v>
      </c>
      <c r="G1391" s="1" t="s">
        <v>15</v>
      </c>
      <c r="H1391" s="1" t="s">
        <v>15573</v>
      </c>
      <c r="I1391" s="1" t="s">
        <v>15574</v>
      </c>
      <c r="J1391" s="1" t="s">
        <v>9676</v>
      </c>
      <c r="K1391">
        <v>0</v>
      </c>
      <c r="L1391" s="1" t="s">
        <v>21</v>
      </c>
    </row>
    <row r="1392" spans="1:12" hidden="1">
      <c r="A1392" s="4" t="str">
        <f t="shared" si="21"/>
        <v/>
      </c>
      <c r="B1392" s="1" t="s">
        <v>15627</v>
      </c>
      <c r="C1392" s="1" t="s">
        <v>9288</v>
      </c>
      <c r="D1392" s="1" t="s">
        <v>12</v>
      </c>
      <c r="E1392" s="1" t="s">
        <v>301</v>
      </c>
      <c r="F1392" s="1" t="s">
        <v>173</v>
      </c>
      <c r="G1392" s="1" t="s">
        <v>15</v>
      </c>
      <c r="H1392" s="1" t="s">
        <v>15573</v>
      </c>
      <c r="I1392" s="1" t="s">
        <v>15574</v>
      </c>
      <c r="J1392" s="1" t="s">
        <v>9289</v>
      </c>
      <c r="K1392">
        <v>0</v>
      </c>
      <c r="L1392" s="1" t="s">
        <v>21</v>
      </c>
    </row>
    <row r="1393" spans="1:12" hidden="1">
      <c r="A1393" s="4" t="str">
        <f t="shared" si="21"/>
        <v/>
      </c>
      <c r="B1393" s="1" t="s">
        <v>15628</v>
      </c>
      <c r="C1393" s="1" t="s">
        <v>9677</v>
      </c>
      <c r="D1393" s="1" t="s">
        <v>12</v>
      </c>
      <c r="E1393" s="1" t="s">
        <v>301</v>
      </c>
      <c r="F1393" s="1" t="s">
        <v>1111</v>
      </c>
      <c r="G1393" s="1" t="s">
        <v>15</v>
      </c>
      <c r="H1393" s="1" t="s">
        <v>15573</v>
      </c>
      <c r="I1393" s="1" t="s">
        <v>15574</v>
      </c>
      <c r="J1393" s="1" t="s">
        <v>9678</v>
      </c>
      <c r="K1393">
        <v>0</v>
      </c>
      <c r="L1393" s="1" t="s">
        <v>21</v>
      </c>
    </row>
    <row r="1394" spans="1:12" hidden="1">
      <c r="A1394" s="4" t="str">
        <f t="shared" si="21"/>
        <v/>
      </c>
      <c r="B1394" s="1" t="s">
        <v>15629</v>
      </c>
      <c r="C1394" s="1" t="s">
        <v>9290</v>
      </c>
      <c r="D1394" s="1" t="s">
        <v>12</v>
      </c>
      <c r="E1394" s="1" t="s">
        <v>301</v>
      </c>
      <c r="F1394" s="1" t="s">
        <v>173</v>
      </c>
      <c r="G1394" s="1" t="s">
        <v>15</v>
      </c>
      <c r="H1394" s="1" t="s">
        <v>15573</v>
      </c>
      <c r="I1394" s="1" t="s">
        <v>15574</v>
      </c>
      <c r="J1394" s="1" t="s">
        <v>9291</v>
      </c>
      <c r="K1394">
        <v>0</v>
      </c>
      <c r="L1394" s="1" t="s">
        <v>21</v>
      </c>
    </row>
    <row r="1395" spans="1:12" hidden="1">
      <c r="A1395" s="4" t="str">
        <f t="shared" si="21"/>
        <v/>
      </c>
      <c r="B1395" s="1" t="s">
        <v>18224</v>
      </c>
      <c r="C1395" s="1" t="s">
        <v>15646</v>
      </c>
      <c r="D1395" s="1" t="s">
        <v>12</v>
      </c>
      <c r="E1395" s="1" t="s">
        <v>444</v>
      </c>
      <c r="F1395" s="1" t="s">
        <v>37</v>
      </c>
      <c r="G1395" s="1" t="s">
        <v>15</v>
      </c>
      <c r="H1395" s="1" t="s">
        <v>18219</v>
      </c>
      <c r="I1395" s="1" t="s">
        <v>18220</v>
      </c>
      <c r="J1395" s="1" t="s">
        <v>15648</v>
      </c>
      <c r="K1395">
        <v>0</v>
      </c>
      <c r="L1395" s="1" t="s">
        <v>21</v>
      </c>
    </row>
    <row r="1396" spans="1:12" hidden="1">
      <c r="A1396" s="4" t="str">
        <f t="shared" si="21"/>
        <v/>
      </c>
      <c r="B1396" s="1" t="s">
        <v>8396</v>
      </c>
      <c r="C1396" s="1" t="s">
        <v>8398</v>
      </c>
      <c r="D1396" s="1" t="s">
        <v>12</v>
      </c>
      <c r="E1396" s="1" t="s">
        <v>366</v>
      </c>
      <c r="F1396" s="1" t="s">
        <v>367</v>
      </c>
      <c r="G1396" s="1" t="s">
        <v>15</v>
      </c>
      <c r="H1396" s="1" t="s">
        <v>8383</v>
      </c>
      <c r="I1396" s="1" t="s">
        <v>8385</v>
      </c>
      <c r="J1396" s="1" t="s">
        <v>8397</v>
      </c>
      <c r="K1396" t="s">
        <v>20</v>
      </c>
      <c r="L1396" s="1" t="s">
        <v>21</v>
      </c>
    </row>
    <row r="1397" spans="1:12" hidden="1">
      <c r="A1397" s="4" t="str">
        <f t="shared" si="21"/>
        <v/>
      </c>
      <c r="B1397" s="1" t="s">
        <v>15630</v>
      </c>
      <c r="C1397" s="1" t="s">
        <v>9679</v>
      </c>
      <c r="D1397" s="1" t="s">
        <v>12</v>
      </c>
      <c r="E1397" s="1" t="s">
        <v>301</v>
      </c>
      <c r="F1397" s="1" t="s">
        <v>1111</v>
      </c>
      <c r="G1397" s="1" t="s">
        <v>15</v>
      </c>
      <c r="H1397" s="1" t="s">
        <v>15573</v>
      </c>
      <c r="I1397" s="1" t="s">
        <v>15574</v>
      </c>
      <c r="J1397" s="1" t="s">
        <v>9680</v>
      </c>
      <c r="K1397">
        <v>0</v>
      </c>
      <c r="L1397" s="1" t="s">
        <v>21</v>
      </c>
    </row>
    <row r="1398" spans="1:12" hidden="1">
      <c r="A1398" s="4" t="str">
        <f t="shared" si="21"/>
        <v/>
      </c>
      <c r="B1398" s="1" t="s">
        <v>15631</v>
      </c>
      <c r="C1398" s="1" t="s">
        <v>9650</v>
      </c>
      <c r="D1398" s="1" t="s">
        <v>12</v>
      </c>
      <c r="E1398" s="1" t="s">
        <v>301</v>
      </c>
      <c r="F1398" s="1" t="s">
        <v>1111</v>
      </c>
      <c r="G1398" s="1" t="s">
        <v>15</v>
      </c>
      <c r="H1398" s="1" t="s">
        <v>15573</v>
      </c>
      <c r="I1398" s="1" t="s">
        <v>15574</v>
      </c>
      <c r="J1398" s="1" t="s">
        <v>9651</v>
      </c>
      <c r="K1398">
        <v>0</v>
      </c>
      <c r="L1398" s="1" t="s">
        <v>21</v>
      </c>
    </row>
    <row r="1399" spans="1:12" hidden="1">
      <c r="A1399" s="4" t="str">
        <f t="shared" si="21"/>
        <v/>
      </c>
      <c r="B1399" s="1" t="s">
        <v>15632</v>
      </c>
      <c r="C1399" s="1" t="s">
        <v>9652</v>
      </c>
      <c r="D1399" s="1" t="s">
        <v>12</v>
      </c>
      <c r="E1399" s="1" t="s">
        <v>301</v>
      </c>
      <c r="F1399" s="1" t="s">
        <v>1111</v>
      </c>
      <c r="G1399" s="1" t="s">
        <v>15</v>
      </c>
      <c r="H1399" s="1" t="s">
        <v>15573</v>
      </c>
      <c r="I1399" s="1" t="s">
        <v>15574</v>
      </c>
      <c r="J1399" s="1" t="s">
        <v>9553</v>
      </c>
      <c r="K1399">
        <v>0</v>
      </c>
      <c r="L1399" s="1" t="s">
        <v>21</v>
      </c>
    </row>
    <row r="1400" spans="1:12" hidden="1">
      <c r="A1400" s="4" t="str">
        <f t="shared" si="21"/>
        <v/>
      </c>
      <c r="B1400" s="1" t="s">
        <v>15633</v>
      </c>
      <c r="C1400" s="1" t="s">
        <v>9653</v>
      </c>
      <c r="D1400" s="1" t="s">
        <v>12</v>
      </c>
      <c r="E1400" s="1" t="s">
        <v>301</v>
      </c>
      <c r="F1400" s="1" t="s">
        <v>1111</v>
      </c>
      <c r="G1400" s="1" t="s">
        <v>15</v>
      </c>
      <c r="H1400" s="1" t="s">
        <v>15573</v>
      </c>
      <c r="I1400" s="1" t="s">
        <v>15574</v>
      </c>
      <c r="J1400" s="1" t="s">
        <v>9557</v>
      </c>
      <c r="K1400">
        <v>0</v>
      </c>
      <c r="L1400" s="1" t="s">
        <v>21</v>
      </c>
    </row>
    <row r="1401" spans="1:12" hidden="1">
      <c r="A1401" s="4" t="str">
        <f t="shared" si="21"/>
        <v/>
      </c>
      <c r="B1401" s="1" t="s">
        <v>914</v>
      </c>
      <c r="C1401" s="1" t="s">
        <v>913</v>
      </c>
      <c r="D1401" s="1" t="s">
        <v>12</v>
      </c>
      <c r="E1401" s="1" t="s">
        <v>36</v>
      </c>
      <c r="F1401" s="1" t="s">
        <v>37</v>
      </c>
      <c r="G1401" s="1" t="s">
        <v>15</v>
      </c>
      <c r="H1401" s="1" t="s">
        <v>692</v>
      </c>
      <c r="I1401" s="1" t="s">
        <v>694</v>
      </c>
      <c r="J1401" s="1" t="s">
        <v>915</v>
      </c>
      <c r="K1401">
        <v>0</v>
      </c>
      <c r="L1401" s="1" t="s">
        <v>21</v>
      </c>
    </row>
    <row r="1402" spans="1:12" hidden="1">
      <c r="A1402" s="4" t="str">
        <f t="shared" si="21"/>
        <v/>
      </c>
      <c r="B1402" s="1" t="s">
        <v>917</v>
      </c>
      <c r="C1402" s="1" t="s">
        <v>916</v>
      </c>
      <c r="D1402" s="1" t="s">
        <v>12</v>
      </c>
      <c r="E1402" s="1" t="s">
        <v>36</v>
      </c>
      <c r="F1402" s="1" t="s">
        <v>37</v>
      </c>
      <c r="G1402" s="1" t="s">
        <v>15</v>
      </c>
      <c r="H1402" s="1" t="s">
        <v>692</v>
      </c>
      <c r="I1402" s="1" t="s">
        <v>694</v>
      </c>
      <c r="J1402" s="1" t="s">
        <v>918</v>
      </c>
      <c r="K1402">
        <v>0</v>
      </c>
      <c r="L1402" s="1" t="s">
        <v>21</v>
      </c>
    </row>
    <row r="1403" spans="1:12" hidden="1">
      <c r="A1403" s="4" t="str">
        <f t="shared" si="21"/>
        <v/>
      </c>
      <c r="B1403" s="1" t="s">
        <v>5830</v>
      </c>
      <c r="C1403" s="1" t="s">
        <v>5829</v>
      </c>
      <c r="D1403" s="1" t="s">
        <v>12</v>
      </c>
      <c r="E1403" s="1" t="s">
        <v>23</v>
      </c>
      <c r="F1403" s="1" t="s">
        <v>1508</v>
      </c>
      <c r="G1403" s="1" t="s">
        <v>15</v>
      </c>
      <c r="H1403" s="1" t="s">
        <v>5794</v>
      </c>
      <c r="I1403" s="1" t="s">
        <v>5796</v>
      </c>
      <c r="J1403" s="1" t="s">
        <v>5831</v>
      </c>
      <c r="K1403">
        <v>0</v>
      </c>
      <c r="L1403" s="1" t="s">
        <v>21</v>
      </c>
    </row>
    <row r="1404" spans="1:12" hidden="1">
      <c r="A1404" s="4" t="str">
        <f t="shared" si="21"/>
        <v/>
      </c>
      <c r="B1404" s="1" t="s">
        <v>5832</v>
      </c>
      <c r="C1404" s="1" t="s">
        <v>4931</v>
      </c>
      <c r="D1404" s="1" t="s">
        <v>12</v>
      </c>
      <c r="E1404" s="1" t="s">
        <v>23</v>
      </c>
      <c r="F1404" s="1" t="s">
        <v>4917</v>
      </c>
      <c r="G1404" s="1" t="s">
        <v>15</v>
      </c>
      <c r="H1404" s="1" t="s">
        <v>5794</v>
      </c>
      <c r="I1404" s="1" t="s">
        <v>5796</v>
      </c>
      <c r="J1404" s="1" t="s">
        <v>4933</v>
      </c>
      <c r="K1404">
        <v>0</v>
      </c>
      <c r="L1404" s="1" t="s">
        <v>21</v>
      </c>
    </row>
    <row r="1405" spans="1:12" hidden="1">
      <c r="A1405" s="4" t="str">
        <f t="shared" si="21"/>
        <v/>
      </c>
      <c r="B1405" s="1" t="s">
        <v>5833</v>
      </c>
      <c r="C1405" s="1" t="s">
        <v>4934</v>
      </c>
      <c r="D1405" s="1" t="s">
        <v>12</v>
      </c>
      <c r="E1405" s="1" t="s">
        <v>23</v>
      </c>
      <c r="F1405" s="1" t="s">
        <v>4917</v>
      </c>
      <c r="G1405" s="1" t="s">
        <v>15</v>
      </c>
      <c r="H1405" s="1" t="s">
        <v>5794</v>
      </c>
      <c r="I1405" s="1" t="s">
        <v>5796</v>
      </c>
      <c r="J1405" s="1" t="s">
        <v>4936</v>
      </c>
      <c r="K1405">
        <v>0</v>
      </c>
      <c r="L1405" s="1" t="s">
        <v>21</v>
      </c>
    </row>
    <row r="1406" spans="1:12" hidden="1">
      <c r="A1406" s="4" t="str">
        <f t="shared" si="21"/>
        <v/>
      </c>
      <c r="B1406" s="1" t="s">
        <v>5834</v>
      </c>
      <c r="C1406" s="1" t="s">
        <v>4916</v>
      </c>
      <c r="D1406" s="1" t="s">
        <v>12</v>
      </c>
      <c r="E1406" s="1" t="s">
        <v>23</v>
      </c>
      <c r="F1406" s="1" t="s">
        <v>4917</v>
      </c>
      <c r="G1406" s="1" t="s">
        <v>15</v>
      </c>
      <c r="H1406" s="1" t="s">
        <v>5794</v>
      </c>
      <c r="I1406" s="1" t="s">
        <v>5796</v>
      </c>
      <c r="J1406" s="1" t="s">
        <v>4921</v>
      </c>
      <c r="K1406">
        <v>0</v>
      </c>
      <c r="L1406" s="1" t="s">
        <v>21</v>
      </c>
    </row>
    <row r="1407" spans="1:12" hidden="1">
      <c r="A1407" s="4" t="str">
        <f t="shared" si="21"/>
        <v/>
      </c>
      <c r="B1407" s="1" t="s">
        <v>5835</v>
      </c>
      <c r="C1407" s="1" t="s">
        <v>4922</v>
      </c>
      <c r="D1407" s="1" t="s">
        <v>12</v>
      </c>
      <c r="E1407" s="1" t="s">
        <v>23</v>
      </c>
      <c r="F1407" s="1" t="s">
        <v>4917</v>
      </c>
      <c r="G1407" s="1" t="s">
        <v>15</v>
      </c>
      <c r="H1407" s="1" t="s">
        <v>5794</v>
      </c>
      <c r="I1407" s="1" t="s">
        <v>5796</v>
      </c>
      <c r="J1407" s="1" t="s">
        <v>4924</v>
      </c>
      <c r="K1407">
        <v>0</v>
      </c>
      <c r="L1407" s="1" t="s">
        <v>21</v>
      </c>
    </row>
    <row r="1408" spans="1:12" hidden="1">
      <c r="A1408" s="4" t="str">
        <f t="shared" si="21"/>
        <v/>
      </c>
      <c r="B1408" s="1" t="s">
        <v>5836</v>
      </c>
      <c r="C1408" s="1" t="s">
        <v>4925</v>
      </c>
      <c r="D1408" s="1" t="s">
        <v>12</v>
      </c>
      <c r="E1408" s="1" t="s">
        <v>23</v>
      </c>
      <c r="F1408" s="1" t="s">
        <v>4917</v>
      </c>
      <c r="G1408" s="1" t="s">
        <v>15</v>
      </c>
      <c r="H1408" s="1" t="s">
        <v>5794</v>
      </c>
      <c r="I1408" s="1" t="s">
        <v>5796</v>
      </c>
      <c r="J1408" s="1" t="s">
        <v>4927</v>
      </c>
      <c r="K1408">
        <v>0</v>
      </c>
      <c r="L1408" s="1" t="s">
        <v>21</v>
      </c>
    </row>
    <row r="1409" spans="1:12" hidden="1">
      <c r="A1409" s="4" t="str">
        <f t="shared" si="21"/>
        <v/>
      </c>
      <c r="B1409" s="1" t="s">
        <v>5837</v>
      </c>
      <c r="C1409" s="1" t="s">
        <v>4928</v>
      </c>
      <c r="D1409" s="1" t="s">
        <v>12</v>
      </c>
      <c r="E1409" s="1" t="s">
        <v>23</v>
      </c>
      <c r="F1409" s="1" t="s">
        <v>4917</v>
      </c>
      <c r="G1409" s="1" t="s">
        <v>15</v>
      </c>
      <c r="H1409" s="1" t="s">
        <v>5794</v>
      </c>
      <c r="I1409" s="1" t="s">
        <v>5796</v>
      </c>
      <c r="J1409" s="1" t="s">
        <v>4930</v>
      </c>
      <c r="K1409">
        <v>0</v>
      </c>
      <c r="L1409" s="1" t="s">
        <v>21</v>
      </c>
    </row>
    <row r="1410" spans="1:12" hidden="1">
      <c r="A1410" s="4" t="str">
        <f t="shared" si="21"/>
        <v/>
      </c>
      <c r="B1410" s="1" t="s">
        <v>10632</v>
      </c>
      <c r="C1410" s="1" t="s">
        <v>10630</v>
      </c>
      <c r="D1410" s="1" t="s">
        <v>12</v>
      </c>
      <c r="E1410" s="1" t="s">
        <v>426</v>
      </c>
      <c r="F1410" s="1" t="s">
        <v>37</v>
      </c>
      <c r="G1410" s="1" t="s">
        <v>15</v>
      </c>
      <c r="H1410" s="1" t="s">
        <v>10631</v>
      </c>
      <c r="I1410" s="1" t="s">
        <v>10633</v>
      </c>
      <c r="J1410" s="1" t="s">
        <v>10634</v>
      </c>
      <c r="K1410">
        <v>0</v>
      </c>
      <c r="L1410" s="1" t="s">
        <v>21</v>
      </c>
    </row>
    <row r="1411" spans="1:12" hidden="1">
      <c r="A1411" s="4" t="str">
        <f t="shared" ref="A1411:A1474" si="22">IF(B1411=B1410,IF(C1411&lt;&gt;C1410,2,""),IF(B1412=B1411,IF(C1412&lt;&gt;C1411,1,""),""))</f>
        <v/>
      </c>
      <c r="B1411" s="1" t="s">
        <v>5839</v>
      </c>
      <c r="C1411" s="1" t="s">
        <v>5838</v>
      </c>
      <c r="D1411" s="1" t="s">
        <v>12</v>
      </c>
      <c r="E1411" s="1" t="s">
        <v>5063</v>
      </c>
      <c r="F1411" s="1" t="s">
        <v>37</v>
      </c>
      <c r="G1411" s="1" t="s">
        <v>15</v>
      </c>
      <c r="H1411" s="1" t="s">
        <v>5794</v>
      </c>
      <c r="I1411" s="1" t="s">
        <v>5796</v>
      </c>
      <c r="J1411" s="1" t="s">
        <v>5840</v>
      </c>
      <c r="K1411">
        <v>0</v>
      </c>
      <c r="L1411" s="1" t="s">
        <v>21</v>
      </c>
    </row>
    <row r="1412" spans="1:12" hidden="1">
      <c r="A1412" s="4" t="str">
        <f t="shared" si="22"/>
        <v/>
      </c>
      <c r="B1412" s="1" t="s">
        <v>920</v>
      </c>
      <c r="C1412" s="1" t="s">
        <v>919</v>
      </c>
      <c r="D1412" s="1" t="s">
        <v>12</v>
      </c>
      <c r="E1412" s="1" t="s">
        <v>36</v>
      </c>
      <c r="F1412" s="1" t="s">
        <v>37</v>
      </c>
      <c r="G1412" s="1" t="s">
        <v>15</v>
      </c>
      <c r="H1412" s="1" t="s">
        <v>692</v>
      </c>
      <c r="I1412" s="1" t="s">
        <v>694</v>
      </c>
      <c r="J1412" s="1" t="s">
        <v>921</v>
      </c>
      <c r="K1412">
        <v>0</v>
      </c>
      <c r="L1412" s="1" t="s">
        <v>21</v>
      </c>
    </row>
    <row r="1413" spans="1:12" hidden="1">
      <c r="A1413" s="4" t="str">
        <f t="shared" si="22"/>
        <v/>
      </c>
      <c r="B1413" s="1" t="s">
        <v>923</v>
      </c>
      <c r="C1413" s="1" t="s">
        <v>922</v>
      </c>
      <c r="D1413" s="1" t="s">
        <v>12</v>
      </c>
      <c r="E1413" s="1" t="s">
        <v>36</v>
      </c>
      <c r="F1413" s="1" t="s">
        <v>37</v>
      </c>
      <c r="G1413" s="1" t="s">
        <v>15</v>
      </c>
      <c r="H1413" s="1" t="s">
        <v>692</v>
      </c>
      <c r="I1413" s="1" t="s">
        <v>694</v>
      </c>
      <c r="J1413" s="1" t="s">
        <v>924</v>
      </c>
      <c r="K1413">
        <v>0</v>
      </c>
      <c r="L1413" s="1" t="s">
        <v>21</v>
      </c>
    </row>
    <row r="1414" spans="1:12" hidden="1">
      <c r="A1414" s="4" t="str">
        <f t="shared" si="22"/>
        <v/>
      </c>
      <c r="B1414" s="1" t="s">
        <v>926</v>
      </c>
      <c r="C1414" s="1" t="s">
        <v>925</v>
      </c>
      <c r="D1414" s="1" t="s">
        <v>12</v>
      </c>
      <c r="E1414" s="1" t="s">
        <v>36</v>
      </c>
      <c r="F1414" s="1" t="s">
        <v>37</v>
      </c>
      <c r="G1414" s="1" t="s">
        <v>15</v>
      </c>
      <c r="H1414" s="1" t="s">
        <v>692</v>
      </c>
      <c r="I1414" s="1" t="s">
        <v>694</v>
      </c>
      <c r="J1414" s="1" t="s">
        <v>927</v>
      </c>
      <c r="K1414">
        <v>0</v>
      </c>
      <c r="L1414" s="1" t="s">
        <v>21</v>
      </c>
    </row>
    <row r="1415" spans="1:12" hidden="1">
      <c r="A1415" s="4" t="str">
        <f t="shared" si="22"/>
        <v/>
      </c>
      <c r="B1415" s="1" t="s">
        <v>10535</v>
      </c>
      <c r="C1415" s="1" t="s">
        <v>10534</v>
      </c>
      <c r="D1415" s="1" t="s">
        <v>12</v>
      </c>
      <c r="E1415" s="1" t="s">
        <v>36</v>
      </c>
      <c r="F1415" s="1" t="s">
        <v>37</v>
      </c>
      <c r="G1415" s="1" t="s">
        <v>15</v>
      </c>
      <c r="H1415" s="1" t="s">
        <v>8521</v>
      </c>
      <c r="I1415" s="1" t="s">
        <v>8522</v>
      </c>
      <c r="J1415" s="1" t="s">
        <v>786</v>
      </c>
      <c r="K1415">
        <v>0</v>
      </c>
      <c r="L1415" s="1" t="s">
        <v>21</v>
      </c>
    </row>
    <row r="1416" spans="1:12" hidden="1">
      <c r="A1416" s="4" t="str">
        <f t="shared" si="22"/>
        <v/>
      </c>
      <c r="B1416" s="1" t="s">
        <v>929</v>
      </c>
      <c r="C1416" s="1" t="s">
        <v>928</v>
      </c>
      <c r="D1416" s="1" t="s">
        <v>12</v>
      </c>
      <c r="E1416" s="1" t="s">
        <v>36</v>
      </c>
      <c r="F1416" s="1" t="s">
        <v>37</v>
      </c>
      <c r="G1416" s="1" t="s">
        <v>15</v>
      </c>
      <c r="H1416" s="1" t="s">
        <v>692</v>
      </c>
      <c r="I1416" s="1" t="s">
        <v>694</v>
      </c>
      <c r="J1416" s="1" t="s">
        <v>930</v>
      </c>
      <c r="K1416">
        <v>0</v>
      </c>
      <c r="L1416" s="1" t="s">
        <v>21</v>
      </c>
    </row>
    <row r="1417" spans="1:12" hidden="1">
      <c r="A1417" s="4" t="str">
        <f t="shared" si="22"/>
        <v/>
      </c>
      <c r="B1417" s="1" t="s">
        <v>5842</v>
      </c>
      <c r="C1417" s="1" t="s">
        <v>5841</v>
      </c>
      <c r="D1417" s="1" t="s">
        <v>12</v>
      </c>
      <c r="E1417" s="1" t="s">
        <v>5063</v>
      </c>
      <c r="F1417" s="1" t="s">
        <v>37</v>
      </c>
      <c r="G1417" s="1" t="s">
        <v>15</v>
      </c>
      <c r="H1417" s="1" t="s">
        <v>5794</v>
      </c>
      <c r="I1417" s="1" t="s">
        <v>5796</v>
      </c>
      <c r="J1417" s="1" t="s">
        <v>5843</v>
      </c>
      <c r="K1417">
        <v>0</v>
      </c>
      <c r="L1417" s="1" t="s">
        <v>21</v>
      </c>
    </row>
    <row r="1418" spans="1:12" hidden="1">
      <c r="A1418" s="4" t="str">
        <f t="shared" si="22"/>
        <v/>
      </c>
      <c r="B1418" s="1" t="s">
        <v>14314</v>
      </c>
      <c r="C1418" s="1" t="s">
        <v>208</v>
      </c>
      <c r="D1418" s="1" t="s">
        <v>12</v>
      </c>
      <c r="E1418" s="1" t="s">
        <v>167</v>
      </c>
      <c r="F1418" s="1" t="s">
        <v>200</v>
      </c>
      <c r="G1418" s="1" t="s">
        <v>15</v>
      </c>
      <c r="H1418" s="1" t="s">
        <v>14313</v>
      </c>
      <c r="I1418" s="1" t="s">
        <v>14315</v>
      </c>
      <c r="J1418" s="1" t="s">
        <v>210</v>
      </c>
      <c r="K1418">
        <v>0</v>
      </c>
      <c r="L1418" s="1" t="s">
        <v>21</v>
      </c>
    </row>
    <row r="1419" spans="1:12" hidden="1">
      <c r="A1419" s="4" t="str">
        <f t="shared" si="22"/>
        <v/>
      </c>
      <c r="B1419" s="1" t="s">
        <v>932</v>
      </c>
      <c r="C1419" s="1" t="s">
        <v>931</v>
      </c>
      <c r="D1419" s="1" t="s">
        <v>12</v>
      </c>
      <c r="E1419" s="1" t="s">
        <v>36</v>
      </c>
      <c r="F1419" s="1" t="s">
        <v>37</v>
      </c>
      <c r="G1419" s="1" t="s">
        <v>15</v>
      </c>
      <c r="H1419" s="1" t="s">
        <v>692</v>
      </c>
      <c r="I1419" s="1" t="s">
        <v>694</v>
      </c>
      <c r="J1419" s="1" t="s">
        <v>933</v>
      </c>
      <c r="K1419">
        <v>0</v>
      </c>
      <c r="L1419" s="1" t="s">
        <v>21</v>
      </c>
    </row>
    <row r="1420" spans="1:12" hidden="1">
      <c r="A1420" s="4" t="str">
        <f t="shared" si="22"/>
        <v/>
      </c>
      <c r="B1420" s="1" t="s">
        <v>16557</v>
      </c>
      <c r="C1420" s="1" t="s">
        <v>16555</v>
      </c>
      <c r="D1420" s="1" t="s">
        <v>12</v>
      </c>
      <c r="E1420" s="1" t="s">
        <v>301</v>
      </c>
      <c r="F1420" s="1" t="s">
        <v>78</v>
      </c>
      <c r="G1420" s="1" t="s">
        <v>15</v>
      </c>
      <c r="H1420" s="1" t="s">
        <v>16556</v>
      </c>
      <c r="I1420" s="1" t="s">
        <v>16558</v>
      </c>
      <c r="J1420" s="1" t="s">
        <v>16559</v>
      </c>
      <c r="K1420">
        <v>0</v>
      </c>
      <c r="L1420" s="1" t="s">
        <v>21</v>
      </c>
    </row>
    <row r="1421" spans="1:12" hidden="1">
      <c r="A1421" s="4" t="str">
        <f t="shared" si="22"/>
        <v/>
      </c>
      <c r="B1421" s="1" t="s">
        <v>16561</v>
      </c>
      <c r="C1421" s="1" t="s">
        <v>16560</v>
      </c>
      <c r="D1421" s="1" t="s">
        <v>12</v>
      </c>
      <c r="E1421" s="1" t="s">
        <v>301</v>
      </c>
      <c r="F1421" s="1" t="s">
        <v>78</v>
      </c>
      <c r="G1421" s="1" t="s">
        <v>15</v>
      </c>
      <c r="H1421" s="1" t="s">
        <v>16556</v>
      </c>
      <c r="I1421" s="1" t="s">
        <v>16558</v>
      </c>
      <c r="J1421" s="1" t="s">
        <v>16562</v>
      </c>
      <c r="K1421">
        <v>0</v>
      </c>
      <c r="L1421" s="1" t="s">
        <v>21</v>
      </c>
    </row>
    <row r="1422" spans="1:12" hidden="1">
      <c r="A1422" s="4" t="str">
        <f t="shared" si="22"/>
        <v/>
      </c>
      <c r="B1422" s="1" t="s">
        <v>18225</v>
      </c>
      <c r="C1422" s="1" t="s">
        <v>16565</v>
      </c>
      <c r="D1422" s="1" t="s">
        <v>12</v>
      </c>
      <c r="E1422" s="1" t="s">
        <v>366</v>
      </c>
      <c r="F1422" s="1" t="s">
        <v>367</v>
      </c>
      <c r="G1422" s="1" t="s">
        <v>15</v>
      </c>
      <c r="H1422" s="1" t="s">
        <v>18219</v>
      </c>
      <c r="I1422" s="1" t="s">
        <v>18220</v>
      </c>
      <c r="J1422" s="1" t="s">
        <v>16564</v>
      </c>
      <c r="K1422" t="s">
        <v>20</v>
      </c>
      <c r="L1422" s="1" t="s">
        <v>21</v>
      </c>
    </row>
    <row r="1423" spans="1:12" hidden="1">
      <c r="A1423" s="4" t="str">
        <f t="shared" si="22"/>
        <v/>
      </c>
      <c r="B1423" s="1" t="s">
        <v>16563</v>
      </c>
      <c r="C1423" s="1" t="s">
        <v>16565</v>
      </c>
      <c r="D1423" s="1" t="s">
        <v>12</v>
      </c>
      <c r="E1423" s="1" t="s">
        <v>366</v>
      </c>
      <c r="F1423" s="1" t="s">
        <v>367</v>
      </c>
      <c r="G1423" s="1" t="s">
        <v>15</v>
      </c>
      <c r="H1423" s="1" t="s">
        <v>16556</v>
      </c>
      <c r="I1423" s="1" t="s">
        <v>16558</v>
      </c>
      <c r="J1423" s="1" t="s">
        <v>16564</v>
      </c>
      <c r="K1423" t="s">
        <v>20</v>
      </c>
      <c r="L1423" s="1" t="s">
        <v>21</v>
      </c>
    </row>
    <row r="1424" spans="1:12" hidden="1">
      <c r="A1424" s="4" t="str">
        <f t="shared" si="22"/>
        <v/>
      </c>
      <c r="B1424" s="1" t="s">
        <v>16567</v>
      </c>
      <c r="C1424" s="1" t="s">
        <v>16566</v>
      </c>
      <c r="D1424" s="1" t="s">
        <v>12</v>
      </c>
      <c r="E1424" s="1" t="s">
        <v>301</v>
      </c>
      <c r="F1424" s="1" t="s">
        <v>78</v>
      </c>
      <c r="G1424" s="1" t="s">
        <v>15</v>
      </c>
      <c r="H1424" s="1" t="s">
        <v>16556</v>
      </c>
      <c r="I1424" s="1" t="s">
        <v>16558</v>
      </c>
      <c r="J1424" s="1" t="s">
        <v>16568</v>
      </c>
      <c r="K1424">
        <v>0</v>
      </c>
      <c r="L1424" s="1" t="s">
        <v>21</v>
      </c>
    </row>
    <row r="1425" spans="1:12" hidden="1">
      <c r="A1425" s="4" t="str">
        <f t="shared" si="22"/>
        <v/>
      </c>
      <c r="B1425" s="1" t="s">
        <v>19814</v>
      </c>
      <c r="C1425" s="1" t="s">
        <v>19813</v>
      </c>
      <c r="D1425" s="1" t="s">
        <v>12</v>
      </c>
      <c r="E1425" s="1" t="s">
        <v>196</v>
      </c>
      <c r="F1425" s="1" t="s">
        <v>78</v>
      </c>
      <c r="G1425" s="1" t="s">
        <v>15</v>
      </c>
      <c r="H1425" s="1" t="s">
        <v>19762</v>
      </c>
      <c r="I1425" s="1" t="s">
        <v>19764</v>
      </c>
      <c r="J1425" s="1" t="s">
        <v>198</v>
      </c>
      <c r="K1425">
        <v>0</v>
      </c>
      <c r="L1425" s="1" t="s">
        <v>21</v>
      </c>
    </row>
    <row r="1426" spans="1:12" hidden="1">
      <c r="A1426" s="4" t="str">
        <f t="shared" si="22"/>
        <v/>
      </c>
      <c r="B1426" s="1" t="s">
        <v>935</v>
      </c>
      <c r="C1426" s="1" t="s">
        <v>934</v>
      </c>
      <c r="D1426" s="1" t="s">
        <v>12</v>
      </c>
      <c r="E1426" s="1" t="s">
        <v>36</v>
      </c>
      <c r="F1426" s="1" t="s">
        <v>37</v>
      </c>
      <c r="G1426" s="1" t="s">
        <v>15</v>
      </c>
      <c r="H1426" s="1" t="s">
        <v>692</v>
      </c>
      <c r="I1426" s="1" t="s">
        <v>694</v>
      </c>
      <c r="J1426" s="1" t="s">
        <v>936</v>
      </c>
      <c r="K1426">
        <v>0</v>
      </c>
      <c r="L1426" s="1" t="s">
        <v>21</v>
      </c>
    </row>
    <row r="1427" spans="1:12" hidden="1">
      <c r="A1427" s="4" t="str">
        <f t="shared" si="22"/>
        <v/>
      </c>
      <c r="B1427" s="1" t="s">
        <v>16569</v>
      </c>
      <c r="C1427" s="1" t="s">
        <v>16571</v>
      </c>
      <c r="D1427" s="1" t="s">
        <v>12</v>
      </c>
      <c r="E1427" s="1" t="s">
        <v>366</v>
      </c>
      <c r="F1427" s="1" t="s">
        <v>367</v>
      </c>
      <c r="G1427" s="1" t="s">
        <v>15</v>
      </c>
      <c r="H1427" s="1" t="s">
        <v>16556</v>
      </c>
      <c r="I1427" s="1" t="s">
        <v>16558</v>
      </c>
      <c r="J1427" s="1" t="s">
        <v>16570</v>
      </c>
      <c r="K1427" t="s">
        <v>20</v>
      </c>
      <c r="L1427" s="1" t="s">
        <v>21</v>
      </c>
    </row>
    <row r="1428" spans="1:12" hidden="1">
      <c r="A1428" s="4" t="str">
        <f t="shared" si="22"/>
        <v/>
      </c>
      <c r="B1428" s="1" t="s">
        <v>4946</v>
      </c>
      <c r="C1428" s="1" t="s">
        <v>4944</v>
      </c>
      <c r="D1428" s="1" t="s">
        <v>12</v>
      </c>
      <c r="E1428" s="1" t="s">
        <v>13</v>
      </c>
      <c r="F1428" s="1" t="s">
        <v>14</v>
      </c>
      <c r="G1428" s="1" t="s">
        <v>15</v>
      </c>
      <c r="H1428" s="1" t="s">
        <v>4945</v>
      </c>
      <c r="I1428" s="1" t="s">
        <v>4947</v>
      </c>
      <c r="J1428" s="1" t="s">
        <v>4948</v>
      </c>
      <c r="K1428" t="s">
        <v>20</v>
      </c>
      <c r="L1428" s="1" t="s">
        <v>21</v>
      </c>
    </row>
    <row r="1429" spans="1:12" hidden="1">
      <c r="A1429" s="4" t="str">
        <f t="shared" si="22"/>
        <v/>
      </c>
      <c r="B1429" s="1" t="s">
        <v>1733</v>
      </c>
      <c r="C1429" s="1" t="s">
        <v>1731</v>
      </c>
      <c r="D1429" s="1" t="s">
        <v>12</v>
      </c>
      <c r="E1429" s="1" t="s">
        <v>751</v>
      </c>
      <c r="F1429" s="1" t="s">
        <v>37</v>
      </c>
      <c r="G1429" s="1" t="s">
        <v>15</v>
      </c>
      <c r="H1429" s="1" t="s">
        <v>1732</v>
      </c>
      <c r="I1429" s="1" t="s">
        <v>1734</v>
      </c>
      <c r="J1429" s="1" t="s">
        <v>1735</v>
      </c>
      <c r="K1429">
        <v>0</v>
      </c>
      <c r="L1429" s="1" t="s">
        <v>21</v>
      </c>
    </row>
    <row r="1430" spans="1:12" hidden="1">
      <c r="A1430" s="4" t="str">
        <f t="shared" si="22"/>
        <v/>
      </c>
      <c r="B1430" s="1" t="s">
        <v>17925</v>
      </c>
      <c r="C1430" s="1" t="s">
        <v>8673</v>
      </c>
      <c r="D1430" s="1" t="s">
        <v>12</v>
      </c>
      <c r="E1430" s="1" t="s">
        <v>99</v>
      </c>
      <c r="F1430" s="1" t="s">
        <v>168</v>
      </c>
      <c r="G1430" s="1" t="s">
        <v>15</v>
      </c>
      <c r="H1430" s="1" t="s">
        <v>17853</v>
      </c>
      <c r="I1430" s="1" t="s">
        <v>17849</v>
      </c>
      <c r="J1430" s="1" t="s">
        <v>8674</v>
      </c>
      <c r="K1430">
        <v>0</v>
      </c>
      <c r="L1430" s="1" t="s">
        <v>21</v>
      </c>
    </row>
    <row r="1431" spans="1:12" hidden="1">
      <c r="A1431" s="4" t="str">
        <f t="shared" si="22"/>
        <v/>
      </c>
      <c r="B1431" s="1" t="s">
        <v>11017</v>
      </c>
      <c r="C1431" s="1" t="s">
        <v>8921</v>
      </c>
      <c r="D1431" s="1" t="s">
        <v>12</v>
      </c>
      <c r="E1431" s="1" t="s">
        <v>301</v>
      </c>
      <c r="F1431" s="1" t="s">
        <v>302</v>
      </c>
      <c r="G1431" s="1" t="s">
        <v>15</v>
      </c>
      <c r="H1431" s="1" t="s">
        <v>11016</v>
      </c>
      <c r="I1431" s="1" t="s">
        <v>11018</v>
      </c>
      <c r="J1431" s="1" t="s">
        <v>8922</v>
      </c>
      <c r="K1431">
        <v>0</v>
      </c>
      <c r="L1431" s="1" t="s">
        <v>21</v>
      </c>
    </row>
    <row r="1432" spans="1:12" hidden="1">
      <c r="A1432" s="4" t="str">
        <f t="shared" si="22"/>
        <v/>
      </c>
      <c r="B1432" s="1" t="s">
        <v>11019</v>
      </c>
      <c r="C1432" s="1" t="s">
        <v>9091</v>
      </c>
      <c r="D1432" s="1" t="s">
        <v>12</v>
      </c>
      <c r="E1432" s="1" t="s">
        <v>301</v>
      </c>
      <c r="F1432" s="1" t="s">
        <v>8494</v>
      </c>
      <c r="G1432" s="1" t="s">
        <v>15</v>
      </c>
      <c r="H1432" s="1" t="s">
        <v>11016</v>
      </c>
      <c r="I1432" s="1" t="s">
        <v>11018</v>
      </c>
      <c r="J1432" s="1" t="s">
        <v>9092</v>
      </c>
      <c r="K1432">
        <v>0</v>
      </c>
      <c r="L1432" s="1" t="s">
        <v>21</v>
      </c>
    </row>
    <row r="1433" spans="1:12" hidden="1">
      <c r="A1433" s="4" t="str">
        <f t="shared" si="22"/>
        <v/>
      </c>
      <c r="B1433" s="1" t="s">
        <v>17926</v>
      </c>
      <c r="C1433" s="1" t="s">
        <v>8669</v>
      </c>
      <c r="D1433" s="1" t="s">
        <v>12</v>
      </c>
      <c r="E1433" s="1" t="s">
        <v>99</v>
      </c>
      <c r="F1433" s="1" t="s">
        <v>168</v>
      </c>
      <c r="G1433" s="1" t="s">
        <v>15</v>
      </c>
      <c r="H1433" s="1" t="s">
        <v>17853</v>
      </c>
      <c r="I1433" s="1" t="s">
        <v>17849</v>
      </c>
      <c r="J1433" s="1" t="s">
        <v>8670</v>
      </c>
      <c r="K1433">
        <v>0</v>
      </c>
      <c r="L1433" s="1" t="s">
        <v>21</v>
      </c>
    </row>
    <row r="1434" spans="1:12" hidden="1">
      <c r="A1434" s="4" t="str">
        <f t="shared" si="22"/>
        <v/>
      </c>
      <c r="B1434" s="1" t="s">
        <v>10540</v>
      </c>
      <c r="C1434" s="1" t="s">
        <v>10539</v>
      </c>
      <c r="D1434" s="1" t="s">
        <v>12</v>
      </c>
      <c r="E1434" s="1" t="s">
        <v>362</v>
      </c>
      <c r="F1434" s="1" t="s">
        <v>363</v>
      </c>
      <c r="G1434" s="1" t="s">
        <v>15</v>
      </c>
      <c r="H1434" s="1" t="s">
        <v>8521</v>
      </c>
      <c r="I1434" s="1" t="s">
        <v>8522</v>
      </c>
      <c r="J1434" s="1" t="s">
        <v>10541</v>
      </c>
      <c r="K1434" t="s">
        <v>20</v>
      </c>
      <c r="L1434" s="1" t="s">
        <v>21</v>
      </c>
    </row>
    <row r="1435" spans="1:12" hidden="1">
      <c r="A1435" s="4" t="str">
        <f t="shared" si="22"/>
        <v/>
      </c>
      <c r="B1435" s="1" t="s">
        <v>938</v>
      </c>
      <c r="C1435" s="1" t="s">
        <v>937</v>
      </c>
      <c r="D1435" s="1" t="s">
        <v>12</v>
      </c>
      <c r="E1435" s="1" t="s">
        <v>751</v>
      </c>
      <c r="F1435" s="1" t="s">
        <v>37</v>
      </c>
      <c r="G1435" s="1" t="s">
        <v>15</v>
      </c>
      <c r="H1435" s="1" t="s">
        <v>692</v>
      </c>
      <c r="I1435" s="1" t="s">
        <v>694</v>
      </c>
      <c r="J1435" s="1" t="s">
        <v>939</v>
      </c>
      <c r="K1435">
        <v>0</v>
      </c>
      <c r="L1435" s="1" t="s">
        <v>21</v>
      </c>
    </row>
    <row r="1436" spans="1:12" hidden="1">
      <c r="A1436" s="4" t="str">
        <f t="shared" si="22"/>
        <v/>
      </c>
      <c r="B1436" s="1" t="s">
        <v>941</v>
      </c>
      <c r="C1436" s="1" t="s">
        <v>940</v>
      </c>
      <c r="D1436" s="1" t="s">
        <v>12</v>
      </c>
      <c r="E1436" s="1" t="s">
        <v>751</v>
      </c>
      <c r="F1436" s="1" t="s">
        <v>37</v>
      </c>
      <c r="G1436" s="1" t="s">
        <v>15</v>
      </c>
      <c r="H1436" s="1" t="s">
        <v>692</v>
      </c>
      <c r="I1436" s="1" t="s">
        <v>694</v>
      </c>
      <c r="J1436" s="1" t="s">
        <v>942</v>
      </c>
      <c r="K1436">
        <v>0</v>
      </c>
      <c r="L1436" s="1" t="s">
        <v>21</v>
      </c>
    </row>
    <row r="1437" spans="1:12" hidden="1">
      <c r="A1437" s="4" t="str">
        <f t="shared" si="22"/>
        <v/>
      </c>
      <c r="B1437" s="1" t="s">
        <v>944</v>
      </c>
      <c r="C1437" s="1" t="s">
        <v>943</v>
      </c>
      <c r="D1437" s="1" t="s">
        <v>12</v>
      </c>
      <c r="E1437" s="1" t="s">
        <v>751</v>
      </c>
      <c r="F1437" s="1" t="s">
        <v>302</v>
      </c>
      <c r="G1437" s="1" t="s">
        <v>15</v>
      </c>
      <c r="H1437" s="1" t="s">
        <v>692</v>
      </c>
      <c r="I1437" s="1" t="s">
        <v>694</v>
      </c>
      <c r="J1437" s="1" t="s">
        <v>945</v>
      </c>
      <c r="K1437">
        <v>0</v>
      </c>
      <c r="L1437" s="1" t="s">
        <v>21</v>
      </c>
    </row>
    <row r="1438" spans="1:12" hidden="1">
      <c r="A1438" s="4" t="str">
        <f t="shared" si="22"/>
        <v/>
      </c>
      <c r="B1438" s="1" t="s">
        <v>947</v>
      </c>
      <c r="C1438" s="1" t="s">
        <v>946</v>
      </c>
      <c r="D1438" s="1" t="s">
        <v>12</v>
      </c>
      <c r="E1438" s="1" t="s">
        <v>751</v>
      </c>
      <c r="F1438" s="1" t="s">
        <v>302</v>
      </c>
      <c r="G1438" s="1" t="s">
        <v>15</v>
      </c>
      <c r="H1438" s="1" t="s">
        <v>692</v>
      </c>
      <c r="I1438" s="1" t="s">
        <v>694</v>
      </c>
      <c r="J1438" s="1" t="s">
        <v>948</v>
      </c>
      <c r="K1438">
        <v>0</v>
      </c>
      <c r="L1438" s="1" t="s">
        <v>21</v>
      </c>
    </row>
    <row r="1439" spans="1:12" hidden="1">
      <c r="A1439" s="4" t="str">
        <f t="shared" si="22"/>
        <v/>
      </c>
      <c r="B1439" s="1" t="s">
        <v>950</v>
      </c>
      <c r="C1439" s="1" t="s">
        <v>949</v>
      </c>
      <c r="D1439" s="1" t="s">
        <v>12</v>
      </c>
      <c r="E1439" s="1" t="s">
        <v>751</v>
      </c>
      <c r="F1439" s="1" t="s">
        <v>302</v>
      </c>
      <c r="G1439" s="1" t="s">
        <v>15</v>
      </c>
      <c r="H1439" s="1" t="s">
        <v>692</v>
      </c>
      <c r="I1439" s="1" t="s">
        <v>694</v>
      </c>
      <c r="J1439" s="1" t="s">
        <v>951</v>
      </c>
      <c r="K1439">
        <v>0</v>
      </c>
      <c r="L1439" s="1" t="s">
        <v>21</v>
      </c>
    </row>
    <row r="1440" spans="1:12" hidden="1">
      <c r="A1440" s="4" t="str">
        <f t="shared" si="22"/>
        <v/>
      </c>
      <c r="B1440" s="1" t="s">
        <v>953</v>
      </c>
      <c r="C1440" s="1" t="s">
        <v>952</v>
      </c>
      <c r="D1440" s="1" t="s">
        <v>12</v>
      </c>
      <c r="E1440" s="1" t="s">
        <v>751</v>
      </c>
      <c r="F1440" s="1" t="s">
        <v>302</v>
      </c>
      <c r="G1440" s="1" t="s">
        <v>15</v>
      </c>
      <c r="H1440" s="1" t="s">
        <v>692</v>
      </c>
      <c r="I1440" s="1" t="s">
        <v>694</v>
      </c>
      <c r="J1440" s="1" t="s">
        <v>954</v>
      </c>
      <c r="K1440">
        <v>0</v>
      </c>
      <c r="L1440" s="1" t="s">
        <v>21</v>
      </c>
    </row>
    <row r="1441" spans="1:12" hidden="1">
      <c r="A1441" s="4" t="str">
        <f t="shared" si="22"/>
        <v/>
      </c>
      <c r="B1441" s="1" t="s">
        <v>956</v>
      </c>
      <c r="C1441" s="1" t="s">
        <v>955</v>
      </c>
      <c r="D1441" s="1" t="s">
        <v>12</v>
      </c>
      <c r="E1441" s="1" t="s">
        <v>751</v>
      </c>
      <c r="F1441" s="1" t="s">
        <v>302</v>
      </c>
      <c r="G1441" s="1" t="s">
        <v>15</v>
      </c>
      <c r="H1441" s="1" t="s">
        <v>692</v>
      </c>
      <c r="I1441" s="1" t="s">
        <v>694</v>
      </c>
      <c r="J1441" s="1" t="s">
        <v>957</v>
      </c>
      <c r="K1441">
        <v>0</v>
      </c>
      <c r="L1441" s="1" t="s">
        <v>21</v>
      </c>
    </row>
    <row r="1442" spans="1:12" hidden="1">
      <c r="A1442" s="4" t="str">
        <f t="shared" si="22"/>
        <v/>
      </c>
      <c r="B1442" s="1" t="s">
        <v>959</v>
      </c>
      <c r="C1442" s="1" t="s">
        <v>958</v>
      </c>
      <c r="D1442" s="1" t="s">
        <v>12</v>
      </c>
      <c r="E1442" s="1" t="s">
        <v>751</v>
      </c>
      <c r="F1442" s="1" t="s">
        <v>302</v>
      </c>
      <c r="G1442" s="1" t="s">
        <v>15</v>
      </c>
      <c r="H1442" s="1" t="s">
        <v>692</v>
      </c>
      <c r="I1442" s="1" t="s">
        <v>694</v>
      </c>
      <c r="J1442" s="1" t="s">
        <v>960</v>
      </c>
      <c r="K1442">
        <v>0</v>
      </c>
      <c r="L1442" s="1" t="s">
        <v>21</v>
      </c>
    </row>
    <row r="1443" spans="1:12" hidden="1">
      <c r="A1443" s="4" t="str">
        <f t="shared" si="22"/>
        <v/>
      </c>
      <c r="B1443" s="1" t="s">
        <v>962</v>
      </c>
      <c r="C1443" s="1" t="s">
        <v>961</v>
      </c>
      <c r="D1443" s="1" t="s">
        <v>12</v>
      </c>
      <c r="E1443" s="1" t="s">
        <v>751</v>
      </c>
      <c r="F1443" s="1" t="s">
        <v>302</v>
      </c>
      <c r="G1443" s="1" t="s">
        <v>15</v>
      </c>
      <c r="H1443" s="1" t="s">
        <v>692</v>
      </c>
      <c r="I1443" s="1" t="s">
        <v>694</v>
      </c>
      <c r="J1443" s="1" t="s">
        <v>963</v>
      </c>
      <c r="K1443">
        <v>0</v>
      </c>
      <c r="L1443" s="1" t="s">
        <v>21</v>
      </c>
    </row>
    <row r="1444" spans="1:12" hidden="1">
      <c r="A1444" s="4" t="str">
        <f t="shared" si="22"/>
        <v/>
      </c>
      <c r="B1444" s="1" t="s">
        <v>965</v>
      </c>
      <c r="C1444" s="1" t="s">
        <v>964</v>
      </c>
      <c r="D1444" s="1" t="s">
        <v>12</v>
      </c>
      <c r="E1444" s="1" t="s">
        <v>751</v>
      </c>
      <c r="F1444" s="1" t="s">
        <v>302</v>
      </c>
      <c r="G1444" s="1" t="s">
        <v>15</v>
      </c>
      <c r="H1444" s="1" t="s">
        <v>692</v>
      </c>
      <c r="I1444" s="1" t="s">
        <v>694</v>
      </c>
      <c r="J1444" s="1" t="s">
        <v>966</v>
      </c>
      <c r="K1444">
        <v>0</v>
      </c>
      <c r="L1444" s="1" t="s">
        <v>21</v>
      </c>
    </row>
    <row r="1445" spans="1:12" hidden="1">
      <c r="A1445" s="4" t="str">
        <f t="shared" si="22"/>
        <v/>
      </c>
      <c r="B1445" s="1" t="s">
        <v>968</v>
      </c>
      <c r="C1445" s="1" t="s">
        <v>967</v>
      </c>
      <c r="D1445" s="1" t="s">
        <v>12</v>
      </c>
      <c r="E1445" s="1" t="s">
        <v>751</v>
      </c>
      <c r="F1445" s="1" t="s">
        <v>302</v>
      </c>
      <c r="G1445" s="1" t="s">
        <v>15</v>
      </c>
      <c r="H1445" s="1" t="s">
        <v>692</v>
      </c>
      <c r="I1445" s="1" t="s">
        <v>694</v>
      </c>
      <c r="J1445" s="1" t="s">
        <v>969</v>
      </c>
      <c r="K1445">
        <v>0</v>
      </c>
      <c r="L1445" s="1" t="s">
        <v>21</v>
      </c>
    </row>
    <row r="1446" spans="1:12" hidden="1">
      <c r="A1446" s="4" t="str">
        <f t="shared" si="22"/>
        <v/>
      </c>
      <c r="B1446" s="1" t="s">
        <v>971</v>
      </c>
      <c r="C1446" s="1" t="s">
        <v>970</v>
      </c>
      <c r="D1446" s="1" t="s">
        <v>12</v>
      </c>
      <c r="E1446" s="1" t="s">
        <v>751</v>
      </c>
      <c r="F1446" s="1" t="s">
        <v>302</v>
      </c>
      <c r="G1446" s="1" t="s">
        <v>15</v>
      </c>
      <c r="H1446" s="1" t="s">
        <v>692</v>
      </c>
      <c r="I1446" s="1" t="s">
        <v>694</v>
      </c>
      <c r="J1446" s="1" t="s">
        <v>972</v>
      </c>
      <c r="K1446">
        <v>0</v>
      </c>
      <c r="L1446" s="1" t="s">
        <v>21</v>
      </c>
    </row>
    <row r="1447" spans="1:12" hidden="1">
      <c r="A1447" s="4" t="str">
        <f t="shared" si="22"/>
        <v/>
      </c>
      <c r="B1447" s="1" t="s">
        <v>974</v>
      </c>
      <c r="C1447" s="1" t="s">
        <v>973</v>
      </c>
      <c r="D1447" s="1" t="s">
        <v>12</v>
      </c>
      <c r="E1447" s="1" t="s">
        <v>751</v>
      </c>
      <c r="F1447" s="1" t="s">
        <v>302</v>
      </c>
      <c r="G1447" s="1" t="s">
        <v>15</v>
      </c>
      <c r="H1447" s="1" t="s">
        <v>692</v>
      </c>
      <c r="I1447" s="1" t="s">
        <v>694</v>
      </c>
      <c r="J1447" s="1" t="s">
        <v>975</v>
      </c>
      <c r="K1447">
        <v>0</v>
      </c>
      <c r="L1447" s="1" t="s">
        <v>21</v>
      </c>
    </row>
    <row r="1448" spans="1:12" hidden="1">
      <c r="A1448" s="4" t="str">
        <f t="shared" si="22"/>
        <v/>
      </c>
      <c r="B1448" s="1" t="s">
        <v>977</v>
      </c>
      <c r="C1448" s="1" t="s">
        <v>976</v>
      </c>
      <c r="D1448" s="1" t="s">
        <v>12</v>
      </c>
      <c r="E1448" s="1" t="s">
        <v>751</v>
      </c>
      <c r="F1448" s="1" t="s">
        <v>302</v>
      </c>
      <c r="G1448" s="1" t="s">
        <v>15</v>
      </c>
      <c r="H1448" s="1" t="s">
        <v>692</v>
      </c>
      <c r="I1448" s="1" t="s">
        <v>694</v>
      </c>
      <c r="J1448" s="1" t="s">
        <v>978</v>
      </c>
      <c r="K1448">
        <v>0</v>
      </c>
      <c r="L1448" s="1" t="s">
        <v>21</v>
      </c>
    </row>
    <row r="1449" spans="1:12" hidden="1">
      <c r="A1449" s="4" t="str">
        <f t="shared" si="22"/>
        <v/>
      </c>
      <c r="B1449" s="1" t="s">
        <v>980</v>
      </c>
      <c r="C1449" s="1" t="s">
        <v>979</v>
      </c>
      <c r="D1449" s="1" t="s">
        <v>12</v>
      </c>
      <c r="E1449" s="1" t="s">
        <v>751</v>
      </c>
      <c r="F1449" s="1" t="s">
        <v>302</v>
      </c>
      <c r="G1449" s="1" t="s">
        <v>15</v>
      </c>
      <c r="H1449" s="1" t="s">
        <v>692</v>
      </c>
      <c r="I1449" s="1" t="s">
        <v>694</v>
      </c>
      <c r="J1449" s="1" t="s">
        <v>981</v>
      </c>
      <c r="K1449">
        <v>0</v>
      </c>
      <c r="L1449" s="1" t="s">
        <v>21</v>
      </c>
    </row>
    <row r="1450" spans="1:12" hidden="1">
      <c r="A1450" s="4" t="str">
        <f t="shared" si="22"/>
        <v/>
      </c>
      <c r="B1450" s="1" t="s">
        <v>983</v>
      </c>
      <c r="C1450" s="1" t="s">
        <v>982</v>
      </c>
      <c r="D1450" s="1" t="s">
        <v>12</v>
      </c>
      <c r="E1450" s="1" t="s">
        <v>751</v>
      </c>
      <c r="F1450" s="1" t="s">
        <v>302</v>
      </c>
      <c r="G1450" s="1" t="s">
        <v>15</v>
      </c>
      <c r="H1450" s="1" t="s">
        <v>692</v>
      </c>
      <c r="I1450" s="1" t="s">
        <v>694</v>
      </c>
      <c r="J1450" s="1" t="s">
        <v>984</v>
      </c>
      <c r="K1450">
        <v>0</v>
      </c>
      <c r="L1450" s="1" t="s">
        <v>21</v>
      </c>
    </row>
    <row r="1451" spans="1:12" hidden="1">
      <c r="A1451" s="4" t="str">
        <f t="shared" si="22"/>
        <v/>
      </c>
      <c r="B1451" s="1" t="s">
        <v>986</v>
      </c>
      <c r="C1451" s="1" t="s">
        <v>985</v>
      </c>
      <c r="D1451" s="1" t="s">
        <v>12</v>
      </c>
      <c r="E1451" s="1" t="s">
        <v>751</v>
      </c>
      <c r="F1451" s="1" t="s">
        <v>302</v>
      </c>
      <c r="G1451" s="1" t="s">
        <v>15</v>
      </c>
      <c r="H1451" s="1" t="s">
        <v>692</v>
      </c>
      <c r="I1451" s="1" t="s">
        <v>694</v>
      </c>
      <c r="J1451" s="1" t="s">
        <v>987</v>
      </c>
      <c r="K1451">
        <v>0</v>
      </c>
      <c r="L1451" s="1" t="s">
        <v>21</v>
      </c>
    </row>
    <row r="1452" spans="1:12" hidden="1">
      <c r="A1452" s="4" t="str">
        <f t="shared" si="22"/>
        <v/>
      </c>
      <c r="B1452" s="1" t="s">
        <v>989</v>
      </c>
      <c r="C1452" s="1" t="s">
        <v>988</v>
      </c>
      <c r="D1452" s="1" t="s">
        <v>12</v>
      </c>
      <c r="E1452" s="1" t="s">
        <v>751</v>
      </c>
      <c r="F1452" s="1" t="s">
        <v>302</v>
      </c>
      <c r="G1452" s="1" t="s">
        <v>15</v>
      </c>
      <c r="H1452" s="1" t="s">
        <v>692</v>
      </c>
      <c r="I1452" s="1" t="s">
        <v>694</v>
      </c>
      <c r="J1452" s="1" t="s">
        <v>990</v>
      </c>
      <c r="K1452">
        <v>0</v>
      </c>
      <c r="L1452" s="1" t="s">
        <v>21</v>
      </c>
    </row>
    <row r="1453" spans="1:12" hidden="1">
      <c r="A1453" s="4" t="str">
        <f t="shared" si="22"/>
        <v/>
      </c>
      <c r="B1453" s="1" t="s">
        <v>1737</v>
      </c>
      <c r="C1453" s="1" t="s">
        <v>1736</v>
      </c>
      <c r="D1453" s="1" t="s">
        <v>12</v>
      </c>
      <c r="E1453" s="1" t="s">
        <v>36</v>
      </c>
      <c r="F1453" s="1" t="s">
        <v>37</v>
      </c>
      <c r="G1453" s="1" t="s">
        <v>15</v>
      </c>
      <c r="H1453" s="1" t="s">
        <v>1732</v>
      </c>
      <c r="I1453" s="1" t="s">
        <v>1734</v>
      </c>
      <c r="J1453" s="1" t="s">
        <v>1738</v>
      </c>
      <c r="K1453">
        <v>0</v>
      </c>
      <c r="L1453" s="1" t="s">
        <v>21</v>
      </c>
    </row>
    <row r="1454" spans="1:12" hidden="1">
      <c r="A1454" s="4" t="str">
        <f t="shared" si="22"/>
        <v/>
      </c>
      <c r="B1454" s="1" t="s">
        <v>1739</v>
      </c>
      <c r="C1454" s="1" t="s">
        <v>763</v>
      </c>
      <c r="D1454" s="1" t="s">
        <v>12</v>
      </c>
      <c r="E1454" s="1" t="s">
        <v>751</v>
      </c>
      <c r="F1454" s="1" t="s">
        <v>37</v>
      </c>
      <c r="G1454" s="1" t="s">
        <v>15</v>
      </c>
      <c r="H1454" s="1" t="s">
        <v>1732</v>
      </c>
      <c r="I1454" s="1" t="s">
        <v>1734</v>
      </c>
      <c r="J1454" s="1" t="s">
        <v>765</v>
      </c>
      <c r="K1454">
        <v>0</v>
      </c>
      <c r="L1454" s="1" t="s">
        <v>21</v>
      </c>
    </row>
    <row r="1455" spans="1:12" hidden="1">
      <c r="A1455" s="4" t="str">
        <f t="shared" si="22"/>
        <v/>
      </c>
      <c r="B1455" s="1" t="s">
        <v>14082</v>
      </c>
      <c r="C1455" s="1" t="s">
        <v>14080</v>
      </c>
      <c r="D1455" s="1" t="s">
        <v>12</v>
      </c>
      <c r="E1455" s="1" t="s">
        <v>130</v>
      </c>
      <c r="F1455" s="1" t="s">
        <v>5266</v>
      </c>
      <c r="G1455" s="1" t="s">
        <v>15</v>
      </c>
      <c r="H1455" s="1" t="s">
        <v>14081</v>
      </c>
      <c r="I1455" s="1" t="s">
        <v>14083</v>
      </c>
      <c r="J1455" s="1" t="s">
        <v>14084</v>
      </c>
      <c r="K1455" t="s">
        <v>20</v>
      </c>
      <c r="L1455" s="1" t="s">
        <v>21</v>
      </c>
    </row>
    <row r="1456" spans="1:12" hidden="1">
      <c r="A1456" s="4" t="str">
        <f t="shared" si="22"/>
        <v/>
      </c>
      <c r="B1456" s="1" t="s">
        <v>1000</v>
      </c>
      <c r="C1456" s="1" t="s">
        <v>998</v>
      </c>
      <c r="D1456" s="1" t="s">
        <v>12</v>
      </c>
      <c r="E1456" s="1" t="s">
        <v>13</v>
      </c>
      <c r="F1456" s="1" t="s">
        <v>14</v>
      </c>
      <c r="G1456" s="1" t="s">
        <v>15</v>
      </c>
      <c r="H1456" s="1" t="s">
        <v>999</v>
      </c>
      <c r="I1456" s="1" t="s">
        <v>1001</v>
      </c>
      <c r="J1456" s="1" t="s">
        <v>1002</v>
      </c>
      <c r="K1456" t="s">
        <v>20</v>
      </c>
      <c r="L1456" s="1" t="s">
        <v>21</v>
      </c>
    </row>
    <row r="1457" spans="1:12" hidden="1">
      <c r="A1457" s="4" t="str">
        <f t="shared" si="22"/>
        <v/>
      </c>
      <c r="B1457" s="1" t="s">
        <v>1003</v>
      </c>
      <c r="C1457" s="1" t="s">
        <v>998</v>
      </c>
      <c r="D1457" s="1" t="s">
        <v>12</v>
      </c>
      <c r="E1457" s="1" t="s">
        <v>13</v>
      </c>
      <c r="F1457" s="1" t="s">
        <v>14</v>
      </c>
      <c r="G1457" s="1" t="s">
        <v>15</v>
      </c>
      <c r="H1457" s="1" t="s">
        <v>999</v>
      </c>
      <c r="I1457" s="1" t="s">
        <v>1001</v>
      </c>
      <c r="J1457" s="1" t="s">
        <v>1002</v>
      </c>
      <c r="K1457" t="s">
        <v>20</v>
      </c>
      <c r="L1457" s="1" t="s">
        <v>21</v>
      </c>
    </row>
    <row r="1458" spans="1:12" hidden="1">
      <c r="A1458" s="4" t="str">
        <f t="shared" si="22"/>
        <v/>
      </c>
      <c r="B1458" s="1" t="s">
        <v>14086</v>
      </c>
      <c r="C1458" s="1" t="s">
        <v>14085</v>
      </c>
      <c r="D1458" s="1" t="s">
        <v>12</v>
      </c>
      <c r="E1458" s="1" t="s">
        <v>130</v>
      </c>
      <c r="F1458" s="1" t="s">
        <v>5266</v>
      </c>
      <c r="G1458" s="1" t="s">
        <v>15</v>
      </c>
      <c r="H1458" s="1" t="s">
        <v>14081</v>
      </c>
      <c r="I1458" s="1" t="s">
        <v>14083</v>
      </c>
      <c r="J1458" s="1" t="s">
        <v>14087</v>
      </c>
      <c r="K1458" t="s">
        <v>20</v>
      </c>
      <c r="L1458" s="1" t="s">
        <v>21</v>
      </c>
    </row>
    <row r="1459" spans="1:12" hidden="1">
      <c r="A1459" s="4" t="str">
        <f t="shared" si="22"/>
        <v/>
      </c>
      <c r="B1459" s="1" t="s">
        <v>14089</v>
      </c>
      <c r="C1459" s="1" t="s">
        <v>14088</v>
      </c>
      <c r="D1459" s="1" t="s">
        <v>12</v>
      </c>
      <c r="E1459" s="1" t="s">
        <v>130</v>
      </c>
      <c r="F1459" s="1" t="s">
        <v>5266</v>
      </c>
      <c r="G1459" s="1" t="s">
        <v>15</v>
      </c>
      <c r="H1459" s="1" t="s">
        <v>14081</v>
      </c>
      <c r="I1459" s="1" t="s">
        <v>14083</v>
      </c>
      <c r="J1459" s="1" t="s">
        <v>14090</v>
      </c>
      <c r="K1459" t="s">
        <v>20</v>
      </c>
      <c r="L1459" s="1" t="s">
        <v>21</v>
      </c>
    </row>
    <row r="1460" spans="1:12" hidden="1">
      <c r="A1460" s="4" t="str">
        <f t="shared" si="22"/>
        <v/>
      </c>
      <c r="B1460" s="1" t="s">
        <v>14092</v>
      </c>
      <c r="C1460" s="1" t="s">
        <v>14091</v>
      </c>
      <c r="D1460" s="1" t="s">
        <v>12</v>
      </c>
      <c r="E1460" s="1" t="s">
        <v>130</v>
      </c>
      <c r="F1460" s="1" t="s">
        <v>8833</v>
      </c>
      <c r="G1460" s="1" t="s">
        <v>15</v>
      </c>
      <c r="H1460" s="1" t="s">
        <v>14081</v>
      </c>
      <c r="I1460" s="1" t="s">
        <v>14083</v>
      </c>
      <c r="J1460" s="1" t="s">
        <v>14093</v>
      </c>
      <c r="K1460" t="s">
        <v>20</v>
      </c>
      <c r="L1460" s="1" t="s">
        <v>21</v>
      </c>
    </row>
    <row r="1461" spans="1:12" hidden="1">
      <c r="A1461" s="4" t="str">
        <f t="shared" si="22"/>
        <v/>
      </c>
      <c r="B1461" s="1" t="s">
        <v>8013</v>
      </c>
      <c r="C1461" s="1" t="s">
        <v>8012</v>
      </c>
      <c r="D1461" s="1" t="s">
        <v>12</v>
      </c>
      <c r="E1461" s="1" t="s">
        <v>13</v>
      </c>
      <c r="F1461" s="1" t="s">
        <v>14</v>
      </c>
      <c r="G1461" s="1" t="s">
        <v>15</v>
      </c>
      <c r="H1461" s="1" t="s">
        <v>8001</v>
      </c>
      <c r="I1461" s="1" t="s">
        <v>8003</v>
      </c>
      <c r="J1461" s="1" t="s">
        <v>8014</v>
      </c>
      <c r="K1461" t="s">
        <v>20</v>
      </c>
      <c r="L1461" s="1" t="s">
        <v>21</v>
      </c>
    </row>
    <row r="1462" spans="1:12" hidden="1">
      <c r="A1462" s="4" t="str">
        <f t="shared" si="22"/>
        <v/>
      </c>
      <c r="B1462" s="1" t="s">
        <v>8197</v>
      </c>
      <c r="C1462" s="1" t="s">
        <v>8195</v>
      </c>
      <c r="D1462" s="1" t="s">
        <v>12</v>
      </c>
      <c r="E1462" s="1" t="s">
        <v>362</v>
      </c>
      <c r="F1462" s="1" t="s">
        <v>1167</v>
      </c>
      <c r="G1462" s="1" t="s">
        <v>15</v>
      </c>
      <c r="H1462" s="1" t="s">
        <v>8196</v>
      </c>
      <c r="I1462" s="1" t="s">
        <v>8198</v>
      </c>
      <c r="J1462" s="1" t="s">
        <v>8199</v>
      </c>
      <c r="K1462">
        <v>5017</v>
      </c>
      <c r="L1462" s="1" t="s">
        <v>21</v>
      </c>
    </row>
    <row r="1463" spans="1:12" hidden="1">
      <c r="A1463" s="4" t="str">
        <f t="shared" si="22"/>
        <v/>
      </c>
      <c r="B1463" s="1" t="s">
        <v>8197</v>
      </c>
      <c r="C1463" s="1" t="s">
        <v>8195</v>
      </c>
      <c r="D1463" s="1" t="s">
        <v>12</v>
      </c>
      <c r="E1463" s="1" t="s">
        <v>362</v>
      </c>
      <c r="F1463" s="1" t="s">
        <v>1167</v>
      </c>
      <c r="G1463" s="1" t="s">
        <v>15</v>
      </c>
      <c r="H1463" s="1" t="s">
        <v>16777</v>
      </c>
      <c r="I1463" s="1" t="s">
        <v>16778</v>
      </c>
      <c r="J1463" s="1" t="s">
        <v>8199</v>
      </c>
      <c r="K1463">
        <v>0</v>
      </c>
      <c r="L1463" s="1" t="s">
        <v>21</v>
      </c>
    </row>
    <row r="1464" spans="1:12" hidden="1">
      <c r="A1464" s="4" t="str">
        <f t="shared" si="22"/>
        <v/>
      </c>
      <c r="B1464" s="1" t="s">
        <v>14316</v>
      </c>
      <c r="C1464" s="1" t="s">
        <v>199</v>
      </c>
      <c r="D1464" s="1" t="s">
        <v>12</v>
      </c>
      <c r="E1464" s="1" t="s">
        <v>167</v>
      </c>
      <c r="F1464" s="1" t="s">
        <v>200</v>
      </c>
      <c r="G1464" s="1" t="s">
        <v>15</v>
      </c>
      <c r="H1464" s="1" t="s">
        <v>14313</v>
      </c>
      <c r="I1464" s="1" t="s">
        <v>14315</v>
      </c>
      <c r="J1464" s="1" t="s">
        <v>202</v>
      </c>
      <c r="K1464">
        <v>0</v>
      </c>
      <c r="L1464" s="1" t="s">
        <v>21</v>
      </c>
    </row>
    <row r="1465" spans="1:12" hidden="1">
      <c r="A1465" s="4" t="str">
        <f t="shared" si="22"/>
        <v/>
      </c>
      <c r="B1465" s="1" t="s">
        <v>14317</v>
      </c>
      <c r="C1465" s="1" t="s">
        <v>9934</v>
      </c>
      <c r="D1465" s="1" t="s">
        <v>12</v>
      </c>
      <c r="E1465" s="1" t="s">
        <v>167</v>
      </c>
      <c r="F1465" s="1" t="s">
        <v>200</v>
      </c>
      <c r="G1465" s="1" t="s">
        <v>15</v>
      </c>
      <c r="H1465" s="1" t="s">
        <v>14313</v>
      </c>
      <c r="I1465" s="1" t="s">
        <v>14315</v>
      </c>
      <c r="J1465" s="1" t="s">
        <v>9935</v>
      </c>
      <c r="K1465">
        <v>0</v>
      </c>
      <c r="L1465" s="1" t="s">
        <v>21</v>
      </c>
    </row>
    <row r="1466" spans="1:12" hidden="1">
      <c r="A1466" s="4" t="str">
        <f t="shared" si="22"/>
        <v/>
      </c>
      <c r="B1466" s="1" t="s">
        <v>14318</v>
      </c>
      <c r="C1466" s="1" t="s">
        <v>247</v>
      </c>
      <c r="D1466" s="1" t="s">
        <v>12</v>
      </c>
      <c r="E1466" s="1" t="s">
        <v>167</v>
      </c>
      <c r="F1466" s="1" t="s">
        <v>200</v>
      </c>
      <c r="G1466" s="1" t="s">
        <v>15</v>
      </c>
      <c r="H1466" s="1" t="s">
        <v>14313</v>
      </c>
      <c r="I1466" s="1" t="s">
        <v>14315</v>
      </c>
      <c r="J1466" s="1" t="s">
        <v>249</v>
      </c>
      <c r="K1466">
        <v>0</v>
      </c>
      <c r="L1466" s="1" t="s">
        <v>21</v>
      </c>
    </row>
    <row r="1467" spans="1:12" hidden="1">
      <c r="A1467" s="4" t="str">
        <f t="shared" si="22"/>
        <v/>
      </c>
      <c r="B1467" s="1" t="s">
        <v>14319</v>
      </c>
      <c r="C1467" s="1" t="s">
        <v>9936</v>
      </c>
      <c r="D1467" s="1" t="s">
        <v>12</v>
      </c>
      <c r="E1467" s="1" t="s">
        <v>167</v>
      </c>
      <c r="F1467" s="1" t="s">
        <v>200</v>
      </c>
      <c r="G1467" s="1" t="s">
        <v>15</v>
      </c>
      <c r="H1467" s="1" t="s">
        <v>14313</v>
      </c>
      <c r="I1467" s="1" t="s">
        <v>14315</v>
      </c>
      <c r="J1467" s="1" t="s">
        <v>9937</v>
      </c>
      <c r="K1467">
        <v>0</v>
      </c>
      <c r="L1467" s="1" t="s">
        <v>21</v>
      </c>
    </row>
    <row r="1468" spans="1:12" hidden="1">
      <c r="A1468" s="4" t="str">
        <f t="shared" si="22"/>
        <v/>
      </c>
      <c r="B1468" s="1" t="s">
        <v>14320</v>
      </c>
      <c r="C1468" s="1" t="s">
        <v>9938</v>
      </c>
      <c r="D1468" s="1" t="s">
        <v>12</v>
      </c>
      <c r="E1468" s="1" t="s">
        <v>167</v>
      </c>
      <c r="F1468" s="1" t="s">
        <v>200</v>
      </c>
      <c r="G1468" s="1" t="s">
        <v>15</v>
      </c>
      <c r="H1468" s="1" t="s">
        <v>14313</v>
      </c>
      <c r="I1468" s="1" t="s">
        <v>14315</v>
      </c>
      <c r="J1468" s="1" t="s">
        <v>9939</v>
      </c>
      <c r="K1468">
        <v>0</v>
      </c>
      <c r="L1468" s="1" t="s">
        <v>21</v>
      </c>
    </row>
    <row r="1469" spans="1:12" hidden="1">
      <c r="A1469" s="4" t="str">
        <f t="shared" si="22"/>
        <v/>
      </c>
      <c r="B1469" s="1" t="s">
        <v>16250</v>
      </c>
      <c r="C1469" s="1" t="s">
        <v>16248</v>
      </c>
      <c r="D1469" s="1" t="s">
        <v>12</v>
      </c>
      <c r="E1469" s="1" t="s">
        <v>196</v>
      </c>
      <c r="F1469" s="1" t="s">
        <v>78</v>
      </c>
      <c r="G1469" s="1" t="s">
        <v>15</v>
      </c>
      <c r="H1469" s="1" t="s">
        <v>16249</v>
      </c>
      <c r="I1469" s="1" t="s">
        <v>16251</v>
      </c>
      <c r="J1469" s="1" t="s">
        <v>16252</v>
      </c>
      <c r="K1469" t="s">
        <v>20</v>
      </c>
      <c r="L1469" s="1" t="s">
        <v>21</v>
      </c>
    </row>
    <row r="1470" spans="1:12" hidden="1">
      <c r="A1470" s="4" t="str">
        <f t="shared" si="22"/>
        <v/>
      </c>
      <c r="B1470" s="1" t="s">
        <v>90</v>
      </c>
      <c r="C1470" s="1" t="s">
        <v>87</v>
      </c>
      <c r="D1470" s="1" t="s">
        <v>12</v>
      </c>
      <c r="E1470" s="1" t="s">
        <v>88</v>
      </c>
      <c r="F1470" s="1" t="s">
        <v>89</v>
      </c>
      <c r="G1470" s="1" t="s">
        <v>15</v>
      </c>
      <c r="H1470" s="1" t="s">
        <v>32</v>
      </c>
      <c r="I1470" s="1" t="s">
        <v>33</v>
      </c>
      <c r="J1470" s="1" t="s">
        <v>91</v>
      </c>
      <c r="K1470">
        <v>0</v>
      </c>
      <c r="L1470" s="1" t="s">
        <v>21</v>
      </c>
    </row>
    <row r="1471" spans="1:12" hidden="1">
      <c r="A1471" s="4" t="str">
        <f t="shared" si="22"/>
        <v/>
      </c>
      <c r="B1471" s="1" t="s">
        <v>14321</v>
      </c>
      <c r="C1471" s="1" t="s">
        <v>9932</v>
      </c>
      <c r="D1471" s="1" t="s">
        <v>12</v>
      </c>
      <c r="E1471" s="1" t="s">
        <v>167</v>
      </c>
      <c r="F1471" s="1" t="s">
        <v>200</v>
      </c>
      <c r="G1471" s="1" t="s">
        <v>15</v>
      </c>
      <c r="H1471" s="1" t="s">
        <v>14313</v>
      </c>
      <c r="I1471" s="1" t="s">
        <v>14315</v>
      </c>
      <c r="J1471" s="1" t="s">
        <v>9933</v>
      </c>
      <c r="K1471">
        <v>0</v>
      </c>
      <c r="L1471" s="1" t="s">
        <v>21</v>
      </c>
    </row>
    <row r="1472" spans="1:12" hidden="1">
      <c r="A1472" s="4" t="str">
        <f t="shared" si="22"/>
        <v/>
      </c>
      <c r="B1472" s="1" t="s">
        <v>14167</v>
      </c>
      <c r="C1472" s="1" t="s">
        <v>5503</v>
      </c>
      <c r="D1472" s="1" t="s">
        <v>12</v>
      </c>
      <c r="E1472" s="1" t="s">
        <v>301</v>
      </c>
      <c r="F1472" s="1" t="s">
        <v>173</v>
      </c>
      <c r="G1472" s="1" t="s">
        <v>15</v>
      </c>
      <c r="H1472" s="1" t="s">
        <v>14157</v>
      </c>
      <c r="I1472" s="1" t="s">
        <v>14159</v>
      </c>
      <c r="J1472" s="1" t="s">
        <v>5505</v>
      </c>
      <c r="K1472">
        <v>0</v>
      </c>
      <c r="L1472" s="1" t="s">
        <v>21</v>
      </c>
    </row>
    <row r="1473" spans="1:12" hidden="1">
      <c r="A1473" s="4" t="str">
        <f t="shared" si="22"/>
        <v/>
      </c>
      <c r="B1473" s="1" t="s">
        <v>14168</v>
      </c>
      <c r="C1473" s="1" t="s">
        <v>5506</v>
      </c>
      <c r="D1473" s="1" t="s">
        <v>12</v>
      </c>
      <c r="E1473" s="1" t="s">
        <v>301</v>
      </c>
      <c r="F1473" s="1" t="s">
        <v>173</v>
      </c>
      <c r="G1473" s="1" t="s">
        <v>15</v>
      </c>
      <c r="H1473" s="1" t="s">
        <v>14157</v>
      </c>
      <c r="I1473" s="1" t="s">
        <v>14159</v>
      </c>
      <c r="J1473" s="1" t="s">
        <v>5508</v>
      </c>
      <c r="K1473">
        <v>0</v>
      </c>
      <c r="L1473" s="1" t="s">
        <v>21</v>
      </c>
    </row>
    <row r="1474" spans="1:12" hidden="1">
      <c r="A1474" s="4" t="str">
        <f t="shared" si="22"/>
        <v/>
      </c>
      <c r="B1474" s="1" t="s">
        <v>14169</v>
      </c>
      <c r="C1474" s="1" t="s">
        <v>5509</v>
      </c>
      <c r="D1474" s="1" t="s">
        <v>12</v>
      </c>
      <c r="E1474" s="1" t="s">
        <v>301</v>
      </c>
      <c r="F1474" s="1" t="s">
        <v>173</v>
      </c>
      <c r="G1474" s="1" t="s">
        <v>15</v>
      </c>
      <c r="H1474" s="1" t="s">
        <v>14157</v>
      </c>
      <c r="I1474" s="1" t="s">
        <v>14159</v>
      </c>
      <c r="J1474" s="1" t="s">
        <v>5511</v>
      </c>
      <c r="K1474">
        <v>0</v>
      </c>
      <c r="L1474" s="1" t="s">
        <v>21</v>
      </c>
    </row>
    <row r="1475" spans="1:12" hidden="1">
      <c r="A1475" s="4" t="str">
        <f t="shared" ref="A1475:A1538" si="23">IF(B1475=B1474,IF(C1475&lt;&gt;C1474,2,""),IF(B1476=B1475,IF(C1476&lt;&gt;C1475,1,""),""))</f>
        <v/>
      </c>
      <c r="B1475" s="1" t="s">
        <v>14170</v>
      </c>
      <c r="C1475" s="1" t="s">
        <v>5512</v>
      </c>
      <c r="D1475" s="1" t="s">
        <v>12</v>
      </c>
      <c r="E1475" s="1" t="s">
        <v>301</v>
      </c>
      <c r="F1475" s="1" t="s">
        <v>173</v>
      </c>
      <c r="G1475" s="1" t="s">
        <v>15</v>
      </c>
      <c r="H1475" s="1" t="s">
        <v>14157</v>
      </c>
      <c r="I1475" s="1" t="s">
        <v>14159</v>
      </c>
      <c r="J1475" s="1" t="s">
        <v>5511</v>
      </c>
      <c r="K1475">
        <v>0</v>
      </c>
      <c r="L1475" s="1" t="s">
        <v>21</v>
      </c>
    </row>
    <row r="1476" spans="1:12" hidden="1">
      <c r="A1476" s="4" t="str">
        <f t="shared" si="23"/>
        <v/>
      </c>
      <c r="B1476" s="1" t="s">
        <v>14171</v>
      </c>
      <c r="C1476" s="1" t="s">
        <v>8368</v>
      </c>
      <c r="D1476" s="1" t="s">
        <v>12</v>
      </c>
      <c r="E1476" s="1" t="s">
        <v>301</v>
      </c>
      <c r="F1476" s="1" t="s">
        <v>173</v>
      </c>
      <c r="G1476" s="1" t="s">
        <v>15</v>
      </c>
      <c r="H1476" s="1" t="s">
        <v>14157</v>
      </c>
      <c r="I1476" s="1" t="s">
        <v>14159</v>
      </c>
      <c r="J1476" s="1" t="s">
        <v>8372</v>
      </c>
      <c r="K1476">
        <v>0</v>
      </c>
      <c r="L1476" s="1" t="s">
        <v>21</v>
      </c>
    </row>
    <row r="1477" spans="1:12" hidden="1">
      <c r="A1477" s="4" t="str">
        <f t="shared" si="23"/>
        <v/>
      </c>
      <c r="B1477" s="1" t="s">
        <v>10635</v>
      </c>
      <c r="C1477" s="1" t="s">
        <v>10264</v>
      </c>
      <c r="D1477" s="1" t="s">
        <v>12</v>
      </c>
      <c r="E1477" s="1" t="s">
        <v>426</v>
      </c>
      <c r="F1477" s="1" t="s">
        <v>37</v>
      </c>
      <c r="G1477" s="1" t="s">
        <v>15</v>
      </c>
      <c r="H1477" s="1" t="s">
        <v>10631</v>
      </c>
      <c r="I1477" s="1" t="s">
        <v>10633</v>
      </c>
      <c r="J1477" s="1" t="s">
        <v>10265</v>
      </c>
      <c r="K1477">
        <v>0</v>
      </c>
      <c r="L1477" s="1" t="s">
        <v>21</v>
      </c>
    </row>
    <row r="1478" spans="1:12" hidden="1">
      <c r="A1478" s="4" t="str">
        <f t="shared" si="23"/>
        <v/>
      </c>
      <c r="B1478" s="1" t="s">
        <v>17927</v>
      </c>
      <c r="C1478" s="1" t="s">
        <v>8766</v>
      </c>
      <c r="D1478" s="1" t="s">
        <v>12</v>
      </c>
      <c r="E1478" s="1" t="s">
        <v>99</v>
      </c>
      <c r="F1478" s="1" t="s">
        <v>168</v>
      </c>
      <c r="G1478" s="1" t="s">
        <v>15</v>
      </c>
      <c r="H1478" s="1" t="s">
        <v>17853</v>
      </c>
      <c r="I1478" s="1" t="s">
        <v>17849</v>
      </c>
      <c r="J1478" s="1" t="s">
        <v>8767</v>
      </c>
      <c r="K1478">
        <v>0</v>
      </c>
      <c r="L1478" s="1" t="s">
        <v>21</v>
      </c>
    </row>
    <row r="1479" spans="1:12" hidden="1">
      <c r="A1479" s="4" t="str">
        <f t="shared" si="23"/>
        <v/>
      </c>
      <c r="B1479" s="1" t="s">
        <v>14095</v>
      </c>
      <c r="C1479" s="1" t="s">
        <v>14094</v>
      </c>
      <c r="D1479" s="1" t="s">
        <v>12</v>
      </c>
      <c r="E1479" s="1" t="s">
        <v>13</v>
      </c>
      <c r="F1479" s="1" t="s">
        <v>14</v>
      </c>
      <c r="G1479" s="1" t="s">
        <v>15</v>
      </c>
      <c r="H1479" s="1" t="s">
        <v>14081</v>
      </c>
      <c r="I1479" s="1" t="s">
        <v>14083</v>
      </c>
      <c r="J1479" s="1" t="s">
        <v>14096</v>
      </c>
      <c r="K1479" t="s">
        <v>20</v>
      </c>
      <c r="L1479" s="1" t="s">
        <v>21</v>
      </c>
    </row>
    <row r="1480" spans="1:12" hidden="1">
      <c r="A1480" s="4" t="str">
        <f t="shared" si="23"/>
        <v/>
      </c>
      <c r="B1480" s="1" t="s">
        <v>10544</v>
      </c>
      <c r="C1480" s="1" t="s">
        <v>10546</v>
      </c>
      <c r="D1480" s="1" t="s">
        <v>12</v>
      </c>
      <c r="E1480" s="1" t="s">
        <v>366</v>
      </c>
      <c r="F1480" s="1" t="s">
        <v>367</v>
      </c>
      <c r="G1480" s="1" t="s">
        <v>15</v>
      </c>
      <c r="H1480" s="1" t="s">
        <v>8521</v>
      </c>
      <c r="I1480" s="1" t="s">
        <v>8522</v>
      </c>
      <c r="J1480" s="1" t="s">
        <v>10545</v>
      </c>
      <c r="K1480" t="s">
        <v>20</v>
      </c>
      <c r="L1480" s="1" t="s">
        <v>21</v>
      </c>
    </row>
    <row r="1481" spans="1:12" hidden="1">
      <c r="A1481" s="4" t="str">
        <f t="shared" si="23"/>
        <v/>
      </c>
      <c r="B1481" s="1" t="s">
        <v>8138</v>
      </c>
      <c r="C1481" s="1" t="s">
        <v>8136</v>
      </c>
      <c r="D1481" s="1" t="s">
        <v>12</v>
      </c>
      <c r="E1481" s="1" t="s">
        <v>5037</v>
      </c>
      <c r="F1481" s="1" t="s">
        <v>145</v>
      </c>
      <c r="G1481" s="1" t="s">
        <v>15</v>
      </c>
      <c r="H1481" s="1" t="s">
        <v>8137</v>
      </c>
      <c r="I1481" s="1" t="s">
        <v>8139</v>
      </c>
      <c r="J1481" s="1" t="s">
        <v>8140</v>
      </c>
      <c r="K1481">
        <v>0</v>
      </c>
      <c r="L1481" s="1" t="s">
        <v>21</v>
      </c>
    </row>
    <row r="1482" spans="1:12" hidden="1">
      <c r="A1482" s="4" t="str">
        <f t="shared" si="23"/>
        <v/>
      </c>
      <c r="B1482" s="1" t="s">
        <v>19921</v>
      </c>
      <c r="C1482" s="1" t="s">
        <v>19920</v>
      </c>
      <c r="D1482" s="1" t="s">
        <v>12</v>
      </c>
      <c r="E1482" s="1" t="s">
        <v>115</v>
      </c>
      <c r="F1482" s="1" t="s">
        <v>1774</v>
      </c>
      <c r="G1482" s="1" t="s">
        <v>15</v>
      </c>
      <c r="H1482" s="1" t="s">
        <v>19915</v>
      </c>
      <c r="I1482" s="1" t="s">
        <v>19917</v>
      </c>
      <c r="J1482" s="1" t="s">
        <v>19922</v>
      </c>
      <c r="K1482" t="s">
        <v>20</v>
      </c>
      <c r="L1482" s="1" t="s">
        <v>21</v>
      </c>
    </row>
    <row r="1483" spans="1:12" hidden="1">
      <c r="A1483" s="4" t="str">
        <f t="shared" si="23"/>
        <v/>
      </c>
      <c r="B1483" s="1" t="s">
        <v>19924</v>
      </c>
      <c r="C1483" s="1" t="s">
        <v>19923</v>
      </c>
      <c r="D1483" s="1" t="s">
        <v>12</v>
      </c>
      <c r="E1483" s="1" t="s">
        <v>30</v>
      </c>
      <c r="F1483" s="1" t="s">
        <v>1774</v>
      </c>
      <c r="G1483" s="1" t="s">
        <v>15</v>
      </c>
      <c r="H1483" s="1" t="s">
        <v>19915</v>
      </c>
      <c r="I1483" s="1" t="s">
        <v>19917</v>
      </c>
      <c r="J1483" s="1" t="s">
        <v>19925</v>
      </c>
      <c r="K1483" t="s">
        <v>20</v>
      </c>
      <c r="L1483" s="1" t="s">
        <v>21</v>
      </c>
    </row>
    <row r="1484" spans="1:12" hidden="1">
      <c r="A1484" s="4" t="str">
        <f t="shared" si="23"/>
        <v/>
      </c>
      <c r="B1484" s="1" t="s">
        <v>19927</v>
      </c>
      <c r="C1484" s="1" t="s">
        <v>19926</v>
      </c>
      <c r="D1484" s="1" t="s">
        <v>12</v>
      </c>
      <c r="E1484" s="1" t="s">
        <v>115</v>
      </c>
      <c r="F1484" s="1" t="s">
        <v>1774</v>
      </c>
      <c r="G1484" s="1" t="s">
        <v>15</v>
      </c>
      <c r="H1484" s="1" t="s">
        <v>19915</v>
      </c>
      <c r="I1484" s="1" t="s">
        <v>19917</v>
      </c>
      <c r="J1484" s="1" t="s">
        <v>19928</v>
      </c>
      <c r="K1484" t="s">
        <v>20</v>
      </c>
      <c r="L1484" s="1" t="s">
        <v>21</v>
      </c>
    </row>
    <row r="1485" spans="1:12" hidden="1">
      <c r="A1485" s="4" t="str">
        <f t="shared" si="23"/>
        <v/>
      </c>
      <c r="B1485" s="1" t="s">
        <v>16402</v>
      </c>
      <c r="C1485" s="1" t="s">
        <v>2849</v>
      </c>
      <c r="D1485" s="1" t="s">
        <v>12</v>
      </c>
      <c r="E1485" s="1" t="s">
        <v>115</v>
      </c>
      <c r="F1485" s="1" t="s">
        <v>1774</v>
      </c>
      <c r="G1485" s="1" t="s">
        <v>15</v>
      </c>
      <c r="H1485" s="1" t="s">
        <v>16273</v>
      </c>
      <c r="I1485" s="1" t="s">
        <v>16275</v>
      </c>
      <c r="J1485" s="1" t="s">
        <v>2851</v>
      </c>
      <c r="K1485">
        <v>0</v>
      </c>
      <c r="L1485" s="1" t="s">
        <v>21</v>
      </c>
    </row>
    <row r="1486" spans="1:12" hidden="1">
      <c r="A1486" s="4" t="str">
        <f t="shared" si="23"/>
        <v/>
      </c>
      <c r="B1486" s="1" t="s">
        <v>16403</v>
      </c>
      <c r="C1486" s="1" t="s">
        <v>3996</v>
      </c>
      <c r="D1486" s="1" t="s">
        <v>12</v>
      </c>
      <c r="E1486" s="1" t="s">
        <v>115</v>
      </c>
      <c r="F1486" s="1" t="s">
        <v>205</v>
      </c>
      <c r="G1486" s="1" t="s">
        <v>15</v>
      </c>
      <c r="H1486" s="1" t="s">
        <v>16273</v>
      </c>
      <c r="I1486" s="1" t="s">
        <v>16275</v>
      </c>
      <c r="J1486" s="1" t="s">
        <v>3998</v>
      </c>
      <c r="K1486">
        <v>0</v>
      </c>
      <c r="L1486" s="1" t="s">
        <v>21</v>
      </c>
    </row>
    <row r="1487" spans="1:12" hidden="1">
      <c r="A1487" s="4" t="str">
        <f t="shared" si="23"/>
        <v/>
      </c>
      <c r="B1487" s="1" t="s">
        <v>16404</v>
      </c>
      <c r="C1487" s="1" t="s">
        <v>3999</v>
      </c>
      <c r="D1487" s="1" t="s">
        <v>12</v>
      </c>
      <c r="E1487" s="1" t="s">
        <v>115</v>
      </c>
      <c r="F1487" s="1" t="s">
        <v>205</v>
      </c>
      <c r="G1487" s="1" t="s">
        <v>15</v>
      </c>
      <c r="H1487" s="1" t="s">
        <v>16273</v>
      </c>
      <c r="I1487" s="1" t="s">
        <v>16275</v>
      </c>
      <c r="J1487" s="1" t="s">
        <v>4001</v>
      </c>
      <c r="K1487">
        <v>0</v>
      </c>
      <c r="L1487" s="1" t="s">
        <v>21</v>
      </c>
    </row>
    <row r="1488" spans="1:12" hidden="1">
      <c r="A1488" s="4" t="str">
        <f t="shared" si="23"/>
        <v/>
      </c>
      <c r="B1488" s="1" t="s">
        <v>16405</v>
      </c>
      <c r="C1488" s="1" t="s">
        <v>4165</v>
      </c>
      <c r="D1488" s="1" t="s">
        <v>12</v>
      </c>
      <c r="E1488" s="1" t="s">
        <v>115</v>
      </c>
      <c r="F1488" s="1" t="s">
        <v>205</v>
      </c>
      <c r="G1488" s="1" t="s">
        <v>15</v>
      </c>
      <c r="H1488" s="1" t="s">
        <v>16273</v>
      </c>
      <c r="I1488" s="1" t="s">
        <v>16275</v>
      </c>
      <c r="J1488" s="1" t="s">
        <v>3280</v>
      </c>
      <c r="K1488">
        <v>0</v>
      </c>
      <c r="L1488" s="1" t="s">
        <v>21</v>
      </c>
    </row>
    <row r="1489" spans="1:12" hidden="1">
      <c r="A1489" s="4" t="str">
        <f t="shared" si="23"/>
        <v/>
      </c>
      <c r="B1489" s="1" t="s">
        <v>16406</v>
      </c>
      <c r="C1489" s="1" t="s">
        <v>10028</v>
      </c>
      <c r="D1489" s="1" t="s">
        <v>12</v>
      </c>
      <c r="E1489" s="1" t="s">
        <v>115</v>
      </c>
      <c r="F1489" s="1" t="s">
        <v>205</v>
      </c>
      <c r="G1489" s="1" t="s">
        <v>15</v>
      </c>
      <c r="H1489" s="1" t="s">
        <v>16273</v>
      </c>
      <c r="I1489" s="1" t="s">
        <v>16275</v>
      </c>
      <c r="J1489" s="1" t="s">
        <v>10029</v>
      </c>
      <c r="K1489">
        <v>0</v>
      </c>
      <c r="L1489" s="1" t="s">
        <v>21</v>
      </c>
    </row>
    <row r="1490" spans="1:12" hidden="1">
      <c r="A1490" s="4" t="str">
        <f t="shared" si="23"/>
        <v/>
      </c>
      <c r="B1490" s="1" t="s">
        <v>16407</v>
      </c>
      <c r="C1490" s="1" t="s">
        <v>1449</v>
      </c>
      <c r="D1490" s="1" t="s">
        <v>12</v>
      </c>
      <c r="E1490" s="1" t="s">
        <v>115</v>
      </c>
      <c r="F1490" s="1" t="s">
        <v>205</v>
      </c>
      <c r="G1490" s="1" t="s">
        <v>15</v>
      </c>
      <c r="H1490" s="1" t="s">
        <v>16273</v>
      </c>
      <c r="I1490" s="1" t="s">
        <v>16275</v>
      </c>
      <c r="J1490" s="1" t="s">
        <v>1451</v>
      </c>
      <c r="K1490">
        <v>0</v>
      </c>
      <c r="L1490" s="1" t="s">
        <v>21</v>
      </c>
    </row>
    <row r="1491" spans="1:12" hidden="1">
      <c r="A1491" s="4" t="str">
        <f t="shared" si="23"/>
        <v/>
      </c>
      <c r="B1491" s="1" t="s">
        <v>304</v>
      </c>
      <c r="C1491" s="1" t="s">
        <v>300</v>
      </c>
      <c r="D1491" s="1" t="s">
        <v>12</v>
      </c>
      <c r="E1491" s="1" t="s">
        <v>301</v>
      </c>
      <c r="F1491" s="1" t="s">
        <v>302</v>
      </c>
      <c r="G1491" s="1" t="s">
        <v>15</v>
      </c>
      <c r="H1491" s="1" t="s">
        <v>303</v>
      </c>
      <c r="I1491" s="1" t="s">
        <v>305</v>
      </c>
      <c r="J1491" s="1" t="s">
        <v>306</v>
      </c>
      <c r="K1491">
        <v>0</v>
      </c>
      <c r="L1491" s="1" t="s">
        <v>21</v>
      </c>
    </row>
    <row r="1492" spans="1:12" hidden="1">
      <c r="A1492" s="4" t="str">
        <f t="shared" si="23"/>
        <v/>
      </c>
      <c r="B1492" s="1" t="s">
        <v>308</v>
      </c>
      <c r="C1492" s="1" t="s">
        <v>307</v>
      </c>
      <c r="D1492" s="1" t="s">
        <v>12</v>
      </c>
      <c r="E1492" s="1" t="s">
        <v>301</v>
      </c>
      <c r="F1492" s="1" t="s">
        <v>302</v>
      </c>
      <c r="G1492" s="1" t="s">
        <v>15</v>
      </c>
      <c r="H1492" s="1" t="s">
        <v>303</v>
      </c>
      <c r="I1492" s="1" t="s">
        <v>305</v>
      </c>
      <c r="J1492" s="1" t="s">
        <v>309</v>
      </c>
      <c r="K1492">
        <v>0</v>
      </c>
      <c r="L1492" s="1" t="s">
        <v>21</v>
      </c>
    </row>
    <row r="1493" spans="1:12" hidden="1">
      <c r="A1493" s="4" t="str">
        <f t="shared" si="23"/>
        <v/>
      </c>
      <c r="B1493" s="1" t="s">
        <v>311</v>
      </c>
      <c r="C1493" s="1" t="s">
        <v>310</v>
      </c>
      <c r="D1493" s="1" t="s">
        <v>12</v>
      </c>
      <c r="E1493" s="1" t="s">
        <v>301</v>
      </c>
      <c r="F1493" s="1" t="s">
        <v>302</v>
      </c>
      <c r="G1493" s="1" t="s">
        <v>15</v>
      </c>
      <c r="H1493" s="1" t="s">
        <v>303</v>
      </c>
      <c r="I1493" s="1" t="s">
        <v>305</v>
      </c>
      <c r="J1493" s="1" t="s">
        <v>312</v>
      </c>
      <c r="K1493">
        <v>0</v>
      </c>
      <c r="L1493" s="1" t="s">
        <v>21</v>
      </c>
    </row>
    <row r="1494" spans="1:12" hidden="1">
      <c r="A1494" s="4" t="str">
        <f t="shared" si="23"/>
        <v/>
      </c>
      <c r="B1494" s="1" t="s">
        <v>4992</v>
      </c>
      <c r="C1494" s="1" t="s">
        <v>4990</v>
      </c>
      <c r="D1494" s="1" t="s">
        <v>12</v>
      </c>
      <c r="E1494" s="1" t="s">
        <v>99</v>
      </c>
      <c r="F1494" s="1" t="s">
        <v>200</v>
      </c>
      <c r="G1494" s="1" t="s">
        <v>15</v>
      </c>
      <c r="H1494" s="1" t="s">
        <v>4991</v>
      </c>
      <c r="I1494" s="1" t="s">
        <v>4993</v>
      </c>
      <c r="J1494" s="1" t="s">
        <v>4994</v>
      </c>
      <c r="K1494">
        <v>0</v>
      </c>
      <c r="L1494" s="1" t="s">
        <v>21</v>
      </c>
    </row>
    <row r="1495" spans="1:12" hidden="1">
      <c r="A1495" s="4" t="str">
        <f t="shared" si="23"/>
        <v/>
      </c>
      <c r="B1495" s="1" t="s">
        <v>4996</v>
      </c>
      <c r="C1495" s="1" t="s">
        <v>4995</v>
      </c>
      <c r="D1495" s="1" t="s">
        <v>12</v>
      </c>
      <c r="E1495" s="1" t="s">
        <v>99</v>
      </c>
      <c r="F1495" s="1" t="s">
        <v>200</v>
      </c>
      <c r="G1495" s="1" t="s">
        <v>15</v>
      </c>
      <c r="H1495" s="1" t="s">
        <v>4991</v>
      </c>
      <c r="I1495" s="1" t="s">
        <v>4993</v>
      </c>
      <c r="J1495" s="1" t="s">
        <v>4997</v>
      </c>
      <c r="K1495">
        <v>0</v>
      </c>
      <c r="L1495" s="1" t="s">
        <v>21</v>
      </c>
    </row>
    <row r="1496" spans="1:12" hidden="1">
      <c r="A1496" s="4" t="str">
        <f t="shared" si="23"/>
        <v/>
      </c>
      <c r="B1496" s="1" t="s">
        <v>4999</v>
      </c>
      <c r="C1496" s="1" t="s">
        <v>4998</v>
      </c>
      <c r="D1496" s="1" t="s">
        <v>12</v>
      </c>
      <c r="E1496" s="1" t="s">
        <v>99</v>
      </c>
      <c r="F1496" s="1" t="s">
        <v>200</v>
      </c>
      <c r="G1496" s="1" t="s">
        <v>15</v>
      </c>
      <c r="H1496" s="1" t="s">
        <v>4991</v>
      </c>
      <c r="I1496" s="1" t="s">
        <v>4993</v>
      </c>
      <c r="J1496" s="1" t="s">
        <v>5000</v>
      </c>
      <c r="K1496">
        <v>0</v>
      </c>
      <c r="L1496" s="1" t="s">
        <v>21</v>
      </c>
    </row>
    <row r="1497" spans="1:12" hidden="1">
      <c r="A1497" s="4" t="str">
        <f t="shared" si="23"/>
        <v/>
      </c>
      <c r="B1497" s="1" t="s">
        <v>5002</v>
      </c>
      <c r="C1497" s="1" t="s">
        <v>5001</v>
      </c>
      <c r="D1497" s="1" t="s">
        <v>12</v>
      </c>
      <c r="E1497" s="1" t="s">
        <v>99</v>
      </c>
      <c r="F1497" s="1" t="s">
        <v>200</v>
      </c>
      <c r="G1497" s="1" t="s">
        <v>15</v>
      </c>
      <c r="H1497" s="1" t="s">
        <v>4991</v>
      </c>
      <c r="I1497" s="1" t="s">
        <v>4993</v>
      </c>
      <c r="J1497" s="1" t="s">
        <v>5003</v>
      </c>
      <c r="K1497">
        <v>0</v>
      </c>
      <c r="L1497" s="1" t="s">
        <v>21</v>
      </c>
    </row>
    <row r="1498" spans="1:12" hidden="1">
      <c r="A1498" s="4" t="str">
        <f t="shared" si="23"/>
        <v/>
      </c>
      <c r="B1498" s="1" t="s">
        <v>315</v>
      </c>
      <c r="C1498" s="1" t="s">
        <v>313</v>
      </c>
      <c r="D1498" s="1" t="s">
        <v>12</v>
      </c>
      <c r="E1498" s="1" t="s">
        <v>301</v>
      </c>
      <c r="F1498" s="1" t="s">
        <v>314</v>
      </c>
      <c r="G1498" s="1" t="s">
        <v>15</v>
      </c>
      <c r="H1498" s="1" t="s">
        <v>303</v>
      </c>
      <c r="I1498" s="1" t="s">
        <v>305</v>
      </c>
      <c r="J1498" s="1" t="s">
        <v>316</v>
      </c>
      <c r="K1498">
        <v>0</v>
      </c>
      <c r="L1498" s="1" t="s">
        <v>21</v>
      </c>
    </row>
    <row r="1499" spans="1:12" hidden="1">
      <c r="A1499" s="4" t="str">
        <f t="shared" si="23"/>
        <v/>
      </c>
      <c r="B1499" s="1" t="s">
        <v>318</v>
      </c>
      <c r="C1499" s="1" t="s">
        <v>317</v>
      </c>
      <c r="D1499" s="1" t="s">
        <v>12</v>
      </c>
      <c r="E1499" s="1" t="s">
        <v>301</v>
      </c>
      <c r="F1499" s="1" t="s">
        <v>314</v>
      </c>
      <c r="G1499" s="1" t="s">
        <v>15</v>
      </c>
      <c r="H1499" s="1" t="s">
        <v>303</v>
      </c>
      <c r="I1499" s="1" t="s">
        <v>305</v>
      </c>
      <c r="J1499" s="1" t="s">
        <v>319</v>
      </c>
      <c r="K1499">
        <v>0</v>
      </c>
      <c r="L1499" s="1" t="s">
        <v>21</v>
      </c>
    </row>
    <row r="1500" spans="1:12" hidden="1">
      <c r="A1500" s="4" t="str">
        <f t="shared" si="23"/>
        <v/>
      </c>
      <c r="B1500" s="1" t="s">
        <v>321</v>
      </c>
      <c r="C1500" s="1" t="s">
        <v>320</v>
      </c>
      <c r="D1500" s="1" t="s">
        <v>12</v>
      </c>
      <c r="E1500" s="1" t="s">
        <v>301</v>
      </c>
      <c r="F1500" s="1" t="s">
        <v>314</v>
      </c>
      <c r="G1500" s="1" t="s">
        <v>15</v>
      </c>
      <c r="H1500" s="1" t="s">
        <v>303</v>
      </c>
      <c r="I1500" s="1" t="s">
        <v>305</v>
      </c>
      <c r="J1500" s="1" t="s">
        <v>319</v>
      </c>
      <c r="K1500">
        <v>0</v>
      </c>
      <c r="L1500" s="1" t="s">
        <v>21</v>
      </c>
    </row>
    <row r="1501" spans="1:12" hidden="1">
      <c r="A1501" s="4" t="str">
        <f t="shared" si="23"/>
        <v/>
      </c>
      <c r="B1501" s="1" t="s">
        <v>323</v>
      </c>
      <c r="C1501" s="1" t="s">
        <v>322</v>
      </c>
      <c r="D1501" s="1" t="s">
        <v>12</v>
      </c>
      <c r="E1501" s="1" t="s">
        <v>301</v>
      </c>
      <c r="F1501" s="1" t="s">
        <v>302</v>
      </c>
      <c r="G1501" s="1" t="s">
        <v>15</v>
      </c>
      <c r="H1501" s="1" t="s">
        <v>303</v>
      </c>
      <c r="I1501" s="1" t="s">
        <v>305</v>
      </c>
      <c r="J1501" s="1" t="s">
        <v>319</v>
      </c>
      <c r="K1501">
        <v>0</v>
      </c>
      <c r="L1501" s="1" t="s">
        <v>21</v>
      </c>
    </row>
    <row r="1502" spans="1:12" hidden="1">
      <c r="A1502" s="4" t="str">
        <f t="shared" si="23"/>
        <v/>
      </c>
      <c r="B1502" s="1" t="s">
        <v>325</v>
      </c>
      <c r="C1502" s="1" t="s">
        <v>324</v>
      </c>
      <c r="D1502" s="1" t="s">
        <v>12</v>
      </c>
      <c r="E1502" s="1" t="s">
        <v>301</v>
      </c>
      <c r="F1502" s="1" t="s">
        <v>302</v>
      </c>
      <c r="G1502" s="1" t="s">
        <v>15</v>
      </c>
      <c r="H1502" s="1" t="s">
        <v>303</v>
      </c>
      <c r="I1502" s="1" t="s">
        <v>305</v>
      </c>
      <c r="J1502" s="1" t="s">
        <v>326</v>
      </c>
      <c r="K1502">
        <v>0</v>
      </c>
      <c r="L1502" s="1" t="s">
        <v>21</v>
      </c>
    </row>
    <row r="1503" spans="1:12" hidden="1">
      <c r="A1503" s="4" t="str">
        <f t="shared" si="23"/>
        <v/>
      </c>
      <c r="B1503" s="1" t="s">
        <v>328</v>
      </c>
      <c r="C1503" s="1" t="s">
        <v>327</v>
      </c>
      <c r="D1503" s="1" t="s">
        <v>12</v>
      </c>
      <c r="E1503" s="1" t="s">
        <v>301</v>
      </c>
      <c r="F1503" s="1" t="s">
        <v>314</v>
      </c>
      <c r="G1503" s="1" t="s">
        <v>15</v>
      </c>
      <c r="H1503" s="1" t="s">
        <v>303</v>
      </c>
      <c r="I1503" s="1" t="s">
        <v>305</v>
      </c>
      <c r="J1503" s="1" t="s">
        <v>329</v>
      </c>
      <c r="K1503">
        <v>0</v>
      </c>
      <c r="L1503" s="1" t="s">
        <v>21</v>
      </c>
    </row>
    <row r="1504" spans="1:12" hidden="1">
      <c r="A1504" s="4" t="str">
        <f t="shared" si="23"/>
        <v/>
      </c>
      <c r="B1504" s="1" t="s">
        <v>331</v>
      </c>
      <c r="C1504" s="1" t="s">
        <v>330</v>
      </c>
      <c r="D1504" s="1" t="s">
        <v>12</v>
      </c>
      <c r="E1504" s="1" t="s">
        <v>301</v>
      </c>
      <c r="F1504" s="1" t="s">
        <v>302</v>
      </c>
      <c r="G1504" s="1" t="s">
        <v>15</v>
      </c>
      <c r="H1504" s="1" t="s">
        <v>303</v>
      </c>
      <c r="I1504" s="1" t="s">
        <v>305</v>
      </c>
      <c r="J1504" s="1" t="s">
        <v>332</v>
      </c>
      <c r="K1504">
        <v>0</v>
      </c>
      <c r="L1504" s="1" t="s">
        <v>21</v>
      </c>
    </row>
    <row r="1505" spans="1:12" hidden="1">
      <c r="A1505" s="4" t="str">
        <f t="shared" si="23"/>
        <v/>
      </c>
      <c r="B1505" s="1" t="s">
        <v>334</v>
      </c>
      <c r="C1505" s="1" t="s">
        <v>333</v>
      </c>
      <c r="D1505" s="1" t="s">
        <v>12</v>
      </c>
      <c r="E1505" s="1" t="s">
        <v>301</v>
      </c>
      <c r="F1505" s="1" t="s">
        <v>314</v>
      </c>
      <c r="G1505" s="1" t="s">
        <v>15</v>
      </c>
      <c r="H1505" s="1" t="s">
        <v>303</v>
      </c>
      <c r="I1505" s="1" t="s">
        <v>305</v>
      </c>
      <c r="J1505" s="1" t="s">
        <v>332</v>
      </c>
      <c r="K1505">
        <v>0</v>
      </c>
      <c r="L1505" s="1" t="s">
        <v>21</v>
      </c>
    </row>
    <row r="1506" spans="1:12" hidden="1">
      <c r="A1506" s="4" t="str">
        <f t="shared" si="23"/>
        <v/>
      </c>
      <c r="B1506" s="1" t="s">
        <v>336</v>
      </c>
      <c r="C1506" s="1" t="s">
        <v>335</v>
      </c>
      <c r="D1506" s="1" t="s">
        <v>12</v>
      </c>
      <c r="E1506" s="1" t="s">
        <v>301</v>
      </c>
      <c r="F1506" s="1" t="s">
        <v>302</v>
      </c>
      <c r="G1506" s="1" t="s">
        <v>15</v>
      </c>
      <c r="H1506" s="1" t="s">
        <v>303</v>
      </c>
      <c r="I1506" s="1" t="s">
        <v>305</v>
      </c>
      <c r="J1506" s="1" t="s">
        <v>337</v>
      </c>
      <c r="K1506">
        <v>0</v>
      </c>
      <c r="L1506" s="1" t="s">
        <v>21</v>
      </c>
    </row>
    <row r="1507" spans="1:12" hidden="1">
      <c r="A1507" s="4" t="str">
        <f t="shared" si="23"/>
        <v/>
      </c>
      <c r="B1507" s="1" t="s">
        <v>339</v>
      </c>
      <c r="C1507" s="1" t="s">
        <v>338</v>
      </c>
      <c r="D1507" s="1" t="s">
        <v>12</v>
      </c>
      <c r="E1507" s="1" t="s">
        <v>301</v>
      </c>
      <c r="F1507" s="1" t="s">
        <v>302</v>
      </c>
      <c r="G1507" s="1" t="s">
        <v>15</v>
      </c>
      <c r="H1507" s="1" t="s">
        <v>303</v>
      </c>
      <c r="I1507" s="1" t="s">
        <v>305</v>
      </c>
      <c r="J1507" s="1" t="s">
        <v>337</v>
      </c>
      <c r="K1507">
        <v>0</v>
      </c>
      <c r="L1507" s="1" t="s">
        <v>21</v>
      </c>
    </row>
    <row r="1508" spans="1:12" hidden="1">
      <c r="A1508" s="4" t="str">
        <f t="shared" si="23"/>
        <v/>
      </c>
      <c r="B1508" s="1" t="s">
        <v>341</v>
      </c>
      <c r="C1508" s="1" t="s">
        <v>340</v>
      </c>
      <c r="D1508" s="1" t="s">
        <v>12</v>
      </c>
      <c r="E1508" s="1" t="s">
        <v>301</v>
      </c>
      <c r="F1508" s="1" t="s">
        <v>302</v>
      </c>
      <c r="G1508" s="1" t="s">
        <v>15</v>
      </c>
      <c r="H1508" s="1" t="s">
        <v>303</v>
      </c>
      <c r="I1508" s="1" t="s">
        <v>305</v>
      </c>
      <c r="J1508" s="1" t="s">
        <v>342</v>
      </c>
      <c r="K1508">
        <v>0</v>
      </c>
      <c r="L1508" s="1" t="s">
        <v>21</v>
      </c>
    </row>
    <row r="1509" spans="1:12" hidden="1">
      <c r="A1509" s="4" t="str">
        <f t="shared" si="23"/>
        <v/>
      </c>
      <c r="B1509" s="1" t="s">
        <v>16780</v>
      </c>
      <c r="C1509" s="1" t="s">
        <v>10469</v>
      </c>
      <c r="D1509" s="1" t="s">
        <v>12</v>
      </c>
      <c r="E1509" s="1" t="s">
        <v>144</v>
      </c>
      <c r="F1509" s="1" t="s">
        <v>145</v>
      </c>
      <c r="G1509" s="1" t="s">
        <v>15</v>
      </c>
      <c r="H1509" s="1" t="s">
        <v>16779</v>
      </c>
      <c r="I1509" s="1" t="s">
        <v>16781</v>
      </c>
      <c r="J1509" s="1" t="s">
        <v>10470</v>
      </c>
      <c r="K1509">
        <v>0</v>
      </c>
      <c r="L1509" s="1" t="s">
        <v>21</v>
      </c>
    </row>
    <row r="1510" spans="1:12" hidden="1">
      <c r="A1510" s="4" t="str">
        <f t="shared" si="23"/>
        <v/>
      </c>
      <c r="B1510" s="1" t="s">
        <v>344</v>
      </c>
      <c r="C1510" s="1" t="s">
        <v>343</v>
      </c>
      <c r="D1510" s="1" t="s">
        <v>12</v>
      </c>
      <c r="E1510" s="1" t="s">
        <v>301</v>
      </c>
      <c r="F1510" s="1" t="s">
        <v>314</v>
      </c>
      <c r="G1510" s="1" t="s">
        <v>15</v>
      </c>
      <c r="H1510" s="1" t="s">
        <v>303</v>
      </c>
      <c r="I1510" s="1" t="s">
        <v>305</v>
      </c>
      <c r="J1510" s="1" t="s">
        <v>345</v>
      </c>
      <c r="K1510">
        <v>0</v>
      </c>
      <c r="L1510" s="1" t="s">
        <v>21</v>
      </c>
    </row>
    <row r="1511" spans="1:12" hidden="1">
      <c r="A1511" s="4" t="str">
        <f t="shared" si="23"/>
        <v/>
      </c>
      <c r="B1511" s="1" t="s">
        <v>1520</v>
      </c>
      <c r="C1511" s="1" t="s">
        <v>1518</v>
      </c>
      <c r="D1511" s="1" t="s">
        <v>12</v>
      </c>
      <c r="E1511" s="1" t="s">
        <v>36</v>
      </c>
      <c r="F1511" s="1" t="s">
        <v>37</v>
      </c>
      <c r="G1511" s="1" t="s">
        <v>15</v>
      </c>
      <c r="H1511" s="1" t="s">
        <v>1519</v>
      </c>
      <c r="I1511" s="1" t="s">
        <v>1521</v>
      </c>
      <c r="J1511" s="1" t="s">
        <v>1522</v>
      </c>
      <c r="K1511">
        <v>0</v>
      </c>
      <c r="L1511" s="1" t="s">
        <v>21</v>
      </c>
    </row>
    <row r="1512" spans="1:12" hidden="1">
      <c r="A1512" s="4" t="str">
        <f t="shared" si="23"/>
        <v/>
      </c>
      <c r="B1512" s="1" t="s">
        <v>8214</v>
      </c>
      <c r="C1512" s="1" t="s">
        <v>8177</v>
      </c>
      <c r="D1512" s="1" t="s">
        <v>12</v>
      </c>
      <c r="E1512" s="1" t="s">
        <v>99</v>
      </c>
      <c r="F1512" s="1" t="s">
        <v>200</v>
      </c>
      <c r="G1512" s="1" t="s">
        <v>15</v>
      </c>
      <c r="H1512" s="1" t="s">
        <v>8207</v>
      </c>
      <c r="I1512" s="1" t="s">
        <v>8209</v>
      </c>
      <c r="J1512" s="1" t="s">
        <v>5015</v>
      </c>
      <c r="K1512">
        <v>0</v>
      </c>
      <c r="L1512" s="1" t="s">
        <v>21</v>
      </c>
    </row>
    <row r="1513" spans="1:12" hidden="1">
      <c r="A1513" s="4" t="str">
        <f t="shared" si="23"/>
        <v/>
      </c>
      <c r="B1513" s="1" t="s">
        <v>8215</v>
      </c>
      <c r="C1513" s="1" t="s">
        <v>5007</v>
      </c>
      <c r="D1513" s="1" t="s">
        <v>12</v>
      </c>
      <c r="E1513" s="1" t="s">
        <v>99</v>
      </c>
      <c r="F1513" s="1" t="s">
        <v>200</v>
      </c>
      <c r="G1513" s="1" t="s">
        <v>15</v>
      </c>
      <c r="H1513" s="1" t="s">
        <v>8207</v>
      </c>
      <c r="I1513" s="1" t="s">
        <v>8209</v>
      </c>
      <c r="J1513" s="1" t="s">
        <v>5009</v>
      </c>
      <c r="K1513">
        <v>0</v>
      </c>
      <c r="L1513" s="1" t="s">
        <v>21</v>
      </c>
    </row>
    <row r="1514" spans="1:12" hidden="1">
      <c r="A1514" s="4" t="str">
        <f t="shared" si="23"/>
        <v/>
      </c>
      <c r="B1514" s="1" t="s">
        <v>8216</v>
      </c>
      <c r="C1514" s="1" t="s">
        <v>5010</v>
      </c>
      <c r="D1514" s="1" t="s">
        <v>12</v>
      </c>
      <c r="E1514" s="1" t="s">
        <v>99</v>
      </c>
      <c r="F1514" s="1" t="s">
        <v>200</v>
      </c>
      <c r="G1514" s="1" t="s">
        <v>15</v>
      </c>
      <c r="H1514" s="1" t="s">
        <v>8207</v>
      </c>
      <c r="I1514" s="1" t="s">
        <v>8209</v>
      </c>
      <c r="J1514" s="1" t="s">
        <v>5012</v>
      </c>
      <c r="K1514">
        <v>0</v>
      </c>
      <c r="L1514" s="1" t="s">
        <v>21</v>
      </c>
    </row>
    <row r="1515" spans="1:12" hidden="1">
      <c r="A1515" s="4" t="str">
        <f t="shared" si="23"/>
        <v/>
      </c>
      <c r="B1515" s="1" t="s">
        <v>8217</v>
      </c>
      <c r="C1515" s="1" t="s">
        <v>5019</v>
      </c>
      <c r="D1515" s="1" t="s">
        <v>12</v>
      </c>
      <c r="E1515" s="1" t="s">
        <v>99</v>
      </c>
      <c r="F1515" s="1" t="s">
        <v>200</v>
      </c>
      <c r="G1515" s="1" t="s">
        <v>15</v>
      </c>
      <c r="H1515" s="1" t="s">
        <v>8207</v>
      </c>
      <c r="I1515" s="1" t="s">
        <v>8209</v>
      </c>
      <c r="J1515" s="1" t="s">
        <v>5021</v>
      </c>
      <c r="K1515">
        <v>0</v>
      </c>
      <c r="L1515" s="1" t="s">
        <v>21</v>
      </c>
    </row>
    <row r="1516" spans="1:12" hidden="1">
      <c r="A1516" s="4" t="str">
        <f t="shared" si="23"/>
        <v/>
      </c>
      <c r="B1516" s="1" t="s">
        <v>8219</v>
      </c>
      <c r="C1516" s="1" t="s">
        <v>8218</v>
      </c>
      <c r="D1516" s="1" t="s">
        <v>12</v>
      </c>
      <c r="E1516" s="1" t="s">
        <v>99</v>
      </c>
      <c r="F1516" s="1" t="s">
        <v>200</v>
      </c>
      <c r="G1516" s="1" t="s">
        <v>15</v>
      </c>
      <c r="H1516" s="1" t="s">
        <v>8207</v>
      </c>
      <c r="I1516" s="1" t="s">
        <v>8209</v>
      </c>
      <c r="J1516" s="1" t="s">
        <v>5018</v>
      </c>
      <c r="K1516">
        <v>0</v>
      </c>
      <c r="L1516" s="1" t="s">
        <v>21</v>
      </c>
    </row>
    <row r="1517" spans="1:12" hidden="1">
      <c r="A1517" s="4" t="str">
        <f t="shared" si="23"/>
        <v/>
      </c>
      <c r="B1517" s="1" t="s">
        <v>5005</v>
      </c>
      <c r="C1517" s="1" t="s">
        <v>5004</v>
      </c>
      <c r="D1517" s="1" t="s">
        <v>12</v>
      </c>
      <c r="E1517" s="1" t="s">
        <v>99</v>
      </c>
      <c r="F1517" s="1" t="s">
        <v>200</v>
      </c>
      <c r="G1517" s="1" t="s">
        <v>15</v>
      </c>
      <c r="H1517" s="1" t="s">
        <v>4991</v>
      </c>
      <c r="I1517" s="1" t="s">
        <v>4993</v>
      </c>
      <c r="J1517" s="1" t="s">
        <v>5006</v>
      </c>
      <c r="K1517">
        <v>0</v>
      </c>
      <c r="L1517" s="1" t="s">
        <v>21</v>
      </c>
    </row>
    <row r="1518" spans="1:12" hidden="1">
      <c r="A1518" s="4" t="str">
        <f t="shared" si="23"/>
        <v/>
      </c>
      <c r="B1518" s="1" t="s">
        <v>16782</v>
      </c>
      <c r="C1518" s="1" t="s">
        <v>5859</v>
      </c>
      <c r="D1518" s="1" t="s">
        <v>12</v>
      </c>
      <c r="E1518" s="1" t="s">
        <v>144</v>
      </c>
      <c r="F1518" s="1" t="s">
        <v>145</v>
      </c>
      <c r="G1518" s="1" t="s">
        <v>15</v>
      </c>
      <c r="H1518" s="1" t="s">
        <v>16779</v>
      </c>
      <c r="I1518" s="1" t="s">
        <v>16781</v>
      </c>
      <c r="J1518" s="1" t="s">
        <v>5861</v>
      </c>
      <c r="K1518">
        <v>0</v>
      </c>
      <c r="L1518" s="1" t="s">
        <v>21</v>
      </c>
    </row>
    <row r="1519" spans="1:12" hidden="1">
      <c r="A1519" s="4" t="str">
        <f t="shared" si="23"/>
        <v/>
      </c>
      <c r="B1519" s="1" t="s">
        <v>5008</v>
      </c>
      <c r="C1519" s="1" t="s">
        <v>5007</v>
      </c>
      <c r="D1519" s="1" t="s">
        <v>12</v>
      </c>
      <c r="E1519" s="1" t="s">
        <v>99</v>
      </c>
      <c r="F1519" s="1" t="s">
        <v>200</v>
      </c>
      <c r="G1519" s="1" t="s">
        <v>15</v>
      </c>
      <c r="H1519" s="1" t="s">
        <v>4991</v>
      </c>
      <c r="I1519" s="1" t="s">
        <v>4993</v>
      </c>
      <c r="J1519" s="1" t="s">
        <v>5009</v>
      </c>
      <c r="K1519">
        <v>0</v>
      </c>
      <c r="L1519" s="1" t="s">
        <v>21</v>
      </c>
    </row>
    <row r="1520" spans="1:12" hidden="1">
      <c r="A1520" s="4" t="str">
        <f t="shared" si="23"/>
        <v/>
      </c>
      <c r="B1520" s="1" t="s">
        <v>201</v>
      </c>
      <c r="C1520" s="1" t="s">
        <v>199</v>
      </c>
      <c r="D1520" s="1" t="s">
        <v>12</v>
      </c>
      <c r="E1520" s="1" t="s">
        <v>167</v>
      </c>
      <c r="F1520" s="1" t="s">
        <v>200</v>
      </c>
      <c r="G1520" s="1" t="s">
        <v>15</v>
      </c>
      <c r="H1520" s="1" t="s">
        <v>191</v>
      </c>
      <c r="I1520" s="1" t="s">
        <v>193</v>
      </c>
      <c r="J1520" s="1" t="s">
        <v>202</v>
      </c>
      <c r="K1520">
        <v>0</v>
      </c>
      <c r="L1520" s="1" t="s">
        <v>21</v>
      </c>
    </row>
    <row r="1521" spans="1:12" hidden="1">
      <c r="A1521" s="4" t="str">
        <f t="shared" si="23"/>
        <v/>
      </c>
      <c r="B1521" s="1" t="s">
        <v>5011</v>
      </c>
      <c r="C1521" s="1" t="s">
        <v>5010</v>
      </c>
      <c r="D1521" s="1" t="s">
        <v>12</v>
      </c>
      <c r="E1521" s="1" t="s">
        <v>99</v>
      </c>
      <c r="F1521" s="1" t="s">
        <v>200</v>
      </c>
      <c r="G1521" s="1" t="s">
        <v>15</v>
      </c>
      <c r="H1521" s="1" t="s">
        <v>4991</v>
      </c>
      <c r="I1521" s="1" t="s">
        <v>4993</v>
      </c>
      <c r="J1521" s="1" t="s">
        <v>5012</v>
      </c>
      <c r="K1521">
        <v>0</v>
      </c>
      <c r="L1521" s="1" t="s">
        <v>21</v>
      </c>
    </row>
    <row r="1522" spans="1:12" hidden="1">
      <c r="A1522" s="4" t="str">
        <f t="shared" si="23"/>
        <v/>
      </c>
      <c r="B1522" s="1" t="s">
        <v>5014</v>
      </c>
      <c r="C1522" s="1" t="s">
        <v>5013</v>
      </c>
      <c r="D1522" s="1" t="s">
        <v>12</v>
      </c>
      <c r="E1522" s="1" t="s">
        <v>99</v>
      </c>
      <c r="F1522" s="1" t="s">
        <v>200</v>
      </c>
      <c r="G1522" s="1" t="s">
        <v>15</v>
      </c>
      <c r="H1522" s="1" t="s">
        <v>4991</v>
      </c>
      <c r="I1522" s="1" t="s">
        <v>4993</v>
      </c>
      <c r="J1522" s="1" t="s">
        <v>5015</v>
      </c>
      <c r="K1522">
        <v>0</v>
      </c>
      <c r="L1522" s="1" t="s">
        <v>21</v>
      </c>
    </row>
    <row r="1523" spans="1:12" hidden="1">
      <c r="A1523" s="4" t="str">
        <f t="shared" si="23"/>
        <v/>
      </c>
      <c r="B1523" s="1" t="s">
        <v>5017</v>
      </c>
      <c r="C1523" s="1" t="s">
        <v>5016</v>
      </c>
      <c r="D1523" s="1" t="s">
        <v>12</v>
      </c>
      <c r="E1523" s="1" t="s">
        <v>99</v>
      </c>
      <c r="F1523" s="1" t="s">
        <v>200</v>
      </c>
      <c r="G1523" s="1" t="s">
        <v>15</v>
      </c>
      <c r="H1523" s="1" t="s">
        <v>4991</v>
      </c>
      <c r="I1523" s="1" t="s">
        <v>4993</v>
      </c>
      <c r="J1523" s="1" t="s">
        <v>5018</v>
      </c>
      <c r="K1523">
        <v>0</v>
      </c>
      <c r="L1523" s="1" t="s">
        <v>21</v>
      </c>
    </row>
    <row r="1524" spans="1:12" hidden="1">
      <c r="A1524" s="4" t="str">
        <f t="shared" si="23"/>
        <v/>
      </c>
      <c r="B1524" s="1" t="s">
        <v>5020</v>
      </c>
      <c r="C1524" s="1" t="s">
        <v>5019</v>
      </c>
      <c r="D1524" s="1" t="s">
        <v>12</v>
      </c>
      <c r="E1524" s="1" t="s">
        <v>99</v>
      </c>
      <c r="F1524" s="1" t="s">
        <v>200</v>
      </c>
      <c r="G1524" s="1" t="s">
        <v>15</v>
      </c>
      <c r="H1524" s="1" t="s">
        <v>4991</v>
      </c>
      <c r="I1524" s="1" t="s">
        <v>4993</v>
      </c>
      <c r="J1524" s="1" t="s">
        <v>5021</v>
      </c>
      <c r="K1524">
        <v>0</v>
      </c>
      <c r="L1524" s="1" t="s">
        <v>21</v>
      </c>
    </row>
    <row r="1525" spans="1:12" hidden="1">
      <c r="A1525" s="4" t="str">
        <f t="shared" si="23"/>
        <v/>
      </c>
      <c r="B1525" s="1" t="s">
        <v>5023</v>
      </c>
      <c r="C1525" s="1" t="s">
        <v>5022</v>
      </c>
      <c r="D1525" s="1" t="s">
        <v>12</v>
      </c>
      <c r="E1525" s="1" t="s">
        <v>99</v>
      </c>
      <c r="F1525" s="1" t="s">
        <v>200</v>
      </c>
      <c r="G1525" s="1" t="s">
        <v>15</v>
      </c>
      <c r="H1525" s="1" t="s">
        <v>4991</v>
      </c>
      <c r="I1525" s="1" t="s">
        <v>4993</v>
      </c>
      <c r="J1525" s="1" t="s">
        <v>5015</v>
      </c>
      <c r="K1525">
        <v>0</v>
      </c>
      <c r="L1525" s="1" t="s">
        <v>21</v>
      </c>
    </row>
    <row r="1526" spans="1:12" hidden="1">
      <c r="A1526" s="4" t="str">
        <f t="shared" si="23"/>
        <v/>
      </c>
      <c r="B1526" s="1" t="s">
        <v>5025</v>
      </c>
      <c r="C1526" s="1" t="s">
        <v>5024</v>
      </c>
      <c r="D1526" s="1" t="s">
        <v>12</v>
      </c>
      <c r="E1526" s="1" t="s">
        <v>99</v>
      </c>
      <c r="F1526" s="1" t="s">
        <v>200</v>
      </c>
      <c r="G1526" s="1" t="s">
        <v>15</v>
      </c>
      <c r="H1526" s="1" t="s">
        <v>4991</v>
      </c>
      <c r="I1526" s="1" t="s">
        <v>4993</v>
      </c>
      <c r="J1526" s="1" t="s">
        <v>5018</v>
      </c>
      <c r="K1526">
        <v>0</v>
      </c>
      <c r="L1526" s="1" t="s">
        <v>21</v>
      </c>
    </row>
    <row r="1527" spans="1:12" hidden="1">
      <c r="A1527" s="4" t="str">
        <f t="shared" si="23"/>
        <v/>
      </c>
      <c r="B1527" s="1" t="s">
        <v>5027</v>
      </c>
      <c r="C1527" s="1" t="s">
        <v>5026</v>
      </c>
      <c r="D1527" s="1" t="s">
        <v>12</v>
      </c>
      <c r="E1527" s="1" t="s">
        <v>99</v>
      </c>
      <c r="F1527" s="1" t="s">
        <v>200</v>
      </c>
      <c r="G1527" s="1" t="s">
        <v>15</v>
      </c>
      <c r="H1527" s="1" t="s">
        <v>4991</v>
      </c>
      <c r="I1527" s="1" t="s">
        <v>4993</v>
      </c>
      <c r="J1527" s="1" t="s">
        <v>5028</v>
      </c>
      <c r="K1527">
        <v>0</v>
      </c>
      <c r="L1527" s="1" t="s">
        <v>21</v>
      </c>
    </row>
    <row r="1528" spans="1:12" hidden="1">
      <c r="A1528" s="4" t="str">
        <f t="shared" si="23"/>
        <v/>
      </c>
      <c r="B1528" s="1" t="s">
        <v>347</v>
      </c>
      <c r="C1528" s="1" t="s">
        <v>346</v>
      </c>
      <c r="D1528" s="1" t="s">
        <v>12</v>
      </c>
      <c r="E1528" s="1" t="s">
        <v>301</v>
      </c>
      <c r="F1528" s="1" t="s">
        <v>314</v>
      </c>
      <c r="G1528" s="1" t="s">
        <v>15</v>
      </c>
      <c r="H1528" s="1" t="s">
        <v>303</v>
      </c>
      <c r="I1528" s="1" t="s">
        <v>305</v>
      </c>
      <c r="J1528" s="1" t="s">
        <v>348</v>
      </c>
      <c r="K1528">
        <v>0</v>
      </c>
      <c r="L1528" s="1" t="s">
        <v>21</v>
      </c>
    </row>
    <row r="1529" spans="1:12" hidden="1">
      <c r="A1529" s="4" t="str">
        <f t="shared" si="23"/>
        <v/>
      </c>
      <c r="B1529" s="1" t="s">
        <v>350</v>
      </c>
      <c r="C1529" s="1" t="s">
        <v>349</v>
      </c>
      <c r="D1529" s="1" t="s">
        <v>12</v>
      </c>
      <c r="E1529" s="1" t="s">
        <v>301</v>
      </c>
      <c r="F1529" s="1" t="s">
        <v>314</v>
      </c>
      <c r="G1529" s="1" t="s">
        <v>15</v>
      </c>
      <c r="H1529" s="1" t="s">
        <v>303</v>
      </c>
      <c r="I1529" s="1" t="s">
        <v>305</v>
      </c>
      <c r="J1529" s="1" t="s">
        <v>351</v>
      </c>
      <c r="K1529">
        <v>0</v>
      </c>
      <c r="L1529" s="1" t="s">
        <v>21</v>
      </c>
    </row>
    <row r="1530" spans="1:12" hidden="1">
      <c r="A1530" s="4" t="str">
        <f t="shared" si="23"/>
        <v/>
      </c>
      <c r="B1530" s="1" t="s">
        <v>5030</v>
      </c>
      <c r="C1530" s="1" t="s">
        <v>5029</v>
      </c>
      <c r="D1530" s="1" t="s">
        <v>12</v>
      </c>
      <c r="E1530" s="1" t="s">
        <v>99</v>
      </c>
      <c r="F1530" s="1" t="s">
        <v>168</v>
      </c>
      <c r="G1530" s="1" t="s">
        <v>15</v>
      </c>
      <c r="H1530" s="1" t="s">
        <v>4991</v>
      </c>
      <c r="I1530" s="1" t="s">
        <v>4993</v>
      </c>
      <c r="J1530" s="1" t="s">
        <v>4997</v>
      </c>
      <c r="K1530">
        <v>0</v>
      </c>
      <c r="L1530" s="1" t="s">
        <v>21</v>
      </c>
    </row>
    <row r="1531" spans="1:12" hidden="1">
      <c r="A1531" s="4" t="str">
        <f t="shared" si="23"/>
        <v/>
      </c>
      <c r="B1531" s="1" t="s">
        <v>353</v>
      </c>
      <c r="C1531" s="1" t="s">
        <v>352</v>
      </c>
      <c r="D1531" s="1" t="s">
        <v>12</v>
      </c>
      <c r="E1531" s="1" t="s">
        <v>301</v>
      </c>
      <c r="F1531" s="1" t="s">
        <v>314</v>
      </c>
      <c r="G1531" s="1" t="s">
        <v>15</v>
      </c>
      <c r="H1531" s="1" t="s">
        <v>303</v>
      </c>
      <c r="I1531" s="1" t="s">
        <v>305</v>
      </c>
      <c r="J1531" s="1" t="s">
        <v>354</v>
      </c>
      <c r="K1531">
        <v>0</v>
      </c>
      <c r="L1531" s="1" t="s">
        <v>21</v>
      </c>
    </row>
    <row r="1532" spans="1:12" hidden="1">
      <c r="A1532" s="4" t="str">
        <f t="shared" si="23"/>
        <v/>
      </c>
      <c r="B1532" s="1" t="s">
        <v>356</v>
      </c>
      <c r="C1532" s="1" t="s">
        <v>355</v>
      </c>
      <c r="D1532" s="1" t="s">
        <v>12</v>
      </c>
      <c r="E1532" s="1" t="s">
        <v>301</v>
      </c>
      <c r="F1532" s="1" t="s">
        <v>302</v>
      </c>
      <c r="G1532" s="1" t="s">
        <v>15</v>
      </c>
      <c r="H1532" s="1" t="s">
        <v>303</v>
      </c>
      <c r="I1532" s="1" t="s">
        <v>305</v>
      </c>
      <c r="J1532" s="1" t="s">
        <v>357</v>
      </c>
      <c r="K1532">
        <v>0</v>
      </c>
      <c r="L1532" s="1" t="s">
        <v>21</v>
      </c>
    </row>
    <row r="1533" spans="1:12" hidden="1">
      <c r="A1533" s="4" t="str">
        <f t="shared" si="23"/>
        <v/>
      </c>
      <c r="B1533" s="1" t="s">
        <v>10547</v>
      </c>
      <c r="C1533" s="1" t="s">
        <v>10549</v>
      </c>
      <c r="D1533" s="1" t="s">
        <v>12</v>
      </c>
      <c r="E1533" s="1" t="s">
        <v>366</v>
      </c>
      <c r="F1533" s="1" t="s">
        <v>367</v>
      </c>
      <c r="G1533" s="1" t="s">
        <v>15</v>
      </c>
      <c r="H1533" s="1" t="s">
        <v>8521</v>
      </c>
      <c r="I1533" s="1" t="s">
        <v>8522</v>
      </c>
      <c r="J1533" s="1" t="s">
        <v>10548</v>
      </c>
      <c r="K1533" t="s">
        <v>20</v>
      </c>
      <c r="L1533" s="1" t="s">
        <v>21</v>
      </c>
    </row>
    <row r="1534" spans="1:12" hidden="1">
      <c r="A1534" s="4" t="str">
        <f t="shared" si="23"/>
        <v/>
      </c>
      <c r="B1534" s="1" t="s">
        <v>10550</v>
      </c>
      <c r="C1534" s="1" t="s">
        <v>10551</v>
      </c>
      <c r="D1534" s="1" t="s">
        <v>12</v>
      </c>
      <c r="E1534" s="1" t="s">
        <v>366</v>
      </c>
      <c r="F1534" s="1" t="s">
        <v>367</v>
      </c>
      <c r="G1534" s="1" t="s">
        <v>15</v>
      </c>
      <c r="H1534" s="1" t="s">
        <v>8521</v>
      </c>
      <c r="I1534" s="1" t="s">
        <v>8522</v>
      </c>
      <c r="J1534" s="1" t="s">
        <v>10548</v>
      </c>
      <c r="K1534" t="s">
        <v>20</v>
      </c>
      <c r="L1534" s="1" t="s">
        <v>21</v>
      </c>
    </row>
    <row r="1535" spans="1:12" hidden="1">
      <c r="A1535" s="4" t="str">
        <f t="shared" si="23"/>
        <v/>
      </c>
      <c r="B1535" s="1" t="s">
        <v>16783</v>
      </c>
      <c r="C1535" s="1" t="s">
        <v>5470</v>
      </c>
      <c r="D1535" s="1" t="s">
        <v>12</v>
      </c>
      <c r="E1535" s="1" t="s">
        <v>144</v>
      </c>
      <c r="F1535" s="1" t="s">
        <v>145</v>
      </c>
      <c r="G1535" s="1" t="s">
        <v>15</v>
      </c>
      <c r="H1535" s="1" t="s">
        <v>16779</v>
      </c>
      <c r="I1535" s="1" t="s">
        <v>16781</v>
      </c>
      <c r="J1535" s="1" t="s">
        <v>5472</v>
      </c>
      <c r="K1535">
        <v>0</v>
      </c>
      <c r="L1535" s="1" t="s">
        <v>21</v>
      </c>
    </row>
    <row r="1536" spans="1:12" hidden="1">
      <c r="A1536" s="4" t="str">
        <f t="shared" si="23"/>
        <v/>
      </c>
      <c r="B1536" s="1" t="s">
        <v>11521</v>
      </c>
      <c r="C1536" s="1" t="s">
        <v>11519</v>
      </c>
      <c r="D1536" s="1" t="s">
        <v>12</v>
      </c>
      <c r="E1536" s="1" t="s">
        <v>13</v>
      </c>
      <c r="F1536" s="1" t="s">
        <v>14</v>
      </c>
      <c r="G1536" s="1" t="s">
        <v>15</v>
      </c>
      <c r="H1536" s="1" t="s">
        <v>11520</v>
      </c>
      <c r="I1536" s="1" t="s">
        <v>11522</v>
      </c>
      <c r="J1536" s="1" t="s">
        <v>11523</v>
      </c>
      <c r="K1536" t="s">
        <v>20</v>
      </c>
      <c r="L1536" s="1" t="s">
        <v>21</v>
      </c>
    </row>
    <row r="1537" spans="1:12" hidden="1">
      <c r="A1537" s="4" t="str">
        <f t="shared" si="23"/>
        <v/>
      </c>
      <c r="B1537" s="1" t="s">
        <v>14122</v>
      </c>
      <c r="C1537" s="1" t="s">
        <v>5650</v>
      </c>
      <c r="D1537" s="1" t="s">
        <v>12</v>
      </c>
      <c r="E1537" s="1" t="s">
        <v>1529</v>
      </c>
      <c r="F1537" s="1" t="s">
        <v>37</v>
      </c>
      <c r="G1537" s="1" t="s">
        <v>15</v>
      </c>
      <c r="H1537" s="1" t="s">
        <v>14121</v>
      </c>
      <c r="I1537" s="1" t="s">
        <v>14123</v>
      </c>
      <c r="J1537" s="1" t="s">
        <v>5654</v>
      </c>
      <c r="K1537">
        <v>0</v>
      </c>
      <c r="L1537" s="1" t="s">
        <v>21</v>
      </c>
    </row>
    <row r="1538" spans="1:12" hidden="1">
      <c r="A1538" s="4" t="str">
        <f t="shared" si="23"/>
        <v/>
      </c>
      <c r="B1538" s="1" t="s">
        <v>14124</v>
      </c>
      <c r="C1538" s="1" t="s">
        <v>9986</v>
      </c>
      <c r="D1538" s="1" t="s">
        <v>12</v>
      </c>
      <c r="E1538" s="1" t="s">
        <v>1529</v>
      </c>
      <c r="F1538" s="1" t="s">
        <v>37</v>
      </c>
      <c r="G1538" s="1" t="s">
        <v>15</v>
      </c>
      <c r="H1538" s="1" t="s">
        <v>14121</v>
      </c>
      <c r="I1538" s="1" t="s">
        <v>14123</v>
      </c>
      <c r="J1538" s="1" t="s">
        <v>9987</v>
      </c>
      <c r="K1538">
        <v>0</v>
      </c>
      <c r="L1538" s="1" t="s">
        <v>21</v>
      </c>
    </row>
    <row r="1539" spans="1:12" hidden="1">
      <c r="A1539" s="4" t="str">
        <f t="shared" ref="A1539:A1602" si="24">IF(B1539=B1538,IF(C1539&lt;&gt;C1538,2,""),IF(B1540=B1539,IF(C1540&lt;&gt;C1539,1,""),""))</f>
        <v/>
      </c>
      <c r="B1539" s="1" t="s">
        <v>14125</v>
      </c>
      <c r="C1539" s="1" t="s">
        <v>9990</v>
      </c>
      <c r="D1539" s="1" t="s">
        <v>12</v>
      </c>
      <c r="E1539" s="1" t="s">
        <v>1529</v>
      </c>
      <c r="F1539" s="1" t="s">
        <v>37</v>
      </c>
      <c r="G1539" s="1" t="s">
        <v>15</v>
      </c>
      <c r="H1539" s="1" t="s">
        <v>14121</v>
      </c>
      <c r="I1539" s="1" t="s">
        <v>14123</v>
      </c>
      <c r="J1539" s="1" t="s">
        <v>9991</v>
      </c>
      <c r="K1539">
        <v>0</v>
      </c>
      <c r="L1539" s="1" t="s">
        <v>21</v>
      </c>
    </row>
    <row r="1540" spans="1:12" hidden="1">
      <c r="A1540" s="4" t="str">
        <f t="shared" si="24"/>
        <v/>
      </c>
      <c r="B1540" s="1" t="s">
        <v>14126</v>
      </c>
      <c r="C1540" s="1" t="s">
        <v>9992</v>
      </c>
      <c r="D1540" s="1" t="s">
        <v>12</v>
      </c>
      <c r="E1540" s="1" t="s">
        <v>1529</v>
      </c>
      <c r="F1540" s="1" t="s">
        <v>37</v>
      </c>
      <c r="G1540" s="1" t="s">
        <v>15</v>
      </c>
      <c r="H1540" s="1" t="s">
        <v>14121</v>
      </c>
      <c r="I1540" s="1" t="s">
        <v>14123</v>
      </c>
      <c r="J1540" s="1" t="s">
        <v>9993</v>
      </c>
      <c r="K1540">
        <v>0</v>
      </c>
      <c r="L1540" s="1" t="s">
        <v>21</v>
      </c>
    </row>
    <row r="1541" spans="1:12" hidden="1">
      <c r="A1541" s="4" t="str">
        <f t="shared" si="24"/>
        <v/>
      </c>
      <c r="B1541" s="1" t="s">
        <v>14127</v>
      </c>
      <c r="C1541" s="1" t="s">
        <v>5568</v>
      </c>
      <c r="D1541" s="1" t="s">
        <v>12</v>
      </c>
      <c r="E1541" s="1" t="s">
        <v>1529</v>
      </c>
      <c r="F1541" s="1" t="s">
        <v>37</v>
      </c>
      <c r="G1541" s="1" t="s">
        <v>15</v>
      </c>
      <c r="H1541" s="1" t="s">
        <v>14121</v>
      </c>
      <c r="I1541" s="1" t="s">
        <v>14123</v>
      </c>
      <c r="J1541" s="1" t="s">
        <v>5570</v>
      </c>
      <c r="K1541">
        <v>0</v>
      </c>
      <c r="L1541" s="1" t="s">
        <v>21</v>
      </c>
    </row>
    <row r="1542" spans="1:12" hidden="1">
      <c r="A1542" s="4" t="str">
        <f t="shared" si="24"/>
        <v/>
      </c>
      <c r="B1542" s="1" t="s">
        <v>123</v>
      </c>
      <c r="C1542" s="1" t="s">
        <v>121</v>
      </c>
      <c r="D1542" s="1" t="s">
        <v>12</v>
      </c>
      <c r="E1542" s="1" t="s">
        <v>122</v>
      </c>
      <c r="F1542" s="1" t="s">
        <v>78</v>
      </c>
      <c r="G1542" s="1" t="s">
        <v>15</v>
      </c>
      <c r="H1542" s="1" t="s">
        <v>116</v>
      </c>
      <c r="I1542" s="1" t="s">
        <v>118</v>
      </c>
      <c r="J1542" s="1" t="s">
        <v>124</v>
      </c>
      <c r="K1542">
        <v>0</v>
      </c>
      <c r="L1542" s="1" t="s">
        <v>21</v>
      </c>
    </row>
    <row r="1543" spans="1:12" hidden="1">
      <c r="A1543" s="4" t="str">
        <f t="shared" si="24"/>
        <v/>
      </c>
      <c r="B1543" s="1" t="s">
        <v>123</v>
      </c>
      <c r="C1543" s="1" t="s">
        <v>121</v>
      </c>
      <c r="D1543" s="1" t="s">
        <v>12</v>
      </c>
      <c r="E1543" s="1" t="s">
        <v>122</v>
      </c>
      <c r="F1543" s="1" t="s">
        <v>78</v>
      </c>
      <c r="G1543" s="1" t="s">
        <v>15</v>
      </c>
      <c r="H1543" s="1" t="s">
        <v>116</v>
      </c>
      <c r="I1543" s="1" t="s">
        <v>118</v>
      </c>
      <c r="J1543" s="1" t="s">
        <v>124</v>
      </c>
      <c r="K1543">
        <v>900</v>
      </c>
      <c r="L1543" s="1" t="s">
        <v>21</v>
      </c>
    </row>
    <row r="1544" spans="1:12" hidden="1">
      <c r="A1544" s="4" t="str">
        <f t="shared" si="24"/>
        <v/>
      </c>
      <c r="B1544" s="1" t="s">
        <v>123</v>
      </c>
      <c r="C1544" s="1" t="s">
        <v>121</v>
      </c>
      <c r="D1544" s="1" t="s">
        <v>12</v>
      </c>
      <c r="E1544" s="1" t="s">
        <v>122</v>
      </c>
      <c r="F1544" s="1" t="s">
        <v>78</v>
      </c>
      <c r="G1544" s="1" t="s">
        <v>15</v>
      </c>
      <c r="H1544" s="1" t="s">
        <v>116</v>
      </c>
      <c r="I1544" s="1" t="s">
        <v>118</v>
      </c>
      <c r="J1544" s="1" t="s">
        <v>124</v>
      </c>
      <c r="K1544">
        <v>1000</v>
      </c>
      <c r="L1544" s="1" t="s">
        <v>21</v>
      </c>
    </row>
    <row r="1545" spans="1:12" hidden="1">
      <c r="A1545" s="4" t="str">
        <f t="shared" si="24"/>
        <v/>
      </c>
      <c r="B1545" s="1" t="s">
        <v>147</v>
      </c>
      <c r="C1545" s="1" t="s">
        <v>143</v>
      </c>
      <c r="D1545" s="1" t="s">
        <v>12</v>
      </c>
      <c r="E1545" s="1" t="s">
        <v>144</v>
      </c>
      <c r="F1545" s="1" t="s">
        <v>145</v>
      </c>
      <c r="G1545" s="1" t="s">
        <v>15</v>
      </c>
      <c r="H1545" s="1" t="s">
        <v>146</v>
      </c>
      <c r="I1545" s="1" t="s">
        <v>148</v>
      </c>
      <c r="J1545" s="1" t="s">
        <v>149</v>
      </c>
      <c r="K1545">
        <v>0</v>
      </c>
      <c r="L1545" s="1" t="s">
        <v>21</v>
      </c>
    </row>
    <row r="1546" spans="1:12" hidden="1">
      <c r="A1546" s="4" t="str">
        <f t="shared" si="24"/>
        <v/>
      </c>
      <c r="B1546" s="1" t="s">
        <v>151</v>
      </c>
      <c r="C1546" s="1" t="s">
        <v>150</v>
      </c>
      <c r="D1546" s="1" t="s">
        <v>12</v>
      </c>
      <c r="E1546" s="1" t="s">
        <v>144</v>
      </c>
      <c r="F1546" s="1" t="s">
        <v>145</v>
      </c>
      <c r="G1546" s="1" t="s">
        <v>15</v>
      </c>
      <c r="H1546" s="1" t="s">
        <v>146</v>
      </c>
      <c r="I1546" s="1" t="s">
        <v>148</v>
      </c>
      <c r="J1546" s="1" t="s">
        <v>152</v>
      </c>
      <c r="K1546">
        <v>0</v>
      </c>
      <c r="L1546" s="1" t="s">
        <v>21</v>
      </c>
    </row>
    <row r="1547" spans="1:12" hidden="1">
      <c r="A1547" s="4" t="str">
        <f t="shared" si="24"/>
        <v/>
      </c>
      <c r="B1547" s="1" t="s">
        <v>154</v>
      </c>
      <c r="C1547" s="1" t="s">
        <v>153</v>
      </c>
      <c r="D1547" s="1" t="s">
        <v>12</v>
      </c>
      <c r="E1547" s="1" t="s">
        <v>144</v>
      </c>
      <c r="F1547" s="1" t="s">
        <v>145</v>
      </c>
      <c r="G1547" s="1" t="s">
        <v>15</v>
      </c>
      <c r="H1547" s="1" t="s">
        <v>146</v>
      </c>
      <c r="I1547" s="1" t="s">
        <v>148</v>
      </c>
      <c r="J1547" s="1" t="s">
        <v>155</v>
      </c>
      <c r="K1547">
        <v>0</v>
      </c>
      <c r="L1547" s="1" t="s">
        <v>21</v>
      </c>
    </row>
    <row r="1548" spans="1:12" hidden="1">
      <c r="A1548" s="4" t="str">
        <f t="shared" si="24"/>
        <v/>
      </c>
      <c r="B1548" s="1" t="s">
        <v>157</v>
      </c>
      <c r="C1548" s="1" t="s">
        <v>156</v>
      </c>
      <c r="D1548" s="1" t="s">
        <v>12</v>
      </c>
      <c r="E1548" s="1" t="s">
        <v>144</v>
      </c>
      <c r="F1548" s="1" t="s">
        <v>145</v>
      </c>
      <c r="G1548" s="1" t="s">
        <v>15</v>
      </c>
      <c r="H1548" s="1" t="s">
        <v>146</v>
      </c>
      <c r="I1548" s="1" t="s">
        <v>148</v>
      </c>
      <c r="J1548" s="1" t="s">
        <v>158</v>
      </c>
      <c r="K1548">
        <v>0</v>
      </c>
      <c r="L1548" s="1" t="s">
        <v>21</v>
      </c>
    </row>
    <row r="1549" spans="1:12" hidden="1">
      <c r="A1549" s="4" t="str">
        <f t="shared" si="24"/>
        <v/>
      </c>
      <c r="B1549" s="1" t="s">
        <v>160</v>
      </c>
      <c r="C1549" s="1" t="s">
        <v>159</v>
      </c>
      <c r="D1549" s="1" t="s">
        <v>12</v>
      </c>
      <c r="E1549" s="1" t="s">
        <v>144</v>
      </c>
      <c r="F1549" s="1" t="s">
        <v>145</v>
      </c>
      <c r="G1549" s="1" t="s">
        <v>15</v>
      </c>
      <c r="H1549" s="1" t="s">
        <v>146</v>
      </c>
      <c r="I1549" s="1" t="s">
        <v>148</v>
      </c>
      <c r="J1549" s="1" t="s">
        <v>161</v>
      </c>
      <c r="K1549">
        <v>0</v>
      </c>
      <c r="L1549" s="1" t="s">
        <v>21</v>
      </c>
    </row>
    <row r="1550" spans="1:12" hidden="1">
      <c r="A1550" s="4" t="str">
        <f t="shared" si="24"/>
        <v/>
      </c>
      <c r="B1550" s="1" t="s">
        <v>164</v>
      </c>
      <c r="C1550" s="1" t="s">
        <v>162</v>
      </c>
      <c r="D1550" s="1" t="s">
        <v>12</v>
      </c>
      <c r="E1550" s="1" t="s">
        <v>163</v>
      </c>
      <c r="F1550" s="1" t="s">
        <v>145</v>
      </c>
      <c r="G1550" s="1" t="s">
        <v>15</v>
      </c>
      <c r="H1550" s="1" t="s">
        <v>146</v>
      </c>
      <c r="I1550" s="1" t="s">
        <v>148</v>
      </c>
      <c r="J1550" s="1" t="s">
        <v>165</v>
      </c>
      <c r="K1550">
        <v>0</v>
      </c>
      <c r="L1550" s="1" t="s">
        <v>21</v>
      </c>
    </row>
    <row r="1551" spans="1:12" hidden="1">
      <c r="A1551" s="4" t="str">
        <f t="shared" si="24"/>
        <v/>
      </c>
      <c r="B1551" s="1" t="s">
        <v>1006</v>
      </c>
      <c r="C1551" s="1" t="s">
        <v>1004</v>
      </c>
      <c r="D1551" s="1" t="s">
        <v>12</v>
      </c>
      <c r="E1551" s="1" t="s">
        <v>196</v>
      </c>
      <c r="F1551" s="1" t="s">
        <v>78</v>
      </c>
      <c r="G1551" s="1" t="s">
        <v>15</v>
      </c>
      <c r="H1551" s="1" t="s">
        <v>1005</v>
      </c>
      <c r="I1551" s="1" t="s">
        <v>1007</v>
      </c>
      <c r="J1551" s="1" t="s">
        <v>1008</v>
      </c>
      <c r="K1551" t="s">
        <v>20</v>
      </c>
      <c r="L1551" s="1" t="s">
        <v>21</v>
      </c>
    </row>
    <row r="1552" spans="1:12" hidden="1">
      <c r="A1552" s="4" t="str">
        <f t="shared" si="24"/>
        <v/>
      </c>
      <c r="B1552" s="1" t="s">
        <v>206</v>
      </c>
      <c r="C1552" s="1" t="s">
        <v>203</v>
      </c>
      <c r="D1552" s="1" t="s">
        <v>12</v>
      </c>
      <c r="E1552" s="1" t="s">
        <v>204</v>
      </c>
      <c r="F1552" s="1" t="s">
        <v>205</v>
      </c>
      <c r="G1552" s="1" t="s">
        <v>15</v>
      </c>
      <c r="H1552" s="1" t="s">
        <v>191</v>
      </c>
      <c r="I1552" s="1" t="s">
        <v>193</v>
      </c>
      <c r="J1552" s="1" t="s">
        <v>207</v>
      </c>
      <c r="K1552">
        <v>0</v>
      </c>
      <c r="L1552" s="1" t="s">
        <v>21</v>
      </c>
    </row>
    <row r="1553" spans="1:12" hidden="1">
      <c r="A1553" s="4" t="str">
        <f t="shared" si="24"/>
        <v/>
      </c>
      <c r="B1553" s="1" t="s">
        <v>187</v>
      </c>
      <c r="C1553" s="1" t="s">
        <v>22</v>
      </c>
      <c r="D1553" s="1" t="s">
        <v>12</v>
      </c>
      <c r="E1553" s="1" t="s">
        <v>23</v>
      </c>
      <c r="F1553" s="1" t="s">
        <v>24</v>
      </c>
      <c r="G1553" s="1" t="s">
        <v>15</v>
      </c>
      <c r="H1553" s="1" t="s">
        <v>186</v>
      </c>
      <c r="I1553" s="1" t="s">
        <v>188</v>
      </c>
      <c r="J1553" s="1" t="s">
        <v>26</v>
      </c>
      <c r="K1553">
        <v>0</v>
      </c>
      <c r="L1553" s="1" t="s">
        <v>27</v>
      </c>
    </row>
    <row r="1554" spans="1:12" hidden="1">
      <c r="A1554" s="4" t="str">
        <f t="shared" si="24"/>
        <v/>
      </c>
      <c r="B1554" s="1" t="s">
        <v>18102</v>
      </c>
      <c r="C1554" s="1" t="s">
        <v>9864</v>
      </c>
      <c r="D1554" s="1" t="s">
        <v>12</v>
      </c>
      <c r="E1554" s="1" t="s">
        <v>204</v>
      </c>
      <c r="F1554" s="1" t="s">
        <v>205</v>
      </c>
      <c r="G1554" s="1" t="s">
        <v>15</v>
      </c>
      <c r="H1554" s="1" t="s">
        <v>18101</v>
      </c>
      <c r="I1554" s="1" t="s">
        <v>18103</v>
      </c>
      <c r="J1554" s="1" t="s">
        <v>9865</v>
      </c>
      <c r="K1554">
        <v>0</v>
      </c>
      <c r="L1554" s="1" t="s">
        <v>21</v>
      </c>
    </row>
    <row r="1555" spans="1:12" hidden="1">
      <c r="A1555" s="4" t="str">
        <f t="shared" si="24"/>
        <v/>
      </c>
      <c r="B1555" s="1" t="s">
        <v>1011</v>
      </c>
      <c r="C1555" s="1" t="s">
        <v>1009</v>
      </c>
      <c r="D1555" s="1" t="s">
        <v>12</v>
      </c>
      <c r="E1555" s="1" t="s">
        <v>444</v>
      </c>
      <c r="F1555" s="1" t="s">
        <v>37</v>
      </c>
      <c r="G1555" s="1" t="s">
        <v>15</v>
      </c>
      <c r="H1555" s="1" t="s">
        <v>1010</v>
      </c>
      <c r="I1555" s="1" t="s">
        <v>1012</v>
      </c>
      <c r="J1555" s="1" t="s">
        <v>1013</v>
      </c>
      <c r="K1555">
        <v>0</v>
      </c>
      <c r="L1555" s="1" t="s">
        <v>21</v>
      </c>
    </row>
    <row r="1556" spans="1:12" hidden="1">
      <c r="A1556" s="4" t="str">
        <f t="shared" si="24"/>
        <v/>
      </c>
      <c r="B1556" s="1" t="s">
        <v>17829</v>
      </c>
      <c r="C1556" s="1" t="s">
        <v>17828</v>
      </c>
      <c r="D1556" s="1" t="s">
        <v>12</v>
      </c>
      <c r="E1556" s="1" t="s">
        <v>301</v>
      </c>
      <c r="F1556" s="1" t="s">
        <v>1246</v>
      </c>
      <c r="G1556" s="1" t="s">
        <v>15</v>
      </c>
      <c r="H1556" s="1" t="s">
        <v>17824</v>
      </c>
      <c r="I1556" s="1" t="s">
        <v>17826</v>
      </c>
      <c r="J1556" s="1" t="s">
        <v>17827</v>
      </c>
      <c r="K1556">
        <v>0</v>
      </c>
      <c r="L1556" s="1" t="s">
        <v>21</v>
      </c>
    </row>
    <row r="1557" spans="1:12" hidden="1">
      <c r="A1557" s="4" t="str">
        <f t="shared" si="24"/>
        <v/>
      </c>
      <c r="B1557" s="1" t="s">
        <v>1014</v>
      </c>
      <c r="C1557" s="1" t="s">
        <v>1016</v>
      </c>
      <c r="D1557" s="1" t="s">
        <v>12</v>
      </c>
      <c r="E1557" s="1" t="s">
        <v>366</v>
      </c>
      <c r="F1557" s="1" t="s">
        <v>367</v>
      </c>
      <c r="G1557" s="1" t="s">
        <v>15</v>
      </c>
      <c r="H1557" s="1" t="s">
        <v>1010</v>
      </c>
      <c r="I1557" s="1" t="s">
        <v>1012</v>
      </c>
      <c r="J1557" s="1" t="s">
        <v>1015</v>
      </c>
      <c r="K1557" t="s">
        <v>20</v>
      </c>
      <c r="L1557" s="1" t="s">
        <v>21</v>
      </c>
    </row>
    <row r="1558" spans="1:12" hidden="1">
      <c r="A1558" s="4" t="str">
        <f t="shared" si="24"/>
        <v/>
      </c>
      <c r="B1558" s="1" t="s">
        <v>17825</v>
      </c>
      <c r="C1558" s="1" t="s">
        <v>17823</v>
      </c>
      <c r="D1558" s="1" t="s">
        <v>12</v>
      </c>
      <c r="E1558" s="1" t="s">
        <v>301</v>
      </c>
      <c r="F1558" s="1" t="s">
        <v>1246</v>
      </c>
      <c r="G1558" s="1" t="s">
        <v>15</v>
      </c>
      <c r="H1558" s="1" t="s">
        <v>17824</v>
      </c>
      <c r="I1558" s="1" t="s">
        <v>17826</v>
      </c>
      <c r="J1558" s="1" t="s">
        <v>17827</v>
      </c>
      <c r="K1558">
        <v>0</v>
      </c>
      <c r="L1558" s="1" t="s">
        <v>21</v>
      </c>
    </row>
    <row r="1559" spans="1:12" hidden="1">
      <c r="A1559" s="4" t="str">
        <f t="shared" si="24"/>
        <v/>
      </c>
      <c r="B1559" s="1" t="s">
        <v>1018</v>
      </c>
      <c r="C1559" s="1" t="s">
        <v>1017</v>
      </c>
      <c r="D1559" s="1" t="s">
        <v>12</v>
      </c>
      <c r="E1559" s="1" t="s">
        <v>444</v>
      </c>
      <c r="F1559" s="1" t="s">
        <v>37</v>
      </c>
      <c r="G1559" s="1" t="s">
        <v>15</v>
      </c>
      <c r="H1559" s="1" t="s">
        <v>1010</v>
      </c>
      <c r="I1559" s="1" t="s">
        <v>1012</v>
      </c>
      <c r="J1559" s="1" t="s">
        <v>1019</v>
      </c>
      <c r="K1559">
        <v>0</v>
      </c>
      <c r="L1559" s="1" t="s">
        <v>21</v>
      </c>
    </row>
    <row r="1560" spans="1:12" hidden="1">
      <c r="A1560" s="4" t="str">
        <f t="shared" si="24"/>
        <v/>
      </c>
      <c r="B1560" s="1" t="s">
        <v>1021</v>
      </c>
      <c r="C1560" s="1" t="s">
        <v>1020</v>
      </c>
      <c r="D1560" s="1" t="s">
        <v>12</v>
      </c>
      <c r="E1560" s="1" t="s">
        <v>301</v>
      </c>
      <c r="F1560" s="1" t="s">
        <v>173</v>
      </c>
      <c r="G1560" s="1" t="s">
        <v>15</v>
      </c>
      <c r="H1560" s="1" t="s">
        <v>1010</v>
      </c>
      <c r="I1560" s="1" t="s">
        <v>1012</v>
      </c>
      <c r="J1560" s="1" t="s">
        <v>1022</v>
      </c>
      <c r="K1560">
        <v>0</v>
      </c>
      <c r="L1560" s="1" t="s">
        <v>21</v>
      </c>
    </row>
    <row r="1561" spans="1:12">
      <c r="A1561" s="4">
        <f t="shared" si="24"/>
        <v>1</v>
      </c>
      <c r="B1561" s="1" t="s">
        <v>1024</v>
      </c>
      <c r="C1561" s="1" t="s">
        <v>1023</v>
      </c>
      <c r="D1561" s="1" t="s">
        <v>12</v>
      </c>
      <c r="E1561" s="1" t="s">
        <v>301</v>
      </c>
      <c r="F1561" s="1" t="s">
        <v>173</v>
      </c>
      <c r="G1561" s="1" t="s">
        <v>15</v>
      </c>
      <c r="H1561" s="1" t="s">
        <v>1010</v>
      </c>
      <c r="I1561" s="1" t="s">
        <v>1012</v>
      </c>
      <c r="J1561" s="1" t="s">
        <v>1025</v>
      </c>
      <c r="K1561">
        <v>0</v>
      </c>
      <c r="L1561" s="1" t="s">
        <v>21</v>
      </c>
    </row>
    <row r="1562" spans="1:12">
      <c r="A1562" s="4">
        <f t="shared" si="24"/>
        <v>2</v>
      </c>
      <c r="B1562" s="1" t="s">
        <v>1024</v>
      </c>
      <c r="C1562" s="1" t="s">
        <v>1026</v>
      </c>
      <c r="D1562" s="1" t="s">
        <v>12</v>
      </c>
      <c r="E1562" s="1" t="s">
        <v>301</v>
      </c>
      <c r="F1562" s="1" t="s">
        <v>173</v>
      </c>
      <c r="G1562" s="1" t="s">
        <v>15</v>
      </c>
      <c r="H1562" s="1" t="s">
        <v>1010</v>
      </c>
      <c r="I1562" s="1" t="s">
        <v>1012</v>
      </c>
      <c r="J1562" s="1" t="s">
        <v>1027</v>
      </c>
      <c r="K1562" t="s">
        <v>20</v>
      </c>
      <c r="L1562" s="1" t="s">
        <v>21</v>
      </c>
    </row>
    <row r="1563" spans="1:12" hidden="1">
      <c r="A1563" s="4" t="str">
        <f t="shared" si="24"/>
        <v/>
      </c>
      <c r="B1563" s="1" t="s">
        <v>17830</v>
      </c>
      <c r="C1563" s="1" t="s">
        <v>5747</v>
      </c>
      <c r="D1563" s="1" t="s">
        <v>12</v>
      </c>
      <c r="E1563" s="1" t="s">
        <v>301</v>
      </c>
      <c r="F1563" s="1" t="s">
        <v>1246</v>
      </c>
      <c r="G1563" s="1" t="s">
        <v>15</v>
      </c>
      <c r="H1563" s="1" t="s">
        <v>17824</v>
      </c>
      <c r="I1563" s="1" t="s">
        <v>17826</v>
      </c>
      <c r="J1563" s="1" t="s">
        <v>5749</v>
      </c>
      <c r="K1563">
        <v>0</v>
      </c>
      <c r="L1563" s="1" t="s">
        <v>21</v>
      </c>
    </row>
    <row r="1564" spans="1:12" hidden="1">
      <c r="A1564" s="4" t="str">
        <f t="shared" si="24"/>
        <v/>
      </c>
      <c r="B1564" s="1" t="s">
        <v>1030</v>
      </c>
      <c r="C1564" s="1" t="s">
        <v>1028</v>
      </c>
      <c r="D1564" s="1" t="s">
        <v>12</v>
      </c>
      <c r="E1564" s="1" t="s">
        <v>1029</v>
      </c>
      <c r="F1564" s="1" t="s">
        <v>145</v>
      </c>
      <c r="G1564" s="1" t="s">
        <v>15</v>
      </c>
      <c r="H1564" s="1" t="s">
        <v>1010</v>
      </c>
      <c r="I1564" s="1" t="s">
        <v>1012</v>
      </c>
      <c r="J1564" s="1" t="s">
        <v>1031</v>
      </c>
      <c r="K1564" t="s">
        <v>20</v>
      </c>
      <c r="L1564" s="1" t="s">
        <v>21</v>
      </c>
    </row>
    <row r="1565" spans="1:12" hidden="1">
      <c r="A1565" s="4" t="str">
        <f t="shared" si="24"/>
        <v/>
      </c>
      <c r="B1565" s="1" t="s">
        <v>1033</v>
      </c>
      <c r="C1565" s="1" t="s">
        <v>1032</v>
      </c>
      <c r="D1565" s="1" t="s">
        <v>12</v>
      </c>
      <c r="E1565" s="1" t="s">
        <v>13</v>
      </c>
      <c r="F1565" s="1" t="s">
        <v>14</v>
      </c>
      <c r="G1565" s="1" t="s">
        <v>15</v>
      </c>
      <c r="H1565" s="1" t="s">
        <v>1010</v>
      </c>
      <c r="I1565" s="1" t="s">
        <v>1012</v>
      </c>
      <c r="J1565" s="1" t="s">
        <v>1034</v>
      </c>
      <c r="K1565" t="s">
        <v>20</v>
      </c>
      <c r="L1565" s="1" t="s">
        <v>21</v>
      </c>
    </row>
    <row r="1566" spans="1:12" hidden="1">
      <c r="A1566" s="4" t="str">
        <f t="shared" si="24"/>
        <v/>
      </c>
      <c r="B1566" s="1" t="s">
        <v>1036</v>
      </c>
      <c r="C1566" s="1" t="s">
        <v>1035</v>
      </c>
      <c r="D1566" s="1" t="s">
        <v>12</v>
      </c>
      <c r="E1566" s="1" t="s">
        <v>1029</v>
      </c>
      <c r="F1566" s="1" t="s">
        <v>145</v>
      </c>
      <c r="G1566" s="1" t="s">
        <v>15</v>
      </c>
      <c r="H1566" s="1" t="s">
        <v>1010</v>
      </c>
      <c r="I1566" s="1" t="s">
        <v>1012</v>
      </c>
      <c r="J1566" s="1" t="s">
        <v>1037</v>
      </c>
      <c r="K1566" t="s">
        <v>20</v>
      </c>
      <c r="L1566" s="1" t="s">
        <v>21</v>
      </c>
    </row>
    <row r="1567" spans="1:12" hidden="1">
      <c r="A1567" s="4" t="str">
        <f t="shared" si="24"/>
        <v/>
      </c>
      <c r="B1567" s="1" t="s">
        <v>1039</v>
      </c>
      <c r="C1567" s="1" t="s">
        <v>1038</v>
      </c>
      <c r="D1567" s="1" t="s">
        <v>12</v>
      </c>
      <c r="E1567" s="1" t="s">
        <v>444</v>
      </c>
      <c r="F1567" s="1" t="s">
        <v>37</v>
      </c>
      <c r="G1567" s="1" t="s">
        <v>15</v>
      </c>
      <c r="H1567" s="1" t="s">
        <v>1010</v>
      </c>
      <c r="I1567" s="1" t="s">
        <v>1012</v>
      </c>
      <c r="J1567" s="1" t="s">
        <v>1040</v>
      </c>
      <c r="K1567">
        <v>0</v>
      </c>
      <c r="L1567" s="1" t="s">
        <v>21</v>
      </c>
    </row>
    <row r="1568" spans="1:12" hidden="1">
      <c r="A1568" s="4" t="str">
        <f t="shared" si="24"/>
        <v/>
      </c>
      <c r="B1568" s="1" t="s">
        <v>1042</v>
      </c>
      <c r="C1568" s="1" t="s">
        <v>1041</v>
      </c>
      <c r="D1568" s="1" t="s">
        <v>12</v>
      </c>
      <c r="E1568" s="1" t="s">
        <v>301</v>
      </c>
      <c r="F1568" s="1" t="s">
        <v>173</v>
      </c>
      <c r="G1568" s="1" t="s">
        <v>15</v>
      </c>
      <c r="H1568" s="1" t="s">
        <v>1010</v>
      </c>
      <c r="I1568" s="1" t="s">
        <v>1012</v>
      </c>
      <c r="J1568" s="1" t="s">
        <v>1040</v>
      </c>
      <c r="K1568">
        <v>0</v>
      </c>
      <c r="L1568" s="1" t="s">
        <v>21</v>
      </c>
    </row>
    <row r="1569" spans="1:12" hidden="1">
      <c r="A1569" s="4" t="str">
        <f t="shared" si="24"/>
        <v/>
      </c>
      <c r="B1569" s="1" t="s">
        <v>1044</v>
      </c>
      <c r="C1569" s="1" t="s">
        <v>1043</v>
      </c>
      <c r="D1569" s="1" t="s">
        <v>12</v>
      </c>
      <c r="E1569" s="1" t="s">
        <v>13</v>
      </c>
      <c r="F1569" s="1" t="s">
        <v>14</v>
      </c>
      <c r="G1569" s="1" t="s">
        <v>15</v>
      </c>
      <c r="H1569" s="1" t="s">
        <v>1010</v>
      </c>
      <c r="I1569" s="1" t="s">
        <v>1012</v>
      </c>
      <c r="J1569" s="1" t="s">
        <v>1045</v>
      </c>
      <c r="K1569" t="s">
        <v>20</v>
      </c>
      <c r="L1569" s="1" t="s">
        <v>21</v>
      </c>
    </row>
    <row r="1570" spans="1:12" hidden="1">
      <c r="A1570" s="4" t="str">
        <f t="shared" si="24"/>
        <v/>
      </c>
      <c r="B1570" s="1" t="s">
        <v>1047</v>
      </c>
      <c r="C1570" s="1" t="s">
        <v>1046</v>
      </c>
      <c r="D1570" s="1" t="s">
        <v>12</v>
      </c>
      <c r="E1570" s="1" t="s">
        <v>301</v>
      </c>
      <c r="F1570" s="1" t="s">
        <v>173</v>
      </c>
      <c r="G1570" s="1" t="s">
        <v>15</v>
      </c>
      <c r="H1570" s="1" t="s">
        <v>1010</v>
      </c>
      <c r="I1570" s="1" t="s">
        <v>1012</v>
      </c>
      <c r="J1570" s="1" t="s">
        <v>1048</v>
      </c>
      <c r="K1570">
        <v>0</v>
      </c>
      <c r="L1570" s="1" t="s">
        <v>21</v>
      </c>
    </row>
    <row r="1571" spans="1:12" hidden="1">
      <c r="A1571" s="4" t="str">
        <f t="shared" si="24"/>
        <v/>
      </c>
      <c r="B1571" s="1" t="s">
        <v>17831</v>
      </c>
      <c r="C1571" s="1" t="s">
        <v>1245</v>
      </c>
      <c r="D1571" s="1" t="s">
        <v>12</v>
      </c>
      <c r="E1571" s="1" t="s">
        <v>301</v>
      </c>
      <c r="F1571" s="1" t="s">
        <v>1246</v>
      </c>
      <c r="G1571" s="1" t="s">
        <v>15</v>
      </c>
      <c r="H1571" s="1" t="s">
        <v>17824</v>
      </c>
      <c r="I1571" s="1" t="s">
        <v>17826</v>
      </c>
      <c r="J1571" s="1" t="s">
        <v>1250</v>
      </c>
      <c r="K1571">
        <v>0</v>
      </c>
      <c r="L1571" s="1" t="s">
        <v>21</v>
      </c>
    </row>
    <row r="1572" spans="1:12" hidden="1">
      <c r="A1572" s="4" t="str">
        <f t="shared" si="24"/>
        <v/>
      </c>
      <c r="B1572" s="1" t="s">
        <v>1050</v>
      </c>
      <c r="C1572" s="1" t="s">
        <v>1049</v>
      </c>
      <c r="D1572" s="1" t="s">
        <v>12</v>
      </c>
      <c r="E1572" s="1" t="s">
        <v>13</v>
      </c>
      <c r="F1572" s="1" t="s">
        <v>14</v>
      </c>
      <c r="G1572" s="1" t="s">
        <v>15</v>
      </c>
      <c r="H1572" s="1" t="s">
        <v>1010</v>
      </c>
      <c r="I1572" s="1" t="s">
        <v>1012</v>
      </c>
      <c r="J1572" s="1" t="s">
        <v>1051</v>
      </c>
      <c r="K1572" t="s">
        <v>20</v>
      </c>
      <c r="L1572" s="1" t="s">
        <v>21</v>
      </c>
    </row>
    <row r="1573" spans="1:12" hidden="1">
      <c r="A1573" s="4" t="str">
        <f t="shared" si="24"/>
        <v/>
      </c>
      <c r="B1573" s="1" t="s">
        <v>1053</v>
      </c>
      <c r="C1573" s="1" t="s">
        <v>1052</v>
      </c>
      <c r="D1573" s="1" t="s">
        <v>12</v>
      </c>
      <c r="E1573" s="1" t="s">
        <v>444</v>
      </c>
      <c r="F1573" s="1" t="s">
        <v>37</v>
      </c>
      <c r="G1573" s="1" t="s">
        <v>15</v>
      </c>
      <c r="H1573" s="1" t="s">
        <v>1010</v>
      </c>
      <c r="I1573" s="1" t="s">
        <v>1012</v>
      </c>
      <c r="J1573" s="1" t="s">
        <v>1054</v>
      </c>
      <c r="K1573">
        <v>0</v>
      </c>
      <c r="L1573" s="1" t="s">
        <v>21</v>
      </c>
    </row>
    <row r="1574" spans="1:12" hidden="1">
      <c r="A1574" s="4" t="str">
        <f t="shared" si="24"/>
        <v/>
      </c>
      <c r="B1574" s="1" t="s">
        <v>1056</v>
      </c>
      <c r="C1574" s="1" t="s">
        <v>1055</v>
      </c>
      <c r="D1574" s="1" t="s">
        <v>12</v>
      </c>
      <c r="E1574" s="1" t="s">
        <v>301</v>
      </c>
      <c r="F1574" s="1" t="s">
        <v>173</v>
      </c>
      <c r="G1574" s="1" t="s">
        <v>15</v>
      </c>
      <c r="H1574" s="1" t="s">
        <v>1010</v>
      </c>
      <c r="I1574" s="1" t="s">
        <v>1012</v>
      </c>
      <c r="J1574" s="1" t="s">
        <v>1057</v>
      </c>
      <c r="K1574">
        <v>0</v>
      </c>
      <c r="L1574" s="1" t="s">
        <v>21</v>
      </c>
    </row>
    <row r="1575" spans="1:12" hidden="1">
      <c r="A1575" s="4" t="str">
        <f t="shared" si="24"/>
        <v/>
      </c>
      <c r="B1575" s="1" t="s">
        <v>1059</v>
      </c>
      <c r="C1575" s="1" t="s">
        <v>1058</v>
      </c>
      <c r="D1575" s="1" t="s">
        <v>12</v>
      </c>
      <c r="E1575" s="1" t="s">
        <v>13</v>
      </c>
      <c r="F1575" s="1" t="s">
        <v>14</v>
      </c>
      <c r="G1575" s="1" t="s">
        <v>15</v>
      </c>
      <c r="H1575" s="1" t="s">
        <v>1010</v>
      </c>
      <c r="I1575" s="1" t="s">
        <v>1012</v>
      </c>
      <c r="J1575" s="1" t="s">
        <v>1060</v>
      </c>
      <c r="K1575" t="s">
        <v>20</v>
      </c>
      <c r="L1575" s="1" t="s">
        <v>21</v>
      </c>
    </row>
    <row r="1576" spans="1:12" hidden="1">
      <c r="A1576" s="4" t="str">
        <f t="shared" si="24"/>
        <v/>
      </c>
      <c r="B1576" s="1" t="s">
        <v>1062</v>
      </c>
      <c r="C1576" s="1" t="s">
        <v>1061</v>
      </c>
      <c r="D1576" s="1" t="s">
        <v>12</v>
      </c>
      <c r="E1576" s="1" t="s">
        <v>13</v>
      </c>
      <c r="F1576" s="1" t="s">
        <v>14</v>
      </c>
      <c r="G1576" s="1" t="s">
        <v>15</v>
      </c>
      <c r="H1576" s="1" t="s">
        <v>1010</v>
      </c>
      <c r="I1576" s="1" t="s">
        <v>1012</v>
      </c>
      <c r="J1576" s="1" t="s">
        <v>1063</v>
      </c>
      <c r="K1576" t="s">
        <v>20</v>
      </c>
      <c r="L1576" s="1" t="s">
        <v>21</v>
      </c>
    </row>
    <row r="1577" spans="1:12" hidden="1">
      <c r="A1577" s="4" t="str">
        <f t="shared" si="24"/>
        <v/>
      </c>
      <c r="B1577" s="1" t="s">
        <v>1065</v>
      </c>
      <c r="C1577" s="1" t="s">
        <v>1064</v>
      </c>
      <c r="D1577" s="1" t="s">
        <v>12</v>
      </c>
      <c r="E1577" s="1" t="s">
        <v>13</v>
      </c>
      <c r="F1577" s="1" t="s">
        <v>14</v>
      </c>
      <c r="G1577" s="1" t="s">
        <v>15</v>
      </c>
      <c r="H1577" s="1" t="s">
        <v>1010</v>
      </c>
      <c r="I1577" s="1" t="s">
        <v>1012</v>
      </c>
      <c r="J1577" s="1" t="s">
        <v>1066</v>
      </c>
      <c r="K1577" t="s">
        <v>20</v>
      </c>
      <c r="L1577" s="1" t="s">
        <v>21</v>
      </c>
    </row>
    <row r="1578" spans="1:12" hidden="1">
      <c r="A1578" s="4" t="str">
        <f t="shared" si="24"/>
        <v/>
      </c>
      <c r="B1578" s="1" t="s">
        <v>1068</v>
      </c>
      <c r="C1578" s="1" t="s">
        <v>1067</v>
      </c>
      <c r="D1578" s="1" t="s">
        <v>12</v>
      </c>
      <c r="E1578" s="1" t="s">
        <v>301</v>
      </c>
      <c r="F1578" s="1" t="s">
        <v>173</v>
      </c>
      <c r="G1578" s="1" t="s">
        <v>15</v>
      </c>
      <c r="H1578" s="1" t="s">
        <v>1010</v>
      </c>
      <c r="I1578" s="1" t="s">
        <v>1012</v>
      </c>
      <c r="J1578" s="1" t="s">
        <v>1069</v>
      </c>
      <c r="K1578">
        <v>0</v>
      </c>
      <c r="L1578" s="1" t="s">
        <v>21</v>
      </c>
    </row>
    <row r="1579" spans="1:12" hidden="1">
      <c r="A1579" s="4" t="str">
        <f t="shared" si="24"/>
        <v/>
      </c>
      <c r="B1579" s="1" t="s">
        <v>1071</v>
      </c>
      <c r="C1579" s="1" t="s">
        <v>1070</v>
      </c>
      <c r="D1579" s="1" t="s">
        <v>12</v>
      </c>
      <c r="E1579" s="1" t="s">
        <v>301</v>
      </c>
      <c r="F1579" s="1" t="s">
        <v>173</v>
      </c>
      <c r="G1579" s="1" t="s">
        <v>15</v>
      </c>
      <c r="H1579" s="1" t="s">
        <v>1010</v>
      </c>
      <c r="I1579" s="1" t="s">
        <v>1012</v>
      </c>
      <c r="J1579" s="1" t="s">
        <v>1072</v>
      </c>
      <c r="K1579" t="s">
        <v>20</v>
      </c>
      <c r="L1579" s="1" t="s">
        <v>21</v>
      </c>
    </row>
    <row r="1580" spans="1:12" hidden="1">
      <c r="A1580" s="4" t="str">
        <f t="shared" si="24"/>
        <v/>
      </c>
      <c r="B1580" s="1" t="s">
        <v>1074</v>
      </c>
      <c r="C1580" s="1" t="s">
        <v>1073</v>
      </c>
      <c r="D1580" s="1" t="s">
        <v>12</v>
      </c>
      <c r="E1580" s="1" t="s">
        <v>13</v>
      </c>
      <c r="F1580" s="1" t="s">
        <v>14</v>
      </c>
      <c r="G1580" s="1" t="s">
        <v>15</v>
      </c>
      <c r="H1580" s="1" t="s">
        <v>1010</v>
      </c>
      <c r="I1580" s="1" t="s">
        <v>1012</v>
      </c>
      <c r="J1580" s="1" t="s">
        <v>1075</v>
      </c>
      <c r="K1580" t="s">
        <v>20</v>
      </c>
      <c r="L1580" s="1" t="s">
        <v>21</v>
      </c>
    </row>
    <row r="1581" spans="1:12" hidden="1">
      <c r="A1581" s="4" t="str">
        <f t="shared" si="24"/>
        <v/>
      </c>
      <c r="B1581" s="1" t="s">
        <v>1077</v>
      </c>
      <c r="C1581" s="1" t="s">
        <v>1076</v>
      </c>
      <c r="D1581" s="1" t="s">
        <v>12</v>
      </c>
      <c r="E1581" s="1" t="s">
        <v>301</v>
      </c>
      <c r="F1581" s="1" t="s">
        <v>173</v>
      </c>
      <c r="G1581" s="1" t="s">
        <v>15</v>
      </c>
      <c r="H1581" s="1" t="s">
        <v>1010</v>
      </c>
      <c r="I1581" s="1" t="s">
        <v>1012</v>
      </c>
      <c r="J1581" s="1" t="s">
        <v>1078</v>
      </c>
      <c r="K1581">
        <v>0</v>
      </c>
      <c r="L1581" s="1" t="s">
        <v>21</v>
      </c>
    </row>
    <row r="1582" spans="1:12" hidden="1">
      <c r="A1582" s="4" t="str">
        <f t="shared" si="24"/>
        <v/>
      </c>
      <c r="B1582" s="1" t="s">
        <v>1080</v>
      </c>
      <c r="C1582" s="1" t="s">
        <v>1079</v>
      </c>
      <c r="D1582" s="1" t="s">
        <v>12</v>
      </c>
      <c r="E1582" s="1" t="s">
        <v>301</v>
      </c>
      <c r="F1582" s="1" t="s">
        <v>173</v>
      </c>
      <c r="G1582" s="1" t="s">
        <v>15</v>
      </c>
      <c r="H1582" s="1" t="s">
        <v>1010</v>
      </c>
      <c r="I1582" s="1" t="s">
        <v>1012</v>
      </c>
      <c r="J1582" s="1" t="s">
        <v>1081</v>
      </c>
      <c r="K1582" t="s">
        <v>20</v>
      </c>
      <c r="L1582" s="1" t="s">
        <v>21</v>
      </c>
    </row>
    <row r="1583" spans="1:12" hidden="1">
      <c r="A1583" s="4" t="str">
        <f t="shared" si="24"/>
        <v/>
      </c>
      <c r="B1583" s="1" t="s">
        <v>1083</v>
      </c>
      <c r="C1583" s="1" t="s">
        <v>1082</v>
      </c>
      <c r="D1583" s="1" t="s">
        <v>12</v>
      </c>
      <c r="E1583" s="1" t="s">
        <v>444</v>
      </c>
      <c r="F1583" s="1" t="s">
        <v>37</v>
      </c>
      <c r="G1583" s="1" t="s">
        <v>15</v>
      </c>
      <c r="H1583" s="1" t="s">
        <v>1010</v>
      </c>
      <c r="I1583" s="1" t="s">
        <v>1012</v>
      </c>
      <c r="J1583" s="1" t="s">
        <v>1084</v>
      </c>
      <c r="K1583">
        <v>0</v>
      </c>
      <c r="L1583" s="1" t="s">
        <v>21</v>
      </c>
    </row>
    <row r="1584" spans="1:12" hidden="1">
      <c r="A1584" s="4" t="str">
        <f t="shared" si="24"/>
        <v/>
      </c>
      <c r="B1584" s="1" t="s">
        <v>1086</v>
      </c>
      <c r="C1584" s="1" t="s">
        <v>1085</v>
      </c>
      <c r="D1584" s="1" t="s">
        <v>12</v>
      </c>
      <c r="E1584" s="1" t="s">
        <v>301</v>
      </c>
      <c r="F1584" s="1" t="s">
        <v>173</v>
      </c>
      <c r="G1584" s="1" t="s">
        <v>15</v>
      </c>
      <c r="H1584" s="1" t="s">
        <v>1010</v>
      </c>
      <c r="I1584" s="1" t="s">
        <v>1012</v>
      </c>
      <c r="J1584" s="1" t="s">
        <v>1084</v>
      </c>
      <c r="K1584">
        <v>0</v>
      </c>
      <c r="L1584" s="1" t="s">
        <v>21</v>
      </c>
    </row>
    <row r="1585" spans="1:12" hidden="1">
      <c r="A1585" s="4" t="str">
        <f t="shared" si="24"/>
        <v/>
      </c>
      <c r="B1585" s="1" t="s">
        <v>1088</v>
      </c>
      <c r="C1585" s="1" t="s">
        <v>1087</v>
      </c>
      <c r="D1585" s="1" t="s">
        <v>12</v>
      </c>
      <c r="E1585" s="1" t="s">
        <v>301</v>
      </c>
      <c r="F1585" s="1" t="s">
        <v>173</v>
      </c>
      <c r="G1585" s="1" t="s">
        <v>15</v>
      </c>
      <c r="H1585" s="1" t="s">
        <v>1010</v>
      </c>
      <c r="I1585" s="1" t="s">
        <v>1012</v>
      </c>
      <c r="J1585" s="1" t="s">
        <v>1089</v>
      </c>
      <c r="K1585">
        <v>0</v>
      </c>
      <c r="L1585" s="1" t="s">
        <v>21</v>
      </c>
    </row>
    <row r="1586" spans="1:12" hidden="1">
      <c r="A1586" s="4" t="str">
        <f t="shared" si="24"/>
        <v/>
      </c>
      <c r="B1586" s="1" t="s">
        <v>1092</v>
      </c>
      <c r="C1586" s="1" t="s">
        <v>1090</v>
      </c>
      <c r="D1586" s="1" t="s">
        <v>12</v>
      </c>
      <c r="E1586" s="1" t="s">
        <v>301</v>
      </c>
      <c r="F1586" s="1" t="s">
        <v>1091</v>
      </c>
      <c r="G1586" s="1" t="s">
        <v>15</v>
      </c>
      <c r="H1586" s="1" t="s">
        <v>1010</v>
      </c>
      <c r="I1586" s="1" t="s">
        <v>1012</v>
      </c>
      <c r="J1586" s="1" t="s">
        <v>1093</v>
      </c>
      <c r="K1586">
        <v>0</v>
      </c>
      <c r="L1586" s="1" t="s">
        <v>21</v>
      </c>
    </row>
    <row r="1587" spans="1:12" hidden="1">
      <c r="A1587" s="4" t="str">
        <f t="shared" si="24"/>
        <v/>
      </c>
      <c r="B1587" s="1" t="s">
        <v>1095</v>
      </c>
      <c r="C1587" s="1" t="s">
        <v>1094</v>
      </c>
      <c r="D1587" s="1" t="s">
        <v>12</v>
      </c>
      <c r="E1587" s="1" t="s">
        <v>301</v>
      </c>
      <c r="F1587" s="1" t="s">
        <v>1091</v>
      </c>
      <c r="G1587" s="1" t="s">
        <v>15</v>
      </c>
      <c r="H1587" s="1" t="s">
        <v>1010</v>
      </c>
      <c r="I1587" s="1" t="s">
        <v>1012</v>
      </c>
      <c r="J1587" s="1" t="s">
        <v>1096</v>
      </c>
      <c r="K1587">
        <v>0</v>
      </c>
      <c r="L1587" s="1" t="s">
        <v>21</v>
      </c>
    </row>
    <row r="1588" spans="1:12" hidden="1">
      <c r="A1588" s="4" t="str">
        <f t="shared" si="24"/>
        <v/>
      </c>
      <c r="B1588" s="1" t="s">
        <v>1098</v>
      </c>
      <c r="C1588" s="1" t="s">
        <v>1097</v>
      </c>
      <c r="D1588" s="1" t="s">
        <v>12</v>
      </c>
      <c r="E1588" s="1" t="s">
        <v>301</v>
      </c>
      <c r="F1588" s="1" t="s">
        <v>173</v>
      </c>
      <c r="G1588" s="1" t="s">
        <v>15</v>
      </c>
      <c r="H1588" s="1" t="s">
        <v>1010</v>
      </c>
      <c r="I1588" s="1" t="s">
        <v>1012</v>
      </c>
      <c r="J1588" s="1" t="s">
        <v>1099</v>
      </c>
      <c r="K1588">
        <v>0</v>
      </c>
      <c r="L1588" s="1" t="s">
        <v>21</v>
      </c>
    </row>
    <row r="1589" spans="1:12" hidden="1">
      <c r="A1589" s="4" t="str">
        <f t="shared" si="24"/>
        <v/>
      </c>
      <c r="B1589" s="1" t="s">
        <v>1101</v>
      </c>
      <c r="C1589" s="1" t="s">
        <v>1100</v>
      </c>
      <c r="D1589" s="1" t="s">
        <v>12</v>
      </c>
      <c r="E1589" s="1" t="s">
        <v>13</v>
      </c>
      <c r="F1589" s="1" t="s">
        <v>14</v>
      </c>
      <c r="G1589" s="1" t="s">
        <v>15</v>
      </c>
      <c r="H1589" s="1" t="s">
        <v>1010</v>
      </c>
      <c r="I1589" s="1" t="s">
        <v>1012</v>
      </c>
      <c r="J1589" s="1" t="s">
        <v>1102</v>
      </c>
      <c r="K1589" t="s">
        <v>20</v>
      </c>
      <c r="L1589" s="1" t="s">
        <v>21</v>
      </c>
    </row>
    <row r="1590" spans="1:12" hidden="1">
      <c r="A1590" s="4" t="str">
        <f t="shared" si="24"/>
        <v/>
      </c>
      <c r="B1590" s="1" t="s">
        <v>1104</v>
      </c>
      <c r="C1590" s="1" t="s">
        <v>1103</v>
      </c>
      <c r="D1590" s="1" t="s">
        <v>12</v>
      </c>
      <c r="E1590" s="1" t="s">
        <v>13</v>
      </c>
      <c r="F1590" s="1" t="s">
        <v>14</v>
      </c>
      <c r="G1590" s="1" t="s">
        <v>15</v>
      </c>
      <c r="H1590" s="1" t="s">
        <v>1010</v>
      </c>
      <c r="I1590" s="1" t="s">
        <v>1012</v>
      </c>
      <c r="J1590" s="1" t="s">
        <v>1105</v>
      </c>
      <c r="K1590" t="s">
        <v>20</v>
      </c>
      <c r="L1590" s="1" t="s">
        <v>21</v>
      </c>
    </row>
    <row r="1591" spans="1:12" hidden="1">
      <c r="A1591" s="4" t="str">
        <f t="shared" si="24"/>
        <v/>
      </c>
      <c r="B1591" s="1" t="s">
        <v>1107</v>
      </c>
      <c r="C1591" s="1" t="s">
        <v>1106</v>
      </c>
      <c r="D1591" s="1" t="s">
        <v>12</v>
      </c>
      <c r="E1591" s="1" t="s">
        <v>13</v>
      </c>
      <c r="F1591" s="1" t="s">
        <v>14</v>
      </c>
      <c r="G1591" s="1" t="s">
        <v>15</v>
      </c>
      <c r="H1591" s="1" t="s">
        <v>1010</v>
      </c>
      <c r="I1591" s="1" t="s">
        <v>1012</v>
      </c>
      <c r="J1591" s="1" t="s">
        <v>1108</v>
      </c>
      <c r="K1591" t="s">
        <v>20</v>
      </c>
      <c r="L1591" s="1" t="s">
        <v>27</v>
      </c>
    </row>
    <row r="1592" spans="1:12" hidden="1">
      <c r="A1592" s="4" t="str">
        <f t="shared" si="24"/>
        <v/>
      </c>
      <c r="B1592" s="1" t="s">
        <v>1109</v>
      </c>
      <c r="C1592" s="1" t="s">
        <v>1106</v>
      </c>
      <c r="D1592" s="1" t="s">
        <v>12</v>
      </c>
      <c r="E1592" s="1" t="s">
        <v>13</v>
      </c>
      <c r="F1592" s="1" t="s">
        <v>14</v>
      </c>
      <c r="G1592" s="1" t="s">
        <v>15</v>
      </c>
      <c r="H1592" s="1" t="s">
        <v>1010</v>
      </c>
      <c r="I1592" s="1" t="s">
        <v>1012</v>
      </c>
      <c r="J1592" s="1" t="s">
        <v>1108</v>
      </c>
      <c r="K1592" t="s">
        <v>20</v>
      </c>
      <c r="L1592" s="1" t="s">
        <v>27</v>
      </c>
    </row>
    <row r="1593" spans="1:12" hidden="1">
      <c r="A1593" s="4" t="str">
        <f t="shared" si="24"/>
        <v/>
      </c>
      <c r="B1593" s="1" t="s">
        <v>1112</v>
      </c>
      <c r="C1593" s="1" t="s">
        <v>1110</v>
      </c>
      <c r="D1593" s="1" t="s">
        <v>12</v>
      </c>
      <c r="E1593" s="1" t="s">
        <v>301</v>
      </c>
      <c r="F1593" s="1" t="s">
        <v>1111</v>
      </c>
      <c r="G1593" s="1" t="s">
        <v>15</v>
      </c>
      <c r="H1593" s="1" t="s">
        <v>1010</v>
      </c>
      <c r="I1593" s="1" t="s">
        <v>1012</v>
      </c>
      <c r="J1593" s="1" t="s">
        <v>1113</v>
      </c>
      <c r="K1593" t="s">
        <v>20</v>
      </c>
      <c r="L1593" s="1" t="s">
        <v>21</v>
      </c>
    </row>
    <row r="1594" spans="1:12" hidden="1">
      <c r="A1594" s="4" t="str">
        <f t="shared" si="24"/>
        <v/>
      </c>
      <c r="B1594" s="1" t="s">
        <v>1115</v>
      </c>
      <c r="C1594" s="1" t="s">
        <v>1114</v>
      </c>
      <c r="D1594" s="1" t="s">
        <v>12</v>
      </c>
      <c r="E1594" s="1" t="s">
        <v>301</v>
      </c>
      <c r="F1594" s="1" t="s">
        <v>173</v>
      </c>
      <c r="G1594" s="1" t="s">
        <v>15</v>
      </c>
      <c r="H1594" s="1" t="s">
        <v>1010</v>
      </c>
      <c r="I1594" s="1" t="s">
        <v>1012</v>
      </c>
      <c r="J1594" s="1" t="s">
        <v>1116</v>
      </c>
      <c r="K1594">
        <v>0</v>
      </c>
      <c r="L1594" s="1" t="s">
        <v>21</v>
      </c>
    </row>
    <row r="1595" spans="1:12" hidden="1">
      <c r="A1595" s="4" t="str">
        <f t="shared" si="24"/>
        <v/>
      </c>
      <c r="B1595" s="1" t="s">
        <v>15634</v>
      </c>
      <c r="C1595" s="1" t="s">
        <v>9300</v>
      </c>
      <c r="D1595" s="1" t="s">
        <v>12</v>
      </c>
      <c r="E1595" s="1" t="s">
        <v>301</v>
      </c>
      <c r="F1595" s="1" t="s">
        <v>173</v>
      </c>
      <c r="G1595" s="1" t="s">
        <v>15</v>
      </c>
      <c r="H1595" s="1" t="s">
        <v>15573</v>
      </c>
      <c r="I1595" s="1" t="s">
        <v>15574</v>
      </c>
      <c r="J1595" s="1" t="s">
        <v>9301</v>
      </c>
      <c r="K1595">
        <v>0</v>
      </c>
      <c r="L1595" s="1" t="s">
        <v>21</v>
      </c>
    </row>
    <row r="1596" spans="1:12" hidden="1">
      <c r="A1596" s="4" t="str">
        <f t="shared" si="24"/>
        <v/>
      </c>
      <c r="B1596" s="1" t="s">
        <v>15635</v>
      </c>
      <c r="C1596" s="1" t="s">
        <v>9685</v>
      </c>
      <c r="D1596" s="1" t="s">
        <v>12</v>
      </c>
      <c r="E1596" s="1" t="s">
        <v>444</v>
      </c>
      <c r="F1596" s="1" t="s">
        <v>37</v>
      </c>
      <c r="G1596" s="1" t="s">
        <v>15</v>
      </c>
      <c r="H1596" s="1" t="s">
        <v>15573</v>
      </c>
      <c r="I1596" s="1" t="s">
        <v>15574</v>
      </c>
      <c r="J1596" s="1" t="s">
        <v>9686</v>
      </c>
      <c r="K1596">
        <v>0</v>
      </c>
      <c r="L1596" s="1" t="s">
        <v>21</v>
      </c>
    </row>
    <row r="1597" spans="1:12" hidden="1">
      <c r="A1597" s="4" t="str">
        <f t="shared" si="24"/>
        <v/>
      </c>
      <c r="B1597" s="1" t="s">
        <v>15637</v>
      </c>
      <c r="C1597" s="1" t="s">
        <v>15636</v>
      </c>
      <c r="D1597" s="1" t="s">
        <v>12</v>
      </c>
      <c r="E1597" s="1" t="s">
        <v>301</v>
      </c>
      <c r="F1597" s="1" t="s">
        <v>173</v>
      </c>
      <c r="G1597" s="1" t="s">
        <v>15</v>
      </c>
      <c r="H1597" s="1" t="s">
        <v>15573</v>
      </c>
      <c r="I1597" s="1" t="s">
        <v>15574</v>
      </c>
      <c r="J1597" s="1" t="s">
        <v>15638</v>
      </c>
      <c r="K1597">
        <v>0</v>
      </c>
      <c r="L1597" s="1" t="s">
        <v>21</v>
      </c>
    </row>
    <row r="1598" spans="1:12" hidden="1">
      <c r="A1598" s="4" t="str">
        <f t="shared" si="24"/>
        <v/>
      </c>
      <c r="B1598" s="1" t="s">
        <v>1118</v>
      </c>
      <c r="C1598" s="1" t="s">
        <v>1117</v>
      </c>
      <c r="D1598" s="1" t="s">
        <v>12</v>
      </c>
      <c r="E1598" s="1" t="s">
        <v>13</v>
      </c>
      <c r="F1598" s="1" t="s">
        <v>14</v>
      </c>
      <c r="G1598" s="1" t="s">
        <v>15</v>
      </c>
      <c r="H1598" s="1" t="s">
        <v>1010</v>
      </c>
      <c r="I1598" s="1" t="s">
        <v>1012</v>
      </c>
      <c r="J1598" s="1" t="s">
        <v>1119</v>
      </c>
      <c r="K1598" t="s">
        <v>20</v>
      </c>
      <c r="L1598" s="1" t="s">
        <v>21</v>
      </c>
    </row>
    <row r="1599" spans="1:12" hidden="1">
      <c r="A1599" s="4" t="str">
        <f t="shared" si="24"/>
        <v/>
      </c>
      <c r="B1599" s="1" t="s">
        <v>1122</v>
      </c>
      <c r="C1599" s="1" t="s">
        <v>1120</v>
      </c>
      <c r="D1599" s="1" t="s">
        <v>12</v>
      </c>
      <c r="E1599" s="1" t="s">
        <v>301</v>
      </c>
      <c r="F1599" s="1" t="s">
        <v>1121</v>
      </c>
      <c r="G1599" s="1" t="s">
        <v>15</v>
      </c>
      <c r="H1599" s="1" t="s">
        <v>1010</v>
      </c>
      <c r="I1599" s="1" t="s">
        <v>1012</v>
      </c>
      <c r="J1599" s="1" t="s">
        <v>1123</v>
      </c>
      <c r="K1599" t="s">
        <v>20</v>
      </c>
      <c r="L1599" s="1" t="s">
        <v>21</v>
      </c>
    </row>
    <row r="1600" spans="1:12" hidden="1">
      <c r="A1600" s="4" t="str">
        <f t="shared" si="24"/>
        <v/>
      </c>
      <c r="B1600" s="1" t="s">
        <v>1125</v>
      </c>
      <c r="C1600" s="1" t="s">
        <v>1124</v>
      </c>
      <c r="D1600" s="1" t="s">
        <v>12</v>
      </c>
      <c r="E1600" s="1" t="s">
        <v>301</v>
      </c>
      <c r="F1600" s="1" t="s">
        <v>1121</v>
      </c>
      <c r="G1600" s="1" t="s">
        <v>15</v>
      </c>
      <c r="H1600" s="1" t="s">
        <v>1010</v>
      </c>
      <c r="I1600" s="1" t="s">
        <v>1012</v>
      </c>
      <c r="J1600" s="1" t="s">
        <v>1126</v>
      </c>
      <c r="K1600" t="s">
        <v>20</v>
      </c>
      <c r="L1600" s="1" t="s">
        <v>21</v>
      </c>
    </row>
    <row r="1601" spans="1:12" hidden="1">
      <c r="A1601" s="4" t="str">
        <f t="shared" si="24"/>
        <v/>
      </c>
      <c r="B1601" s="1" t="s">
        <v>1128</v>
      </c>
      <c r="C1601" s="1" t="s">
        <v>1127</v>
      </c>
      <c r="D1601" s="1" t="s">
        <v>12</v>
      </c>
      <c r="E1601" s="1" t="s">
        <v>301</v>
      </c>
      <c r="F1601" s="1" t="s">
        <v>173</v>
      </c>
      <c r="G1601" s="1" t="s">
        <v>15</v>
      </c>
      <c r="H1601" s="1" t="s">
        <v>1010</v>
      </c>
      <c r="I1601" s="1" t="s">
        <v>1012</v>
      </c>
      <c r="J1601" s="1" t="s">
        <v>1129</v>
      </c>
      <c r="K1601">
        <v>0</v>
      </c>
      <c r="L1601" s="1" t="s">
        <v>21</v>
      </c>
    </row>
    <row r="1602" spans="1:12" hidden="1">
      <c r="A1602" s="4" t="str">
        <f t="shared" si="24"/>
        <v/>
      </c>
      <c r="B1602" s="1" t="s">
        <v>1131</v>
      </c>
      <c r="C1602" s="1" t="s">
        <v>1130</v>
      </c>
      <c r="D1602" s="1" t="s">
        <v>12</v>
      </c>
      <c r="E1602" s="1" t="s">
        <v>13</v>
      </c>
      <c r="F1602" s="1" t="s">
        <v>14</v>
      </c>
      <c r="G1602" s="1" t="s">
        <v>15</v>
      </c>
      <c r="H1602" s="1" t="s">
        <v>1010</v>
      </c>
      <c r="I1602" s="1" t="s">
        <v>1012</v>
      </c>
      <c r="J1602" s="1" t="s">
        <v>1132</v>
      </c>
      <c r="K1602" t="s">
        <v>20</v>
      </c>
      <c r="L1602" s="1" t="s">
        <v>21</v>
      </c>
    </row>
    <row r="1603" spans="1:12" hidden="1">
      <c r="A1603" s="4" t="str">
        <f t="shared" ref="A1603:A1666" si="25">IF(B1603=B1602,IF(C1603&lt;&gt;C1602,2,""),IF(B1604=B1603,IF(C1604&lt;&gt;C1603,1,""),""))</f>
        <v/>
      </c>
      <c r="B1603" s="1" t="s">
        <v>1134</v>
      </c>
      <c r="C1603" s="1" t="s">
        <v>1133</v>
      </c>
      <c r="D1603" s="1" t="s">
        <v>12</v>
      </c>
      <c r="E1603" s="1" t="s">
        <v>13</v>
      </c>
      <c r="F1603" s="1" t="s">
        <v>14</v>
      </c>
      <c r="G1603" s="1" t="s">
        <v>15</v>
      </c>
      <c r="H1603" s="1" t="s">
        <v>1010</v>
      </c>
      <c r="I1603" s="1" t="s">
        <v>1012</v>
      </c>
      <c r="J1603" s="1" t="s">
        <v>1135</v>
      </c>
      <c r="K1603" t="s">
        <v>20</v>
      </c>
      <c r="L1603" s="1" t="s">
        <v>21</v>
      </c>
    </row>
    <row r="1604" spans="1:12" hidden="1">
      <c r="A1604" s="4" t="str">
        <f t="shared" si="25"/>
        <v/>
      </c>
      <c r="B1604" s="1" t="s">
        <v>1137</v>
      </c>
      <c r="C1604" s="1" t="s">
        <v>1136</v>
      </c>
      <c r="D1604" s="1" t="s">
        <v>12</v>
      </c>
      <c r="E1604" s="1" t="s">
        <v>13</v>
      </c>
      <c r="F1604" s="1" t="s">
        <v>14</v>
      </c>
      <c r="G1604" s="1" t="s">
        <v>15</v>
      </c>
      <c r="H1604" s="1" t="s">
        <v>1010</v>
      </c>
      <c r="I1604" s="1" t="s">
        <v>1012</v>
      </c>
      <c r="J1604" s="1" t="s">
        <v>1138</v>
      </c>
      <c r="K1604" t="s">
        <v>20</v>
      </c>
      <c r="L1604" s="1" t="s">
        <v>21</v>
      </c>
    </row>
    <row r="1605" spans="1:12" hidden="1">
      <c r="A1605" s="4" t="str">
        <f t="shared" si="25"/>
        <v/>
      </c>
      <c r="B1605" s="1" t="s">
        <v>1139</v>
      </c>
      <c r="C1605" s="1" t="s">
        <v>1141</v>
      </c>
      <c r="D1605" s="1" t="s">
        <v>12</v>
      </c>
      <c r="E1605" s="1" t="s">
        <v>366</v>
      </c>
      <c r="F1605" s="1" t="s">
        <v>367</v>
      </c>
      <c r="G1605" s="1" t="s">
        <v>15</v>
      </c>
      <c r="H1605" s="1" t="s">
        <v>1010</v>
      </c>
      <c r="I1605" s="1" t="s">
        <v>1012</v>
      </c>
      <c r="J1605" s="1" t="s">
        <v>1140</v>
      </c>
      <c r="K1605" t="s">
        <v>20</v>
      </c>
      <c r="L1605" s="1" t="s">
        <v>21</v>
      </c>
    </row>
    <row r="1606" spans="1:12" hidden="1">
      <c r="A1606" s="4" t="str">
        <f t="shared" si="25"/>
        <v/>
      </c>
      <c r="B1606" s="1" t="s">
        <v>1144</v>
      </c>
      <c r="C1606" s="1" t="s">
        <v>1142</v>
      </c>
      <c r="D1606" s="1" t="s">
        <v>12</v>
      </c>
      <c r="E1606" s="1" t="s">
        <v>301</v>
      </c>
      <c r="F1606" s="1" t="s">
        <v>1143</v>
      </c>
      <c r="G1606" s="1" t="s">
        <v>15</v>
      </c>
      <c r="H1606" s="1" t="s">
        <v>1010</v>
      </c>
      <c r="I1606" s="1" t="s">
        <v>1012</v>
      </c>
      <c r="J1606" s="1" t="s">
        <v>1145</v>
      </c>
      <c r="K1606" t="s">
        <v>20</v>
      </c>
      <c r="L1606" s="1" t="s">
        <v>21</v>
      </c>
    </row>
    <row r="1607" spans="1:12" hidden="1">
      <c r="A1607" s="4" t="str">
        <f t="shared" si="25"/>
        <v/>
      </c>
      <c r="B1607" s="1" t="s">
        <v>1146</v>
      </c>
      <c r="C1607" s="1" t="s">
        <v>1142</v>
      </c>
      <c r="D1607" s="1" t="s">
        <v>12</v>
      </c>
      <c r="E1607" s="1" t="s">
        <v>301</v>
      </c>
      <c r="F1607" s="1" t="s">
        <v>1143</v>
      </c>
      <c r="G1607" s="1" t="s">
        <v>15</v>
      </c>
      <c r="H1607" s="1" t="s">
        <v>1010</v>
      </c>
      <c r="I1607" s="1" t="s">
        <v>1012</v>
      </c>
      <c r="J1607" s="1" t="s">
        <v>1145</v>
      </c>
      <c r="K1607" t="s">
        <v>20</v>
      </c>
      <c r="L1607" s="1" t="s">
        <v>21</v>
      </c>
    </row>
    <row r="1608" spans="1:12" hidden="1">
      <c r="A1608" s="4" t="str">
        <f t="shared" si="25"/>
        <v/>
      </c>
      <c r="B1608" s="1" t="s">
        <v>1148</v>
      </c>
      <c r="C1608" s="1" t="s">
        <v>1147</v>
      </c>
      <c r="D1608" s="1" t="s">
        <v>12</v>
      </c>
      <c r="E1608" s="1" t="s">
        <v>13</v>
      </c>
      <c r="F1608" s="1" t="s">
        <v>14</v>
      </c>
      <c r="G1608" s="1" t="s">
        <v>15</v>
      </c>
      <c r="H1608" s="1" t="s">
        <v>1010</v>
      </c>
      <c r="I1608" s="1" t="s">
        <v>1012</v>
      </c>
      <c r="J1608" s="1" t="s">
        <v>1149</v>
      </c>
      <c r="K1608" t="s">
        <v>20</v>
      </c>
      <c r="L1608" s="1" t="s">
        <v>21</v>
      </c>
    </row>
    <row r="1609" spans="1:12" hidden="1">
      <c r="A1609" s="4" t="str">
        <f t="shared" si="25"/>
        <v/>
      </c>
      <c r="B1609" s="1" t="s">
        <v>1151</v>
      </c>
      <c r="C1609" s="1" t="s">
        <v>1150</v>
      </c>
      <c r="D1609" s="1" t="s">
        <v>12</v>
      </c>
      <c r="E1609" s="1" t="s">
        <v>301</v>
      </c>
      <c r="F1609" s="1" t="s">
        <v>173</v>
      </c>
      <c r="G1609" s="1" t="s">
        <v>15</v>
      </c>
      <c r="H1609" s="1" t="s">
        <v>1010</v>
      </c>
      <c r="I1609" s="1" t="s">
        <v>1012</v>
      </c>
      <c r="J1609" s="1" t="s">
        <v>1152</v>
      </c>
      <c r="K1609">
        <v>0</v>
      </c>
      <c r="L1609" s="1" t="s">
        <v>21</v>
      </c>
    </row>
    <row r="1610" spans="1:12" hidden="1">
      <c r="A1610" s="4" t="str">
        <f t="shared" si="25"/>
        <v/>
      </c>
      <c r="B1610" s="1" t="s">
        <v>1729</v>
      </c>
      <c r="C1610" s="1" t="s">
        <v>1728</v>
      </c>
      <c r="D1610" s="1" t="s">
        <v>12</v>
      </c>
      <c r="E1610" s="1" t="s">
        <v>426</v>
      </c>
      <c r="F1610" s="1" t="s">
        <v>37</v>
      </c>
      <c r="G1610" s="1" t="s">
        <v>15</v>
      </c>
      <c r="H1610" s="1" t="s">
        <v>1716</v>
      </c>
      <c r="I1610" s="1" t="s">
        <v>1718</v>
      </c>
      <c r="J1610" s="1" t="s">
        <v>1730</v>
      </c>
      <c r="K1610">
        <v>0</v>
      </c>
      <c r="L1610" s="1" t="s">
        <v>21</v>
      </c>
    </row>
    <row r="1611" spans="1:12" hidden="1">
      <c r="A1611" s="4" t="str">
        <f t="shared" si="25"/>
        <v/>
      </c>
      <c r="B1611" s="1" t="s">
        <v>1154</v>
      </c>
      <c r="C1611" s="1" t="s">
        <v>1153</v>
      </c>
      <c r="D1611" s="1" t="s">
        <v>12</v>
      </c>
      <c r="E1611" s="1" t="s">
        <v>13</v>
      </c>
      <c r="F1611" s="1" t="s">
        <v>14</v>
      </c>
      <c r="G1611" s="1" t="s">
        <v>15</v>
      </c>
      <c r="H1611" s="1" t="s">
        <v>1010</v>
      </c>
      <c r="I1611" s="1" t="s">
        <v>1012</v>
      </c>
      <c r="J1611" s="1" t="s">
        <v>1155</v>
      </c>
      <c r="K1611" t="s">
        <v>20</v>
      </c>
      <c r="L1611" s="1" t="s">
        <v>21</v>
      </c>
    </row>
    <row r="1612" spans="1:12" hidden="1">
      <c r="A1612" s="4" t="str">
        <f t="shared" si="25"/>
        <v/>
      </c>
      <c r="B1612" s="1" t="s">
        <v>18227</v>
      </c>
      <c r="C1612" s="1" t="s">
        <v>18226</v>
      </c>
      <c r="D1612" s="1" t="s">
        <v>12</v>
      </c>
      <c r="E1612" s="1" t="s">
        <v>13</v>
      </c>
      <c r="F1612" s="1" t="s">
        <v>14</v>
      </c>
      <c r="G1612" s="1" t="s">
        <v>15</v>
      </c>
      <c r="H1612" s="1" t="s">
        <v>18219</v>
      </c>
      <c r="I1612" s="1" t="s">
        <v>18220</v>
      </c>
      <c r="J1612" s="1" t="s">
        <v>18228</v>
      </c>
      <c r="K1612" t="s">
        <v>20</v>
      </c>
      <c r="L1612" s="1" t="s">
        <v>21</v>
      </c>
    </row>
    <row r="1613" spans="1:12" hidden="1">
      <c r="A1613" s="4" t="str">
        <f t="shared" si="25"/>
        <v/>
      </c>
      <c r="B1613" s="1" t="s">
        <v>5274</v>
      </c>
      <c r="C1613" s="1" t="s">
        <v>5272</v>
      </c>
      <c r="D1613" s="1" t="s">
        <v>12</v>
      </c>
      <c r="E1613" s="1" t="s">
        <v>301</v>
      </c>
      <c r="F1613" s="1" t="s">
        <v>173</v>
      </c>
      <c r="G1613" s="1" t="s">
        <v>15</v>
      </c>
      <c r="H1613" s="1" t="s">
        <v>5273</v>
      </c>
      <c r="I1613" s="1" t="s">
        <v>5275</v>
      </c>
      <c r="J1613" s="1" t="s">
        <v>5276</v>
      </c>
      <c r="K1613">
        <v>0</v>
      </c>
      <c r="L1613" s="1" t="s">
        <v>21</v>
      </c>
    </row>
    <row r="1614" spans="1:12" hidden="1">
      <c r="A1614" s="4" t="str">
        <f t="shared" si="25"/>
        <v/>
      </c>
      <c r="B1614" s="1" t="s">
        <v>18230</v>
      </c>
      <c r="C1614" s="1" t="s">
        <v>18229</v>
      </c>
      <c r="D1614" s="1" t="s">
        <v>12</v>
      </c>
      <c r="E1614" s="1" t="s">
        <v>301</v>
      </c>
      <c r="F1614" s="1" t="s">
        <v>1121</v>
      </c>
      <c r="G1614" s="1" t="s">
        <v>15</v>
      </c>
      <c r="H1614" s="1" t="s">
        <v>18219</v>
      </c>
      <c r="I1614" s="1" t="s">
        <v>18220</v>
      </c>
      <c r="J1614" s="1" t="s">
        <v>18231</v>
      </c>
      <c r="K1614" t="s">
        <v>20</v>
      </c>
      <c r="L1614" s="1" t="s">
        <v>21</v>
      </c>
    </row>
    <row r="1615" spans="1:12" hidden="1">
      <c r="A1615" s="4" t="str">
        <f t="shared" si="25"/>
        <v/>
      </c>
      <c r="B1615" s="1" t="s">
        <v>5278</v>
      </c>
      <c r="C1615" s="1" t="s">
        <v>5277</v>
      </c>
      <c r="D1615" s="1" t="s">
        <v>12</v>
      </c>
      <c r="E1615" s="1" t="s">
        <v>301</v>
      </c>
      <c r="F1615" s="1" t="s">
        <v>173</v>
      </c>
      <c r="G1615" s="1" t="s">
        <v>15</v>
      </c>
      <c r="H1615" s="1" t="s">
        <v>5273</v>
      </c>
      <c r="I1615" s="1" t="s">
        <v>5275</v>
      </c>
      <c r="J1615" s="1" t="s">
        <v>5279</v>
      </c>
      <c r="K1615">
        <v>0</v>
      </c>
      <c r="L1615" s="1" t="s">
        <v>21</v>
      </c>
    </row>
    <row r="1616" spans="1:12" hidden="1">
      <c r="A1616" s="4" t="str">
        <f t="shared" si="25"/>
        <v/>
      </c>
      <c r="B1616" s="1" t="s">
        <v>5281</v>
      </c>
      <c r="C1616" s="1" t="s">
        <v>5280</v>
      </c>
      <c r="D1616" s="1" t="s">
        <v>12</v>
      </c>
      <c r="E1616" s="1" t="s">
        <v>301</v>
      </c>
      <c r="F1616" s="1" t="s">
        <v>173</v>
      </c>
      <c r="G1616" s="1" t="s">
        <v>15</v>
      </c>
      <c r="H1616" s="1" t="s">
        <v>5273</v>
      </c>
      <c r="I1616" s="1" t="s">
        <v>5275</v>
      </c>
      <c r="J1616" s="1" t="s">
        <v>5279</v>
      </c>
      <c r="K1616">
        <v>0</v>
      </c>
      <c r="L1616" s="1" t="s">
        <v>21</v>
      </c>
    </row>
    <row r="1617" spans="1:12" hidden="1">
      <c r="A1617" s="4" t="str">
        <f t="shared" si="25"/>
        <v/>
      </c>
      <c r="B1617" s="1" t="s">
        <v>18233</v>
      </c>
      <c r="C1617" s="1" t="s">
        <v>18232</v>
      </c>
      <c r="D1617" s="1" t="s">
        <v>12</v>
      </c>
      <c r="E1617" s="1" t="s">
        <v>13</v>
      </c>
      <c r="F1617" s="1" t="s">
        <v>14</v>
      </c>
      <c r="G1617" s="1" t="s">
        <v>15</v>
      </c>
      <c r="H1617" s="1" t="s">
        <v>18219</v>
      </c>
      <c r="I1617" s="1" t="s">
        <v>18220</v>
      </c>
      <c r="J1617" s="1" t="s">
        <v>18234</v>
      </c>
      <c r="K1617" t="s">
        <v>20</v>
      </c>
      <c r="L1617" s="1" t="s">
        <v>21</v>
      </c>
    </row>
    <row r="1618" spans="1:12" hidden="1">
      <c r="A1618" s="4" t="str">
        <f t="shared" si="25"/>
        <v/>
      </c>
      <c r="B1618" s="1" t="s">
        <v>5284</v>
      </c>
      <c r="C1618" s="1" t="s">
        <v>5282</v>
      </c>
      <c r="D1618" s="1" t="s">
        <v>12</v>
      </c>
      <c r="E1618" s="1" t="s">
        <v>301</v>
      </c>
      <c r="F1618" s="1" t="s">
        <v>5283</v>
      </c>
      <c r="G1618" s="1" t="s">
        <v>15</v>
      </c>
      <c r="H1618" s="1" t="s">
        <v>5273</v>
      </c>
      <c r="I1618" s="1" t="s">
        <v>5275</v>
      </c>
      <c r="J1618" s="1" t="s">
        <v>5285</v>
      </c>
      <c r="K1618">
        <v>0</v>
      </c>
      <c r="L1618" s="1" t="s">
        <v>21</v>
      </c>
    </row>
    <row r="1619" spans="1:12">
      <c r="A1619" s="4">
        <f t="shared" si="25"/>
        <v>1</v>
      </c>
      <c r="B1619" s="1" t="s">
        <v>5287</v>
      </c>
      <c r="C1619" s="1" t="s">
        <v>18235</v>
      </c>
      <c r="D1619" s="1" t="s">
        <v>12</v>
      </c>
      <c r="E1619" s="1" t="s">
        <v>13</v>
      </c>
      <c r="F1619" s="1" t="s">
        <v>14</v>
      </c>
      <c r="G1619" s="1" t="s">
        <v>15</v>
      </c>
      <c r="H1619" s="1" t="s">
        <v>18219</v>
      </c>
      <c r="I1619" s="1" t="s">
        <v>18220</v>
      </c>
      <c r="J1619" s="1" t="s">
        <v>18236</v>
      </c>
      <c r="K1619" t="s">
        <v>20</v>
      </c>
      <c r="L1619" s="1" t="s">
        <v>21</v>
      </c>
    </row>
    <row r="1620" spans="1:12">
      <c r="A1620" s="4">
        <f t="shared" si="25"/>
        <v>2</v>
      </c>
      <c r="B1620" s="1" t="s">
        <v>5287</v>
      </c>
      <c r="C1620" s="1" t="s">
        <v>5286</v>
      </c>
      <c r="D1620" s="1" t="s">
        <v>12</v>
      </c>
      <c r="E1620" s="1" t="s">
        <v>13</v>
      </c>
      <c r="F1620" s="1" t="s">
        <v>14</v>
      </c>
      <c r="G1620" s="1" t="s">
        <v>15</v>
      </c>
      <c r="H1620" s="1" t="s">
        <v>5273</v>
      </c>
      <c r="I1620" s="1" t="s">
        <v>5275</v>
      </c>
      <c r="J1620" s="1" t="s">
        <v>5288</v>
      </c>
      <c r="K1620" t="s">
        <v>20</v>
      </c>
      <c r="L1620" s="1" t="s">
        <v>21</v>
      </c>
    </row>
    <row r="1621" spans="1:12" hidden="1">
      <c r="A1621" s="4" t="str">
        <f t="shared" si="25"/>
        <v/>
      </c>
      <c r="B1621" s="1" t="s">
        <v>1157</v>
      </c>
      <c r="C1621" s="1" t="s">
        <v>1156</v>
      </c>
      <c r="D1621" s="1" t="s">
        <v>12</v>
      </c>
      <c r="E1621" s="1" t="s">
        <v>13</v>
      </c>
      <c r="F1621" s="1" t="s">
        <v>14</v>
      </c>
      <c r="G1621" s="1" t="s">
        <v>15</v>
      </c>
      <c r="H1621" s="1" t="s">
        <v>1010</v>
      </c>
      <c r="I1621" s="1" t="s">
        <v>1012</v>
      </c>
      <c r="J1621" s="1" t="s">
        <v>1158</v>
      </c>
      <c r="K1621" t="s">
        <v>20</v>
      </c>
      <c r="L1621" s="1" t="s">
        <v>21</v>
      </c>
    </row>
    <row r="1622" spans="1:12" hidden="1">
      <c r="A1622" s="4" t="str">
        <f t="shared" si="25"/>
        <v/>
      </c>
      <c r="B1622" s="1" t="s">
        <v>1160</v>
      </c>
      <c r="C1622" s="1" t="s">
        <v>1159</v>
      </c>
      <c r="D1622" s="1" t="s">
        <v>12</v>
      </c>
      <c r="E1622" s="1" t="s">
        <v>13</v>
      </c>
      <c r="F1622" s="1" t="s">
        <v>14</v>
      </c>
      <c r="G1622" s="1" t="s">
        <v>15</v>
      </c>
      <c r="H1622" s="1" t="s">
        <v>1010</v>
      </c>
      <c r="I1622" s="1" t="s">
        <v>1012</v>
      </c>
      <c r="J1622" s="1" t="s">
        <v>1161</v>
      </c>
      <c r="K1622" t="s">
        <v>20</v>
      </c>
      <c r="L1622" s="1" t="s">
        <v>21</v>
      </c>
    </row>
    <row r="1623" spans="1:12" hidden="1">
      <c r="A1623" s="4" t="str">
        <f t="shared" si="25"/>
        <v/>
      </c>
      <c r="B1623" s="1" t="s">
        <v>1163</v>
      </c>
      <c r="C1623" s="1" t="s">
        <v>1162</v>
      </c>
      <c r="D1623" s="1" t="s">
        <v>12</v>
      </c>
      <c r="E1623" s="1" t="s">
        <v>301</v>
      </c>
      <c r="F1623" s="1" t="s">
        <v>1121</v>
      </c>
      <c r="G1623" s="1" t="s">
        <v>15</v>
      </c>
      <c r="H1623" s="1" t="s">
        <v>1010</v>
      </c>
      <c r="I1623" s="1" t="s">
        <v>1012</v>
      </c>
      <c r="J1623" s="1" t="s">
        <v>1164</v>
      </c>
      <c r="K1623" t="s">
        <v>20</v>
      </c>
      <c r="L1623" s="1" t="s">
        <v>21</v>
      </c>
    </row>
    <row r="1624" spans="1:12" hidden="1">
      <c r="A1624" s="4" t="str">
        <f t="shared" si="25"/>
        <v/>
      </c>
      <c r="B1624" s="1" t="s">
        <v>169</v>
      </c>
      <c r="C1624" s="1" t="s">
        <v>166</v>
      </c>
      <c r="D1624" s="1" t="s">
        <v>12</v>
      </c>
      <c r="E1624" s="1" t="s">
        <v>167</v>
      </c>
      <c r="F1624" s="1" t="s">
        <v>168</v>
      </c>
      <c r="G1624" s="1" t="s">
        <v>15</v>
      </c>
      <c r="H1624" s="1" t="s">
        <v>146</v>
      </c>
      <c r="I1624" s="1" t="s">
        <v>148</v>
      </c>
      <c r="J1624" s="1" t="s">
        <v>170</v>
      </c>
      <c r="K1624">
        <v>0</v>
      </c>
      <c r="L1624" s="1" t="s">
        <v>21</v>
      </c>
    </row>
    <row r="1625" spans="1:12" hidden="1">
      <c r="A1625" s="4" t="str">
        <f t="shared" si="25"/>
        <v/>
      </c>
      <c r="B1625" s="1" t="s">
        <v>5290</v>
      </c>
      <c r="C1625" s="1" t="s">
        <v>5289</v>
      </c>
      <c r="D1625" s="1" t="s">
        <v>12</v>
      </c>
      <c r="E1625" s="1" t="s">
        <v>301</v>
      </c>
      <c r="F1625" s="1" t="s">
        <v>5283</v>
      </c>
      <c r="G1625" s="1" t="s">
        <v>15</v>
      </c>
      <c r="H1625" s="1" t="s">
        <v>5273</v>
      </c>
      <c r="I1625" s="1" t="s">
        <v>5275</v>
      </c>
      <c r="J1625" s="1" t="s">
        <v>5291</v>
      </c>
      <c r="K1625">
        <v>0</v>
      </c>
      <c r="L1625" s="1" t="s">
        <v>21</v>
      </c>
    </row>
    <row r="1626" spans="1:12" hidden="1">
      <c r="A1626" s="4" t="str">
        <f t="shared" si="25"/>
        <v/>
      </c>
      <c r="B1626" s="1" t="s">
        <v>5293</v>
      </c>
      <c r="C1626" s="1" t="s">
        <v>5292</v>
      </c>
      <c r="D1626" s="1" t="s">
        <v>12</v>
      </c>
      <c r="E1626" s="1" t="s">
        <v>301</v>
      </c>
      <c r="F1626" s="1" t="s">
        <v>5283</v>
      </c>
      <c r="G1626" s="1" t="s">
        <v>15</v>
      </c>
      <c r="H1626" s="1" t="s">
        <v>5273</v>
      </c>
      <c r="I1626" s="1" t="s">
        <v>5275</v>
      </c>
      <c r="J1626" s="1" t="s">
        <v>5294</v>
      </c>
      <c r="K1626">
        <v>0</v>
      </c>
      <c r="L1626" s="1" t="s">
        <v>21</v>
      </c>
    </row>
    <row r="1627" spans="1:12" hidden="1">
      <c r="A1627" s="4" t="str">
        <f t="shared" si="25"/>
        <v/>
      </c>
      <c r="B1627" s="1" t="s">
        <v>380</v>
      </c>
      <c r="C1627" s="1" t="s">
        <v>378</v>
      </c>
      <c r="D1627" s="1" t="s">
        <v>12</v>
      </c>
      <c r="E1627" s="1" t="s">
        <v>99</v>
      </c>
      <c r="F1627" s="1" t="s">
        <v>168</v>
      </c>
      <c r="G1627" s="1" t="s">
        <v>15</v>
      </c>
      <c r="H1627" s="1" t="s">
        <v>379</v>
      </c>
      <c r="I1627" s="1" t="s">
        <v>381</v>
      </c>
      <c r="J1627" s="1" t="s">
        <v>382</v>
      </c>
      <c r="K1627">
        <v>0</v>
      </c>
      <c r="L1627" s="1" t="s">
        <v>21</v>
      </c>
    </row>
    <row r="1628" spans="1:12" hidden="1">
      <c r="A1628" s="4" t="str">
        <f t="shared" si="25"/>
        <v/>
      </c>
      <c r="B1628" s="1" t="s">
        <v>384</v>
      </c>
      <c r="C1628" s="1" t="s">
        <v>383</v>
      </c>
      <c r="D1628" s="1" t="s">
        <v>12</v>
      </c>
      <c r="E1628" s="1" t="s">
        <v>99</v>
      </c>
      <c r="F1628" s="1" t="s">
        <v>168</v>
      </c>
      <c r="G1628" s="1" t="s">
        <v>15</v>
      </c>
      <c r="H1628" s="1" t="s">
        <v>379</v>
      </c>
      <c r="I1628" s="1" t="s">
        <v>381</v>
      </c>
      <c r="J1628" s="1" t="s">
        <v>385</v>
      </c>
      <c r="K1628">
        <v>0</v>
      </c>
      <c r="L1628" s="1" t="s">
        <v>21</v>
      </c>
    </row>
    <row r="1629" spans="1:12" hidden="1">
      <c r="A1629" s="4" t="str">
        <f t="shared" si="25"/>
        <v/>
      </c>
      <c r="B1629" s="1" t="s">
        <v>387</v>
      </c>
      <c r="C1629" s="1" t="s">
        <v>386</v>
      </c>
      <c r="D1629" s="1" t="s">
        <v>12</v>
      </c>
      <c r="E1629" s="1" t="s">
        <v>99</v>
      </c>
      <c r="F1629" s="1" t="s">
        <v>168</v>
      </c>
      <c r="G1629" s="1" t="s">
        <v>15</v>
      </c>
      <c r="H1629" s="1" t="s">
        <v>379</v>
      </c>
      <c r="I1629" s="1" t="s">
        <v>381</v>
      </c>
      <c r="J1629" s="1" t="s">
        <v>388</v>
      </c>
      <c r="K1629">
        <v>0</v>
      </c>
      <c r="L1629" s="1" t="s">
        <v>21</v>
      </c>
    </row>
    <row r="1630" spans="1:12" hidden="1">
      <c r="A1630" s="4" t="str">
        <f t="shared" si="25"/>
        <v/>
      </c>
      <c r="B1630" s="1" t="s">
        <v>390</v>
      </c>
      <c r="C1630" s="1" t="s">
        <v>389</v>
      </c>
      <c r="D1630" s="1" t="s">
        <v>12</v>
      </c>
      <c r="E1630" s="1" t="s">
        <v>99</v>
      </c>
      <c r="F1630" s="1" t="s">
        <v>168</v>
      </c>
      <c r="G1630" s="1" t="s">
        <v>15</v>
      </c>
      <c r="H1630" s="1" t="s">
        <v>379</v>
      </c>
      <c r="I1630" s="1" t="s">
        <v>381</v>
      </c>
      <c r="J1630" s="1" t="s">
        <v>391</v>
      </c>
      <c r="K1630">
        <v>0</v>
      </c>
      <c r="L1630" s="1" t="s">
        <v>21</v>
      </c>
    </row>
    <row r="1631" spans="1:12" hidden="1">
      <c r="A1631" s="4" t="str">
        <f t="shared" si="25"/>
        <v/>
      </c>
      <c r="B1631" s="1" t="s">
        <v>393</v>
      </c>
      <c r="C1631" s="1" t="s">
        <v>392</v>
      </c>
      <c r="D1631" s="1" t="s">
        <v>12</v>
      </c>
      <c r="E1631" s="1" t="s">
        <v>99</v>
      </c>
      <c r="F1631" s="1" t="s">
        <v>168</v>
      </c>
      <c r="G1631" s="1" t="s">
        <v>15</v>
      </c>
      <c r="H1631" s="1" t="s">
        <v>379</v>
      </c>
      <c r="I1631" s="1" t="s">
        <v>381</v>
      </c>
      <c r="J1631" s="1" t="s">
        <v>394</v>
      </c>
      <c r="K1631">
        <v>0</v>
      </c>
      <c r="L1631" s="1" t="s">
        <v>21</v>
      </c>
    </row>
    <row r="1632" spans="1:12" hidden="1">
      <c r="A1632" s="4" t="str">
        <f t="shared" si="25"/>
        <v/>
      </c>
      <c r="B1632" s="1" t="s">
        <v>396</v>
      </c>
      <c r="C1632" s="1" t="s">
        <v>395</v>
      </c>
      <c r="D1632" s="1" t="s">
        <v>12</v>
      </c>
      <c r="E1632" s="1" t="s">
        <v>99</v>
      </c>
      <c r="F1632" s="1" t="s">
        <v>168</v>
      </c>
      <c r="G1632" s="1" t="s">
        <v>15</v>
      </c>
      <c r="H1632" s="1" t="s">
        <v>379</v>
      </c>
      <c r="I1632" s="1" t="s">
        <v>381</v>
      </c>
      <c r="J1632" s="1" t="s">
        <v>397</v>
      </c>
      <c r="K1632">
        <v>0</v>
      </c>
      <c r="L1632" s="1" t="s">
        <v>21</v>
      </c>
    </row>
    <row r="1633" spans="1:12" hidden="1">
      <c r="A1633" s="4" t="str">
        <f t="shared" si="25"/>
        <v/>
      </c>
      <c r="B1633" s="1" t="s">
        <v>399</v>
      </c>
      <c r="C1633" s="1" t="s">
        <v>398</v>
      </c>
      <c r="D1633" s="1" t="s">
        <v>12</v>
      </c>
      <c r="E1633" s="1" t="s">
        <v>99</v>
      </c>
      <c r="F1633" s="1" t="s">
        <v>168</v>
      </c>
      <c r="G1633" s="1" t="s">
        <v>15</v>
      </c>
      <c r="H1633" s="1" t="s">
        <v>379</v>
      </c>
      <c r="I1633" s="1" t="s">
        <v>381</v>
      </c>
      <c r="J1633" s="1" t="s">
        <v>400</v>
      </c>
      <c r="K1633">
        <v>0</v>
      </c>
      <c r="L1633" s="1" t="s">
        <v>21</v>
      </c>
    </row>
    <row r="1634" spans="1:12" hidden="1">
      <c r="A1634" s="4" t="str">
        <f t="shared" si="25"/>
        <v/>
      </c>
      <c r="B1634" s="1" t="s">
        <v>402</v>
      </c>
      <c r="C1634" s="1" t="s">
        <v>401</v>
      </c>
      <c r="D1634" s="1" t="s">
        <v>12</v>
      </c>
      <c r="E1634" s="1" t="s">
        <v>99</v>
      </c>
      <c r="F1634" s="1" t="s">
        <v>168</v>
      </c>
      <c r="G1634" s="1" t="s">
        <v>15</v>
      </c>
      <c r="H1634" s="1" t="s">
        <v>379</v>
      </c>
      <c r="I1634" s="1" t="s">
        <v>381</v>
      </c>
      <c r="J1634" s="1" t="s">
        <v>403</v>
      </c>
      <c r="K1634">
        <v>0</v>
      </c>
      <c r="L1634" s="1" t="s">
        <v>21</v>
      </c>
    </row>
    <row r="1635" spans="1:12" hidden="1">
      <c r="A1635" s="4" t="str">
        <f t="shared" si="25"/>
        <v/>
      </c>
      <c r="B1635" s="1" t="s">
        <v>405</v>
      </c>
      <c r="C1635" s="1" t="s">
        <v>404</v>
      </c>
      <c r="D1635" s="1" t="s">
        <v>12</v>
      </c>
      <c r="E1635" s="1" t="s">
        <v>99</v>
      </c>
      <c r="F1635" s="1" t="s">
        <v>168</v>
      </c>
      <c r="G1635" s="1" t="s">
        <v>15</v>
      </c>
      <c r="H1635" s="1" t="s">
        <v>379</v>
      </c>
      <c r="I1635" s="1" t="s">
        <v>381</v>
      </c>
      <c r="J1635" s="1" t="s">
        <v>406</v>
      </c>
      <c r="K1635">
        <v>0</v>
      </c>
      <c r="L1635" s="1" t="s">
        <v>21</v>
      </c>
    </row>
    <row r="1636" spans="1:12" hidden="1">
      <c r="A1636" s="4" t="str">
        <f t="shared" si="25"/>
        <v/>
      </c>
      <c r="B1636" s="1" t="s">
        <v>11157</v>
      </c>
      <c r="C1636" s="1" t="s">
        <v>8823</v>
      </c>
      <c r="D1636" s="1" t="s">
        <v>12</v>
      </c>
      <c r="E1636" s="1" t="s">
        <v>5338</v>
      </c>
      <c r="F1636" s="1" t="s">
        <v>168</v>
      </c>
      <c r="G1636" s="1" t="s">
        <v>15</v>
      </c>
      <c r="H1636" s="1" t="s">
        <v>11155</v>
      </c>
      <c r="I1636" s="1" t="s">
        <v>11156</v>
      </c>
      <c r="J1636" s="1" t="s">
        <v>8824</v>
      </c>
      <c r="K1636">
        <v>0</v>
      </c>
      <c r="L1636" s="1" t="s">
        <v>21</v>
      </c>
    </row>
    <row r="1637" spans="1:12" hidden="1">
      <c r="A1637" s="4" t="str">
        <f t="shared" si="25"/>
        <v/>
      </c>
      <c r="B1637" s="1" t="s">
        <v>11158</v>
      </c>
      <c r="C1637" s="1" t="s">
        <v>8831</v>
      </c>
      <c r="D1637" s="1" t="s">
        <v>12</v>
      </c>
      <c r="E1637" s="1" t="s">
        <v>5338</v>
      </c>
      <c r="F1637" s="1" t="s">
        <v>168</v>
      </c>
      <c r="G1637" s="1" t="s">
        <v>15</v>
      </c>
      <c r="H1637" s="1" t="s">
        <v>11155</v>
      </c>
      <c r="I1637" s="1" t="s">
        <v>11156</v>
      </c>
      <c r="J1637" s="1" t="s">
        <v>8832</v>
      </c>
      <c r="K1637">
        <v>0</v>
      </c>
      <c r="L1637" s="1" t="s">
        <v>21</v>
      </c>
    </row>
    <row r="1638" spans="1:12" hidden="1">
      <c r="A1638" s="4" t="str">
        <f t="shared" si="25"/>
        <v/>
      </c>
      <c r="B1638" s="1" t="s">
        <v>18238</v>
      </c>
      <c r="C1638" s="1" t="s">
        <v>18237</v>
      </c>
      <c r="D1638" s="1" t="s">
        <v>12</v>
      </c>
      <c r="E1638" s="1" t="s">
        <v>301</v>
      </c>
      <c r="F1638" s="1" t="s">
        <v>1121</v>
      </c>
      <c r="G1638" s="1" t="s">
        <v>15</v>
      </c>
      <c r="H1638" s="1" t="s">
        <v>18219</v>
      </c>
      <c r="I1638" s="1" t="s">
        <v>18220</v>
      </c>
      <c r="J1638" s="1" t="s">
        <v>18239</v>
      </c>
      <c r="K1638" t="s">
        <v>20</v>
      </c>
      <c r="L1638" s="1" t="s">
        <v>21</v>
      </c>
    </row>
    <row r="1639" spans="1:12" hidden="1">
      <c r="A1639" s="4" t="str">
        <f t="shared" si="25"/>
        <v/>
      </c>
      <c r="B1639" s="1" t="s">
        <v>18241</v>
      </c>
      <c r="C1639" s="1" t="s">
        <v>18240</v>
      </c>
      <c r="D1639" s="1" t="s">
        <v>12</v>
      </c>
      <c r="E1639" s="1" t="s">
        <v>301</v>
      </c>
      <c r="F1639" s="1" t="s">
        <v>1121</v>
      </c>
      <c r="G1639" s="1" t="s">
        <v>15</v>
      </c>
      <c r="H1639" s="1" t="s">
        <v>18219</v>
      </c>
      <c r="I1639" s="1" t="s">
        <v>18220</v>
      </c>
      <c r="J1639" s="1" t="s">
        <v>18242</v>
      </c>
      <c r="K1639" t="s">
        <v>20</v>
      </c>
      <c r="L1639" s="1" t="s">
        <v>21</v>
      </c>
    </row>
    <row r="1640" spans="1:12" hidden="1">
      <c r="A1640" s="4" t="str">
        <f t="shared" si="25"/>
        <v/>
      </c>
      <c r="B1640" s="1" t="s">
        <v>555</v>
      </c>
      <c r="C1640" s="1" t="s">
        <v>553</v>
      </c>
      <c r="D1640" s="1" t="s">
        <v>12</v>
      </c>
      <c r="E1640" s="1" t="s">
        <v>301</v>
      </c>
      <c r="F1640" s="1" t="s">
        <v>302</v>
      </c>
      <c r="G1640" s="1" t="s">
        <v>15</v>
      </c>
      <c r="H1640" s="1" t="s">
        <v>554</v>
      </c>
      <c r="I1640" s="1" t="s">
        <v>556</v>
      </c>
      <c r="J1640" s="1" t="s">
        <v>557</v>
      </c>
      <c r="K1640">
        <v>0</v>
      </c>
      <c r="L1640" s="1" t="s">
        <v>21</v>
      </c>
    </row>
    <row r="1641" spans="1:12" hidden="1">
      <c r="A1641" s="4" t="str">
        <f t="shared" si="25"/>
        <v/>
      </c>
      <c r="B1641" s="1" t="s">
        <v>559</v>
      </c>
      <c r="C1641" s="1" t="s">
        <v>558</v>
      </c>
      <c r="D1641" s="1" t="s">
        <v>12</v>
      </c>
      <c r="E1641" s="1" t="s">
        <v>301</v>
      </c>
      <c r="F1641" s="1" t="s">
        <v>302</v>
      </c>
      <c r="G1641" s="1" t="s">
        <v>15</v>
      </c>
      <c r="H1641" s="1" t="s">
        <v>554</v>
      </c>
      <c r="I1641" s="1" t="s">
        <v>556</v>
      </c>
      <c r="J1641" s="1" t="s">
        <v>560</v>
      </c>
      <c r="K1641">
        <v>0</v>
      </c>
      <c r="L1641" s="1" t="s">
        <v>21</v>
      </c>
    </row>
    <row r="1642" spans="1:12" hidden="1">
      <c r="A1642" s="4" t="str">
        <f t="shared" si="25"/>
        <v/>
      </c>
      <c r="B1642" s="1" t="s">
        <v>562</v>
      </c>
      <c r="C1642" s="1" t="s">
        <v>561</v>
      </c>
      <c r="D1642" s="1" t="s">
        <v>12</v>
      </c>
      <c r="E1642" s="1" t="s">
        <v>301</v>
      </c>
      <c r="F1642" s="1" t="s">
        <v>302</v>
      </c>
      <c r="G1642" s="1" t="s">
        <v>15</v>
      </c>
      <c r="H1642" s="1" t="s">
        <v>554</v>
      </c>
      <c r="I1642" s="1" t="s">
        <v>556</v>
      </c>
      <c r="J1642" s="1" t="s">
        <v>563</v>
      </c>
      <c r="K1642">
        <v>0</v>
      </c>
      <c r="L1642" s="1" t="s">
        <v>21</v>
      </c>
    </row>
    <row r="1643" spans="1:12" hidden="1">
      <c r="A1643" s="4" t="str">
        <f t="shared" si="25"/>
        <v/>
      </c>
      <c r="B1643" s="1" t="s">
        <v>565</v>
      </c>
      <c r="C1643" s="1" t="s">
        <v>564</v>
      </c>
      <c r="D1643" s="1" t="s">
        <v>12</v>
      </c>
      <c r="E1643" s="1" t="s">
        <v>301</v>
      </c>
      <c r="F1643" s="1" t="s">
        <v>302</v>
      </c>
      <c r="G1643" s="1" t="s">
        <v>15</v>
      </c>
      <c r="H1643" s="1" t="s">
        <v>554</v>
      </c>
      <c r="I1643" s="1" t="s">
        <v>556</v>
      </c>
      <c r="J1643" s="1" t="s">
        <v>563</v>
      </c>
      <c r="K1643">
        <v>0</v>
      </c>
      <c r="L1643" s="1" t="s">
        <v>21</v>
      </c>
    </row>
    <row r="1644" spans="1:12" hidden="1">
      <c r="A1644" s="4" t="str">
        <f t="shared" si="25"/>
        <v/>
      </c>
      <c r="B1644" s="1" t="s">
        <v>567</v>
      </c>
      <c r="C1644" s="1" t="s">
        <v>566</v>
      </c>
      <c r="D1644" s="1" t="s">
        <v>12</v>
      </c>
      <c r="E1644" s="1" t="s">
        <v>301</v>
      </c>
      <c r="F1644" s="1" t="s">
        <v>302</v>
      </c>
      <c r="G1644" s="1" t="s">
        <v>15</v>
      </c>
      <c r="H1644" s="1" t="s">
        <v>554</v>
      </c>
      <c r="I1644" s="1" t="s">
        <v>556</v>
      </c>
      <c r="J1644" s="1" t="s">
        <v>563</v>
      </c>
      <c r="K1644">
        <v>0</v>
      </c>
      <c r="L1644" s="1" t="s">
        <v>21</v>
      </c>
    </row>
    <row r="1645" spans="1:12" hidden="1">
      <c r="A1645" s="4" t="str">
        <f t="shared" si="25"/>
        <v/>
      </c>
      <c r="B1645" s="1" t="s">
        <v>569</v>
      </c>
      <c r="C1645" s="1" t="s">
        <v>568</v>
      </c>
      <c r="D1645" s="1" t="s">
        <v>12</v>
      </c>
      <c r="E1645" s="1" t="s">
        <v>444</v>
      </c>
      <c r="F1645" s="1" t="s">
        <v>37</v>
      </c>
      <c r="G1645" s="1" t="s">
        <v>15</v>
      </c>
      <c r="H1645" s="1" t="s">
        <v>554</v>
      </c>
      <c r="I1645" s="1" t="s">
        <v>556</v>
      </c>
      <c r="J1645" s="1" t="s">
        <v>570</v>
      </c>
      <c r="K1645">
        <v>0</v>
      </c>
      <c r="L1645" s="1" t="s">
        <v>21</v>
      </c>
    </row>
    <row r="1646" spans="1:12" hidden="1">
      <c r="A1646" s="4" t="str">
        <f t="shared" si="25"/>
        <v/>
      </c>
      <c r="B1646" s="1" t="s">
        <v>572</v>
      </c>
      <c r="C1646" s="1" t="s">
        <v>571</v>
      </c>
      <c r="D1646" s="1" t="s">
        <v>12</v>
      </c>
      <c r="E1646" s="1" t="s">
        <v>444</v>
      </c>
      <c r="F1646" s="1" t="s">
        <v>37</v>
      </c>
      <c r="G1646" s="1" t="s">
        <v>15</v>
      </c>
      <c r="H1646" s="1" t="s">
        <v>554</v>
      </c>
      <c r="I1646" s="1" t="s">
        <v>556</v>
      </c>
      <c r="J1646" s="1" t="s">
        <v>573</v>
      </c>
      <c r="K1646">
        <v>0</v>
      </c>
      <c r="L1646" s="1" t="s">
        <v>21</v>
      </c>
    </row>
    <row r="1647" spans="1:12" hidden="1">
      <c r="A1647" s="4" t="str">
        <f t="shared" si="25"/>
        <v/>
      </c>
      <c r="B1647" s="1" t="s">
        <v>575</v>
      </c>
      <c r="C1647" s="1" t="s">
        <v>574</v>
      </c>
      <c r="D1647" s="1" t="s">
        <v>12</v>
      </c>
      <c r="E1647" s="1" t="s">
        <v>301</v>
      </c>
      <c r="F1647" s="1" t="s">
        <v>302</v>
      </c>
      <c r="G1647" s="1" t="s">
        <v>15</v>
      </c>
      <c r="H1647" s="1" t="s">
        <v>554</v>
      </c>
      <c r="I1647" s="1" t="s">
        <v>556</v>
      </c>
      <c r="J1647" s="1" t="s">
        <v>576</v>
      </c>
      <c r="K1647">
        <v>0</v>
      </c>
      <c r="L1647" s="1" t="s">
        <v>21</v>
      </c>
    </row>
    <row r="1648" spans="1:12" hidden="1">
      <c r="A1648" s="4" t="str">
        <f t="shared" si="25"/>
        <v/>
      </c>
      <c r="B1648" s="1" t="s">
        <v>578</v>
      </c>
      <c r="C1648" s="1" t="s">
        <v>577</v>
      </c>
      <c r="D1648" s="1" t="s">
        <v>12</v>
      </c>
      <c r="E1648" s="1" t="s">
        <v>301</v>
      </c>
      <c r="F1648" s="1" t="s">
        <v>302</v>
      </c>
      <c r="G1648" s="1" t="s">
        <v>15</v>
      </c>
      <c r="H1648" s="1" t="s">
        <v>554</v>
      </c>
      <c r="I1648" s="1" t="s">
        <v>556</v>
      </c>
      <c r="J1648" s="1" t="s">
        <v>579</v>
      </c>
      <c r="K1648">
        <v>0</v>
      </c>
      <c r="L1648" s="1" t="s">
        <v>21</v>
      </c>
    </row>
    <row r="1649" spans="1:12" hidden="1">
      <c r="A1649" s="4" t="str">
        <f t="shared" si="25"/>
        <v/>
      </c>
      <c r="B1649" s="1" t="s">
        <v>581</v>
      </c>
      <c r="C1649" s="1" t="s">
        <v>580</v>
      </c>
      <c r="D1649" s="1" t="s">
        <v>12</v>
      </c>
      <c r="E1649" s="1" t="s">
        <v>301</v>
      </c>
      <c r="F1649" s="1" t="s">
        <v>302</v>
      </c>
      <c r="G1649" s="1" t="s">
        <v>15</v>
      </c>
      <c r="H1649" s="1" t="s">
        <v>554</v>
      </c>
      <c r="I1649" s="1" t="s">
        <v>556</v>
      </c>
      <c r="J1649" s="1" t="s">
        <v>582</v>
      </c>
      <c r="K1649">
        <v>0</v>
      </c>
      <c r="L1649" s="1" t="s">
        <v>21</v>
      </c>
    </row>
    <row r="1650" spans="1:12" hidden="1">
      <c r="A1650" s="4" t="str">
        <f t="shared" si="25"/>
        <v/>
      </c>
      <c r="B1650" s="1" t="s">
        <v>584</v>
      </c>
      <c r="C1650" s="1" t="s">
        <v>583</v>
      </c>
      <c r="D1650" s="1" t="s">
        <v>12</v>
      </c>
      <c r="E1650" s="1" t="s">
        <v>301</v>
      </c>
      <c r="F1650" s="1" t="s">
        <v>302</v>
      </c>
      <c r="G1650" s="1" t="s">
        <v>15</v>
      </c>
      <c r="H1650" s="1" t="s">
        <v>554</v>
      </c>
      <c r="I1650" s="1" t="s">
        <v>556</v>
      </c>
      <c r="J1650" s="1" t="s">
        <v>560</v>
      </c>
      <c r="K1650">
        <v>0</v>
      </c>
      <c r="L1650" s="1" t="s">
        <v>21</v>
      </c>
    </row>
    <row r="1651" spans="1:12" hidden="1">
      <c r="A1651" s="4" t="str">
        <f t="shared" si="25"/>
        <v/>
      </c>
      <c r="B1651" s="1" t="s">
        <v>586</v>
      </c>
      <c r="C1651" s="1" t="s">
        <v>585</v>
      </c>
      <c r="D1651" s="1" t="s">
        <v>12</v>
      </c>
      <c r="E1651" s="1" t="s">
        <v>301</v>
      </c>
      <c r="F1651" s="1" t="s">
        <v>302</v>
      </c>
      <c r="G1651" s="1" t="s">
        <v>15</v>
      </c>
      <c r="H1651" s="1" t="s">
        <v>554</v>
      </c>
      <c r="I1651" s="1" t="s">
        <v>556</v>
      </c>
      <c r="J1651" s="1" t="s">
        <v>587</v>
      </c>
      <c r="K1651">
        <v>0</v>
      </c>
      <c r="L1651" s="1" t="s">
        <v>21</v>
      </c>
    </row>
    <row r="1652" spans="1:12" hidden="1">
      <c r="A1652" s="4" t="str">
        <f t="shared" si="25"/>
        <v/>
      </c>
      <c r="B1652" s="1" t="s">
        <v>589</v>
      </c>
      <c r="C1652" s="1" t="s">
        <v>588</v>
      </c>
      <c r="D1652" s="1" t="s">
        <v>12</v>
      </c>
      <c r="E1652" s="1" t="s">
        <v>301</v>
      </c>
      <c r="F1652" s="1" t="s">
        <v>302</v>
      </c>
      <c r="G1652" s="1" t="s">
        <v>15</v>
      </c>
      <c r="H1652" s="1" t="s">
        <v>554</v>
      </c>
      <c r="I1652" s="1" t="s">
        <v>556</v>
      </c>
      <c r="J1652" s="1" t="s">
        <v>590</v>
      </c>
      <c r="K1652">
        <v>0</v>
      </c>
      <c r="L1652" s="1" t="s">
        <v>21</v>
      </c>
    </row>
    <row r="1653" spans="1:12" hidden="1">
      <c r="A1653" s="4" t="str">
        <f t="shared" si="25"/>
        <v/>
      </c>
      <c r="B1653" s="1" t="s">
        <v>592</v>
      </c>
      <c r="C1653" s="1" t="s">
        <v>591</v>
      </c>
      <c r="D1653" s="1" t="s">
        <v>12</v>
      </c>
      <c r="E1653" s="1" t="s">
        <v>301</v>
      </c>
      <c r="F1653" s="1" t="s">
        <v>302</v>
      </c>
      <c r="G1653" s="1" t="s">
        <v>15</v>
      </c>
      <c r="H1653" s="1" t="s">
        <v>554</v>
      </c>
      <c r="I1653" s="1" t="s">
        <v>556</v>
      </c>
      <c r="J1653" s="1" t="s">
        <v>593</v>
      </c>
      <c r="K1653">
        <v>0</v>
      </c>
      <c r="L1653" s="1" t="s">
        <v>21</v>
      </c>
    </row>
    <row r="1654" spans="1:12" hidden="1">
      <c r="A1654" s="4" t="str">
        <f t="shared" si="25"/>
        <v/>
      </c>
      <c r="B1654" s="1" t="s">
        <v>595</v>
      </c>
      <c r="C1654" s="1" t="s">
        <v>594</v>
      </c>
      <c r="D1654" s="1" t="s">
        <v>12</v>
      </c>
      <c r="E1654" s="1" t="s">
        <v>301</v>
      </c>
      <c r="F1654" s="1" t="s">
        <v>302</v>
      </c>
      <c r="G1654" s="1" t="s">
        <v>15</v>
      </c>
      <c r="H1654" s="1" t="s">
        <v>554</v>
      </c>
      <c r="I1654" s="1" t="s">
        <v>556</v>
      </c>
      <c r="J1654" s="1" t="s">
        <v>593</v>
      </c>
      <c r="K1654">
        <v>0</v>
      </c>
      <c r="L1654" s="1" t="s">
        <v>21</v>
      </c>
    </row>
    <row r="1655" spans="1:12" hidden="1">
      <c r="A1655" s="4" t="str">
        <f t="shared" si="25"/>
        <v/>
      </c>
      <c r="B1655" s="1" t="s">
        <v>597</v>
      </c>
      <c r="C1655" s="1" t="s">
        <v>596</v>
      </c>
      <c r="D1655" s="1" t="s">
        <v>12</v>
      </c>
      <c r="E1655" s="1" t="s">
        <v>301</v>
      </c>
      <c r="F1655" s="1" t="s">
        <v>302</v>
      </c>
      <c r="G1655" s="1" t="s">
        <v>15</v>
      </c>
      <c r="H1655" s="1" t="s">
        <v>554</v>
      </c>
      <c r="I1655" s="1" t="s">
        <v>556</v>
      </c>
      <c r="J1655" s="1" t="s">
        <v>598</v>
      </c>
      <c r="K1655">
        <v>0</v>
      </c>
      <c r="L1655" s="1" t="s">
        <v>21</v>
      </c>
    </row>
    <row r="1656" spans="1:12" hidden="1">
      <c r="A1656" s="4" t="str">
        <f t="shared" si="25"/>
        <v/>
      </c>
      <c r="B1656" s="1" t="s">
        <v>600</v>
      </c>
      <c r="C1656" s="1" t="s">
        <v>599</v>
      </c>
      <c r="D1656" s="1" t="s">
        <v>12</v>
      </c>
      <c r="E1656" s="1" t="s">
        <v>301</v>
      </c>
      <c r="F1656" s="1" t="s">
        <v>302</v>
      </c>
      <c r="G1656" s="1" t="s">
        <v>15</v>
      </c>
      <c r="H1656" s="1" t="s">
        <v>554</v>
      </c>
      <c r="I1656" s="1" t="s">
        <v>556</v>
      </c>
      <c r="J1656" s="1" t="s">
        <v>598</v>
      </c>
      <c r="K1656">
        <v>0</v>
      </c>
      <c r="L1656" s="1" t="s">
        <v>21</v>
      </c>
    </row>
    <row r="1657" spans="1:12" hidden="1">
      <c r="A1657" s="4" t="str">
        <f t="shared" si="25"/>
        <v/>
      </c>
      <c r="B1657" s="1" t="s">
        <v>603</v>
      </c>
      <c r="C1657" s="1" t="s">
        <v>601</v>
      </c>
      <c r="D1657" s="1" t="s">
        <v>12</v>
      </c>
      <c r="E1657" s="1" t="s">
        <v>301</v>
      </c>
      <c r="F1657" s="1" t="s">
        <v>602</v>
      </c>
      <c r="G1657" s="1" t="s">
        <v>15</v>
      </c>
      <c r="H1657" s="1" t="s">
        <v>554</v>
      </c>
      <c r="I1657" s="1" t="s">
        <v>556</v>
      </c>
      <c r="J1657" s="1" t="s">
        <v>604</v>
      </c>
      <c r="K1657">
        <v>0</v>
      </c>
      <c r="L1657" s="1" t="s">
        <v>21</v>
      </c>
    </row>
    <row r="1658" spans="1:12" hidden="1">
      <c r="A1658" s="4" t="str">
        <f t="shared" si="25"/>
        <v/>
      </c>
      <c r="B1658" s="1" t="s">
        <v>15811</v>
      </c>
      <c r="C1658" s="1" t="s">
        <v>15810</v>
      </c>
      <c r="D1658" s="1" t="s">
        <v>12</v>
      </c>
      <c r="E1658" s="1" t="s">
        <v>8201</v>
      </c>
      <c r="F1658" s="1" t="s">
        <v>8202</v>
      </c>
      <c r="G1658" s="1" t="s">
        <v>15</v>
      </c>
      <c r="H1658" s="1" t="s">
        <v>15808</v>
      </c>
      <c r="I1658" s="1" t="s">
        <v>15809</v>
      </c>
      <c r="J1658" s="1" t="s">
        <v>15812</v>
      </c>
      <c r="K1658" t="s">
        <v>20</v>
      </c>
      <c r="L1658" s="1" t="s">
        <v>21</v>
      </c>
    </row>
    <row r="1659" spans="1:12" hidden="1">
      <c r="A1659" s="4" t="str">
        <f t="shared" si="25"/>
        <v/>
      </c>
      <c r="B1659" s="1" t="s">
        <v>15813</v>
      </c>
      <c r="C1659" s="1" t="s">
        <v>15810</v>
      </c>
      <c r="D1659" s="1" t="s">
        <v>12</v>
      </c>
      <c r="E1659" s="1" t="s">
        <v>8201</v>
      </c>
      <c r="F1659" s="1" t="s">
        <v>8202</v>
      </c>
      <c r="G1659" s="1" t="s">
        <v>15</v>
      </c>
      <c r="H1659" s="1" t="s">
        <v>15808</v>
      </c>
      <c r="I1659" s="1" t="s">
        <v>15809</v>
      </c>
      <c r="J1659" s="1" t="s">
        <v>15812</v>
      </c>
      <c r="K1659" t="s">
        <v>20</v>
      </c>
      <c r="L1659" s="1" t="s">
        <v>21</v>
      </c>
    </row>
    <row r="1660" spans="1:12" hidden="1">
      <c r="A1660" s="4" t="str">
        <f t="shared" si="25"/>
        <v/>
      </c>
      <c r="B1660" s="1" t="s">
        <v>606</v>
      </c>
      <c r="C1660" s="1" t="s">
        <v>605</v>
      </c>
      <c r="D1660" s="1" t="s">
        <v>12</v>
      </c>
      <c r="E1660" s="1" t="s">
        <v>301</v>
      </c>
      <c r="F1660" s="1" t="s">
        <v>302</v>
      </c>
      <c r="G1660" s="1" t="s">
        <v>15</v>
      </c>
      <c r="H1660" s="1" t="s">
        <v>554</v>
      </c>
      <c r="I1660" s="1" t="s">
        <v>556</v>
      </c>
      <c r="J1660" s="1" t="s">
        <v>607</v>
      </c>
      <c r="K1660">
        <v>0</v>
      </c>
      <c r="L1660" s="1" t="s">
        <v>21</v>
      </c>
    </row>
    <row r="1661" spans="1:12" hidden="1">
      <c r="A1661" s="4" t="str">
        <f t="shared" si="25"/>
        <v/>
      </c>
      <c r="B1661" s="1" t="s">
        <v>609</v>
      </c>
      <c r="C1661" s="1" t="s">
        <v>608</v>
      </c>
      <c r="D1661" s="1" t="s">
        <v>12</v>
      </c>
      <c r="E1661" s="1" t="s">
        <v>301</v>
      </c>
      <c r="F1661" s="1" t="s">
        <v>302</v>
      </c>
      <c r="G1661" s="1" t="s">
        <v>15</v>
      </c>
      <c r="H1661" s="1" t="s">
        <v>554</v>
      </c>
      <c r="I1661" s="1" t="s">
        <v>556</v>
      </c>
      <c r="J1661" s="1" t="s">
        <v>610</v>
      </c>
      <c r="K1661">
        <v>0</v>
      </c>
      <c r="L1661" s="1" t="s">
        <v>21</v>
      </c>
    </row>
    <row r="1662" spans="1:12" hidden="1">
      <c r="A1662" s="4" t="str">
        <f t="shared" si="25"/>
        <v/>
      </c>
      <c r="B1662" s="1" t="s">
        <v>612</v>
      </c>
      <c r="C1662" s="1" t="s">
        <v>611</v>
      </c>
      <c r="D1662" s="1" t="s">
        <v>12</v>
      </c>
      <c r="E1662" s="1" t="s">
        <v>301</v>
      </c>
      <c r="F1662" s="1" t="s">
        <v>302</v>
      </c>
      <c r="G1662" s="1" t="s">
        <v>15</v>
      </c>
      <c r="H1662" s="1" t="s">
        <v>554</v>
      </c>
      <c r="I1662" s="1" t="s">
        <v>556</v>
      </c>
      <c r="J1662" s="1" t="s">
        <v>613</v>
      </c>
      <c r="K1662">
        <v>0</v>
      </c>
      <c r="L1662" s="1" t="s">
        <v>21</v>
      </c>
    </row>
    <row r="1663" spans="1:12" hidden="1">
      <c r="A1663" s="4" t="str">
        <f t="shared" si="25"/>
        <v/>
      </c>
      <c r="B1663" s="1" t="s">
        <v>615</v>
      </c>
      <c r="C1663" s="1" t="s">
        <v>614</v>
      </c>
      <c r="D1663" s="1" t="s">
        <v>12</v>
      </c>
      <c r="E1663" s="1" t="s">
        <v>301</v>
      </c>
      <c r="F1663" s="1" t="s">
        <v>302</v>
      </c>
      <c r="G1663" s="1" t="s">
        <v>15</v>
      </c>
      <c r="H1663" s="1" t="s">
        <v>554</v>
      </c>
      <c r="I1663" s="1" t="s">
        <v>556</v>
      </c>
      <c r="J1663" s="1" t="s">
        <v>616</v>
      </c>
      <c r="K1663">
        <v>0</v>
      </c>
      <c r="L1663" s="1" t="s">
        <v>21</v>
      </c>
    </row>
    <row r="1664" spans="1:12" hidden="1">
      <c r="A1664" s="4" t="str">
        <f t="shared" si="25"/>
        <v/>
      </c>
      <c r="B1664" s="1" t="s">
        <v>618</v>
      </c>
      <c r="C1664" s="1" t="s">
        <v>617</v>
      </c>
      <c r="D1664" s="1" t="s">
        <v>12</v>
      </c>
      <c r="E1664" s="1" t="s">
        <v>301</v>
      </c>
      <c r="F1664" s="1" t="s">
        <v>302</v>
      </c>
      <c r="G1664" s="1" t="s">
        <v>15</v>
      </c>
      <c r="H1664" s="1" t="s">
        <v>554</v>
      </c>
      <c r="I1664" s="1" t="s">
        <v>556</v>
      </c>
      <c r="J1664" s="1" t="s">
        <v>616</v>
      </c>
      <c r="K1664">
        <v>0</v>
      </c>
      <c r="L1664" s="1" t="s">
        <v>21</v>
      </c>
    </row>
    <row r="1665" spans="1:12" hidden="1">
      <c r="A1665" s="4" t="str">
        <f t="shared" si="25"/>
        <v/>
      </c>
      <c r="B1665" s="1" t="s">
        <v>14889</v>
      </c>
      <c r="C1665" s="1" t="s">
        <v>9748</v>
      </c>
      <c r="D1665" s="1" t="s">
        <v>12</v>
      </c>
      <c r="E1665" s="1" t="s">
        <v>444</v>
      </c>
      <c r="F1665" s="1" t="s">
        <v>37</v>
      </c>
      <c r="G1665" s="1" t="s">
        <v>15</v>
      </c>
      <c r="H1665" s="1" t="s">
        <v>14888</v>
      </c>
      <c r="I1665" s="1" t="s">
        <v>14890</v>
      </c>
      <c r="J1665" s="1" t="s">
        <v>9749</v>
      </c>
      <c r="K1665">
        <v>0</v>
      </c>
      <c r="L1665" s="1" t="s">
        <v>21</v>
      </c>
    </row>
    <row r="1666" spans="1:12" hidden="1">
      <c r="A1666" s="4" t="str">
        <f t="shared" si="25"/>
        <v/>
      </c>
      <c r="B1666" s="1" t="s">
        <v>620</v>
      </c>
      <c r="C1666" s="1" t="s">
        <v>619</v>
      </c>
      <c r="D1666" s="1" t="s">
        <v>12</v>
      </c>
      <c r="E1666" s="1" t="s">
        <v>444</v>
      </c>
      <c r="F1666" s="1" t="s">
        <v>37</v>
      </c>
      <c r="G1666" s="1" t="s">
        <v>15</v>
      </c>
      <c r="H1666" s="1" t="s">
        <v>554</v>
      </c>
      <c r="I1666" s="1" t="s">
        <v>556</v>
      </c>
      <c r="J1666" s="1" t="s">
        <v>621</v>
      </c>
      <c r="K1666">
        <v>0</v>
      </c>
      <c r="L1666" s="1" t="s">
        <v>21</v>
      </c>
    </row>
    <row r="1667" spans="1:12" hidden="1">
      <c r="A1667" s="4" t="str">
        <f t="shared" ref="A1667:A1730" si="26">IF(B1667=B1666,IF(C1667&lt;&gt;C1666,2,""),IF(B1668=B1667,IF(C1668&lt;&gt;C1667,1,""),""))</f>
        <v/>
      </c>
      <c r="B1667" s="1" t="s">
        <v>1248</v>
      </c>
      <c r="C1667" s="1" t="s">
        <v>1245</v>
      </c>
      <c r="D1667" s="1" t="s">
        <v>12</v>
      </c>
      <c r="E1667" s="1" t="s">
        <v>301</v>
      </c>
      <c r="F1667" s="1" t="s">
        <v>1246</v>
      </c>
      <c r="G1667" s="1" t="s">
        <v>15</v>
      </c>
      <c r="H1667" s="1" t="s">
        <v>1247</v>
      </c>
      <c r="I1667" s="1" t="s">
        <v>1249</v>
      </c>
      <c r="J1667" s="1" t="s">
        <v>1250</v>
      </c>
      <c r="K1667">
        <v>0</v>
      </c>
      <c r="L1667" s="1" t="s">
        <v>21</v>
      </c>
    </row>
    <row r="1668" spans="1:12" hidden="1">
      <c r="A1668" s="4" t="str">
        <f t="shared" si="26"/>
        <v/>
      </c>
      <c r="B1668" s="1" t="s">
        <v>1252</v>
      </c>
      <c r="C1668" s="1" t="s">
        <v>1251</v>
      </c>
      <c r="D1668" s="1" t="s">
        <v>12</v>
      </c>
      <c r="E1668" s="1" t="s">
        <v>301</v>
      </c>
      <c r="F1668" s="1" t="s">
        <v>173</v>
      </c>
      <c r="G1668" s="1" t="s">
        <v>15</v>
      </c>
      <c r="H1668" s="1" t="s">
        <v>1247</v>
      </c>
      <c r="I1668" s="1" t="s">
        <v>1249</v>
      </c>
      <c r="J1668" s="1" t="s">
        <v>1253</v>
      </c>
      <c r="K1668">
        <v>0</v>
      </c>
      <c r="L1668" s="1" t="s">
        <v>21</v>
      </c>
    </row>
    <row r="1669" spans="1:12" hidden="1">
      <c r="A1669" s="4" t="str">
        <f t="shared" si="26"/>
        <v/>
      </c>
      <c r="B1669" s="1" t="s">
        <v>1255</v>
      </c>
      <c r="C1669" s="1" t="s">
        <v>1254</v>
      </c>
      <c r="D1669" s="1" t="s">
        <v>12</v>
      </c>
      <c r="E1669" s="1" t="s">
        <v>301</v>
      </c>
      <c r="F1669" s="1" t="s">
        <v>1246</v>
      </c>
      <c r="G1669" s="1" t="s">
        <v>15</v>
      </c>
      <c r="H1669" s="1" t="s">
        <v>1247</v>
      </c>
      <c r="I1669" s="1" t="s">
        <v>1249</v>
      </c>
      <c r="J1669" s="1" t="s">
        <v>1256</v>
      </c>
      <c r="K1669">
        <v>0</v>
      </c>
      <c r="L1669" s="1" t="s">
        <v>21</v>
      </c>
    </row>
    <row r="1670" spans="1:12" hidden="1">
      <c r="A1670" s="4" t="str">
        <f t="shared" si="26"/>
        <v/>
      </c>
      <c r="B1670" s="1" t="s">
        <v>1258</v>
      </c>
      <c r="C1670" s="1" t="s">
        <v>1257</v>
      </c>
      <c r="D1670" s="1" t="s">
        <v>12</v>
      </c>
      <c r="E1670" s="1" t="s">
        <v>301</v>
      </c>
      <c r="F1670" s="1" t="s">
        <v>1246</v>
      </c>
      <c r="G1670" s="1" t="s">
        <v>15</v>
      </c>
      <c r="H1670" s="1" t="s">
        <v>1247</v>
      </c>
      <c r="I1670" s="1" t="s">
        <v>1249</v>
      </c>
      <c r="J1670" s="1" t="s">
        <v>1259</v>
      </c>
      <c r="K1670">
        <v>0</v>
      </c>
      <c r="L1670" s="1" t="s">
        <v>21</v>
      </c>
    </row>
    <row r="1671" spans="1:12" hidden="1">
      <c r="A1671" s="4" t="str">
        <f t="shared" si="26"/>
        <v/>
      </c>
      <c r="B1671" s="1" t="s">
        <v>1261</v>
      </c>
      <c r="C1671" s="1" t="s">
        <v>1260</v>
      </c>
      <c r="D1671" s="1" t="s">
        <v>12</v>
      </c>
      <c r="E1671" s="1" t="s">
        <v>301</v>
      </c>
      <c r="F1671" s="1" t="s">
        <v>1246</v>
      </c>
      <c r="G1671" s="1" t="s">
        <v>15</v>
      </c>
      <c r="H1671" s="1" t="s">
        <v>1247</v>
      </c>
      <c r="I1671" s="1" t="s">
        <v>1249</v>
      </c>
      <c r="J1671" s="1" t="s">
        <v>1262</v>
      </c>
      <c r="K1671">
        <v>0</v>
      </c>
      <c r="L1671" s="1" t="s">
        <v>21</v>
      </c>
    </row>
    <row r="1672" spans="1:12" hidden="1">
      <c r="A1672" s="4" t="str">
        <f t="shared" si="26"/>
        <v/>
      </c>
      <c r="B1672" s="1" t="s">
        <v>16784</v>
      </c>
      <c r="C1672" s="1" t="s">
        <v>5473</v>
      </c>
      <c r="D1672" s="1" t="s">
        <v>12</v>
      </c>
      <c r="E1672" s="1" t="s">
        <v>144</v>
      </c>
      <c r="F1672" s="1" t="s">
        <v>145</v>
      </c>
      <c r="G1672" s="1" t="s">
        <v>15</v>
      </c>
      <c r="H1672" s="1" t="s">
        <v>16779</v>
      </c>
      <c r="I1672" s="1" t="s">
        <v>16781</v>
      </c>
      <c r="J1672" s="1" t="s">
        <v>5475</v>
      </c>
      <c r="K1672">
        <v>0</v>
      </c>
      <c r="L1672" s="1" t="s">
        <v>21</v>
      </c>
    </row>
    <row r="1673" spans="1:12" hidden="1">
      <c r="A1673" s="4" t="str">
        <f t="shared" si="26"/>
        <v/>
      </c>
      <c r="B1673" s="1" t="s">
        <v>16785</v>
      </c>
      <c r="C1673" s="1" t="s">
        <v>5476</v>
      </c>
      <c r="D1673" s="1" t="s">
        <v>12</v>
      </c>
      <c r="E1673" s="1" t="s">
        <v>144</v>
      </c>
      <c r="F1673" s="1" t="s">
        <v>145</v>
      </c>
      <c r="G1673" s="1" t="s">
        <v>15</v>
      </c>
      <c r="H1673" s="1" t="s">
        <v>16779</v>
      </c>
      <c r="I1673" s="1" t="s">
        <v>16781</v>
      </c>
      <c r="J1673" s="1" t="s">
        <v>5478</v>
      </c>
      <c r="K1673">
        <v>0</v>
      </c>
      <c r="L1673" s="1" t="s">
        <v>21</v>
      </c>
    </row>
    <row r="1674" spans="1:12" hidden="1">
      <c r="A1674" s="4" t="str">
        <f t="shared" si="26"/>
        <v/>
      </c>
      <c r="B1674" s="1" t="s">
        <v>11159</v>
      </c>
      <c r="C1674" s="1" t="s">
        <v>7671</v>
      </c>
      <c r="D1674" s="1" t="s">
        <v>12</v>
      </c>
      <c r="E1674" s="1" t="s">
        <v>456</v>
      </c>
      <c r="F1674" s="1" t="s">
        <v>200</v>
      </c>
      <c r="G1674" s="1" t="s">
        <v>15</v>
      </c>
      <c r="H1674" s="1" t="s">
        <v>11155</v>
      </c>
      <c r="I1674" s="1" t="s">
        <v>11156</v>
      </c>
      <c r="J1674" s="1" t="s">
        <v>7673</v>
      </c>
      <c r="K1674">
        <v>0</v>
      </c>
      <c r="L1674" s="1" t="s">
        <v>21</v>
      </c>
    </row>
    <row r="1675" spans="1:12" hidden="1">
      <c r="A1675" s="4" t="str">
        <f t="shared" si="26"/>
        <v/>
      </c>
      <c r="B1675" s="1" t="s">
        <v>16786</v>
      </c>
      <c r="C1675" s="1" t="s">
        <v>150</v>
      </c>
      <c r="D1675" s="1" t="s">
        <v>12</v>
      </c>
      <c r="E1675" s="1" t="s">
        <v>144</v>
      </c>
      <c r="F1675" s="1" t="s">
        <v>145</v>
      </c>
      <c r="G1675" s="1" t="s">
        <v>15</v>
      </c>
      <c r="H1675" s="1" t="s">
        <v>16779</v>
      </c>
      <c r="I1675" s="1" t="s">
        <v>16781</v>
      </c>
      <c r="J1675" s="1" t="s">
        <v>152</v>
      </c>
      <c r="K1675">
        <v>0</v>
      </c>
      <c r="L1675" s="1" t="s">
        <v>21</v>
      </c>
    </row>
    <row r="1676" spans="1:12" hidden="1">
      <c r="A1676" s="4" t="str">
        <f t="shared" si="26"/>
        <v/>
      </c>
      <c r="B1676" s="1" t="s">
        <v>16787</v>
      </c>
      <c r="C1676" s="1" t="s">
        <v>153</v>
      </c>
      <c r="D1676" s="1" t="s">
        <v>12</v>
      </c>
      <c r="E1676" s="1" t="s">
        <v>144</v>
      </c>
      <c r="F1676" s="1" t="s">
        <v>145</v>
      </c>
      <c r="G1676" s="1" t="s">
        <v>15</v>
      </c>
      <c r="H1676" s="1" t="s">
        <v>16779</v>
      </c>
      <c r="I1676" s="1" t="s">
        <v>16781</v>
      </c>
      <c r="J1676" s="1" t="s">
        <v>155</v>
      </c>
      <c r="K1676">
        <v>0</v>
      </c>
      <c r="L1676" s="1" t="s">
        <v>21</v>
      </c>
    </row>
    <row r="1677" spans="1:12" hidden="1">
      <c r="A1677" s="4" t="str">
        <f t="shared" si="26"/>
        <v/>
      </c>
      <c r="B1677" s="1" t="s">
        <v>16788</v>
      </c>
      <c r="C1677" s="1" t="s">
        <v>10465</v>
      </c>
      <c r="D1677" s="1" t="s">
        <v>12</v>
      </c>
      <c r="E1677" s="1" t="s">
        <v>163</v>
      </c>
      <c r="F1677" s="1" t="s">
        <v>145</v>
      </c>
      <c r="G1677" s="1" t="s">
        <v>15</v>
      </c>
      <c r="H1677" s="1" t="s">
        <v>16779</v>
      </c>
      <c r="I1677" s="1" t="s">
        <v>16781</v>
      </c>
      <c r="J1677" s="1" t="s">
        <v>152</v>
      </c>
      <c r="K1677">
        <v>0</v>
      </c>
      <c r="L1677" s="1" t="s">
        <v>21</v>
      </c>
    </row>
    <row r="1678" spans="1:12" hidden="1">
      <c r="A1678" s="4" t="str">
        <f t="shared" si="26"/>
        <v/>
      </c>
      <c r="B1678" s="1" t="s">
        <v>16789</v>
      </c>
      <c r="C1678" s="1" t="s">
        <v>10466</v>
      </c>
      <c r="D1678" s="1" t="s">
        <v>12</v>
      </c>
      <c r="E1678" s="1" t="s">
        <v>163</v>
      </c>
      <c r="F1678" s="1" t="s">
        <v>145</v>
      </c>
      <c r="G1678" s="1" t="s">
        <v>15</v>
      </c>
      <c r="H1678" s="1" t="s">
        <v>16779</v>
      </c>
      <c r="I1678" s="1" t="s">
        <v>16781</v>
      </c>
      <c r="J1678" s="1" t="s">
        <v>10467</v>
      </c>
      <c r="K1678">
        <v>0</v>
      </c>
      <c r="L1678" s="1" t="s">
        <v>21</v>
      </c>
    </row>
    <row r="1679" spans="1:12" hidden="1">
      <c r="A1679" s="4" t="str">
        <f t="shared" si="26"/>
        <v/>
      </c>
      <c r="B1679" s="1" t="s">
        <v>16790</v>
      </c>
      <c r="C1679" s="1" t="s">
        <v>156</v>
      </c>
      <c r="D1679" s="1" t="s">
        <v>12</v>
      </c>
      <c r="E1679" s="1" t="s">
        <v>144</v>
      </c>
      <c r="F1679" s="1" t="s">
        <v>145</v>
      </c>
      <c r="G1679" s="1" t="s">
        <v>15</v>
      </c>
      <c r="H1679" s="1" t="s">
        <v>16779</v>
      </c>
      <c r="I1679" s="1" t="s">
        <v>16781</v>
      </c>
      <c r="J1679" s="1" t="s">
        <v>158</v>
      </c>
      <c r="K1679">
        <v>0</v>
      </c>
      <c r="L1679" s="1" t="s">
        <v>21</v>
      </c>
    </row>
    <row r="1680" spans="1:12" hidden="1">
      <c r="A1680" s="4" t="str">
        <f t="shared" si="26"/>
        <v/>
      </c>
      <c r="B1680" s="1" t="s">
        <v>16791</v>
      </c>
      <c r="C1680" s="1" t="s">
        <v>10468</v>
      </c>
      <c r="D1680" s="1" t="s">
        <v>12</v>
      </c>
      <c r="E1680" s="1" t="s">
        <v>163</v>
      </c>
      <c r="F1680" s="1" t="s">
        <v>145</v>
      </c>
      <c r="G1680" s="1" t="s">
        <v>15</v>
      </c>
      <c r="H1680" s="1" t="s">
        <v>16779</v>
      </c>
      <c r="I1680" s="1" t="s">
        <v>16781</v>
      </c>
      <c r="J1680" s="1" t="s">
        <v>5490</v>
      </c>
      <c r="K1680">
        <v>0</v>
      </c>
      <c r="L1680" s="1" t="s">
        <v>21</v>
      </c>
    </row>
    <row r="1681" spans="1:12" hidden="1">
      <c r="A1681" s="4" t="str">
        <f t="shared" si="26"/>
        <v/>
      </c>
      <c r="B1681" s="1" t="s">
        <v>491</v>
      </c>
      <c r="C1681" s="1" t="s">
        <v>488</v>
      </c>
      <c r="D1681" s="1" t="s">
        <v>12</v>
      </c>
      <c r="E1681" s="1" t="s">
        <v>301</v>
      </c>
      <c r="F1681" s="1" t="s">
        <v>489</v>
      </c>
      <c r="G1681" s="1" t="s">
        <v>15</v>
      </c>
      <c r="H1681" s="1" t="s">
        <v>490</v>
      </c>
      <c r="I1681" s="1" t="s">
        <v>492</v>
      </c>
      <c r="J1681" s="1" t="s">
        <v>493</v>
      </c>
      <c r="K1681">
        <v>0</v>
      </c>
      <c r="L1681" s="1" t="s">
        <v>21</v>
      </c>
    </row>
    <row r="1682" spans="1:12" hidden="1">
      <c r="A1682" s="4" t="str">
        <f t="shared" si="26"/>
        <v/>
      </c>
      <c r="B1682" s="1" t="s">
        <v>495</v>
      </c>
      <c r="C1682" s="1" t="s">
        <v>494</v>
      </c>
      <c r="D1682" s="1" t="s">
        <v>12</v>
      </c>
      <c r="E1682" s="1" t="s">
        <v>301</v>
      </c>
      <c r="F1682" s="1" t="s">
        <v>489</v>
      </c>
      <c r="G1682" s="1" t="s">
        <v>15</v>
      </c>
      <c r="H1682" s="1" t="s">
        <v>490</v>
      </c>
      <c r="I1682" s="1" t="s">
        <v>492</v>
      </c>
      <c r="J1682" s="1" t="s">
        <v>496</v>
      </c>
      <c r="K1682">
        <v>0</v>
      </c>
      <c r="L1682" s="1" t="s">
        <v>21</v>
      </c>
    </row>
    <row r="1683" spans="1:12" hidden="1">
      <c r="A1683" s="4" t="str">
        <f t="shared" si="26"/>
        <v/>
      </c>
      <c r="B1683" s="1" t="s">
        <v>498</v>
      </c>
      <c r="C1683" s="1" t="s">
        <v>497</v>
      </c>
      <c r="D1683" s="1" t="s">
        <v>12</v>
      </c>
      <c r="E1683" s="1" t="s">
        <v>301</v>
      </c>
      <c r="F1683" s="1" t="s">
        <v>489</v>
      </c>
      <c r="G1683" s="1" t="s">
        <v>15</v>
      </c>
      <c r="H1683" s="1" t="s">
        <v>490</v>
      </c>
      <c r="I1683" s="1" t="s">
        <v>492</v>
      </c>
      <c r="J1683" s="1" t="s">
        <v>499</v>
      </c>
      <c r="K1683">
        <v>0</v>
      </c>
      <c r="L1683" s="1" t="s">
        <v>21</v>
      </c>
    </row>
    <row r="1684" spans="1:12" hidden="1">
      <c r="A1684" s="4" t="str">
        <f t="shared" si="26"/>
        <v/>
      </c>
      <c r="B1684" s="1" t="s">
        <v>11027</v>
      </c>
      <c r="C1684" s="1" t="s">
        <v>9103</v>
      </c>
      <c r="D1684" s="1" t="s">
        <v>12</v>
      </c>
      <c r="E1684" s="1" t="s">
        <v>301</v>
      </c>
      <c r="F1684" s="1" t="s">
        <v>5244</v>
      </c>
      <c r="G1684" s="1" t="s">
        <v>15</v>
      </c>
      <c r="H1684" s="1" t="s">
        <v>11020</v>
      </c>
      <c r="I1684" s="1" t="s">
        <v>11022</v>
      </c>
      <c r="J1684" s="1" t="s">
        <v>9104</v>
      </c>
      <c r="K1684">
        <v>0</v>
      </c>
      <c r="L1684" s="1" t="s">
        <v>21</v>
      </c>
    </row>
    <row r="1685" spans="1:12" hidden="1">
      <c r="A1685" s="4" t="str">
        <f t="shared" si="26"/>
        <v/>
      </c>
      <c r="B1685" s="1" t="s">
        <v>2408</v>
      </c>
      <c r="C1685" s="1" t="s">
        <v>2407</v>
      </c>
      <c r="D1685" s="1" t="s">
        <v>12</v>
      </c>
      <c r="E1685" s="1" t="s">
        <v>30</v>
      </c>
      <c r="F1685" s="1" t="s">
        <v>94</v>
      </c>
      <c r="G1685" s="1" t="s">
        <v>15</v>
      </c>
      <c r="H1685" s="1" t="s">
        <v>1744</v>
      </c>
      <c r="I1685" s="1" t="s">
        <v>1746</v>
      </c>
      <c r="J1685" s="1" t="s">
        <v>2409</v>
      </c>
      <c r="K1685" t="s">
        <v>20</v>
      </c>
      <c r="L1685" s="1" t="s">
        <v>21</v>
      </c>
    </row>
    <row r="1686" spans="1:12" hidden="1">
      <c r="A1686" s="4" t="str">
        <f t="shared" si="26"/>
        <v/>
      </c>
      <c r="B1686" s="1" t="s">
        <v>127</v>
      </c>
      <c r="C1686" s="1" t="s">
        <v>126</v>
      </c>
      <c r="D1686" s="1" t="s">
        <v>12</v>
      </c>
      <c r="E1686" s="1" t="s">
        <v>30</v>
      </c>
      <c r="F1686" s="1" t="s">
        <v>94</v>
      </c>
      <c r="G1686" s="1" t="s">
        <v>15</v>
      </c>
      <c r="H1686" s="1" t="s">
        <v>116</v>
      </c>
      <c r="I1686" s="1" t="s">
        <v>118</v>
      </c>
      <c r="J1686" s="1" t="s">
        <v>128</v>
      </c>
      <c r="K1686">
        <v>0</v>
      </c>
      <c r="L1686" s="1" t="s">
        <v>21</v>
      </c>
    </row>
    <row r="1687" spans="1:12" hidden="1">
      <c r="A1687" s="4" t="str">
        <f t="shared" si="26"/>
        <v/>
      </c>
      <c r="B1687" s="1" t="s">
        <v>174</v>
      </c>
      <c r="C1687" s="1" t="s">
        <v>171</v>
      </c>
      <c r="D1687" s="1" t="s">
        <v>12</v>
      </c>
      <c r="E1687" s="1" t="s">
        <v>172</v>
      </c>
      <c r="F1687" s="1" t="s">
        <v>173</v>
      </c>
      <c r="G1687" s="1" t="s">
        <v>15</v>
      </c>
      <c r="H1687" s="1" t="s">
        <v>146</v>
      </c>
      <c r="I1687" s="1" t="s">
        <v>148</v>
      </c>
      <c r="J1687" s="1" t="s">
        <v>175</v>
      </c>
      <c r="K1687">
        <v>0</v>
      </c>
      <c r="L1687" s="1" t="s">
        <v>21</v>
      </c>
    </row>
    <row r="1688" spans="1:12" hidden="1">
      <c r="A1688" s="4" t="str">
        <f t="shared" si="26"/>
        <v/>
      </c>
      <c r="B1688" s="1" t="s">
        <v>177</v>
      </c>
      <c r="C1688" s="1" t="s">
        <v>176</v>
      </c>
      <c r="D1688" s="1" t="s">
        <v>12</v>
      </c>
      <c r="E1688" s="1" t="s">
        <v>172</v>
      </c>
      <c r="F1688" s="1" t="s">
        <v>173</v>
      </c>
      <c r="G1688" s="1" t="s">
        <v>15</v>
      </c>
      <c r="H1688" s="1" t="s">
        <v>146</v>
      </c>
      <c r="I1688" s="1" t="s">
        <v>148</v>
      </c>
      <c r="J1688" s="1" t="s">
        <v>178</v>
      </c>
      <c r="K1688">
        <v>0</v>
      </c>
      <c r="L1688" s="1" t="s">
        <v>21</v>
      </c>
    </row>
    <row r="1689" spans="1:12" hidden="1">
      <c r="A1689" s="4" t="str">
        <f t="shared" si="26"/>
        <v/>
      </c>
      <c r="B1689" s="1" t="s">
        <v>1589</v>
      </c>
      <c r="C1689" s="1" t="s">
        <v>1588</v>
      </c>
      <c r="D1689" s="1" t="s">
        <v>12</v>
      </c>
      <c r="E1689" s="1" t="s">
        <v>301</v>
      </c>
      <c r="F1689" s="1" t="s">
        <v>302</v>
      </c>
      <c r="G1689" s="1" t="s">
        <v>15</v>
      </c>
      <c r="H1689" s="1" t="s">
        <v>1572</v>
      </c>
      <c r="I1689" s="1" t="s">
        <v>1574</v>
      </c>
      <c r="J1689" s="1" t="s">
        <v>1590</v>
      </c>
      <c r="K1689">
        <v>0</v>
      </c>
      <c r="L1689" s="1" t="s">
        <v>21</v>
      </c>
    </row>
    <row r="1690" spans="1:12" hidden="1">
      <c r="A1690" s="4" t="str">
        <f t="shared" si="26"/>
        <v/>
      </c>
      <c r="B1690" s="1" t="s">
        <v>1592</v>
      </c>
      <c r="C1690" s="1" t="s">
        <v>1591</v>
      </c>
      <c r="D1690" s="1" t="s">
        <v>12</v>
      </c>
      <c r="E1690" s="1" t="s">
        <v>444</v>
      </c>
      <c r="F1690" s="1" t="s">
        <v>37</v>
      </c>
      <c r="G1690" s="1" t="s">
        <v>15</v>
      </c>
      <c r="H1690" s="1" t="s">
        <v>1572</v>
      </c>
      <c r="I1690" s="1" t="s">
        <v>1574</v>
      </c>
      <c r="J1690" s="1" t="s">
        <v>1593</v>
      </c>
      <c r="K1690">
        <v>0</v>
      </c>
      <c r="L1690" s="1" t="s">
        <v>21</v>
      </c>
    </row>
    <row r="1691" spans="1:12" hidden="1">
      <c r="A1691" s="4" t="str">
        <f t="shared" si="26"/>
        <v/>
      </c>
      <c r="B1691" s="1" t="s">
        <v>1595</v>
      </c>
      <c r="C1691" s="1" t="s">
        <v>1594</v>
      </c>
      <c r="D1691" s="1" t="s">
        <v>12</v>
      </c>
      <c r="E1691" s="1" t="s">
        <v>301</v>
      </c>
      <c r="F1691" s="1" t="s">
        <v>302</v>
      </c>
      <c r="G1691" s="1" t="s">
        <v>15</v>
      </c>
      <c r="H1691" s="1" t="s">
        <v>1572</v>
      </c>
      <c r="I1691" s="1" t="s">
        <v>1574</v>
      </c>
      <c r="J1691" s="1" t="s">
        <v>1596</v>
      </c>
      <c r="K1691">
        <v>0</v>
      </c>
      <c r="L1691" s="1" t="s">
        <v>21</v>
      </c>
    </row>
    <row r="1692" spans="1:12" hidden="1">
      <c r="A1692" s="4" t="str">
        <f t="shared" si="26"/>
        <v/>
      </c>
      <c r="B1692" s="1" t="s">
        <v>1598</v>
      </c>
      <c r="C1692" s="1" t="s">
        <v>1597</v>
      </c>
      <c r="D1692" s="1" t="s">
        <v>12</v>
      </c>
      <c r="E1692" s="1" t="s">
        <v>444</v>
      </c>
      <c r="F1692" s="1" t="s">
        <v>37</v>
      </c>
      <c r="G1692" s="1" t="s">
        <v>15</v>
      </c>
      <c r="H1692" s="1" t="s">
        <v>1572</v>
      </c>
      <c r="I1692" s="1" t="s">
        <v>1574</v>
      </c>
      <c r="J1692" s="1" t="s">
        <v>1599</v>
      </c>
      <c r="K1692">
        <v>0</v>
      </c>
      <c r="L1692" s="1" t="s">
        <v>21</v>
      </c>
    </row>
    <row r="1693" spans="1:12" hidden="1">
      <c r="A1693" s="4" t="str">
        <f t="shared" si="26"/>
        <v/>
      </c>
      <c r="B1693" s="1" t="s">
        <v>1601</v>
      </c>
      <c r="C1693" s="1" t="s">
        <v>1600</v>
      </c>
      <c r="D1693" s="1" t="s">
        <v>12</v>
      </c>
      <c r="E1693" s="1" t="s">
        <v>301</v>
      </c>
      <c r="F1693" s="1" t="s">
        <v>302</v>
      </c>
      <c r="G1693" s="1" t="s">
        <v>15</v>
      </c>
      <c r="H1693" s="1" t="s">
        <v>1572</v>
      </c>
      <c r="I1693" s="1" t="s">
        <v>1574</v>
      </c>
      <c r="J1693" s="1" t="s">
        <v>1602</v>
      </c>
      <c r="K1693">
        <v>0</v>
      </c>
      <c r="L1693" s="1" t="s">
        <v>21</v>
      </c>
    </row>
    <row r="1694" spans="1:12" hidden="1">
      <c r="A1694" s="4" t="str">
        <f t="shared" si="26"/>
        <v/>
      </c>
      <c r="B1694" s="1" t="s">
        <v>1603</v>
      </c>
      <c r="C1694" s="1" t="s">
        <v>1605</v>
      </c>
      <c r="D1694" s="1" t="s">
        <v>12</v>
      </c>
      <c r="E1694" s="1" t="s">
        <v>366</v>
      </c>
      <c r="F1694" s="1" t="s">
        <v>367</v>
      </c>
      <c r="G1694" s="1" t="s">
        <v>15</v>
      </c>
      <c r="H1694" s="1" t="s">
        <v>1572</v>
      </c>
      <c r="I1694" s="1" t="s">
        <v>1574</v>
      </c>
      <c r="J1694" s="1" t="s">
        <v>1604</v>
      </c>
      <c r="K1694" t="s">
        <v>20</v>
      </c>
      <c r="L1694" s="1" t="s">
        <v>21</v>
      </c>
    </row>
    <row r="1695" spans="1:12" hidden="1">
      <c r="A1695" s="4" t="str">
        <f t="shared" si="26"/>
        <v/>
      </c>
      <c r="B1695" s="1" t="s">
        <v>1607</v>
      </c>
      <c r="C1695" s="1" t="s">
        <v>1606</v>
      </c>
      <c r="D1695" s="1" t="s">
        <v>12</v>
      </c>
      <c r="E1695" s="1" t="s">
        <v>301</v>
      </c>
      <c r="F1695" s="1" t="s">
        <v>173</v>
      </c>
      <c r="G1695" s="1" t="s">
        <v>15</v>
      </c>
      <c r="H1695" s="1" t="s">
        <v>1572</v>
      </c>
      <c r="I1695" s="1" t="s">
        <v>1574</v>
      </c>
      <c r="J1695" s="1" t="s">
        <v>1608</v>
      </c>
      <c r="K1695">
        <v>0</v>
      </c>
      <c r="L1695" s="1" t="s">
        <v>21</v>
      </c>
    </row>
    <row r="1696" spans="1:12" hidden="1">
      <c r="A1696" s="4" t="str">
        <f t="shared" si="26"/>
        <v/>
      </c>
      <c r="B1696" s="1" t="s">
        <v>1609</v>
      </c>
      <c r="C1696" s="1" t="s">
        <v>1611</v>
      </c>
      <c r="D1696" s="1" t="s">
        <v>12</v>
      </c>
      <c r="E1696" s="1" t="s">
        <v>366</v>
      </c>
      <c r="F1696" s="1" t="s">
        <v>367</v>
      </c>
      <c r="G1696" s="1" t="s">
        <v>15</v>
      </c>
      <c r="H1696" s="1" t="s">
        <v>1572</v>
      </c>
      <c r="I1696" s="1" t="s">
        <v>1574</v>
      </c>
      <c r="J1696" s="1" t="s">
        <v>1610</v>
      </c>
      <c r="K1696">
        <v>0</v>
      </c>
      <c r="L1696" s="1" t="s">
        <v>21</v>
      </c>
    </row>
    <row r="1697" spans="1:12" hidden="1">
      <c r="A1697" s="4" t="str">
        <f t="shared" si="26"/>
        <v/>
      </c>
      <c r="B1697" s="1" t="s">
        <v>1613</v>
      </c>
      <c r="C1697" s="1" t="s">
        <v>1612</v>
      </c>
      <c r="D1697" s="1" t="s">
        <v>12</v>
      </c>
      <c r="E1697" s="1" t="s">
        <v>301</v>
      </c>
      <c r="F1697" s="1" t="s">
        <v>173</v>
      </c>
      <c r="G1697" s="1" t="s">
        <v>15</v>
      </c>
      <c r="H1697" s="1" t="s">
        <v>1572</v>
      </c>
      <c r="I1697" s="1" t="s">
        <v>1574</v>
      </c>
      <c r="J1697" s="1" t="s">
        <v>1614</v>
      </c>
      <c r="K1697">
        <v>0</v>
      </c>
      <c r="L1697" s="1" t="s">
        <v>21</v>
      </c>
    </row>
    <row r="1698" spans="1:12" hidden="1">
      <c r="A1698" s="4" t="str">
        <f t="shared" si="26"/>
        <v/>
      </c>
      <c r="B1698" s="1" t="s">
        <v>1616</v>
      </c>
      <c r="C1698" s="1" t="s">
        <v>1615</v>
      </c>
      <c r="D1698" s="1" t="s">
        <v>12</v>
      </c>
      <c r="E1698" s="1" t="s">
        <v>301</v>
      </c>
      <c r="F1698" s="1" t="s">
        <v>173</v>
      </c>
      <c r="G1698" s="1" t="s">
        <v>15</v>
      </c>
      <c r="H1698" s="1" t="s">
        <v>1572</v>
      </c>
      <c r="I1698" s="1" t="s">
        <v>1574</v>
      </c>
      <c r="J1698" s="1" t="s">
        <v>1617</v>
      </c>
      <c r="K1698">
        <v>0</v>
      </c>
      <c r="L1698" s="1" t="s">
        <v>21</v>
      </c>
    </row>
    <row r="1699" spans="1:12" hidden="1">
      <c r="A1699" s="4" t="str">
        <f t="shared" si="26"/>
        <v/>
      </c>
      <c r="B1699" s="1" t="s">
        <v>1619</v>
      </c>
      <c r="C1699" s="1" t="s">
        <v>1618</v>
      </c>
      <c r="D1699" s="1" t="s">
        <v>12</v>
      </c>
      <c r="E1699" s="1" t="s">
        <v>301</v>
      </c>
      <c r="F1699" s="1" t="s">
        <v>173</v>
      </c>
      <c r="G1699" s="1" t="s">
        <v>15</v>
      </c>
      <c r="H1699" s="1" t="s">
        <v>1572</v>
      </c>
      <c r="I1699" s="1" t="s">
        <v>1574</v>
      </c>
      <c r="J1699" s="1" t="s">
        <v>1620</v>
      </c>
      <c r="K1699">
        <v>0</v>
      </c>
      <c r="L1699" s="1" t="s">
        <v>21</v>
      </c>
    </row>
    <row r="1700" spans="1:12" hidden="1">
      <c r="A1700" s="4" t="str">
        <f t="shared" si="26"/>
        <v/>
      </c>
      <c r="B1700" s="1" t="s">
        <v>1622</v>
      </c>
      <c r="C1700" s="1" t="s">
        <v>1621</v>
      </c>
      <c r="D1700" s="1" t="s">
        <v>12</v>
      </c>
      <c r="E1700" s="1" t="s">
        <v>301</v>
      </c>
      <c r="F1700" s="1" t="s">
        <v>173</v>
      </c>
      <c r="G1700" s="1" t="s">
        <v>15</v>
      </c>
      <c r="H1700" s="1" t="s">
        <v>1572</v>
      </c>
      <c r="I1700" s="1" t="s">
        <v>1574</v>
      </c>
      <c r="J1700" s="1" t="s">
        <v>1623</v>
      </c>
      <c r="K1700">
        <v>0</v>
      </c>
      <c r="L1700" s="1" t="s">
        <v>21</v>
      </c>
    </row>
    <row r="1701" spans="1:12" hidden="1">
      <c r="A1701" s="4" t="str">
        <f t="shared" si="26"/>
        <v/>
      </c>
      <c r="B1701" s="1" t="s">
        <v>1625</v>
      </c>
      <c r="C1701" s="1" t="s">
        <v>1624</v>
      </c>
      <c r="D1701" s="1" t="s">
        <v>12</v>
      </c>
      <c r="E1701" s="1" t="s">
        <v>301</v>
      </c>
      <c r="F1701" s="1" t="s">
        <v>173</v>
      </c>
      <c r="G1701" s="1" t="s">
        <v>15</v>
      </c>
      <c r="H1701" s="1" t="s">
        <v>1572</v>
      </c>
      <c r="I1701" s="1" t="s">
        <v>1574</v>
      </c>
      <c r="J1701" s="1" t="s">
        <v>1626</v>
      </c>
      <c r="K1701">
        <v>0</v>
      </c>
      <c r="L1701" s="1" t="s">
        <v>21</v>
      </c>
    </row>
    <row r="1702" spans="1:12" hidden="1">
      <c r="A1702" s="4" t="str">
        <f t="shared" si="26"/>
        <v/>
      </c>
      <c r="B1702" s="1" t="s">
        <v>1628</v>
      </c>
      <c r="C1702" s="1" t="s">
        <v>1627</v>
      </c>
      <c r="D1702" s="1" t="s">
        <v>12</v>
      </c>
      <c r="E1702" s="1" t="s">
        <v>301</v>
      </c>
      <c r="F1702" s="1" t="s">
        <v>302</v>
      </c>
      <c r="G1702" s="1" t="s">
        <v>15</v>
      </c>
      <c r="H1702" s="1" t="s">
        <v>1572</v>
      </c>
      <c r="I1702" s="1" t="s">
        <v>1574</v>
      </c>
      <c r="J1702" s="1" t="s">
        <v>560</v>
      </c>
      <c r="K1702">
        <v>0</v>
      </c>
      <c r="L1702" s="1" t="s">
        <v>21</v>
      </c>
    </row>
    <row r="1703" spans="1:12" hidden="1">
      <c r="A1703" s="4" t="str">
        <f t="shared" si="26"/>
        <v/>
      </c>
      <c r="B1703" s="1" t="s">
        <v>1630</v>
      </c>
      <c r="C1703" s="1" t="s">
        <v>1629</v>
      </c>
      <c r="D1703" s="1" t="s">
        <v>12</v>
      </c>
      <c r="E1703" s="1" t="s">
        <v>301</v>
      </c>
      <c r="F1703" s="1" t="s">
        <v>302</v>
      </c>
      <c r="G1703" s="1" t="s">
        <v>15</v>
      </c>
      <c r="H1703" s="1" t="s">
        <v>1572</v>
      </c>
      <c r="I1703" s="1" t="s">
        <v>1574</v>
      </c>
      <c r="J1703" s="1" t="s">
        <v>560</v>
      </c>
      <c r="K1703">
        <v>0</v>
      </c>
      <c r="L1703" s="1" t="s">
        <v>21</v>
      </c>
    </row>
    <row r="1704" spans="1:12" hidden="1">
      <c r="A1704" s="4" t="str">
        <f t="shared" si="26"/>
        <v/>
      </c>
      <c r="B1704" s="1" t="s">
        <v>1631</v>
      </c>
      <c r="C1704" s="1" t="s">
        <v>553</v>
      </c>
      <c r="D1704" s="1" t="s">
        <v>12</v>
      </c>
      <c r="E1704" s="1" t="s">
        <v>301</v>
      </c>
      <c r="F1704" s="1" t="s">
        <v>302</v>
      </c>
      <c r="G1704" s="1" t="s">
        <v>15</v>
      </c>
      <c r="H1704" s="1" t="s">
        <v>1572</v>
      </c>
      <c r="I1704" s="1" t="s">
        <v>1574</v>
      </c>
      <c r="J1704" s="1" t="s">
        <v>557</v>
      </c>
      <c r="K1704">
        <v>0</v>
      </c>
      <c r="L1704" s="1" t="s">
        <v>21</v>
      </c>
    </row>
    <row r="1705" spans="1:12" hidden="1">
      <c r="A1705" s="4" t="str">
        <f t="shared" si="26"/>
        <v/>
      </c>
      <c r="B1705" s="1" t="s">
        <v>1632</v>
      </c>
      <c r="C1705" s="1" t="s">
        <v>564</v>
      </c>
      <c r="D1705" s="1" t="s">
        <v>12</v>
      </c>
      <c r="E1705" s="1" t="s">
        <v>301</v>
      </c>
      <c r="F1705" s="1" t="s">
        <v>302</v>
      </c>
      <c r="G1705" s="1" t="s">
        <v>15</v>
      </c>
      <c r="H1705" s="1" t="s">
        <v>1572</v>
      </c>
      <c r="I1705" s="1" t="s">
        <v>1574</v>
      </c>
      <c r="J1705" s="1" t="s">
        <v>563</v>
      </c>
      <c r="K1705">
        <v>0</v>
      </c>
      <c r="L1705" s="1" t="s">
        <v>21</v>
      </c>
    </row>
    <row r="1706" spans="1:12" hidden="1">
      <c r="A1706" s="4" t="str">
        <f t="shared" si="26"/>
        <v/>
      </c>
      <c r="B1706" s="1" t="s">
        <v>1633</v>
      </c>
      <c r="C1706" s="1" t="s">
        <v>574</v>
      </c>
      <c r="D1706" s="1" t="s">
        <v>12</v>
      </c>
      <c r="E1706" s="1" t="s">
        <v>301</v>
      </c>
      <c r="F1706" s="1" t="s">
        <v>302</v>
      </c>
      <c r="G1706" s="1" t="s">
        <v>15</v>
      </c>
      <c r="H1706" s="1" t="s">
        <v>1572</v>
      </c>
      <c r="I1706" s="1" t="s">
        <v>1574</v>
      </c>
      <c r="J1706" s="1" t="s">
        <v>576</v>
      </c>
      <c r="K1706">
        <v>0</v>
      </c>
      <c r="L1706" s="1" t="s">
        <v>21</v>
      </c>
    </row>
    <row r="1707" spans="1:12" hidden="1">
      <c r="A1707" s="4" t="str">
        <f t="shared" si="26"/>
        <v/>
      </c>
      <c r="B1707" s="1" t="s">
        <v>1634</v>
      </c>
      <c r="C1707" s="1" t="s">
        <v>571</v>
      </c>
      <c r="D1707" s="1" t="s">
        <v>12</v>
      </c>
      <c r="E1707" s="1" t="s">
        <v>444</v>
      </c>
      <c r="F1707" s="1" t="s">
        <v>37</v>
      </c>
      <c r="G1707" s="1" t="s">
        <v>15</v>
      </c>
      <c r="H1707" s="1" t="s">
        <v>1572</v>
      </c>
      <c r="I1707" s="1" t="s">
        <v>1574</v>
      </c>
      <c r="J1707" s="1" t="s">
        <v>573</v>
      </c>
      <c r="K1707">
        <v>0</v>
      </c>
      <c r="L1707" s="1" t="s">
        <v>21</v>
      </c>
    </row>
    <row r="1708" spans="1:12" hidden="1">
      <c r="A1708" s="4" t="str">
        <f t="shared" si="26"/>
        <v/>
      </c>
      <c r="B1708" s="1" t="s">
        <v>1635</v>
      </c>
      <c r="C1708" s="1" t="s">
        <v>577</v>
      </c>
      <c r="D1708" s="1" t="s">
        <v>12</v>
      </c>
      <c r="E1708" s="1" t="s">
        <v>301</v>
      </c>
      <c r="F1708" s="1" t="s">
        <v>302</v>
      </c>
      <c r="G1708" s="1" t="s">
        <v>15</v>
      </c>
      <c r="H1708" s="1" t="s">
        <v>1572</v>
      </c>
      <c r="I1708" s="1" t="s">
        <v>1574</v>
      </c>
      <c r="J1708" s="1" t="s">
        <v>579</v>
      </c>
      <c r="K1708">
        <v>0</v>
      </c>
      <c r="L1708" s="1" t="s">
        <v>21</v>
      </c>
    </row>
    <row r="1709" spans="1:12" hidden="1">
      <c r="A1709" s="4" t="str">
        <f t="shared" si="26"/>
        <v/>
      </c>
      <c r="B1709" s="1" t="s">
        <v>1636</v>
      </c>
      <c r="C1709" s="1" t="s">
        <v>580</v>
      </c>
      <c r="D1709" s="1" t="s">
        <v>12</v>
      </c>
      <c r="E1709" s="1" t="s">
        <v>301</v>
      </c>
      <c r="F1709" s="1" t="s">
        <v>302</v>
      </c>
      <c r="G1709" s="1" t="s">
        <v>15</v>
      </c>
      <c r="H1709" s="1" t="s">
        <v>1572</v>
      </c>
      <c r="I1709" s="1" t="s">
        <v>1574</v>
      </c>
      <c r="J1709" s="1" t="s">
        <v>582</v>
      </c>
      <c r="K1709">
        <v>0</v>
      </c>
      <c r="L1709" s="1" t="s">
        <v>21</v>
      </c>
    </row>
    <row r="1710" spans="1:12" hidden="1">
      <c r="A1710" s="4" t="str">
        <f t="shared" si="26"/>
        <v/>
      </c>
      <c r="B1710" s="1" t="s">
        <v>1638</v>
      </c>
      <c r="C1710" s="1" t="s">
        <v>1637</v>
      </c>
      <c r="D1710" s="1" t="s">
        <v>12</v>
      </c>
      <c r="E1710" s="1" t="s">
        <v>301</v>
      </c>
      <c r="F1710" s="1" t="s">
        <v>302</v>
      </c>
      <c r="G1710" s="1" t="s">
        <v>15</v>
      </c>
      <c r="H1710" s="1" t="s">
        <v>1572</v>
      </c>
      <c r="I1710" s="1" t="s">
        <v>1574</v>
      </c>
      <c r="J1710" s="1" t="s">
        <v>1639</v>
      </c>
      <c r="K1710">
        <v>0</v>
      </c>
      <c r="L1710" s="1" t="s">
        <v>21</v>
      </c>
    </row>
    <row r="1711" spans="1:12" hidden="1">
      <c r="A1711" s="4" t="str">
        <f t="shared" si="26"/>
        <v/>
      </c>
      <c r="B1711" s="1" t="s">
        <v>1641</v>
      </c>
      <c r="C1711" s="1" t="s">
        <v>1640</v>
      </c>
      <c r="D1711" s="1" t="s">
        <v>12</v>
      </c>
      <c r="E1711" s="1" t="s">
        <v>301</v>
      </c>
      <c r="F1711" s="1" t="s">
        <v>302</v>
      </c>
      <c r="G1711" s="1" t="s">
        <v>15</v>
      </c>
      <c r="H1711" s="1" t="s">
        <v>1572</v>
      </c>
      <c r="I1711" s="1" t="s">
        <v>1574</v>
      </c>
      <c r="J1711" s="1" t="s">
        <v>1642</v>
      </c>
      <c r="K1711">
        <v>0</v>
      </c>
      <c r="L1711" s="1" t="s">
        <v>21</v>
      </c>
    </row>
    <row r="1712" spans="1:12" hidden="1">
      <c r="A1712" s="4" t="str">
        <f t="shared" si="26"/>
        <v/>
      </c>
      <c r="B1712" s="1" t="s">
        <v>1644</v>
      </c>
      <c r="C1712" s="1" t="s">
        <v>1643</v>
      </c>
      <c r="D1712" s="1" t="s">
        <v>12</v>
      </c>
      <c r="E1712" s="1" t="s">
        <v>13</v>
      </c>
      <c r="F1712" s="1" t="s">
        <v>14</v>
      </c>
      <c r="G1712" s="1" t="s">
        <v>15</v>
      </c>
      <c r="H1712" s="1" t="s">
        <v>1572</v>
      </c>
      <c r="I1712" s="1" t="s">
        <v>1574</v>
      </c>
      <c r="J1712" s="1" t="s">
        <v>1645</v>
      </c>
      <c r="K1712" t="s">
        <v>20</v>
      </c>
      <c r="L1712" s="1" t="s">
        <v>21</v>
      </c>
    </row>
    <row r="1713" spans="1:12" hidden="1">
      <c r="A1713" s="4" t="str">
        <f t="shared" si="26"/>
        <v/>
      </c>
      <c r="B1713" s="1" t="s">
        <v>1647</v>
      </c>
      <c r="C1713" s="1" t="s">
        <v>1646</v>
      </c>
      <c r="D1713" s="1" t="s">
        <v>12</v>
      </c>
      <c r="E1713" s="1" t="s">
        <v>301</v>
      </c>
      <c r="F1713" s="1" t="s">
        <v>173</v>
      </c>
      <c r="G1713" s="1" t="s">
        <v>15</v>
      </c>
      <c r="H1713" s="1" t="s">
        <v>1572</v>
      </c>
      <c r="I1713" s="1" t="s">
        <v>1574</v>
      </c>
      <c r="J1713" s="1" t="s">
        <v>1648</v>
      </c>
      <c r="K1713">
        <v>0</v>
      </c>
      <c r="L1713" s="1" t="s">
        <v>21</v>
      </c>
    </row>
    <row r="1714" spans="1:12" hidden="1">
      <c r="A1714" s="4" t="str">
        <f t="shared" si="26"/>
        <v/>
      </c>
      <c r="B1714" s="1" t="s">
        <v>1650</v>
      </c>
      <c r="C1714" s="1" t="s">
        <v>1649</v>
      </c>
      <c r="D1714" s="1" t="s">
        <v>12</v>
      </c>
      <c r="E1714" s="1" t="s">
        <v>301</v>
      </c>
      <c r="F1714" s="1" t="s">
        <v>302</v>
      </c>
      <c r="G1714" s="1" t="s">
        <v>15</v>
      </c>
      <c r="H1714" s="1" t="s">
        <v>1572</v>
      </c>
      <c r="I1714" s="1" t="s">
        <v>1574</v>
      </c>
      <c r="J1714" s="1" t="s">
        <v>1651</v>
      </c>
      <c r="K1714">
        <v>0</v>
      </c>
      <c r="L1714" s="1" t="s">
        <v>21</v>
      </c>
    </row>
    <row r="1715" spans="1:12" hidden="1">
      <c r="A1715" s="4" t="str">
        <f t="shared" si="26"/>
        <v/>
      </c>
      <c r="B1715" s="1" t="s">
        <v>1653</v>
      </c>
      <c r="C1715" s="1" t="s">
        <v>1652</v>
      </c>
      <c r="D1715" s="1" t="s">
        <v>12</v>
      </c>
      <c r="E1715" s="1" t="s">
        <v>301</v>
      </c>
      <c r="F1715" s="1" t="s">
        <v>302</v>
      </c>
      <c r="G1715" s="1" t="s">
        <v>15</v>
      </c>
      <c r="H1715" s="1" t="s">
        <v>1572</v>
      </c>
      <c r="I1715" s="1" t="s">
        <v>1574</v>
      </c>
      <c r="J1715" s="1" t="s">
        <v>1654</v>
      </c>
      <c r="K1715">
        <v>0</v>
      </c>
      <c r="L1715" s="1" t="s">
        <v>21</v>
      </c>
    </row>
    <row r="1716" spans="1:12" hidden="1">
      <c r="A1716" s="4" t="str">
        <f t="shared" si="26"/>
        <v/>
      </c>
      <c r="B1716" s="1" t="s">
        <v>1656</v>
      </c>
      <c r="C1716" s="1" t="s">
        <v>1655</v>
      </c>
      <c r="D1716" s="1" t="s">
        <v>12</v>
      </c>
      <c r="E1716" s="1" t="s">
        <v>301</v>
      </c>
      <c r="F1716" s="1" t="s">
        <v>302</v>
      </c>
      <c r="G1716" s="1" t="s">
        <v>15</v>
      </c>
      <c r="H1716" s="1" t="s">
        <v>1572</v>
      </c>
      <c r="I1716" s="1" t="s">
        <v>1574</v>
      </c>
      <c r="J1716" s="1" t="s">
        <v>1654</v>
      </c>
      <c r="K1716">
        <v>0</v>
      </c>
      <c r="L1716" s="1" t="s">
        <v>21</v>
      </c>
    </row>
    <row r="1717" spans="1:12" hidden="1">
      <c r="A1717" s="4" t="str">
        <f t="shared" si="26"/>
        <v/>
      </c>
      <c r="B1717" s="1" t="s">
        <v>1658</v>
      </c>
      <c r="C1717" s="1" t="s">
        <v>1657</v>
      </c>
      <c r="D1717" s="1" t="s">
        <v>12</v>
      </c>
      <c r="E1717" s="1" t="s">
        <v>301</v>
      </c>
      <c r="F1717" s="1" t="s">
        <v>302</v>
      </c>
      <c r="G1717" s="1" t="s">
        <v>15</v>
      </c>
      <c r="H1717" s="1" t="s">
        <v>1572</v>
      </c>
      <c r="I1717" s="1" t="s">
        <v>1574</v>
      </c>
      <c r="J1717" s="1" t="s">
        <v>1659</v>
      </c>
      <c r="K1717">
        <v>0</v>
      </c>
      <c r="L1717" s="1" t="s">
        <v>21</v>
      </c>
    </row>
    <row r="1718" spans="1:12" hidden="1">
      <c r="A1718" s="4" t="str">
        <f t="shared" si="26"/>
        <v/>
      </c>
      <c r="B1718" s="1" t="s">
        <v>1661</v>
      </c>
      <c r="C1718" s="1" t="s">
        <v>1660</v>
      </c>
      <c r="D1718" s="1" t="s">
        <v>12</v>
      </c>
      <c r="E1718" s="1" t="s">
        <v>301</v>
      </c>
      <c r="F1718" s="1" t="s">
        <v>602</v>
      </c>
      <c r="G1718" s="1" t="s">
        <v>15</v>
      </c>
      <c r="H1718" s="1" t="s">
        <v>1572</v>
      </c>
      <c r="I1718" s="1" t="s">
        <v>1574</v>
      </c>
      <c r="J1718" s="1" t="s">
        <v>1659</v>
      </c>
      <c r="K1718">
        <v>0</v>
      </c>
      <c r="L1718" s="1" t="s">
        <v>21</v>
      </c>
    </row>
    <row r="1719" spans="1:12" hidden="1">
      <c r="A1719" s="4" t="str">
        <f t="shared" si="26"/>
        <v/>
      </c>
      <c r="B1719" s="1" t="s">
        <v>1663</v>
      </c>
      <c r="C1719" s="1" t="s">
        <v>1662</v>
      </c>
      <c r="D1719" s="1" t="s">
        <v>12</v>
      </c>
      <c r="E1719" s="1" t="s">
        <v>301</v>
      </c>
      <c r="F1719" s="1" t="s">
        <v>602</v>
      </c>
      <c r="G1719" s="1" t="s">
        <v>15</v>
      </c>
      <c r="H1719" s="1" t="s">
        <v>1572</v>
      </c>
      <c r="I1719" s="1" t="s">
        <v>1574</v>
      </c>
      <c r="J1719" s="1" t="s">
        <v>1659</v>
      </c>
      <c r="K1719">
        <v>0</v>
      </c>
      <c r="L1719" s="1" t="s">
        <v>21</v>
      </c>
    </row>
    <row r="1720" spans="1:12" hidden="1">
      <c r="A1720" s="4" t="str">
        <f t="shared" si="26"/>
        <v/>
      </c>
      <c r="B1720" s="1" t="s">
        <v>1665</v>
      </c>
      <c r="C1720" s="1" t="s">
        <v>1664</v>
      </c>
      <c r="D1720" s="1" t="s">
        <v>12</v>
      </c>
      <c r="E1720" s="1" t="s">
        <v>301</v>
      </c>
      <c r="F1720" s="1" t="s">
        <v>602</v>
      </c>
      <c r="G1720" s="1" t="s">
        <v>15</v>
      </c>
      <c r="H1720" s="1" t="s">
        <v>1572</v>
      </c>
      <c r="I1720" s="1" t="s">
        <v>1574</v>
      </c>
      <c r="J1720" s="1" t="s">
        <v>1666</v>
      </c>
      <c r="K1720">
        <v>0</v>
      </c>
      <c r="L1720" s="1" t="s">
        <v>21</v>
      </c>
    </row>
    <row r="1721" spans="1:12" hidden="1">
      <c r="A1721" s="4" t="str">
        <f t="shared" si="26"/>
        <v/>
      </c>
      <c r="B1721" s="1" t="s">
        <v>1668</v>
      </c>
      <c r="C1721" s="1" t="s">
        <v>1667</v>
      </c>
      <c r="D1721" s="1" t="s">
        <v>12</v>
      </c>
      <c r="E1721" s="1" t="s">
        <v>301</v>
      </c>
      <c r="F1721" s="1" t="s">
        <v>78</v>
      </c>
      <c r="G1721" s="1" t="s">
        <v>15</v>
      </c>
      <c r="H1721" s="1" t="s">
        <v>1572</v>
      </c>
      <c r="I1721" s="1" t="s">
        <v>1574</v>
      </c>
      <c r="J1721" s="1" t="s">
        <v>1669</v>
      </c>
      <c r="K1721">
        <v>0</v>
      </c>
      <c r="L1721" s="1" t="s">
        <v>21</v>
      </c>
    </row>
    <row r="1722" spans="1:12" hidden="1">
      <c r="A1722" s="4" t="str">
        <f t="shared" si="26"/>
        <v/>
      </c>
      <c r="B1722" s="1" t="s">
        <v>1671</v>
      </c>
      <c r="C1722" s="1" t="s">
        <v>1670</v>
      </c>
      <c r="D1722" s="1" t="s">
        <v>12</v>
      </c>
      <c r="E1722" s="1" t="s">
        <v>301</v>
      </c>
      <c r="F1722" s="1" t="s">
        <v>302</v>
      </c>
      <c r="G1722" s="1" t="s">
        <v>15</v>
      </c>
      <c r="H1722" s="1" t="s">
        <v>1572</v>
      </c>
      <c r="I1722" s="1" t="s">
        <v>1574</v>
      </c>
      <c r="J1722" s="1" t="s">
        <v>1672</v>
      </c>
      <c r="K1722">
        <v>0</v>
      </c>
      <c r="L1722" s="1" t="s">
        <v>21</v>
      </c>
    </row>
    <row r="1723" spans="1:12" hidden="1">
      <c r="A1723" s="4" t="str">
        <f t="shared" si="26"/>
        <v/>
      </c>
      <c r="B1723" s="1" t="s">
        <v>1674</v>
      </c>
      <c r="C1723" s="1" t="s">
        <v>1673</v>
      </c>
      <c r="D1723" s="1" t="s">
        <v>12</v>
      </c>
      <c r="E1723" s="1" t="s">
        <v>301</v>
      </c>
      <c r="F1723" s="1" t="s">
        <v>602</v>
      </c>
      <c r="G1723" s="1" t="s">
        <v>15</v>
      </c>
      <c r="H1723" s="1" t="s">
        <v>1572</v>
      </c>
      <c r="I1723" s="1" t="s">
        <v>1574</v>
      </c>
      <c r="J1723" s="1" t="s">
        <v>1675</v>
      </c>
      <c r="K1723">
        <v>0</v>
      </c>
      <c r="L1723" s="1" t="s">
        <v>21</v>
      </c>
    </row>
    <row r="1724" spans="1:12" hidden="1">
      <c r="A1724" s="4" t="str">
        <f t="shared" si="26"/>
        <v/>
      </c>
      <c r="B1724" s="1" t="s">
        <v>1677</v>
      </c>
      <c r="C1724" s="1" t="s">
        <v>1676</v>
      </c>
      <c r="D1724" s="1" t="s">
        <v>12</v>
      </c>
      <c r="E1724" s="1" t="s">
        <v>301</v>
      </c>
      <c r="F1724" s="1" t="s">
        <v>302</v>
      </c>
      <c r="G1724" s="1" t="s">
        <v>15</v>
      </c>
      <c r="H1724" s="1" t="s">
        <v>1572</v>
      </c>
      <c r="I1724" s="1" t="s">
        <v>1574</v>
      </c>
      <c r="J1724" s="1" t="s">
        <v>1678</v>
      </c>
      <c r="K1724">
        <v>0</v>
      </c>
      <c r="L1724" s="1" t="s">
        <v>21</v>
      </c>
    </row>
    <row r="1725" spans="1:12" hidden="1">
      <c r="A1725" s="4" t="str">
        <f t="shared" si="26"/>
        <v/>
      </c>
      <c r="B1725" s="1" t="s">
        <v>1680</v>
      </c>
      <c r="C1725" s="1" t="s">
        <v>1679</v>
      </c>
      <c r="D1725" s="1" t="s">
        <v>12</v>
      </c>
      <c r="E1725" s="1" t="s">
        <v>301</v>
      </c>
      <c r="F1725" s="1" t="s">
        <v>602</v>
      </c>
      <c r="G1725" s="1" t="s">
        <v>15</v>
      </c>
      <c r="H1725" s="1" t="s">
        <v>1572</v>
      </c>
      <c r="I1725" s="1" t="s">
        <v>1574</v>
      </c>
      <c r="J1725" s="1" t="s">
        <v>1681</v>
      </c>
      <c r="K1725">
        <v>0</v>
      </c>
      <c r="L1725" s="1" t="s">
        <v>21</v>
      </c>
    </row>
    <row r="1726" spans="1:12" hidden="1">
      <c r="A1726" s="4" t="str">
        <f t="shared" si="26"/>
        <v/>
      </c>
      <c r="B1726" s="1" t="s">
        <v>1683</v>
      </c>
      <c r="C1726" s="1" t="s">
        <v>1682</v>
      </c>
      <c r="D1726" s="1" t="s">
        <v>12</v>
      </c>
      <c r="E1726" s="1" t="s">
        <v>301</v>
      </c>
      <c r="F1726" s="1" t="s">
        <v>302</v>
      </c>
      <c r="G1726" s="1" t="s">
        <v>15</v>
      </c>
      <c r="H1726" s="1" t="s">
        <v>1572</v>
      </c>
      <c r="I1726" s="1" t="s">
        <v>1574</v>
      </c>
      <c r="J1726" s="1" t="s">
        <v>1684</v>
      </c>
      <c r="K1726">
        <v>0</v>
      </c>
      <c r="L1726" s="1" t="s">
        <v>21</v>
      </c>
    </row>
    <row r="1727" spans="1:12" hidden="1">
      <c r="A1727" s="4" t="str">
        <f t="shared" si="26"/>
        <v/>
      </c>
      <c r="B1727" s="1" t="s">
        <v>1686</v>
      </c>
      <c r="C1727" s="1" t="s">
        <v>1685</v>
      </c>
      <c r="D1727" s="1" t="s">
        <v>12</v>
      </c>
      <c r="E1727" s="1" t="s">
        <v>301</v>
      </c>
      <c r="F1727" s="1" t="s">
        <v>302</v>
      </c>
      <c r="G1727" s="1" t="s">
        <v>15</v>
      </c>
      <c r="H1727" s="1" t="s">
        <v>1572</v>
      </c>
      <c r="I1727" s="1" t="s">
        <v>1574</v>
      </c>
      <c r="J1727" s="1" t="s">
        <v>1687</v>
      </c>
      <c r="K1727">
        <v>0</v>
      </c>
      <c r="L1727" s="1" t="s">
        <v>21</v>
      </c>
    </row>
    <row r="1728" spans="1:12" hidden="1">
      <c r="A1728" s="4" t="str">
        <f t="shared" si="26"/>
        <v/>
      </c>
      <c r="B1728" s="1" t="s">
        <v>1689</v>
      </c>
      <c r="C1728" s="1" t="s">
        <v>1688</v>
      </c>
      <c r="D1728" s="1" t="s">
        <v>12</v>
      </c>
      <c r="E1728" s="1" t="s">
        <v>301</v>
      </c>
      <c r="F1728" s="1" t="s">
        <v>302</v>
      </c>
      <c r="G1728" s="1" t="s">
        <v>15</v>
      </c>
      <c r="H1728" s="1" t="s">
        <v>1572</v>
      </c>
      <c r="I1728" s="1" t="s">
        <v>1574</v>
      </c>
      <c r="J1728" s="1" t="s">
        <v>1690</v>
      </c>
      <c r="K1728">
        <v>0</v>
      </c>
      <c r="L1728" s="1" t="s">
        <v>21</v>
      </c>
    </row>
    <row r="1729" spans="1:12" hidden="1">
      <c r="A1729" s="4" t="str">
        <f t="shared" si="26"/>
        <v/>
      </c>
      <c r="B1729" s="1" t="s">
        <v>1692</v>
      </c>
      <c r="C1729" s="1" t="s">
        <v>1691</v>
      </c>
      <c r="D1729" s="1" t="s">
        <v>12</v>
      </c>
      <c r="E1729" s="1" t="s">
        <v>301</v>
      </c>
      <c r="F1729" s="1" t="s">
        <v>302</v>
      </c>
      <c r="G1729" s="1" t="s">
        <v>15</v>
      </c>
      <c r="H1729" s="1" t="s">
        <v>1572</v>
      </c>
      <c r="I1729" s="1" t="s">
        <v>1574</v>
      </c>
      <c r="J1729" s="1" t="s">
        <v>1693</v>
      </c>
      <c r="K1729">
        <v>0</v>
      </c>
      <c r="L1729" s="1" t="s">
        <v>21</v>
      </c>
    </row>
    <row r="1730" spans="1:12" hidden="1">
      <c r="A1730" s="4" t="str">
        <f t="shared" si="26"/>
        <v/>
      </c>
      <c r="B1730" s="1" t="s">
        <v>1695</v>
      </c>
      <c r="C1730" s="1" t="s">
        <v>1694</v>
      </c>
      <c r="D1730" s="1" t="s">
        <v>12</v>
      </c>
      <c r="E1730" s="1" t="s">
        <v>301</v>
      </c>
      <c r="F1730" s="1" t="s">
        <v>302</v>
      </c>
      <c r="G1730" s="1" t="s">
        <v>15</v>
      </c>
      <c r="H1730" s="1" t="s">
        <v>1572</v>
      </c>
      <c r="I1730" s="1" t="s">
        <v>1574</v>
      </c>
      <c r="J1730" s="1" t="s">
        <v>1696</v>
      </c>
      <c r="K1730">
        <v>0</v>
      </c>
      <c r="L1730" s="1" t="s">
        <v>21</v>
      </c>
    </row>
    <row r="1731" spans="1:12" hidden="1">
      <c r="A1731" s="4" t="str">
        <f t="shared" ref="A1731:A1794" si="27">IF(B1731=B1730,IF(C1731&lt;&gt;C1730,2,""),IF(B1732=B1731,IF(C1732&lt;&gt;C1731,1,""),""))</f>
        <v/>
      </c>
      <c r="B1731" s="1" t="s">
        <v>13903</v>
      </c>
      <c r="C1731" s="1" t="s">
        <v>13901</v>
      </c>
      <c r="D1731" s="1" t="s">
        <v>12</v>
      </c>
      <c r="E1731" s="1" t="s">
        <v>13</v>
      </c>
      <c r="F1731" s="1" t="s">
        <v>14</v>
      </c>
      <c r="G1731" s="1" t="s">
        <v>15</v>
      </c>
      <c r="H1731" s="1" t="s">
        <v>13902</v>
      </c>
      <c r="I1731" s="1" t="s">
        <v>13904</v>
      </c>
      <c r="J1731" s="1" t="s">
        <v>13905</v>
      </c>
      <c r="K1731" t="s">
        <v>20</v>
      </c>
      <c r="L1731" s="1" t="s">
        <v>21</v>
      </c>
    </row>
    <row r="1732" spans="1:12" hidden="1">
      <c r="A1732" s="4" t="str">
        <f t="shared" si="27"/>
        <v/>
      </c>
      <c r="B1732" s="1" t="s">
        <v>1698</v>
      </c>
      <c r="C1732" s="1" t="s">
        <v>1697</v>
      </c>
      <c r="D1732" s="1" t="s">
        <v>12</v>
      </c>
      <c r="E1732" s="1" t="s">
        <v>301</v>
      </c>
      <c r="F1732" s="1" t="s">
        <v>173</v>
      </c>
      <c r="G1732" s="1" t="s">
        <v>15</v>
      </c>
      <c r="H1732" s="1" t="s">
        <v>1572</v>
      </c>
      <c r="I1732" s="1" t="s">
        <v>1574</v>
      </c>
      <c r="J1732" s="1" t="s">
        <v>1699</v>
      </c>
      <c r="K1732">
        <v>0</v>
      </c>
      <c r="L1732" s="1" t="s">
        <v>21</v>
      </c>
    </row>
    <row r="1733" spans="1:12" hidden="1">
      <c r="A1733" s="4" t="str">
        <f t="shared" si="27"/>
        <v/>
      </c>
      <c r="B1733" s="1" t="s">
        <v>1701</v>
      </c>
      <c r="C1733" s="1" t="s">
        <v>1700</v>
      </c>
      <c r="D1733" s="1" t="s">
        <v>12</v>
      </c>
      <c r="E1733" s="1" t="s">
        <v>301</v>
      </c>
      <c r="F1733" s="1" t="s">
        <v>173</v>
      </c>
      <c r="G1733" s="1" t="s">
        <v>15</v>
      </c>
      <c r="H1733" s="1" t="s">
        <v>1572</v>
      </c>
      <c r="I1733" s="1" t="s">
        <v>1574</v>
      </c>
      <c r="J1733" s="1" t="s">
        <v>1702</v>
      </c>
      <c r="K1733">
        <v>0</v>
      </c>
      <c r="L1733" s="1" t="s">
        <v>21</v>
      </c>
    </row>
    <row r="1734" spans="1:12" hidden="1">
      <c r="A1734" s="4" t="str">
        <f t="shared" si="27"/>
        <v/>
      </c>
      <c r="B1734" s="1" t="s">
        <v>1704</v>
      </c>
      <c r="C1734" s="1" t="s">
        <v>1703</v>
      </c>
      <c r="D1734" s="1" t="s">
        <v>12</v>
      </c>
      <c r="E1734" s="1" t="s">
        <v>301</v>
      </c>
      <c r="F1734" s="1" t="s">
        <v>302</v>
      </c>
      <c r="G1734" s="1" t="s">
        <v>15</v>
      </c>
      <c r="H1734" s="1" t="s">
        <v>1572</v>
      </c>
      <c r="I1734" s="1" t="s">
        <v>1574</v>
      </c>
      <c r="J1734" s="1" t="s">
        <v>1705</v>
      </c>
      <c r="K1734">
        <v>0</v>
      </c>
      <c r="L1734" s="1" t="s">
        <v>21</v>
      </c>
    </row>
    <row r="1735" spans="1:12" hidden="1">
      <c r="A1735" s="4" t="str">
        <f t="shared" si="27"/>
        <v/>
      </c>
      <c r="B1735" s="1" t="s">
        <v>1707</v>
      </c>
      <c r="C1735" s="1" t="s">
        <v>1706</v>
      </c>
      <c r="D1735" s="1" t="s">
        <v>12</v>
      </c>
      <c r="E1735" s="1" t="s">
        <v>301</v>
      </c>
      <c r="F1735" s="1" t="s">
        <v>173</v>
      </c>
      <c r="G1735" s="1" t="s">
        <v>15</v>
      </c>
      <c r="H1735" s="1" t="s">
        <v>1572</v>
      </c>
      <c r="I1735" s="1" t="s">
        <v>1574</v>
      </c>
      <c r="J1735" s="1" t="s">
        <v>1708</v>
      </c>
      <c r="K1735">
        <v>0</v>
      </c>
      <c r="L1735" s="1" t="s">
        <v>21</v>
      </c>
    </row>
    <row r="1736" spans="1:12" hidden="1">
      <c r="A1736" s="4" t="str">
        <f t="shared" si="27"/>
        <v/>
      </c>
      <c r="B1736" s="1" t="s">
        <v>5845</v>
      </c>
      <c r="C1736" s="1" t="s">
        <v>5473</v>
      </c>
      <c r="D1736" s="1" t="s">
        <v>12</v>
      </c>
      <c r="E1736" s="1" t="s">
        <v>144</v>
      </c>
      <c r="F1736" s="1" t="s">
        <v>145</v>
      </c>
      <c r="G1736" s="1" t="s">
        <v>15</v>
      </c>
      <c r="H1736" s="1" t="s">
        <v>5794</v>
      </c>
      <c r="I1736" s="1" t="s">
        <v>5796</v>
      </c>
      <c r="J1736" s="1" t="s">
        <v>5475</v>
      </c>
      <c r="K1736">
        <v>0</v>
      </c>
      <c r="L1736" s="1" t="s">
        <v>21</v>
      </c>
    </row>
    <row r="1737" spans="1:12" hidden="1">
      <c r="A1737" s="4" t="str">
        <f t="shared" si="27"/>
        <v/>
      </c>
      <c r="B1737" s="1" t="s">
        <v>5846</v>
      </c>
      <c r="C1737" s="1" t="s">
        <v>156</v>
      </c>
      <c r="D1737" s="1" t="s">
        <v>12</v>
      </c>
      <c r="E1737" s="1" t="s">
        <v>144</v>
      </c>
      <c r="F1737" s="1" t="s">
        <v>145</v>
      </c>
      <c r="G1737" s="1" t="s">
        <v>15</v>
      </c>
      <c r="H1737" s="1" t="s">
        <v>5794</v>
      </c>
      <c r="I1737" s="1" t="s">
        <v>5796</v>
      </c>
      <c r="J1737" s="1" t="s">
        <v>158</v>
      </c>
      <c r="K1737">
        <v>0</v>
      </c>
      <c r="L1737" s="1" t="s">
        <v>21</v>
      </c>
    </row>
    <row r="1738" spans="1:12" hidden="1">
      <c r="A1738" s="4" t="str">
        <f t="shared" si="27"/>
        <v/>
      </c>
      <c r="B1738" s="1" t="s">
        <v>5844</v>
      </c>
      <c r="C1738" s="1" t="s">
        <v>5476</v>
      </c>
      <c r="D1738" s="1" t="s">
        <v>12</v>
      </c>
      <c r="E1738" s="1" t="s">
        <v>144</v>
      </c>
      <c r="F1738" s="1" t="s">
        <v>145</v>
      </c>
      <c r="G1738" s="1" t="s">
        <v>15</v>
      </c>
      <c r="H1738" s="1" t="s">
        <v>5794</v>
      </c>
      <c r="I1738" s="1" t="s">
        <v>5796</v>
      </c>
      <c r="J1738" s="1" t="s">
        <v>5478</v>
      </c>
      <c r="K1738">
        <v>0</v>
      </c>
      <c r="L1738" s="1" t="s">
        <v>21</v>
      </c>
    </row>
    <row r="1739" spans="1:12" hidden="1">
      <c r="A1739" s="4" t="str">
        <f t="shared" si="27"/>
        <v/>
      </c>
      <c r="B1739" s="1" t="s">
        <v>13885</v>
      </c>
      <c r="C1739" s="1" t="s">
        <v>5473</v>
      </c>
      <c r="D1739" s="1" t="s">
        <v>12</v>
      </c>
      <c r="E1739" s="1" t="s">
        <v>144</v>
      </c>
      <c r="F1739" s="1" t="s">
        <v>145</v>
      </c>
      <c r="G1739" s="1" t="s">
        <v>15</v>
      </c>
      <c r="H1739" s="1" t="s">
        <v>13877</v>
      </c>
      <c r="I1739" s="1" t="s">
        <v>13879</v>
      </c>
      <c r="J1739" s="1" t="s">
        <v>5475</v>
      </c>
      <c r="K1739">
        <v>0</v>
      </c>
      <c r="L1739" s="1" t="s">
        <v>21</v>
      </c>
    </row>
    <row r="1740" spans="1:12" hidden="1">
      <c r="A1740" s="4" t="str">
        <f t="shared" si="27"/>
        <v/>
      </c>
      <c r="B1740" s="1" t="s">
        <v>13886</v>
      </c>
      <c r="C1740" s="1" t="s">
        <v>153</v>
      </c>
      <c r="D1740" s="1" t="s">
        <v>12</v>
      </c>
      <c r="E1740" s="1" t="s">
        <v>144</v>
      </c>
      <c r="F1740" s="1" t="s">
        <v>145</v>
      </c>
      <c r="G1740" s="1" t="s">
        <v>15</v>
      </c>
      <c r="H1740" s="1" t="s">
        <v>13877</v>
      </c>
      <c r="I1740" s="1" t="s">
        <v>13879</v>
      </c>
      <c r="J1740" s="1" t="s">
        <v>155</v>
      </c>
      <c r="K1740">
        <v>0</v>
      </c>
      <c r="L1740" s="1" t="s">
        <v>21</v>
      </c>
    </row>
    <row r="1741" spans="1:12" hidden="1">
      <c r="A1741" s="4" t="str">
        <f t="shared" si="27"/>
        <v/>
      </c>
      <c r="B1741" s="1" t="s">
        <v>13887</v>
      </c>
      <c r="C1741" s="1" t="s">
        <v>150</v>
      </c>
      <c r="D1741" s="1" t="s">
        <v>12</v>
      </c>
      <c r="E1741" s="1" t="s">
        <v>144</v>
      </c>
      <c r="F1741" s="1" t="s">
        <v>145</v>
      </c>
      <c r="G1741" s="1" t="s">
        <v>15</v>
      </c>
      <c r="H1741" s="1" t="s">
        <v>13877</v>
      </c>
      <c r="I1741" s="1" t="s">
        <v>13879</v>
      </c>
      <c r="J1741" s="1" t="s">
        <v>152</v>
      </c>
      <c r="K1741">
        <v>0</v>
      </c>
      <c r="L1741" s="1" t="s">
        <v>21</v>
      </c>
    </row>
    <row r="1742" spans="1:12" hidden="1">
      <c r="A1742" s="4" t="str">
        <f t="shared" si="27"/>
        <v/>
      </c>
      <c r="B1742" s="1" t="s">
        <v>13854</v>
      </c>
      <c r="C1742" s="1" t="s">
        <v>9080</v>
      </c>
      <c r="D1742" s="1" t="s">
        <v>12</v>
      </c>
      <c r="E1742" s="1" t="s">
        <v>301</v>
      </c>
      <c r="F1742" s="1" t="s">
        <v>9081</v>
      </c>
      <c r="G1742" s="1" t="s">
        <v>15</v>
      </c>
      <c r="H1742" s="1" t="s">
        <v>13853</v>
      </c>
      <c r="I1742" s="1" t="s">
        <v>13855</v>
      </c>
      <c r="J1742" s="1" t="s">
        <v>9082</v>
      </c>
      <c r="K1742">
        <v>0</v>
      </c>
      <c r="L1742" s="1" t="s">
        <v>21</v>
      </c>
    </row>
    <row r="1743" spans="1:12" hidden="1">
      <c r="A1743" s="4" t="str">
        <f t="shared" si="27"/>
        <v/>
      </c>
      <c r="B1743" s="1" t="s">
        <v>13856</v>
      </c>
      <c r="C1743" s="1" t="s">
        <v>9083</v>
      </c>
      <c r="D1743" s="1" t="s">
        <v>12</v>
      </c>
      <c r="E1743" s="1" t="s">
        <v>301</v>
      </c>
      <c r="F1743" s="1" t="s">
        <v>9081</v>
      </c>
      <c r="G1743" s="1" t="s">
        <v>15</v>
      </c>
      <c r="H1743" s="1" t="s">
        <v>13853</v>
      </c>
      <c r="I1743" s="1" t="s">
        <v>13855</v>
      </c>
      <c r="J1743" s="1" t="s">
        <v>9084</v>
      </c>
      <c r="K1743">
        <v>0</v>
      </c>
      <c r="L1743" s="1" t="s">
        <v>21</v>
      </c>
    </row>
    <row r="1744" spans="1:12" hidden="1">
      <c r="A1744" s="4" t="str">
        <f t="shared" si="27"/>
        <v/>
      </c>
      <c r="B1744" s="1" t="s">
        <v>1543</v>
      </c>
      <c r="C1744" s="1" t="s">
        <v>1542</v>
      </c>
      <c r="D1744" s="1" t="s">
        <v>12</v>
      </c>
      <c r="E1744" s="1" t="s">
        <v>301</v>
      </c>
      <c r="F1744" s="1" t="s">
        <v>302</v>
      </c>
      <c r="G1744" s="1" t="s">
        <v>15</v>
      </c>
      <c r="H1744" s="1" t="s">
        <v>1538</v>
      </c>
      <c r="I1744" s="1" t="s">
        <v>1540</v>
      </c>
      <c r="J1744" s="1" t="s">
        <v>1544</v>
      </c>
      <c r="K1744">
        <v>0</v>
      </c>
      <c r="L1744" s="1" t="s">
        <v>21</v>
      </c>
    </row>
    <row r="1745" spans="1:12" hidden="1">
      <c r="A1745" s="4" t="str">
        <f t="shared" si="27"/>
        <v/>
      </c>
      <c r="B1745" s="1" t="s">
        <v>1546</v>
      </c>
      <c r="C1745" s="1" t="s">
        <v>1545</v>
      </c>
      <c r="D1745" s="1" t="s">
        <v>12</v>
      </c>
      <c r="E1745" s="1" t="s">
        <v>301</v>
      </c>
      <c r="F1745" s="1" t="s">
        <v>173</v>
      </c>
      <c r="G1745" s="1" t="s">
        <v>15</v>
      </c>
      <c r="H1745" s="1" t="s">
        <v>1538</v>
      </c>
      <c r="I1745" s="1" t="s">
        <v>1540</v>
      </c>
      <c r="J1745" s="1" t="s">
        <v>1547</v>
      </c>
      <c r="K1745">
        <v>0</v>
      </c>
      <c r="L1745" s="1" t="s">
        <v>21</v>
      </c>
    </row>
    <row r="1746" spans="1:12" hidden="1">
      <c r="A1746" s="4" t="str">
        <f t="shared" si="27"/>
        <v/>
      </c>
      <c r="B1746" s="1" t="s">
        <v>1549</v>
      </c>
      <c r="C1746" s="1" t="s">
        <v>1548</v>
      </c>
      <c r="D1746" s="1" t="s">
        <v>12</v>
      </c>
      <c r="E1746" s="1" t="s">
        <v>301</v>
      </c>
      <c r="F1746" s="1" t="s">
        <v>302</v>
      </c>
      <c r="G1746" s="1" t="s">
        <v>15</v>
      </c>
      <c r="H1746" s="1" t="s">
        <v>1538</v>
      </c>
      <c r="I1746" s="1" t="s">
        <v>1540</v>
      </c>
      <c r="J1746" s="1" t="s">
        <v>1550</v>
      </c>
      <c r="K1746">
        <v>0</v>
      </c>
      <c r="L1746" s="1" t="s">
        <v>21</v>
      </c>
    </row>
    <row r="1747" spans="1:12" hidden="1">
      <c r="A1747" s="4" t="str">
        <f t="shared" si="27"/>
        <v/>
      </c>
      <c r="B1747" s="1" t="s">
        <v>1552</v>
      </c>
      <c r="C1747" s="1" t="s">
        <v>1551</v>
      </c>
      <c r="D1747" s="1" t="s">
        <v>12</v>
      </c>
      <c r="E1747" s="1" t="s">
        <v>301</v>
      </c>
      <c r="F1747" s="1" t="s">
        <v>302</v>
      </c>
      <c r="G1747" s="1" t="s">
        <v>15</v>
      </c>
      <c r="H1747" s="1" t="s">
        <v>1538</v>
      </c>
      <c r="I1747" s="1" t="s">
        <v>1540</v>
      </c>
      <c r="J1747" s="1" t="s">
        <v>1553</v>
      </c>
      <c r="K1747">
        <v>0</v>
      </c>
      <c r="L1747" s="1" t="s">
        <v>21</v>
      </c>
    </row>
    <row r="1748" spans="1:12" hidden="1">
      <c r="A1748" s="4" t="str">
        <f t="shared" si="27"/>
        <v/>
      </c>
      <c r="B1748" s="1" t="s">
        <v>1555</v>
      </c>
      <c r="C1748" s="1" t="s">
        <v>1554</v>
      </c>
      <c r="D1748" s="1" t="s">
        <v>12</v>
      </c>
      <c r="E1748" s="1" t="s">
        <v>301</v>
      </c>
      <c r="F1748" s="1" t="s">
        <v>173</v>
      </c>
      <c r="G1748" s="1" t="s">
        <v>15</v>
      </c>
      <c r="H1748" s="1" t="s">
        <v>1538</v>
      </c>
      <c r="I1748" s="1" t="s">
        <v>1540</v>
      </c>
      <c r="J1748" s="1" t="s">
        <v>1556</v>
      </c>
      <c r="K1748">
        <v>0</v>
      </c>
      <c r="L1748" s="1" t="s">
        <v>21</v>
      </c>
    </row>
    <row r="1749" spans="1:12" hidden="1">
      <c r="A1749" s="4" t="str">
        <f t="shared" si="27"/>
        <v/>
      </c>
      <c r="B1749" s="1" t="s">
        <v>1558</v>
      </c>
      <c r="C1749" s="1" t="s">
        <v>1557</v>
      </c>
      <c r="D1749" s="1" t="s">
        <v>12</v>
      </c>
      <c r="E1749" s="1" t="s">
        <v>301</v>
      </c>
      <c r="F1749" s="1" t="s">
        <v>173</v>
      </c>
      <c r="G1749" s="1" t="s">
        <v>15</v>
      </c>
      <c r="H1749" s="1" t="s">
        <v>1538</v>
      </c>
      <c r="I1749" s="1" t="s">
        <v>1540</v>
      </c>
      <c r="J1749" s="1" t="s">
        <v>1559</v>
      </c>
      <c r="K1749">
        <v>0</v>
      </c>
      <c r="L1749" s="1" t="s">
        <v>21</v>
      </c>
    </row>
    <row r="1750" spans="1:12" hidden="1">
      <c r="A1750" s="4" t="str">
        <f t="shared" si="27"/>
        <v/>
      </c>
      <c r="B1750" s="1" t="s">
        <v>1561</v>
      </c>
      <c r="C1750" s="1" t="s">
        <v>1560</v>
      </c>
      <c r="D1750" s="1" t="s">
        <v>12</v>
      </c>
      <c r="E1750" s="1" t="s">
        <v>301</v>
      </c>
      <c r="F1750" s="1" t="s">
        <v>173</v>
      </c>
      <c r="G1750" s="1" t="s">
        <v>15</v>
      </c>
      <c r="H1750" s="1" t="s">
        <v>1538</v>
      </c>
      <c r="I1750" s="1" t="s">
        <v>1540</v>
      </c>
      <c r="J1750" s="1" t="s">
        <v>1559</v>
      </c>
      <c r="K1750">
        <v>0</v>
      </c>
      <c r="L1750" s="1" t="s">
        <v>21</v>
      </c>
    </row>
    <row r="1751" spans="1:12" hidden="1">
      <c r="A1751" s="4" t="str">
        <f t="shared" si="27"/>
        <v/>
      </c>
      <c r="B1751" s="1" t="s">
        <v>1563</v>
      </c>
      <c r="C1751" s="1" t="s">
        <v>1562</v>
      </c>
      <c r="D1751" s="1" t="s">
        <v>12</v>
      </c>
      <c r="E1751" s="1" t="s">
        <v>301</v>
      </c>
      <c r="F1751" s="1" t="s">
        <v>173</v>
      </c>
      <c r="G1751" s="1" t="s">
        <v>15</v>
      </c>
      <c r="H1751" s="1" t="s">
        <v>1538</v>
      </c>
      <c r="I1751" s="1" t="s">
        <v>1540</v>
      </c>
      <c r="J1751" s="1" t="s">
        <v>1564</v>
      </c>
      <c r="K1751">
        <v>0</v>
      </c>
      <c r="L1751" s="1" t="s">
        <v>21</v>
      </c>
    </row>
    <row r="1752" spans="1:12" hidden="1">
      <c r="A1752" s="4" t="str">
        <f t="shared" si="27"/>
        <v/>
      </c>
      <c r="B1752" s="1" t="s">
        <v>18859</v>
      </c>
      <c r="C1752" s="1" t="s">
        <v>18861</v>
      </c>
      <c r="D1752" s="1" t="s">
        <v>12</v>
      </c>
      <c r="E1752" s="1" t="s">
        <v>366</v>
      </c>
      <c r="F1752" s="1" t="s">
        <v>367</v>
      </c>
      <c r="G1752" s="1" t="s">
        <v>15</v>
      </c>
      <c r="H1752" s="1" t="s">
        <v>18846</v>
      </c>
      <c r="I1752" s="1" t="s">
        <v>18848</v>
      </c>
      <c r="J1752" s="1" t="s">
        <v>18860</v>
      </c>
      <c r="K1752" t="s">
        <v>20</v>
      </c>
      <c r="L1752" s="1" t="s">
        <v>21</v>
      </c>
    </row>
    <row r="1753" spans="1:12" hidden="1">
      <c r="A1753" s="4" t="str">
        <f t="shared" si="27"/>
        <v/>
      </c>
      <c r="B1753" s="1" t="s">
        <v>18862</v>
      </c>
      <c r="C1753" s="1" t="s">
        <v>18864</v>
      </c>
      <c r="D1753" s="1" t="s">
        <v>12</v>
      </c>
      <c r="E1753" s="1" t="s">
        <v>366</v>
      </c>
      <c r="F1753" s="1" t="s">
        <v>367</v>
      </c>
      <c r="G1753" s="1" t="s">
        <v>15</v>
      </c>
      <c r="H1753" s="1" t="s">
        <v>18846</v>
      </c>
      <c r="I1753" s="1" t="s">
        <v>18848</v>
      </c>
      <c r="J1753" s="1" t="s">
        <v>18863</v>
      </c>
      <c r="K1753" t="s">
        <v>20</v>
      </c>
      <c r="L1753" s="1" t="s">
        <v>21</v>
      </c>
    </row>
    <row r="1754" spans="1:12" hidden="1">
      <c r="A1754" s="4" t="str">
        <f t="shared" si="27"/>
        <v/>
      </c>
      <c r="B1754" s="1" t="s">
        <v>18865</v>
      </c>
      <c r="C1754" s="1" t="s">
        <v>18867</v>
      </c>
      <c r="D1754" s="1" t="s">
        <v>12</v>
      </c>
      <c r="E1754" s="1" t="s">
        <v>366</v>
      </c>
      <c r="F1754" s="1" t="s">
        <v>367</v>
      </c>
      <c r="G1754" s="1" t="s">
        <v>15</v>
      </c>
      <c r="H1754" s="1" t="s">
        <v>18846</v>
      </c>
      <c r="I1754" s="1" t="s">
        <v>18848</v>
      </c>
      <c r="J1754" s="1" t="s">
        <v>18866</v>
      </c>
      <c r="K1754" t="s">
        <v>20</v>
      </c>
      <c r="L1754" s="1" t="s">
        <v>21</v>
      </c>
    </row>
    <row r="1755" spans="1:12" hidden="1">
      <c r="A1755" s="4" t="str">
        <f t="shared" si="27"/>
        <v/>
      </c>
      <c r="B1755" s="1" t="s">
        <v>8027</v>
      </c>
      <c r="C1755" s="1" t="s">
        <v>8026</v>
      </c>
      <c r="D1755" s="1" t="s">
        <v>12</v>
      </c>
      <c r="E1755" s="1" t="s">
        <v>372</v>
      </c>
      <c r="F1755" s="1" t="s">
        <v>373</v>
      </c>
      <c r="G1755" s="1" t="s">
        <v>15</v>
      </c>
      <c r="H1755" s="1" t="s">
        <v>8016</v>
      </c>
      <c r="I1755" s="1" t="s">
        <v>8018</v>
      </c>
      <c r="J1755" s="1" t="s">
        <v>8028</v>
      </c>
      <c r="K1755" t="s">
        <v>20</v>
      </c>
      <c r="L1755" s="1" t="s">
        <v>21</v>
      </c>
    </row>
    <row r="1756" spans="1:12" hidden="1">
      <c r="A1756" s="4" t="str">
        <f t="shared" si="27"/>
        <v/>
      </c>
      <c r="B1756" s="1" t="s">
        <v>8030</v>
      </c>
      <c r="C1756" s="1" t="s">
        <v>8029</v>
      </c>
      <c r="D1756" s="1" t="s">
        <v>12</v>
      </c>
      <c r="E1756" s="1" t="s">
        <v>372</v>
      </c>
      <c r="F1756" s="1" t="s">
        <v>416</v>
      </c>
      <c r="G1756" s="1" t="s">
        <v>15</v>
      </c>
      <c r="H1756" s="1" t="s">
        <v>8016</v>
      </c>
      <c r="I1756" s="1" t="s">
        <v>8018</v>
      </c>
      <c r="J1756" s="1" t="s">
        <v>8031</v>
      </c>
      <c r="K1756" t="s">
        <v>20</v>
      </c>
      <c r="L1756" s="1" t="s">
        <v>21</v>
      </c>
    </row>
    <row r="1757" spans="1:12" hidden="1">
      <c r="A1757" s="4" t="str">
        <f t="shared" si="27"/>
        <v/>
      </c>
      <c r="B1757" s="1" t="s">
        <v>8033</v>
      </c>
      <c r="C1757" s="1" t="s">
        <v>8032</v>
      </c>
      <c r="D1757" s="1" t="s">
        <v>12</v>
      </c>
      <c r="E1757" s="1" t="s">
        <v>372</v>
      </c>
      <c r="F1757" s="1" t="s">
        <v>1177</v>
      </c>
      <c r="G1757" s="1" t="s">
        <v>15</v>
      </c>
      <c r="H1757" s="1" t="s">
        <v>8016</v>
      </c>
      <c r="I1757" s="1" t="s">
        <v>8018</v>
      </c>
      <c r="J1757" s="1" t="s">
        <v>8034</v>
      </c>
      <c r="K1757">
        <v>900</v>
      </c>
      <c r="L1757" s="1" t="s">
        <v>21</v>
      </c>
    </row>
    <row r="1758" spans="1:12" hidden="1">
      <c r="A1758" s="4" t="str">
        <f t="shared" si="27"/>
        <v/>
      </c>
      <c r="B1758" s="1" t="s">
        <v>8035</v>
      </c>
      <c r="C1758" s="1" t="s">
        <v>8037</v>
      </c>
      <c r="D1758" s="1" t="s">
        <v>12</v>
      </c>
      <c r="E1758" s="1" t="s">
        <v>372</v>
      </c>
      <c r="F1758" s="1" t="s">
        <v>373</v>
      </c>
      <c r="G1758" s="1" t="s">
        <v>15</v>
      </c>
      <c r="H1758" s="1" t="s">
        <v>8016</v>
      </c>
      <c r="I1758" s="1" t="s">
        <v>8018</v>
      </c>
      <c r="J1758" s="1" t="s">
        <v>8036</v>
      </c>
      <c r="K1758" t="s">
        <v>20</v>
      </c>
      <c r="L1758" s="1" t="s">
        <v>21</v>
      </c>
    </row>
    <row r="1759" spans="1:12" hidden="1">
      <c r="A1759" s="4" t="str">
        <f t="shared" si="27"/>
        <v/>
      </c>
      <c r="B1759" s="1" t="s">
        <v>17639</v>
      </c>
      <c r="C1759" s="1" t="s">
        <v>8706</v>
      </c>
      <c r="D1759" s="1" t="s">
        <v>12</v>
      </c>
      <c r="E1759" s="1" t="s">
        <v>99</v>
      </c>
      <c r="F1759" s="1" t="s">
        <v>168</v>
      </c>
      <c r="G1759" s="1" t="s">
        <v>15</v>
      </c>
      <c r="H1759" s="1" t="s">
        <v>17637</v>
      </c>
      <c r="I1759" s="1" t="s">
        <v>17638</v>
      </c>
      <c r="J1759" s="1" t="s">
        <v>8707</v>
      </c>
      <c r="K1759">
        <v>0</v>
      </c>
      <c r="L1759" s="1" t="s">
        <v>21</v>
      </c>
    </row>
    <row r="1760" spans="1:12" hidden="1">
      <c r="A1760" s="4" t="str">
        <f t="shared" si="27"/>
        <v/>
      </c>
      <c r="B1760" s="1" t="s">
        <v>17640</v>
      </c>
      <c r="C1760" s="1" t="s">
        <v>8729</v>
      </c>
      <c r="D1760" s="1" t="s">
        <v>12</v>
      </c>
      <c r="E1760" s="1" t="s">
        <v>99</v>
      </c>
      <c r="F1760" s="1" t="s">
        <v>168</v>
      </c>
      <c r="G1760" s="1" t="s">
        <v>15</v>
      </c>
      <c r="H1760" s="1" t="s">
        <v>17637</v>
      </c>
      <c r="I1760" s="1" t="s">
        <v>17638</v>
      </c>
      <c r="J1760" s="1" t="s">
        <v>8730</v>
      </c>
      <c r="K1760">
        <v>0</v>
      </c>
      <c r="L1760" s="1" t="s">
        <v>21</v>
      </c>
    </row>
    <row r="1761" spans="1:12" hidden="1">
      <c r="A1761" s="4" t="str">
        <f t="shared" si="27"/>
        <v/>
      </c>
      <c r="B1761" s="1" t="s">
        <v>17641</v>
      </c>
      <c r="C1761" s="1" t="s">
        <v>8722</v>
      </c>
      <c r="D1761" s="1" t="s">
        <v>12</v>
      </c>
      <c r="E1761" s="1" t="s">
        <v>99</v>
      </c>
      <c r="F1761" s="1" t="s">
        <v>168</v>
      </c>
      <c r="G1761" s="1" t="s">
        <v>15</v>
      </c>
      <c r="H1761" s="1" t="s">
        <v>17637</v>
      </c>
      <c r="I1761" s="1" t="s">
        <v>17638</v>
      </c>
      <c r="J1761" s="1" t="s">
        <v>5000</v>
      </c>
      <c r="K1761">
        <v>0</v>
      </c>
      <c r="L1761" s="1" t="s">
        <v>21</v>
      </c>
    </row>
    <row r="1762" spans="1:12" hidden="1">
      <c r="A1762" s="4" t="str">
        <f t="shared" si="27"/>
        <v/>
      </c>
      <c r="B1762" s="1" t="s">
        <v>17642</v>
      </c>
      <c r="C1762" s="1" t="s">
        <v>8694</v>
      </c>
      <c r="D1762" s="1" t="s">
        <v>12</v>
      </c>
      <c r="E1762" s="1" t="s">
        <v>99</v>
      </c>
      <c r="F1762" s="1" t="s">
        <v>168</v>
      </c>
      <c r="G1762" s="1" t="s">
        <v>15</v>
      </c>
      <c r="H1762" s="1" t="s">
        <v>17637</v>
      </c>
      <c r="I1762" s="1" t="s">
        <v>17638</v>
      </c>
      <c r="J1762" s="1" t="s">
        <v>8695</v>
      </c>
      <c r="K1762">
        <v>0</v>
      </c>
      <c r="L1762" s="1" t="s">
        <v>21</v>
      </c>
    </row>
    <row r="1763" spans="1:12" hidden="1">
      <c r="A1763" s="4" t="str">
        <f t="shared" si="27"/>
        <v/>
      </c>
      <c r="B1763" s="1" t="s">
        <v>17643</v>
      </c>
      <c r="C1763" s="1" t="s">
        <v>8704</v>
      </c>
      <c r="D1763" s="1" t="s">
        <v>12</v>
      </c>
      <c r="E1763" s="1" t="s">
        <v>99</v>
      </c>
      <c r="F1763" s="1" t="s">
        <v>168</v>
      </c>
      <c r="G1763" s="1" t="s">
        <v>15</v>
      </c>
      <c r="H1763" s="1" t="s">
        <v>17637</v>
      </c>
      <c r="I1763" s="1" t="s">
        <v>17638</v>
      </c>
      <c r="J1763" s="1" t="s">
        <v>8705</v>
      </c>
      <c r="K1763">
        <v>0</v>
      </c>
      <c r="L1763" s="1" t="s">
        <v>21</v>
      </c>
    </row>
    <row r="1764" spans="1:12" hidden="1">
      <c r="A1764" s="4" t="str">
        <f t="shared" si="27"/>
        <v/>
      </c>
      <c r="B1764" s="1" t="s">
        <v>17644</v>
      </c>
      <c r="C1764" s="1" t="s">
        <v>8708</v>
      </c>
      <c r="D1764" s="1" t="s">
        <v>12</v>
      </c>
      <c r="E1764" s="1" t="s">
        <v>99</v>
      </c>
      <c r="F1764" s="1" t="s">
        <v>168</v>
      </c>
      <c r="G1764" s="1" t="s">
        <v>15</v>
      </c>
      <c r="H1764" s="1" t="s">
        <v>17637</v>
      </c>
      <c r="I1764" s="1" t="s">
        <v>17638</v>
      </c>
      <c r="J1764" s="1" t="s">
        <v>8709</v>
      </c>
      <c r="K1764">
        <v>0</v>
      </c>
      <c r="L1764" s="1" t="s">
        <v>21</v>
      </c>
    </row>
    <row r="1765" spans="1:12" hidden="1">
      <c r="A1765" s="4" t="str">
        <f t="shared" si="27"/>
        <v/>
      </c>
      <c r="B1765" s="1" t="s">
        <v>17645</v>
      </c>
      <c r="C1765" s="1" t="s">
        <v>8715</v>
      </c>
      <c r="D1765" s="1" t="s">
        <v>12</v>
      </c>
      <c r="E1765" s="1" t="s">
        <v>99</v>
      </c>
      <c r="F1765" s="1" t="s">
        <v>168</v>
      </c>
      <c r="G1765" s="1" t="s">
        <v>15</v>
      </c>
      <c r="H1765" s="1" t="s">
        <v>17637</v>
      </c>
      <c r="I1765" s="1" t="s">
        <v>17638</v>
      </c>
      <c r="J1765" s="1" t="s">
        <v>7857</v>
      </c>
      <c r="K1765">
        <v>0</v>
      </c>
      <c r="L1765" s="1" t="s">
        <v>21</v>
      </c>
    </row>
    <row r="1766" spans="1:12" hidden="1">
      <c r="A1766" s="4" t="str">
        <f t="shared" si="27"/>
        <v/>
      </c>
      <c r="B1766" s="1" t="s">
        <v>17646</v>
      </c>
      <c r="C1766" s="1" t="s">
        <v>8723</v>
      </c>
      <c r="D1766" s="1" t="s">
        <v>12</v>
      </c>
      <c r="E1766" s="1" t="s">
        <v>99</v>
      </c>
      <c r="F1766" s="1" t="s">
        <v>168</v>
      </c>
      <c r="G1766" s="1" t="s">
        <v>15</v>
      </c>
      <c r="H1766" s="1" t="s">
        <v>17637</v>
      </c>
      <c r="I1766" s="1" t="s">
        <v>17638</v>
      </c>
      <c r="J1766" s="1" t="s">
        <v>8724</v>
      </c>
      <c r="K1766">
        <v>0</v>
      </c>
      <c r="L1766" s="1" t="s">
        <v>21</v>
      </c>
    </row>
    <row r="1767" spans="1:12" hidden="1">
      <c r="A1767" s="4" t="str">
        <f t="shared" si="27"/>
        <v/>
      </c>
      <c r="B1767" s="1" t="s">
        <v>17647</v>
      </c>
      <c r="C1767" s="1" t="s">
        <v>8731</v>
      </c>
      <c r="D1767" s="1" t="s">
        <v>12</v>
      </c>
      <c r="E1767" s="1" t="s">
        <v>99</v>
      </c>
      <c r="F1767" s="1" t="s">
        <v>168</v>
      </c>
      <c r="G1767" s="1" t="s">
        <v>15</v>
      </c>
      <c r="H1767" s="1" t="s">
        <v>17637</v>
      </c>
      <c r="I1767" s="1" t="s">
        <v>17638</v>
      </c>
      <c r="J1767" s="1" t="s">
        <v>8732</v>
      </c>
      <c r="K1767">
        <v>0</v>
      </c>
      <c r="L1767" s="1" t="s">
        <v>21</v>
      </c>
    </row>
    <row r="1768" spans="1:12" hidden="1">
      <c r="A1768" s="4" t="str">
        <f t="shared" si="27"/>
        <v/>
      </c>
      <c r="B1768" s="1" t="s">
        <v>17648</v>
      </c>
      <c r="C1768" s="1" t="s">
        <v>8718</v>
      </c>
      <c r="D1768" s="1" t="s">
        <v>12</v>
      </c>
      <c r="E1768" s="1" t="s">
        <v>99</v>
      </c>
      <c r="F1768" s="1" t="s">
        <v>168</v>
      </c>
      <c r="G1768" s="1" t="s">
        <v>15</v>
      </c>
      <c r="H1768" s="1" t="s">
        <v>17637</v>
      </c>
      <c r="I1768" s="1" t="s">
        <v>17638</v>
      </c>
      <c r="J1768" s="1" t="s">
        <v>8719</v>
      </c>
      <c r="K1768">
        <v>0</v>
      </c>
      <c r="L1768" s="1" t="s">
        <v>21</v>
      </c>
    </row>
    <row r="1769" spans="1:12" hidden="1">
      <c r="A1769" s="4" t="str">
        <f t="shared" si="27"/>
        <v/>
      </c>
      <c r="B1769" s="1" t="s">
        <v>17649</v>
      </c>
      <c r="C1769" s="1" t="s">
        <v>8725</v>
      </c>
      <c r="D1769" s="1" t="s">
        <v>12</v>
      </c>
      <c r="E1769" s="1" t="s">
        <v>99</v>
      </c>
      <c r="F1769" s="1" t="s">
        <v>168</v>
      </c>
      <c r="G1769" s="1" t="s">
        <v>15</v>
      </c>
      <c r="H1769" s="1" t="s">
        <v>17637</v>
      </c>
      <c r="I1769" s="1" t="s">
        <v>17638</v>
      </c>
      <c r="J1769" s="1" t="s">
        <v>8726</v>
      </c>
      <c r="K1769">
        <v>0</v>
      </c>
      <c r="L1769" s="1" t="s">
        <v>21</v>
      </c>
    </row>
    <row r="1770" spans="1:12" hidden="1">
      <c r="A1770" s="4" t="str">
        <f t="shared" si="27"/>
        <v/>
      </c>
      <c r="B1770" s="1" t="s">
        <v>17651</v>
      </c>
      <c r="C1770" s="1" t="s">
        <v>17650</v>
      </c>
      <c r="D1770" s="1" t="s">
        <v>12</v>
      </c>
      <c r="E1770" s="1" t="s">
        <v>99</v>
      </c>
      <c r="F1770" s="1" t="s">
        <v>168</v>
      </c>
      <c r="G1770" s="1" t="s">
        <v>15</v>
      </c>
      <c r="H1770" s="1" t="s">
        <v>17637</v>
      </c>
      <c r="I1770" s="1" t="s">
        <v>17638</v>
      </c>
      <c r="J1770" s="1" t="s">
        <v>5003</v>
      </c>
      <c r="K1770">
        <v>0</v>
      </c>
      <c r="L1770" s="1" t="s">
        <v>21</v>
      </c>
    </row>
    <row r="1771" spans="1:12" hidden="1">
      <c r="A1771" s="4" t="str">
        <f t="shared" si="27"/>
        <v/>
      </c>
      <c r="B1771" s="1" t="s">
        <v>17652</v>
      </c>
      <c r="C1771" s="1" t="s">
        <v>8710</v>
      </c>
      <c r="D1771" s="1" t="s">
        <v>12</v>
      </c>
      <c r="E1771" s="1" t="s">
        <v>99</v>
      </c>
      <c r="F1771" s="1" t="s">
        <v>168</v>
      </c>
      <c r="G1771" s="1" t="s">
        <v>15</v>
      </c>
      <c r="H1771" s="1" t="s">
        <v>17637</v>
      </c>
      <c r="I1771" s="1" t="s">
        <v>17638</v>
      </c>
      <c r="J1771" s="1" t="s">
        <v>5012</v>
      </c>
      <c r="K1771">
        <v>0</v>
      </c>
      <c r="L1771" s="1" t="s">
        <v>21</v>
      </c>
    </row>
    <row r="1772" spans="1:12" hidden="1">
      <c r="A1772" s="4" t="str">
        <f t="shared" si="27"/>
        <v/>
      </c>
      <c r="B1772" s="1" t="s">
        <v>17653</v>
      </c>
      <c r="C1772" s="1" t="s">
        <v>8727</v>
      </c>
      <c r="D1772" s="1" t="s">
        <v>12</v>
      </c>
      <c r="E1772" s="1" t="s">
        <v>99</v>
      </c>
      <c r="F1772" s="1" t="s">
        <v>168</v>
      </c>
      <c r="G1772" s="1" t="s">
        <v>15</v>
      </c>
      <c r="H1772" s="1" t="s">
        <v>17637</v>
      </c>
      <c r="I1772" s="1" t="s">
        <v>17638</v>
      </c>
      <c r="J1772" s="1" t="s">
        <v>5021</v>
      </c>
      <c r="K1772">
        <v>0</v>
      </c>
      <c r="L1772" s="1" t="s">
        <v>21</v>
      </c>
    </row>
    <row r="1773" spans="1:12" hidden="1">
      <c r="A1773" s="4" t="str">
        <f t="shared" si="27"/>
        <v/>
      </c>
      <c r="B1773" s="1" t="s">
        <v>17654</v>
      </c>
      <c r="C1773" s="1" t="s">
        <v>8699</v>
      </c>
      <c r="D1773" s="1" t="s">
        <v>12</v>
      </c>
      <c r="E1773" s="1" t="s">
        <v>99</v>
      </c>
      <c r="F1773" s="1" t="s">
        <v>168</v>
      </c>
      <c r="G1773" s="1" t="s">
        <v>15</v>
      </c>
      <c r="H1773" s="1" t="s">
        <v>17637</v>
      </c>
      <c r="I1773" s="1" t="s">
        <v>17638</v>
      </c>
      <c r="J1773" s="1" t="s">
        <v>8700</v>
      </c>
      <c r="K1773">
        <v>0</v>
      </c>
      <c r="L1773" s="1" t="s">
        <v>21</v>
      </c>
    </row>
    <row r="1774" spans="1:12" hidden="1">
      <c r="A1774" s="4" t="str">
        <f t="shared" si="27"/>
        <v/>
      </c>
      <c r="B1774" s="1" t="s">
        <v>17656</v>
      </c>
      <c r="C1774" s="1" t="s">
        <v>17655</v>
      </c>
      <c r="D1774" s="1" t="s">
        <v>12</v>
      </c>
      <c r="E1774" s="1" t="s">
        <v>99</v>
      </c>
      <c r="F1774" s="1" t="s">
        <v>168</v>
      </c>
      <c r="G1774" s="1" t="s">
        <v>15</v>
      </c>
      <c r="H1774" s="1" t="s">
        <v>17637</v>
      </c>
      <c r="I1774" s="1" t="s">
        <v>17638</v>
      </c>
      <c r="J1774" s="1" t="s">
        <v>5015</v>
      </c>
      <c r="K1774">
        <v>0</v>
      </c>
      <c r="L1774" s="1" t="s">
        <v>21</v>
      </c>
    </row>
    <row r="1775" spans="1:12" hidden="1">
      <c r="A1775" s="4" t="str">
        <f t="shared" si="27"/>
        <v/>
      </c>
      <c r="B1775" s="1" t="s">
        <v>8270</v>
      </c>
      <c r="C1775" s="1" t="s">
        <v>8268</v>
      </c>
      <c r="D1775" s="1" t="s">
        <v>12</v>
      </c>
      <c r="E1775" s="1" t="s">
        <v>13</v>
      </c>
      <c r="F1775" s="1" t="s">
        <v>14</v>
      </c>
      <c r="G1775" s="1" t="s">
        <v>15</v>
      </c>
      <c r="H1775" s="1" t="s">
        <v>8269</v>
      </c>
      <c r="I1775" s="1" t="s">
        <v>8271</v>
      </c>
      <c r="J1775" s="1" t="s">
        <v>8272</v>
      </c>
      <c r="K1775" t="s">
        <v>20</v>
      </c>
      <c r="L1775" s="1" t="s">
        <v>21</v>
      </c>
    </row>
    <row r="1776" spans="1:12" hidden="1">
      <c r="A1776" s="4" t="str">
        <f t="shared" si="27"/>
        <v/>
      </c>
      <c r="B1776" s="1" t="s">
        <v>17657</v>
      </c>
      <c r="C1776" s="1" t="s">
        <v>8728</v>
      </c>
      <c r="D1776" s="1" t="s">
        <v>12</v>
      </c>
      <c r="E1776" s="1" t="s">
        <v>99</v>
      </c>
      <c r="F1776" s="1" t="s">
        <v>168</v>
      </c>
      <c r="G1776" s="1" t="s">
        <v>15</v>
      </c>
      <c r="H1776" s="1" t="s">
        <v>17637</v>
      </c>
      <c r="I1776" s="1" t="s">
        <v>17638</v>
      </c>
      <c r="J1776" s="1" t="s">
        <v>5003</v>
      </c>
      <c r="K1776">
        <v>0</v>
      </c>
      <c r="L1776" s="1" t="s">
        <v>21</v>
      </c>
    </row>
    <row r="1777" spans="1:12" hidden="1">
      <c r="A1777" s="4" t="str">
        <f t="shared" si="27"/>
        <v/>
      </c>
      <c r="B1777" s="1" t="s">
        <v>17659</v>
      </c>
      <c r="C1777" s="1" t="s">
        <v>8711</v>
      </c>
      <c r="D1777" s="1" t="s">
        <v>12</v>
      </c>
      <c r="E1777" s="1" t="s">
        <v>99</v>
      </c>
      <c r="F1777" s="1" t="s">
        <v>168</v>
      </c>
      <c r="G1777" s="1" t="s">
        <v>15</v>
      </c>
      <c r="H1777" s="1" t="s">
        <v>17637</v>
      </c>
      <c r="I1777" s="1" t="s">
        <v>17638</v>
      </c>
      <c r="J1777" s="1" t="s">
        <v>8712</v>
      </c>
      <c r="K1777">
        <v>0</v>
      </c>
      <c r="L1777" s="1" t="s">
        <v>21</v>
      </c>
    </row>
    <row r="1778" spans="1:12" hidden="1">
      <c r="A1778" s="4" t="str">
        <f t="shared" si="27"/>
        <v/>
      </c>
      <c r="B1778" s="1" t="s">
        <v>17658</v>
      </c>
      <c r="C1778" s="1" t="s">
        <v>8701</v>
      </c>
      <c r="D1778" s="1" t="s">
        <v>12</v>
      </c>
      <c r="E1778" s="1" t="s">
        <v>99</v>
      </c>
      <c r="F1778" s="1" t="s">
        <v>168</v>
      </c>
      <c r="G1778" s="1" t="s">
        <v>15</v>
      </c>
      <c r="H1778" s="1" t="s">
        <v>17637</v>
      </c>
      <c r="I1778" s="1" t="s">
        <v>17638</v>
      </c>
      <c r="J1778" s="1" t="s">
        <v>5015</v>
      </c>
      <c r="K1778">
        <v>0</v>
      </c>
      <c r="L1778" s="1" t="s">
        <v>21</v>
      </c>
    </row>
    <row r="1779" spans="1:12" hidden="1">
      <c r="A1779" s="4" t="str">
        <f t="shared" si="27"/>
        <v/>
      </c>
      <c r="B1779" s="1" t="s">
        <v>17660</v>
      </c>
      <c r="C1779" s="1" t="s">
        <v>1230</v>
      </c>
      <c r="D1779" s="1" t="s">
        <v>12</v>
      </c>
      <c r="E1779" s="1" t="s">
        <v>99</v>
      </c>
      <c r="F1779" s="1" t="s">
        <v>168</v>
      </c>
      <c r="G1779" s="1" t="s">
        <v>15</v>
      </c>
      <c r="H1779" s="1" t="s">
        <v>17637</v>
      </c>
      <c r="I1779" s="1" t="s">
        <v>17638</v>
      </c>
      <c r="J1779" s="1" t="s">
        <v>1232</v>
      </c>
      <c r="K1779">
        <v>0</v>
      </c>
      <c r="L1779" s="1" t="s">
        <v>21</v>
      </c>
    </row>
    <row r="1780" spans="1:12" hidden="1">
      <c r="A1780" s="4" t="str">
        <f t="shared" si="27"/>
        <v/>
      </c>
      <c r="B1780" s="1" t="s">
        <v>17661</v>
      </c>
      <c r="C1780" s="1" t="s">
        <v>1225</v>
      </c>
      <c r="D1780" s="1" t="s">
        <v>12</v>
      </c>
      <c r="E1780" s="1" t="s">
        <v>99</v>
      </c>
      <c r="F1780" s="1" t="s">
        <v>168</v>
      </c>
      <c r="G1780" s="1" t="s">
        <v>15</v>
      </c>
      <c r="H1780" s="1" t="s">
        <v>17637</v>
      </c>
      <c r="I1780" s="1" t="s">
        <v>17638</v>
      </c>
      <c r="J1780" s="1" t="s">
        <v>1224</v>
      </c>
      <c r="K1780">
        <v>0</v>
      </c>
      <c r="L1780" s="1" t="s">
        <v>21</v>
      </c>
    </row>
    <row r="1781" spans="1:12" hidden="1">
      <c r="A1781" s="4" t="str">
        <f t="shared" si="27"/>
        <v/>
      </c>
      <c r="B1781" s="1" t="s">
        <v>17662</v>
      </c>
      <c r="C1781" s="1" t="s">
        <v>8337</v>
      </c>
      <c r="D1781" s="1" t="s">
        <v>12</v>
      </c>
      <c r="E1781" s="1" t="s">
        <v>99</v>
      </c>
      <c r="F1781" s="1" t="s">
        <v>168</v>
      </c>
      <c r="G1781" s="1" t="s">
        <v>15</v>
      </c>
      <c r="H1781" s="1" t="s">
        <v>17637</v>
      </c>
      <c r="I1781" s="1" t="s">
        <v>17638</v>
      </c>
      <c r="J1781" s="1" t="s">
        <v>8341</v>
      </c>
      <c r="K1781">
        <v>0</v>
      </c>
      <c r="L1781" s="1" t="s">
        <v>21</v>
      </c>
    </row>
    <row r="1782" spans="1:12" hidden="1">
      <c r="A1782" s="4" t="str">
        <f t="shared" si="27"/>
        <v/>
      </c>
      <c r="B1782" s="1" t="s">
        <v>17663</v>
      </c>
      <c r="C1782" s="1" t="s">
        <v>15934</v>
      </c>
      <c r="D1782" s="1" t="s">
        <v>12</v>
      </c>
      <c r="E1782" s="1" t="s">
        <v>99</v>
      </c>
      <c r="F1782" s="1" t="s">
        <v>168</v>
      </c>
      <c r="G1782" s="1" t="s">
        <v>15</v>
      </c>
      <c r="H1782" s="1" t="s">
        <v>17637</v>
      </c>
      <c r="I1782" s="1" t="s">
        <v>17638</v>
      </c>
      <c r="J1782" s="1" t="s">
        <v>5015</v>
      </c>
      <c r="K1782">
        <v>0</v>
      </c>
      <c r="L1782" s="1" t="s">
        <v>21</v>
      </c>
    </row>
    <row r="1783" spans="1:12" hidden="1">
      <c r="A1783" s="4" t="str">
        <f t="shared" si="27"/>
        <v/>
      </c>
      <c r="B1783" s="1" t="s">
        <v>17664</v>
      </c>
      <c r="C1783" s="1" t="s">
        <v>8692</v>
      </c>
      <c r="D1783" s="1" t="s">
        <v>12</v>
      </c>
      <c r="E1783" s="1" t="s">
        <v>99</v>
      </c>
      <c r="F1783" s="1" t="s">
        <v>168</v>
      </c>
      <c r="G1783" s="1" t="s">
        <v>15</v>
      </c>
      <c r="H1783" s="1" t="s">
        <v>17637</v>
      </c>
      <c r="I1783" s="1" t="s">
        <v>17638</v>
      </c>
      <c r="J1783" s="1" t="s">
        <v>8693</v>
      </c>
      <c r="K1783">
        <v>0</v>
      </c>
      <c r="L1783" s="1" t="s">
        <v>21</v>
      </c>
    </row>
    <row r="1784" spans="1:12" hidden="1">
      <c r="A1784" s="4" t="str">
        <f t="shared" si="27"/>
        <v/>
      </c>
      <c r="B1784" s="1" t="s">
        <v>17559</v>
      </c>
      <c r="C1784" s="1" t="s">
        <v>5553</v>
      </c>
      <c r="D1784" s="1" t="s">
        <v>12</v>
      </c>
      <c r="E1784" s="1" t="s">
        <v>372</v>
      </c>
      <c r="F1784" s="1" t="s">
        <v>1177</v>
      </c>
      <c r="G1784" s="1" t="s">
        <v>15</v>
      </c>
      <c r="H1784" s="1" t="s">
        <v>17557</v>
      </c>
      <c r="I1784" s="1" t="s">
        <v>17558</v>
      </c>
      <c r="J1784" s="1" t="s">
        <v>5555</v>
      </c>
      <c r="K1784" t="s">
        <v>20</v>
      </c>
      <c r="L1784" s="1" t="s">
        <v>21</v>
      </c>
    </row>
    <row r="1785" spans="1:12" hidden="1">
      <c r="A1785" s="4" t="str">
        <f t="shared" si="27"/>
        <v/>
      </c>
      <c r="B1785" s="1" t="s">
        <v>17560</v>
      </c>
      <c r="C1785" s="1" t="s">
        <v>8785</v>
      </c>
      <c r="D1785" s="1" t="s">
        <v>12</v>
      </c>
      <c r="E1785" s="1" t="s">
        <v>372</v>
      </c>
      <c r="F1785" s="1" t="s">
        <v>373</v>
      </c>
      <c r="G1785" s="1" t="s">
        <v>15</v>
      </c>
      <c r="H1785" s="1" t="s">
        <v>17557</v>
      </c>
      <c r="I1785" s="1" t="s">
        <v>17558</v>
      </c>
      <c r="J1785" s="1" t="s">
        <v>8786</v>
      </c>
      <c r="K1785">
        <v>0</v>
      </c>
      <c r="L1785" s="1" t="s">
        <v>21</v>
      </c>
    </row>
    <row r="1786" spans="1:12" hidden="1">
      <c r="A1786" s="4" t="str">
        <f t="shared" si="27"/>
        <v/>
      </c>
      <c r="B1786" s="1" t="s">
        <v>17665</v>
      </c>
      <c r="C1786" s="1" t="s">
        <v>8787</v>
      </c>
      <c r="D1786" s="1" t="s">
        <v>12</v>
      </c>
      <c r="E1786" s="1" t="s">
        <v>372</v>
      </c>
      <c r="F1786" s="1" t="s">
        <v>373</v>
      </c>
      <c r="G1786" s="1" t="s">
        <v>15</v>
      </c>
      <c r="H1786" s="1" t="s">
        <v>17637</v>
      </c>
      <c r="I1786" s="1" t="s">
        <v>17638</v>
      </c>
      <c r="J1786" s="1" t="s">
        <v>8788</v>
      </c>
      <c r="K1786">
        <v>0</v>
      </c>
      <c r="L1786" s="1" t="s">
        <v>21</v>
      </c>
    </row>
    <row r="1787" spans="1:12" hidden="1">
      <c r="A1787" s="4" t="str">
        <f t="shared" si="27"/>
        <v/>
      </c>
      <c r="B1787" s="1" t="s">
        <v>17665</v>
      </c>
      <c r="C1787" s="1" t="s">
        <v>8787</v>
      </c>
      <c r="D1787" s="1" t="s">
        <v>12</v>
      </c>
      <c r="E1787" s="1" t="s">
        <v>372</v>
      </c>
      <c r="F1787" s="1" t="s">
        <v>373</v>
      </c>
      <c r="G1787" s="1" t="s">
        <v>15</v>
      </c>
      <c r="H1787" s="1" t="s">
        <v>19954</v>
      </c>
      <c r="I1787" s="1" t="s">
        <v>19956</v>
      </c>
      <c r="J1787" s="1" t="s">
        <v>8788</v>
      </c>
      <c r="K1787">
        <v>0</v>
      </c>
      <c r="L1787" s="1" t="s">
        <v>21</v>
      </c>
    </row>
    <row r="1788" spans="1:12" hidden="1">
      <c r="A1788" s="4" t="str">
        <f t="shared" si="27"/>
        <v/>
      </c>
      <c r="B1788" s="1" t="s">
        <v>16475</v>
      </c>
      <c r="C1788" s="1" t="s">
        <v>16478</v>
      </c>
      <c r="D1788" s="1" t="s">
        <v>12</v>
      </c>
      <c r="E1788" s="1" t="s">
        <v>372</v>
      </c>
      <c r="F1788" s="1" t="s">
        <v>373</v>
      </c>
      <c r="G1788" s="1" t="s">
        <v>15</v>
      </c>
      <c r="H1788" s="1" t="s">
        <v>16474</v>
      </c>
      <c r="I1788" s="1" t="s">
        <v>16476</v>
      </c>
      <c r="J1788" s="1" t="s">
        <v>16477</v>
      </c>
      <c r="K1788" t="s">
        <v>20</v>
      </c>
      <c r="L1788" s="1" t="s">
        <v>21</v>
      </c>
    </row>
    <row r="1789" spans="1:12" hidden="1">
      <c r="A1789" s="4" t="str">
        <f t="shared" si="27"/>
        <v/>
      </c>
      <c r="B1789" s="1" t="s">
        <v>15639</v>
      </c>
      <c r="C1789" s="1" t="s">
        <v>8038</v>
      </c>
      <c r="D1789" s="1" t="s">
        <v>12</v>
      </c>
      <c r="E1789" s="1" t="s">
        <v>372</v>
      </c>
      <c r="F1789" s="1" t="s">
        <v>373</v>
      </c>
      <c r="G1789" s="1" t="s">
        <v>15</v>
      </c>
      <c r="H1789" s="1" t="s">
        <v>15573</v>
      </c>
      <c r="I1789" s="1" t="s">
        <v>15574</v>
      </c>
      <c r="J1789" s="1" t="s">
        <v>8040</v>
      </c>
      <c r="K1789">
        <v>0</v>
      </c>
      <c r="L1789" s="1" t="s">
        <v>21</v>
      </c>
    </row>
    <row r="1790" spans="1:12" hidden="1">
      <c r="A1790" s="4" t="str">
        <f t="shared" si="27"/>
        <v/>
      </c>
      <c r="B1790" s="1" t="s">
        <v>17666</v>
      </c>
      <c r="C1790" s="1" t="s">
        <v>8038</v>
      </c>
      <c r="D1790" s="1" t="s">
        <v>12</v>
      </c>
      <c r="E1790" s="1" t="s">
        <v>372</v>
      </c>
      <c r="F1790" s="1" t="s">
        <v>373</v>
      </c>
      <c r="G1790" s="1" t="s">
        <v>15</v>
      </c>
      <c r="H1790" s="1" t="s">
        <v>17637</v>
      </c>
      <c r="I1790" s="1" t="s">
        <v>17638</v>
      </c>
      <c r="J1790" s="1" t="s">
        <v>8040</v>
      </c>
      <c r="K1790">
        <v>0</v>
      </c>
      <c r="L1790" s="1" t="s">
        <v>21</v>
      </c>
    </row>
    <row r="1791" spans="1:12" hidden="1">
      <c r="A1791" s="4" t="str">
        <f t="shared" si="27"/>
        <v/>
      </c>
      <c r="B1791" s="1" t="s">
        <v>8039</v>
      </c>
      <c r="C1791" s="1" t="s">
        <v>8038</v>
      </c>
      <c r="D1791" s="1" t="s">
        <v>12</v>
      </c>
      <c r="E1791" s="1" t="s">
        <v>372</v>
      </c>
      <c r="F1791" s="1" t="s">
        <v>373</v>
      </c>
      <c r="G1791" s="1" t="s">
        <v>15</v>
      </c>
      <c r="H1791" s="1" t="s">
        <v>8016</v>
      </c>
      <c r="I1791" s="1" t="s">
        <v>8018</v>
      </c>
      <c r="J1791" s="1" t="s">
        <v>8040</v>
      </c>
      <c r="K1791">
        <v>0</v>
      </c>
      <c r="L1791" s="1" t="s">
        <v>21</v>
      </c>
    </row>
    <row r="1792" spans="1:12" hidden="1">
      <c r="A1792" s="4" t="str">
        <f t="shared" si="27"/>
        <v/>
      </c>
      <c r="B1792" s="1" t="s">
        <v>16408</v>
      </c>
      <c r="C1792" s="1" t="s">
        <v>8038</v>
      </c>
      <c r="D1792" s="1" t="s">
        <v>12</v>
      </c>
      <c r="E1792" s="1" t="s">
        <v>372</v>
      </c>
      <c r="F1792" s="1" t="s">
        <v>373</v>
      </c>
      <c r="G1792" s="1" t="s">
        <v>15</v>
      </c>
      <c r="H1792" s="1" t="s">
        <v>16273</v>
      </c>
      <c r="I1792" s="1" t="s">
        <v>16275</v>
      </c>
      <c r="J1792" s="1" t="s">
        <v>8040</v>
      </c>
      <c r="K1792">
        <v>0</v>
      </c>
      <c r="L1792" s="1" t="s">
        <v>21</v>
      </c>
    </row>
    <row r="1793" spans="1:12" hidden="1">
      <c r="A1793" s="4" t="str">
        <f t="shared" si="27"/>
        <v/>
      </c>
      <c r="B1793" s="1" t="s">
        <v>16479</v>
      </c>
      <c r="C1793" s="1" t="s">
        <v>16481</v>
      </c>
      <c r="D1793" s="1" t="s">
        <v>12</v>
      </c>
      <c r="E1793" s="1" t="s">
        <v>372</v>
      </c>
      <c r="F1793" s="1" t="s">
        <v>373</v>
      </c>
      <c r="G1793" s="1" t="s">
        <v>15</v>
      </c>
      <c r="H1793" s="1" t="s">
        <v>16474</v>
      </c>
      <c r="I1793" s="1" t="s">
        <v>16476</v>
      </c>
      <c r="J1793" s="1" t="s">
        <v>16480</v>
      </c>
      <c r="K1793" t="s">
        <v>20</v>
      </c>
      <c r="L1793" s="1" t="s">
        <v>21</v>
      </c>
    </row>
    <row r="1794" spans="1:12" hidden="1">
      <c r="A1794" s="4" t="str">
        <f t="shared" si="27"/>
        <v/>
      </c>
      <c r="B1794" s="1" t="s">
        <v>8042</v>
      </c>
      <c r="C1794" s="1" t="s">
        <v>8041</v>
      </c>
      <c r="D1794" s="1" t="s">
        <v>12</v>
      </c>
      <c r="E1794" s="1" t="s">
        <v>372</v>
      </c>
      <c r="F1794" s="1" t="s">
        <v>373</v>
      </c>
      <c r="G1794" s="1" t="s">
        <v>15</v>
      </c>
      <c r="H1794" s="1" t="s">
        <v>8016</v>
      </c>
      <c r="I1794" s="1" t="s">
        <v>8018</v>
      </c>
      <c r="J1794" s="1" t="s">
        <v>8043</v>
      </c>
      <c r="K1794">
        <v>900</v>
      </c>
      <c r="L1794" s="1" t="s">
        <v>21</v>
      </c>
    </row>
    <row r="1795" spans="1:12" hidden="1">
      <c r="A1795" s="4" t="str">
        <f t="shared" ref="A1795:A1858" si="28">IF(B1795=B1794,IF(C1795&lt;&gt;C1794,2,""),IF(B1796=B1795,IF(C1796&lt;&gt;C1795,1,""),""))</f>
        <v/>
      </c>
      <c r="B1795" s="1" t="s">
        <v>14558</v>
      </c>
      <c r="C1795" s="1" t="s">
        <v>8041</v>
      </c>
      <c r="D1795" s="1" t="s">
        <v>12</v>
      </c>
      <c r="E1795" s="1" t="s">
        <v>372</v>
      </c>
      <c r="F1795" s="1" t="s">
        <v>373</v>
      </c>
      <c r="G1795" s="1" t="s">
        <v>15</v>
      </c>
      <c r="H1795" s="1" t="s">
        <v>14472</v>
      </c>
      <c r="I1795" s="1" t="s">
        <v>14474</v>
      </c>
      <c r="J1795" s="1" t="s">
        <v>8043</v>
      </c>
      <c r="K1795" t="s">
        <v>20</v>
      </c>
      <c r="L1795" s="1" t="s">
        <v>21</v>
      </c>
    </row>
    <row r="1796" spans="1:12" hidden="1">
      <c r="A1796" s="4" t="str">
        <f t="shared" si="28"/>
        <v/>
      </c>
      <c r="B1796" s="1" t="s">
        <v>14231</v>
      </c>
      <c r="C1796" s="1" t="s">
        <v>8795</v>
      </c>
      <c r="D1796" s="1" t="s">
        <v>12</v>
      </c>
      <c r="E1796" s="1" t="s">
        <v>372</v>
      </c>
      <c r="F1796" s="1" t="s">
        <v>373</v>
      </c>
      <c r="G1796" s="1" t="s">
        <v>15</v>
      </c>
      <c r="H1796" s="1" t="s">
        <v>14205</v>
      </c>
      <c r="I1796" s="1" t="s">
        <v>14207</v>
      </c>
      <c r="J1796" s="1" t="s">
        <v>8796</v>
      </c>
      <c r="K1796">
        <v>0</v>
      </c>
      <c r="L1796" s="1" t="s">
        <v>21</v>
      </c>
    </row>
    <row r="1797" spans="1:12" hidden="1">
      <c r="A1797" s="4" t="str">
        <f t="shared" si="28"/>
        <v/>
      </c>
      <c r="B1797" s="1" t="s">
        <v>14231</v>
      </c>
      <c r="C1797" s="1" t="s">
        <v>8795</v>
      </c>
      <c r="D1797" s="1" t="s">
        <v>12</v>
      </c>
      <c r="E1797" s="1" t="s">
        <v>372</v>
      </c>
      <c r="F1797" s="1" t="s">
        <v>373</v>
      </c>
      <c r="G1797" s="1" t="s">
        <v>15</v>
      </c>
      <c r="H1797" s="1" t="s">
        <v>16273</v>
      </c>
      <c r="I1797" s="1" t="s">
        <v>16275</v>
      </c>
      <c r="J1797" s="1" t="s">
        <v>8796</v>
      </c>
      <c r="K1797">
        <v>0</v>
      </c>
      <c r="L1797" s="1" t="s">
        <v>21</v>
      </c>
    </row>
    <row r="1798" spans="1:12" hidden="1">
      <c r="A1798" s="4" t="str">
        <f t="shared" si="28"/>
        <v/>
      </c>
      <c r="B1798" s="1" t="s">
        <v>8044</v>
      </c>
      <c r="C1798" s="1" t="s">
        <v>5553</v>
      </c>
      <c r="D1798" s="1" t="s">
        <v>12</v>
      </c>
      <c r="E1798" s="1" t="s">
        <v>372</v>
      </c>
      <c r="F1798" s="1" t="s">
        <v>1177</v>
      </c>
      <c r="G1798" s="1" t="s">
        <v>15</v>
      </c>
      <c r="H1798" s="1" t="s">
        <v>8016</v>
      </c>
      <c r="I1798" s="1" t="s">
        <v>8018</v>
      </c>
      <c r="J1798" s="1" t="s">
        <v>5555</v>
      </c>
      <c r="K1798" t="s">
        <v>20</v>
      </c>
      <c r="L1798" s="1" t="s">
        <v>21</v>
      </c>
    </row>
    <row r="1799" spans="1:12" hidden="1">
      <c r="A1799" s="4" t="str">
        <f t="shared" si="28"/>
        <v/>
      </c>
      <c r="B1799" s="1" t="s">
        <v>8399</v>
      </c>
      <c r="C1799" s="1" t="s">
        <v>5553</v>
      </c>
      <c r="D1799" s="1" t="s">
        <v>12</v>
      </c>
      <c r="E1799" s="1" t="s">
        <v>372</v>
      </c>
      <c r="F1799" s="1" t="s">
        <v>1177</v>
      </c>
      <c r="G1799" s="1" t="s">
        <v>15</v>
      </c>
      <c r="H1799" s="1" t="s">
        <v>14205</v>
      </c>
      <c r="I1799" s="1" t="s">
        <v>14207</v>
      </c>
      <c r="J1799" s="1" t="s">
        <v>5555</v>
      </c>
      <c r="K1799" t="s">
        <v>20</v>
      </c>
      <c r="L1799" s="1" t="s">
        <v>21</v>
      </c>
    </row>
    <row r="1800" spans="1:12" hidden="1">
      <c r="A1800" s="4" t="str">
        <f t="shared" si="28"/>
        <v/>
      </c>
      <c r="B1800" s="1" t="s">
        <v>8399</v>
      </c>
      <c r="C1800" s="1" t="s">
        <v>5553</v>
      </c>
      <c r="D1800" s="1" t="s">
        <v>12</v>
      </c>
      <c r="E1800" s="1" t="s">
        <v>372</v>
      </c>
      <c r="F1800" s="1" t="s">
        <v>1177</v>
      </c>
      <c r="G1800" s="1" t="s">
        <v>15</v>
      </c>
      <c r="H1800" s="1" t="s">
        <v>19954</v>
      </c>
      <c r="I1800" s="1" t="s">
        <v>19956</v>
      </c>
      <c r="J1800" s="1" t="s">
        <v>5555</v>
      </c>
      <c r="K1800" t="s">
        <v>20</v>
      </c>
      <c r="L1800" s="1" t="s">
        <v>21</v>
      </c>
    </row>
    <row r="1801" spans="1:12">
      <c r="A1801" s="4">
        <f t="shared" si="28"/>
        <v>2</v>
      </c>
      <c r="B1801" s="1" t="s">
        <v>8399</v>
      </c>
      <c r="C1801" s="1" t="s">
        <v>8046</v>
      </c>
      <c r="D1801" s="1" t="s">
        <v>12</v>
      </c>
      <c r="E1801" s="1" t="s">
        <v>372</v>
      </c>
      <c r="F1801" s="1" t="s">
        <v>373</v>
      </c>
      <c r="G1801" s="1" t="s">
        <v>15</v>
      </c>
      <c r="H1801" s="1" t="s">
        <v>8383</v>
      </c>
      <c r="I1801" s="1" t="s">
        <v>8385</v>
      </c>
      <c r="J1801" s="1" t="s">
        <v>8047</v>
      </c>
      <c r="K1801" t="s">
        <v>20</v>
      </c>
      <c r="L1801" s="1" t="s">
        <v>21</v>
      </c>
    </row>
    <row r="1802" spans="1:12" hidden="1">
      <c r="A1802" s="4" t="str">
        <f t="shared" si="28"/>
        <v/>
      </c>
      <c r="B1802" s="1" t="s">
        <v>8399</v>
      </c>
      <c r="C1802" s="1" t="s">
        <v>8046</v>
      </c>
      <c r="D1802" s="1" t="s">
        <v>12</v>
      </c>
      <c r="E1802" s="1" t="s">
        <v>372</v>
      </c>
      <c r="F1802" s="1" t="s">
        <v>373</v>
      </c>
      <c r="G1802" s="1" t="s">
        <v>15</v>
      </c>
      <c r="H1802" s="1" t="s">
        <v>14472</v>
      </c>
      <c r="I1802" s="1" t="s">
        <v>14474</v>
      </c>
      <c r="J1802" s="1" t="s">
        <v>8047</v>
      </c>
      <c r="K1802" t="s">
        <v>20</v>
      </c>
      <c r="L1802" s="1" t="s">
        <v>21</v>
      </c>
    </row>
    <row r="1803" spans="1:12" hidden="1">
      <c r="A1803" s="4" t="str">
        <f t="shared" si="28"/>
        <v/>
      </c>
      <c r="B1803" s="1" t="s">
        <v>8399</v>
      </c>
      <c r="C1803" s="1" t="s">
        <v>8046</v>
      </c>
      <c r="D1803" s="1" t="s">
        <v>12</v>
      </c>
      <c r="E1803" s="1" t="s">
        <v>372</v>
      </c>
      <c r="F1803" s="1" t="s">
        <v>373</v>
      </c>
      <c r="G1803" s="1" t="s">
        <v>15</v>
      </c>
      <c r="H1803" s="1" t="s">
        <v>19432</v>
      </c>
      <c r="I1803" s="1" t="s">
        <v>19434</v>
      </c>
      <c r="J1803" s="1" t="s">
        <v>8047</v>
      </c>
      <c r="K1803" t="s">
        <v>20</v>
      </c>
      <c r="L1803" s="1" t="s">
        <v>21</v>
      </c>
    </row>
    <row r="1804" spans="1:12" hidden="1">
      <c r="A1804" s="4" t="str">
        <f t="shared" si="28"/>
        <v/>
      </c>
      <c r="B1804" s="1" t="s">
        <v>8399</v>
      </c>
      <c r="C1804" s="1" t="s">
        <v>8046</v>
      </c>
      <c r="D1804" s="1" t="s">
        <v>12</v>
      </c>
      <c r="E1804" s="1" t="s">
        <v>372</v>
      </c>
      <c r="F1804" s="1" t="s">
        <v>373</v>
      </c>
      <c r="G1804" s="1" t="s">
        <v>15</v>
      </c>
      <c r="H1804" s="1" t="s">
        <v>19954</v>
      </c>
      <c r="I1804" s="1" t="s">
        <v>19956</v>
      </c>
      <c r="J1804" s="1" t="s">
        <v>8047</v>
      </c>
      <c r="K1804" t="s">
        <v>20</v>
      </c>
      <c r="L1804" s="1" t="s">
        <v>21</v>
      </c>
    </row>
    <row r="1805" spans="1:12" hidden="1">
      <c r="A1805" s="4" t="str">
        <f t="shared" si="28"/>
        <v/>
      </c>
      <c r="B1805" s="1" t="s">
        <v>8400</v>
      </c>
      <c r="C1805" s="1" t="s">
        <v>8046</v>
      </c>
      <c r="D1805" s="1" t="s">
        <v>12</v>
      </c>
      <c r="E1805" s="1" t="s">
        <v>372</v>
      </c>
      <c r="F1805" s="1" t="s">
        <v>373</v>
      </c>
      <c r="G1805" s="1" t="s">
        <v>15</v>
      </c>
      <c r="H1805" s="1" t="s">
        <v>8383</v>
      </c>
      <c r="I1805" s="1" t="s">
        <v>8385</v>
      </c>
      <c r="J1805" s="1" t="s">
        <v>8047</v>
      </c>
      <c r="K1805" t="s">
        <v>20</v>
      </c>
      <c r="L1805" s="1" t="s">
        <v>21</v>
      </c>
    </row>
    <row r="1806" spans="1:12">
      <c r="A1806" s="4">
        <f t="shared" si="28"/>
        <v>1</v>
      </c>
      <c r="B1806" s="1" t="s">
        <v>8045</v>
      </c>
      <c r="C1806" s="1" t="s">
        <v>5553</v>
      </c>
      <c r="D1806" s="1" t="s">
        <v>12</v>
      </c>
      <c r="E1806" s="1" t="s">
        <v>372</v>
      </c>
      <c r="F1806" s="1" t="s">
        <v>1177</v>
      </c>
      <c r="G1806" s="1" t="s">
        <v>15</v>
      </c>
      <c r="H1806" s="1" t="s">
        <v>8016</v>
      </c>
      <c r="I1806" s="1" t="s">
        <v>8018</v>
      </c>
      <c r="J1806" s="1" t="s">
        <v>5555</v>
      </c>
      <c r="K1806" t="s">
        <v>20</v>
      </c>
      <c r="L1806" s="1" t="s">
        <v>21</v>
      </c>
    </row>
    <row r="1807" spans="1:12">
      <c r="A1807" s="4">
        <f t="shared" si="28"/>
        <v>2</v>
      </c>
      <c r="B1807" s="1" t="s">
        <v>8045</v>
      </c>
      <c r="C1807" s="1" t="s">
        <v>8046</v>
      </c>
      <c r="D1807" s="1" t="s">
        <v>12</v>
      </c>
      <c r="E1807" s="1" t="s">
        <v>372</v>
      </c>
      <c r="F1807" s="1" t="s">
        <v>373</v>
      </c>
      <c r="G1807" s="1" t="s">
        <v>15</v>
      </c>
      <c r="H1807" s="1" t="s">
        <v>8016</v>
      </c>
      <c r="I1807" s="1" t="s">
        <v>8018</v>
      </c>
      <c r="J1807" s="1" t="s">
        <v>8047</v>
      </c>
      <c r="K1807" t="s">
        <v>20</v>
      </c>
      <c r="L1807" s="1" t="s">
        <v>21</v>
      </c>
    </row>
    <row r="1808" spans="1:12" hidden="1">
      <c r="A1808" s="4" t="str">
        <f t="shared" si="28"/>
        <v/>
      </c>
      <c r="B1808" s="1" t="s">
        <v>8048</v>
      </c>
      <c r="C1808" s="1" t="s">
        <v>8046</v>
      </c>
      <c r="D1808" s="1" t="s">
        <v>12</v>
      </c>
      <c r="E1808" s="1" t="s">
        <v>372</v>
      </c>
      <c r="F1808" s="1" t="s">
        <v>373</v>
      </c>
      <c r="G1808" s="1" t="s">
        <v>15</v>
      </c>
      <c r="H1808" s="1" t="s">
        <v>8016</v>
      </c>
      <c r="I1808" s="1" t="s">
        <v>8018</v>
      </c>
      <c r="J1808" s="1" t="s">
        <v>8047</v>
      </c>
      <c r="K1808" t="s">
        <v>20</v>
      </c>
      <c r="L1808" s="1" t="s">
        <v>21</v>
      </c>
    </row>
    <row r="1809" spans="1:12" hidden="1">
      <c r="A1809" s="4" t="str">
        <f t="shared" si="28"/>
        <v/>
      </c>
      <c r="B1809" s="1" t="s">
        <v>14559</v>
      </c>
      <c r="C1809" s="1" t="s">
        <v>5553</v>
      </c>
      <c r="D1809" s="1" t="s">
        <v>12</v>
      </c>
      <c r="E1809" s="1" t="s">
        <v>372</v>
      </c>
      <c r="F1809" s="1" t="s">
        <v>1177</v>
      </c>
      <c r="G1809" s="1" t="s">
        <v>15</v>
      </c>
      <c r="H1809" s="1" t="s">
        <v>14472</v>
      </c>
      <c r="I1809" s="1" t="s">
        <v>14474</v>
      </c>
      <c r="J1809" s="1" t="s">
        <v>5555</v>
      </c>
      <c r="K1809" t="s">
        <v>20</v>
      </c>
      <c r="L1809" s="1" t="s">
        <v>21</v>
      </c>
    </row>
    <row r="1810" spans="1:12" hidden="1">
      <c r="A1810" s="4" t="str">
        <f t="shared" si="28"/>
        <v/>
      </c>
      <c r="B1810" s="1" t="s">
        <v>5614</v>
      </c>
      <c r="C1810" s="1" t="s">
        <v>5612</v>
      </c>
      <c r="D1810" s="1" t="s">
        <v>12</v>
      </c>
      <c r="E1810" s="1" t="s">
        <v>13</v>
      </c>
      <c r="F1810" s="1" t="s">
        <v>14</v>
      </c>
      <c r="G1810" s="1" t="s">
        <v>15</v>
      </c>
      <c r="H1810" s="1" t="s">
        <v>5613</v>
      </c>
      <c r="I1810" s="1" t="s">
        <v>5615</v>
      </c>
      <c r="J1810" s="1" t="s">
        <v>5616</v>
      </c>
      <c r="K1810" t="s">
        <v>20</v>
      </c>
      <c r="L1810" s="1" t="s">
        <v>21</v>
      </c>
    </row>
    <row r="1811" spans="1:12" hidden="1">
      <c r="A1811" s="4" t="str">
        <f t="shared" si="28"/>
        <v/>
      </c>
      <c r="B1811" s="1" t="s">
        <v>10997</v>
      </c>
      <c r="C1811" s="1" t="s">
        <v>8434</v>
      </c>
      <c r="D1811" s="1" t="s">
        <v>12</v>
      </c>
      <c r="E1811" s="1" t="s">
        <v>372</v>
      </c>
      <c r="F1811" s="1" t="s">
        <v>416</v>
      </c>
      <c r="G1811" s="1" t="s">
        <v>15</v>
      </c>
      <c r="H1811" s="1" t="s">
        <v>10996</v>
      </c>
      <c r="I1811" s="1" t="s">
        <v>10998</v>
      </c>
      <c r="J1811" s="1" t="s">
        <v>8436</v>
      </c>
      <c r="K1811" t="s">
        <v>20</v>
      </c>
      <c r="L1811" s="1" t="s">
        <v>21</v>
      </c>
    </row>
    <row r="1812" spans="1:12" hidden="1">
      <c r="A1812" s="4" t="str">
        <f t="shared" si="28"/>
        <v/>
      </c>
      <c r="B1812" s="1" t="s">
        <v>14560</v>
      </c>
      <c r="C1812" s="1" t="s">
        <v>8434</v>
      </c>
      <c r="D1812" s="1" t="s">
        <v>12</v>
      </c>
      <c r="E1812" s="1" t="s">
        <v>372</v>
      </c>
      <c r="F1812" s="1" t="s">
        <v>416</v>
      </c>
      <c r="G1812" s="1" t="s">
        <v>15</v>
      </c>
      <c r="H1812" s="1" t="s">
        <v>14472</v>
      </c>
      <c r="I1812" s="1" t="s">
        <v>14474</v>
      </c>
      <c r="J1812" s="1" t="s">
        <v>8436</v>
      </c>
      <c r="K1812" t="s">
        <v>20</v>
      </c>
      <c r="L1812" s="1" t="s">
        <v>21</v>
      </c>
    </row>
    <row r="1813" spans="1:12" hidden="1">
      <c r="A1813" s="4" t="str">
        <f t="shared" si="28"/>
        <v/>
      </c>
      <c r="B1813" s="1" t="s">
        <v>16409</v>
      </c>
      <c r="C1813" s="1" t="s">
        <v>371</v>
      </c>
      <c r="D1813" s="1" t="s">
        <v>12</v>
      </c>
      <c r="E1813" s="1" t="s">
        <v>372</v>
      </c>
      <c r="F1813" s="1" t="s">
        <v>373</v>
      </c>
      <c r="G1813" s="1" t="s">
        <v>15</v>
      </c>
      <c r="H1813" s="1" t="s">
        <v>16273</v>
      </c>
      <c r="I1813" s="1" t="s">
        <v>16275</v>
      </c>
      <c r="J1813" s="1" t="s">
        <v>377</v>
      </c>
      <c r="K1813">
        <v>0</v>
      </c>
      <c r="L1813" s="1" t="s">
        <v>21</v>
      </c>
    </row>
    <row r="1814" spans="1:12" hidden="1">
      <c r="A1814" s="4" t="str">
        <f t="shared" si="28"/>
        <v/>
      </c>
      <c r="B1814" s="1" t="s">
        <v>16409</v>
      </c>
      <c r="C1814" s="1" t="s">
        <v>371</v>
      </c>
      <c r="D1814" s="1" t="s">
        <v>12</v>
      </c>
      <c r="E1814" s="1" t="s">
        <v>372</v>
      </c>
      <c r="F1814" s="1" t="s">
        <v>373</v>
      </c>
      <c r="G1814" s="1" t="s">
        <v>15</v>
      </c>
      <c r="H1814" s="1" t="s">
        <v>17637</v>
      </c>
      <c r="I1814" s="1" t="s">
        <v>17638</v>
      </c>
      <c r="J1814" s="1" t="s">
        <v>377</v>
      </c>
      <c r="K1814">
        <v>0</v>
      </c>
      <c r="L1814" s="1" t="s">
        <v>21</v>
      </c>
    </row>
    <row r="1815" spans="1:12" hidden="1">
      <c r="A1815" s="4" t="str">
        <f t="shared" si="28"/>
        <v/>
      </c>
      <c r="B1815" s="1" t="s">
        <v>375</v>
      </c>
      <c r="C1815" s="1" t="s">
        <v>371</v>
      </c>
      <c r="D1815" s="1" t="s">
        <v>12</v>
      </c>
      <c r="E1815" s="1" t="s">
        <v>372</v>
      </c>
      <c r="F1815" s="1" t="s">
        <v>373</v>
      </c>
      <c r="G1815" s="1" t="s">
        <v>15</v>
      </c>
      <c r="H1815" s="1" t="s">
        <v>374</v>
      </c>
      <c r="I1815" s="1" t="s">
        <v>376</v>
      </c>
      <c r="J1815" s="1" t="s">
        <v>377</v>
      </c>
      <c r="K1815">
        <v>0</v>
      </c>
      <c r="L1815" s="1" t="s">
        <v>21</v>
      </c>
    </row>
    <row r="1816" spans="1:12" hidden="1">
      <c r="A1816" s="4" t="str">
        <f t="shared" si="28"/>
        <v/>
      </c>
      <c r="B1816" s="1" t="s">
        <v>14561</v>
      </c>
      <c r="C1816" s="1" t="s">
        <v>371</v>
      </c>
      <c r="D1816" s="1" t="s">
        <v>12</v>
      </c>
      <c r="E1816" s="1" t="s">
        <v>372</v>
      </c>
      <c r="F1816" s="1" t="s">
        <v>373</v>
      </c>
      <c r="G1816" s="1" t="s">
        <v>15</v>
      </c>
      <c r="H1816" s="1" t="s">
        <v>14472</v>
      </c>
      <c r="I1816" s="1" t="s">
        <v>14474</v>
      </c>
      <c r="J1816" s="1" t="s">
        <v>377</v>
      </c>
      <c r="K1816">
        <v>0</v>
      </c>
      <c r="L1816" s="1" t="s">
        <v>21</v>
      </c>
    </row>
    <row r="1817" spans="1:12" hidden="1">
      <c r="A1817" s="4" t="str">
        <f t="shared" si="28"/>
        <v/>
      </c>
      <c r="B1817" s="1" t="s">
        <v>15640</v>
      </c>
      <c r="C1817" s="1" t="s">
        <v>431</v>
      </c>
      <c r="D1817" s="1" t="s">
        <v>12</v>
      </c>
      <c r="E1817" s="1" t="s">
        <v>372</v>
      </c>
      <c r="F1817" s="1" t="s">
        <v>373</v>
      </c>
      <c r="G1817" s="1" t="s">
        <v>15</v>
      </c>
      <c r="H1817" s="1" t="s">
        <v>15573</v>
      </c>
      <c r="I1817" s="1" t="s">
        <v>15574</v>
      </c>
      <c r="J1817" s="1" t="s">
        <v>435</v>
      </c>
      <c r="K1817">
        <v>0</v>
      </c>
      <c r="L1817" s="1" t="s">
        <v>21</v>
      </c>
    </row>
    <row r="1818" spans="1:12" hidden="1">
      <c r="A1818" s="4" t="str">
        <f t="shared" si="28"/>
        <v/>
      </c>
      <c r="B1818" s="1" t="s">
        <v>14562</v>
      </c>
      <c r="C1818" s="1" t="s">
        <v>431</v>
      </c>
      <c r="D1818" s="1" t="s">
        <v>12</v>
      </c>
      <c r="E1818" s="1" t="s">
        <v>372</v>
      </c>
      <c r="F1818" s="1" t="s">
        <v>373</v>
      </c>
      <c r="G1818" s="1" t="s">
        <v>15</v>
      </c>
      <c r="H1818" s="1" t="s">
        <v>14472</v>
      </c>
      <c r="I1818" s="1" t="s">
        <v>14474</v>
      </c>
      <c r="J1818" s="1" t="s">
        <v>435</v>
      </c>
      <c r="K1818">
        <v>0</v>
      </c>
      <c r="L1818" s="1" t="s">
        <v>21</v>
      </c>
    </row>
    <row r="1819" spans="1:12" hidden="1">
      <c r="A1819" s="4" t="str">
        <f t="shared" si="28"/>
        <v/>
      </c>
      <c r="B1819" s="1" t="s">
        <v>433</v>
      </c>
      <c r="C1819" s="1" t="s">
        <v>431</v>
      </c>
      <c r="D1819" s="1" t="s">
        <v>12</v>
      </c>
      <c r="E1819" s="1" t="s">
        <v>372</v>
      </c>
      <c r="F1819" s="1" t="s">
        <v>373</v>
      </c>
      <c r="G1819" s="1" t="s">
        <v>15</v>
      </c>
      <c r="H1819" s="1" t="s">
        <v>432</v>
      </c>
      <c r="I1819" s="1" t="s">
        <v>434</v>
      </c>
      <c r="J1819" s="1" t="s">
        <v>435</v>
      </c>
      <c r="K1819">
        <v>0</v>
      </c>
      <c r="L1819" s="1" t="s">
        <v>21</v>
      </c>
    </row>
    <row r="1820" spans="1:12" hidden="1">
      <c r="A1820" s="4" t="str">
        <f t="shared" si="28"/>
        <v/>
      </c>
      <c r="B1820" s="1" t="s">
        <v>8049</v>
      </c>
      <c r="C1820" s="1" t="s">
        <v>431</v>
      </c>
      <c r="D1820" s="1" t="s">
        <v>12</v>
      </c>
      <c r="E1820" s="1" t="s">
        <v>372</v>
      </c>
      <c r="F1820" s="1" t="s">
        <v>373</v>
      </c>
      <c r="G1820" s="1" t="s">
        <v>15</v>
      </c>
      <c r="H1820" s="1" t="s">
        <v>8016</v>
      </c>
      <c r="I1820" s="1" t="s">
        <v>8018</v>
      </c>
      <c r="J1820" s="1" t="s">
        <v>435</v>
      </c>
      <c r="K1820">
        <v>0</v>
      </c>
      <c r="L1820" s="1" t="s">
        <v>21</v>
      </c>
    </row>
    <row r="1821" spans="1:12" hidden="1">
      <c r="A1821" s="4" t="str">
        <f t="shared" si="28"/>
        <v/>
      </c>
      <c r="B1821" s="1" t="s">
        <v>16410</v>
      </c>
      <c r="C1821" s="1" t="s">
        <v>431</v>
      </c>
      <c r="D1821" s="1" t="s">
        <v>12</v>
      </c>
      <c r="E1821" s="1" t="s">
        <v>372</v>
      </c>
      <c r="F1821" s="1" t="s">
        <v>373</v>
      </c>
      <c r="G1821" s="1" t="s">
        <v>15</v>
      </c>
      <c r="H1821" s="1" t="s">
        <v>16273</v>
      </c>
      <c r="I1821" s="1" t="s">
        <v>16275</v>
      </c>
      <c r="J1821" s="1" t="s">
        <v>435</v>
      </c>
      <c r="K1821">
        <v>0</v>
      </c>
      <c r="L1821" s="1" t="s">
        <v>21</v>
      </c>
    </row>
    <row r="1822" spans="1:12" hidden="1">
      <c r="A1822" s="4" t="str">
        <f t="shared" si="28"/>
        <v/>
      </c>
      <c r="B1822" s="1" t="s">
        <v>19957</v>
      </c>
      <c r="C1822" s="1" t="s">
        <v>431</v>
      </c>
      <c r="D1822" s="1" t="s">
        <v>12</v>
      </c>
      <c r="E1822" s="1" t="s">
        <v>372</v>
      </c>
      <c r="F1822" s="1" t="s">
        <v>373</v>
      </c>
      <c r="G1822" s="1" t="s">
        <v>15</v>
      </c>
      <c r="H1822" s="1" t="s">
        <v>19954</v>
      </c>
      <c r="I1822" s="1" t="s">
        <v>19956</v>
      </c>
      <c r="J1822" s="1" t="s">
        <v>435</v>
      </c>
      <c r="K1822">
        <v>0</v>
      </c>
      <c r="L1822" s="1" t="s">
        <v>21</v>
      </c>
    </row>
    <row r="1823" spans="1:12" hidden="1">
      <c r="A1823" s="4" t="str">
        <f t="shared" si="28"/>
        <v/>
      </c>
      <c r="B1823" s="1" t="s">
        <v>4937</v>
      </c>
      <c r="C1823" s="1" t="s">
        <v>227</v>
      </c>
      <c r="D1823" s="1" t="s">
        <v>12</v>
      </c>
      <c r="E1823" s="1" t="s">
        <v>204</v>
      </c>
      <c r="F1823" s="1" t="s">
        <v>218</v>
      </c>
      <c r="G1823" s="1" t="s">
        <v>15</v>
      </c>
      <c r="H1823" s="1" t="s">
        <v>4918</v>
      </c>
      <c r="I1823" s="1" t="s">
        <v>4920</v>
      </c>
      <c r="J1823" s="1" t="s">
        <v>229</v>
      </c>
      <c r="K1823">
        <v>0</v>
      </c>
      <c r="L1823" s="1" t="s">
        <v>21</v>
      </c>
    </row>
    <row r="1824" spans="1:12" hidden="1">
      <c r="A1824" s="4" t="str">
        <f t="shared" si="28"/>
        <v/>
      </c>
      <c r="B1824" s="1" t="s">
        <v>4938</v>
      </c>
      <c r="C1824" s="1" t="s">
        <v>230</v>
      </c>
      <c r="D1824" s="1" t="s">
        <v>12</v>
      </c>
      <c r="E1824" s="1" t="s">
        <v>204</v>
      </c>
      <c r="F1824" s="1" t="s">
        <v>218</v>
      </c>
      <c r="G1824" s="1" t="s">
        <v>15</v>
      </c>
      <c r="H1824" s="1" t="s">
        <v>4918</v>
      </c>
      <c r="I1824" s="1" t="s">
        <v>4920</v>
      </c>
      <c r="J1824" s="1" t="s">
        <v>232</v>
      </c>
      <c r="K1824">
        <v>0</v>
      </c>
      <c r="L1824" s="1" t="s">
        <v>21</v>
      </c>
    </row>
    <row r="1825" spans="1:12" hidden="1">
      <c r="A1825" s="4" t="str">
        <f t="shared" si="28"/>
        <v/>
      </c>
      <c r="B1825" s="1" t="s">
        <v>4939</v>
      </c>
      <c r="C1825" s="1" t="s">
        <v>1210</v>
      </c>
      <c r="D1825" s="1" t="s">
        <v>12</v>
      </c>
      <c r="E1825" s="1" t="s">
        <v>204</v>
      </c>
      <c r="F1825" s="1" t="s">
        <v>218</v>
      </c>
      <c r="G1825" s="1" t="s">
        <v>15</v>
      </c>
      <c r="H1825" s="1" t="s">
        <v>4918</v>
      </c>
      <c r="I1825" s="1" t="s">
        <v>4920</v>
      </c>
      <c r="J1825" s="1" t="s">
        <v>1214</v>
      </c>
      <c r="K1825">
        <v>0</v>
      </c>
      <c r="L1825" s="1" t="s">
        <v>21</v>
      </c>
    </row>
    <row r="1826" spans="1:12" hidden="1">
      <c r="A1826" s="4" t="str">
        <f t="shared" si="28"/>
        <v/>
      </c>
      <c r="B1826" s="1" t="s">
        <v>5236</v>
      </c>
      <c r="C1826" s="1" t="s">
        <v>5239</v>
      </c>
      <c r="D1826" s="1" t="s">
        <v>12</v>
      </c>
      <c r="E1826" s="1" t="s">
        <v>366</v>
      </c>
      <c r="F1826" s="1" t="s">
        <v>367</v>
      </c>
      <c r="G1826" s="1" t="s">
        <v>15</v>
      </c>
      <c r="H1826" s="1" t="s">
        <v>5235</v>
      </c>
      <c r="I1826" s="1" t="s">
        <v>5237</v>
      </c>
      <c r="J1826" s="1" t="s">
        <v>5238</v>
      </c>
      <c r="K1826" t="s">
        <v>20</v>
      </c>
      <c r="L1826" s="1" t="s">
        <v>21</v>
      </c>
    </row>
    <row r="1827" spans="1:12" hidden="1">
      <c r="A1827" s="4" t="str">
        <f t="shared" si="28"/>
        <v/>
      </c>
      <c r="B1827" s="1" t="s">
        <v>5240</v>
      </c>
      <c r="C1827" s="1" t="s">
        <v>5242</v>
      </c>
      <c r="D1827" s="1" t="s">
        <v>12</v>
      </c>
      <c r="E1827" s="1" t="s">
        <v>366</v>
      </c>
      <c r="F1827" s="1" t="s">
        <v>367</v>
      </c>
      <c r="G1827" s="1" t="s">
        <v>15</v>
      </c>
      <c r="H1827" s="1" t="s">
        <v>5235</v>
      </c>
      <c r="I1827" s="1" t="s">
        <v>5237</v>
      </c>
      <c r="J1827" s="1" t="s">
        <v>5241</v>
      </c>
      <c r="K1827" t="s">
        <v>20</v>
      </c>
      <c r="L1827" s="1" t="s">
        <v>21</v>
      </c>
    </row>
    <row r="1828" spans="1:12" hidden="1">
      <c r="A1828" s="4" t="str">
        <f t="shared" si="28"/>
        <v/>
      </c>
      <c r="B1828" s="1" t="s">
        <v>5045</v>
      </c>
      <c r="C1828" s="1" t="s">
        <v>5043</v>
      </c>
      <c r="D1828" s="1" t="s">
        <v>12</v>
      </c>
      <c r="E1828" s="1" t="s">
        <v>23</v>
      </c>
      <c r="F1828" s="1" t="s">
        <v>205</v>
      </c>
      <c r="G1828" s="1" t="s">
        <v>15</v>
      </c>
      <c r="H1828" s="1" t="s">
        <v>5044</v>
      </c>
      <c r="I1828" s="1" t="s">
        <v>5046</v>
      </c>
      <c r="J1828" s="1" t="s">
        <v>5047</v>
      </c>
      <c r="K1828" t="s">
        <v>20</v>
      </c>
      <c r="L1828" s="1" t="s">
        <v>21</v>
      </c>
    </row>
    <row r="1829" spans="1:12" hidden="1">
      <c r="A1829" s="4" t="str">
        <f t="shared" si="28"/>
        <v/>
      </c>
      <c r="B1829" s="1" t="s">
        <v>4941</v>
      </c>
      <c r="C1829" s="1" t="s">
        <v>4940</v>
      </c>
      <c r="D1829" s="1" t="s">
        <v>12</v>
      </c>
      <c r="E1829" s="1" t="s">
        <v>23</v>
      </c>
      <c r="F1829" s="1" t="s">
        <v>205</v>
      </c>
      <c r="G1829" s="1" t="s">
        <v>15</v>
      </c>
      <c r="H1829" s="1" t="s">
        <v>4918</v>
      </c>
      <c r="I1829" s="1" t="s">
        <v>4920</v>
      </c>
      <c r="J1829" s="1" t="s">
        <v>4942</v>
      </c>
      <c r="K1829">
        <v>0</v>
      </c>
      <c r="L1829" s="1" t="s">
        <v>21</v>
      </c>
    </row>
    <row r="1830" spans="1:12" hidden="1">
      <c r="A1830" s="4" t="str">
        <f t="shared" si="28"/>
        <v/>
      </c>
      <c r="B1830" s="1" t="s">
        <v>5049</v>
      </c>
      <c r="C1830" s="1" t="s">
        <v>5048</v>
      </c>
      <c r="D1830" s="1" t="s">
        <v>12</v>
      </c>
      <c r="E1830" s="1" t="s">
        <v>23</v>
      </c>
      <c r="F1830" s="1" t="s">
        <v>205</v>
      </c>
      <c r="G1830" s="1" t="s">
        <v>15</v>
      </c>
      <c r="H1830" s="1" t="s">
        <v>5044</v>
      </c>
      <c r="I1830" s="1" t="s">
        <v>5046</v>
      </c>
      <c r="J1830" s="1" t="s">
        <v>5050</v>
      </c>
      <c r="K1830" t="s">
        <v>20</v>
      </c>
      <c r="L1830" s="1" t="s">
        <v>21</v>
      </c>
    </row>
    <row r="1831" spans="1:12" hidden="1">
      <c r="A1831" s="4" t="str">
        <f t="shared" si="28"/>
        <v/>
      </c>
      <c r="B1831" s="1" t="s">
        <v>4943</v>
      </c>
      <c r="C1831" s="1" t="s">
        <v>22</v>
      </c>
      <c r="D1831" s="1" t="s">
        <v>12</v>
      </c>
      <c r="E1831" s="1" t="s">
        <v>23</v>
      </c>
      <c r="F1831" s="1" t="s">
        <v>24</v>
      </c>
      <c r="G1831" s="1" t="s">
        <v>15</v>
      </c>
      <c r="H1831" s="1" t="s">
        <v>4918</v>
      </c>
      <c r="I1831" s="1" t="s">
        <v>4920</v>
      </c>
      <c r="J1831" s="1" t="s">
        <v>26</v>
      </c>
      <c r="K1831">
        <v>0</v>
      </c>
      <c r="L1831" s="1" t="s">
        <v>27</v>
      </c>
    </row>
    <row r="1832" spans="1:12" hidden="1">
      <c r="A1832" s="4" t="str">
        <f t="shared" si="28"/>
        <v/>
      </c>
      <c r="B1832" s="1" t="s">
        <v>11000</v>
      </c>
      <c r="C1832" s="1" t="s">
        <v>10999</v>
      </c>
      <c r="D1832" s="1" t="s">
        <v>12</v>
      </c>
      <c r="E1832" s="1" t="s">
        <v>13</v>
      </c>
      <c r="F1832" s="1" t="s">
        <v>14</v>
      </c>
      <c r="G1832" s="1" t="s">
        <v>15</v>
      </c>
      <c r="H1832" s="1" t="s">
        <v>10996</v>
      </c>
      <c r="I1832" s="1" t="s">
        <v>10998</v>
      </c>
      <c r="J1832" s="1" t="s">
        <v>11001</v>
      </c>
      <c r="K1832" t="s">
        <v>20</v>
      </c>
      <c r="L1832" s="1" t="s">
        <v>21</v>
      </c>
    </row>
    <row r="1833" spans="1:12" hidden="1">
      <c r="A1833" s="4" t="str">
        <f t="shared" si="28"/>
        <v/>
      </c>
      <c r="B1833" s="1" t="s">
        <v>5353</v>
      </c>
      <c r="C1833" s="1" t="s">
        <v>5351</v>
      </c>
      <c r="D1833" s="1" t="s">
        <v>12</v>
      </c>
      <c r="E1833" s="1" t="s">
        <v>426</v>
      </c>
      <c r="F1833" s="1" t="s">
        <v>37</v>
      </c>
      <c r="G1833" s="1" t="s">
        <v>15</v>
      </c>
      <c r="H1833" s="1" t="s">
        <v>5352</v>
      </c>
      <c r="I1833" s="1" t="s">
        <v>5354</v>
      </c>
      <c r="J1833" s="1" t="s">
        <v>5355</v>
      </c>
      <c r="K1833">
        <v>0</v>
      </c>
      <c r="L1833" s="1" t="s">
        <v>21</v>
      </c>
    </row>
    <row r="1834" spans="1:12" hidden="1">
      <c r="A1834" s="4" t="str">
        <f t="shared" si="28"/>
        <v/>
      </c>
      <c r="B1834" s="1" t="s">
        <v>14998</v>
      </c>
      <c r="C1834" s="1" t="s">
        <v>14996</v>
      </c>
      <c r="D1834" s="1" t="s">
        <v>12</v>
      </c>
      <c r="E1834" s="1" t="s">
        <v>13</v>
      </c>
      <c r="F1834" s="1" t="s">
        <v>14</v>
      </c>
      <c r="G1834" s="1" t="s">
        <v>15</v>
      </c>
      <c r="H1834" s="1" t="s">
        <v>14997</v>
      </c>
      <c r="I1834" s="1" t="s">
        <v>14999</v>
      </c>
      <c r="J1834" s="1" t="s">
        <v>15000</v>
      </c>
      <c r="K1834" t="s">
        <v>20</v>
      </c>
      <c r="L1834" s="1" t="s">
        <v>21</v>
      </c>
    </row>
    <row r="1835" spans="1:12" hidden="1">
      <c r="A1835" s="4" t="str">
        <f t="shared" si="28"/>
        <v/>
      </c>
      <c r="B1835" s="1" t="s">
        <v>14897</v>
      </c>
      <c r="C1835" s="1" t="s">
        <v>9855</v>
      </c>
      <c r="D1835" s="1" t="s">
        <v>12</v>
      </c>
      <c r="E1835" s="1" t="s">
        <v>204</v>
      </c>
      <c r="F1835" s="1" t="s">
        <v>1774</v>
      </c>
      <c r="G1835" s="1" t="s">
        <v>15</v>
      </c>
      <c r="H1835" s="1" t="s">
        <v>14896</v>
      </c>
      <c r="I1835" s="1" t="s">
        <v>14898</v>
      </c>
      <c r="J1835" s="1" t="s">
        <v>9856</v>
      </c>
      <c r="K1835">
        <v>0</v>
      </c>
      <c r="L1835" s="1" t="s">
        <v>21</v>
      </c>
    </row>
    <row r="1836" spans="1:12" hidden="1">
      <c r="A1836" s="4" t="str">
        <f t="shared" si="28"/>
        <v/>
      </c>
      <c r="B1836" s="1" t="s">
        <v>14901</v>
      </c>
      <c r="C1836" s="1" t="s">
        <v>14899</v>
      </c>
      <c r="D1836" s="1" t="s">
        <v>12</v>
      </c>
      <c r="E1836" s="1" t="s">
        <v>14900</v>
      </c>
      <c r="F1836" s="1" t="s">
        <v>145</v>
      </c>
      <c r="G1836" s="1" t="s">
        <v>15</v>
      </c>
      <c r="H1836" s="1" t="s">
        <v>14896</v>
      </c>
      <c r="I1836" s="1" t="s">
        <v>14898</v>
      </c>
      <c r="J1836" s="1" t="s">
        <v>14902</v>
      </c>
      <c r="K1836">
        <v>0</v>
      </c>
      <c r="L1836" s="1" t="s">
        <v>21</v>
      </c>
    </row>
    <row r="1837" spans="1:12" hidden="1">
      <c r="A1837" s="4" t="str">
        <f t="shared" si="28"/>
        <v/>
      </c>
      <c r="B1837" s="1" t="s">
        <v>14904</v>
      </c>
      <c r="C1837" s="1" t="s">
        <v>14903</v>
      </c>
      <c r="D1837" s="1" t="s">
        <v>12</v>
      </c>
      <c r="E1837" s="1" t="s">
        <v>11486</v>
      </c>
      <c r="F1837" s="1" t="s">
        <v>1167</v>
      </c>
      <c r="G1837" s="1" t="s">
        <v>15</v>
      </c>
      <c r="H1837" s="1" t="s">
        <v>14896</v>
      </c>
      <c r="I1837" s="1" t="s">
        <v>14898</v>
      </c>
      <c r="J1837" s="1" t="s">
        <v>14905</v>
      </c>
      <c r="K1837" t="s">
        <v>20</v>
      </c>
      <c r="L1837" s="1" t="s">
        <v>21</v>
      </c>
    </row>
    <row r="1838" spans="1:12" hidden="1">
      <c r="A1838" s="4" t="str">
        <f t="shared" si="28"/>
        <v/>
      </c>
      <c r="B1838" s="1" t="s">
        <v>14907</v>
      </c>
      <c r="C1838" s="1" t="s">
        <v>14906</v>
      </c>
      <c r="D1838" s="1" t="s">
        <v>12</v>
      </c>
      <c r="E1838" s="1" t="s">
        <v>11486</v>
      </c>
      <c r="F1838" s="1" t="s">
        <v>1167</v>
      </c>
      <c r="G1838" s="1" t="s">
        <v>15</v>
      </c>
      <c r="H1838" s="1" t="s">
        <v>14896</v>
      </c>
      <c r="I1838" s="1" t="s">
        <v>14898</v>
      </c>
      <c r="J1838" s="1" t="s">
        <v>14905</v>
      </c>
      <c r="K1838" t="s">
        <v>20</v>
      </c>
      <c r="L1838" s="1" t="s">
        <v>21</v>
      </c>
    </row>
    <row r="1839" spans="1:12" hidden="1">
      <c r="A1839" s="4" t="str">
        <f t="shared" si="28"/>
        <v/>
      </c>
      <c r="B1839" s="1" t="s">
        <v>14908</v>
      </c>
      <c r="C1839" s="1" t="s">
        <v>14899</v>
      </c>
      <c r="D1839" s="1" t="s">
        <v>12</v>
      </c>
      <c r="E1839" s="1" t="s">
        <v>14900</v>
      </c>
      <c r="F1839" s="1" t="s">
        <v>145</v>
      </c>
      <c r="G1839" s="1" t="s">
        <v>15</v>
      </c>
      <c r="H1839" s="1" t="s">
        <v>14896</v>
      </c>
      <c r="I1839" s="1" t="s">
        <v>14898</v>
      </c>
      <c r="J1839" s="1" t="s">
        <v>14902</v>
      </c>
      <c r="K1839" t="s">
        <v>20</v>
      </c>
      <c r="L1839" s="1" t="s">
        <v>21</v>
      </c>
    </row>
    <row r="1840" spans="1:12" hidden="1">
      <c r="A1840" s="4" t="str">
        <f t="shared" si="28"/>
        <v/>
      </c>
      <c r="B1840" s="1" t="s">
        <v>14909</v>
      </c>
      <c r="C1840" s="1" t="s">
        <v>14899</v>
      </c>
      <c r="D1840" s="1" t="s">
        <v>12</v>
      </c>
      <c r="E1840" s="1" t="s">
        <v>14900</v>
      </c>
      <c r="F1840" s="1" t="s">
        <v>145</v>
      </c>
      <c r="G1840" s="1" t="s">
        <v>15</v>
      </c>
      <c r="H1840" s="1" t="s">
        <v>14896</v>
      </c>
      <c r="I1840" s="1" t="s">
        <v>14898</v>
      </c>
      <c r="J1840" s="1" t="s">
        <v>14902</v>
      </c>
      <c r="K1840" t="s">
        <v>20</v>
      </c>
      <c r="L1840" s="1" t="s">
        <v>21</v>
      </c>
    </row>
    <row r="1841" spans="1:12" hidden="1">
      <c r="A1841" s="4" t="str">
        <f t="shared" si="28"/>
        <v/>
      </c>
      <c r="B1841" s="1" t="s">
        <v>14910</v>
      </c>
      <c r="C1841" s="1" t="s">
        <v>14903</v>
      </c>
      <c r="D1841" s="1" t="s">
        <v>12</v>
      </c>
      <c r="E1841" s="1" t="s">
        <v>11486</v>
      </c>
      <c r="F1841" s="1" t="s">
        <v>1167</v>
      </c>
      <c r="G1841" s="1" t="s">
        <v>15</v>
      </c>
      <c r="H1841" s="1" t="s">
        <v>14896</v>
      </c>
      <c r="I1841" s="1" t="s">
        <v>14898</v>
      </c>
      <c r="J1841" s="1" t="s">
        <v>14905</v>
      </c>
      <c r="K1841" t="s">
        <v>20</v>
      </c>
      <c r="L1841" s="1" t="s">
        <v>21</v>
      </c>
    </row>
    <row r="1842" spans="1:12" hidden="1">
      <c r="A1842" s="4" t="str">
        <f t="shared" si="28"/>
        <v/>
      </c>
      <c r="B1842" s="1" t="s">
        <v>14911</v>
      </c>
      <c r="C1842" s="1" t="s">
        <v>14903</v>
      </c>
      <c r="D1842" s="1" t="s">
        <v>12</v>
      </c>
      <c r="E1842" s="1" t="s">
        <v>11486</v>
      </c>
      <c r="F1842" s="1" t="s">
        <v>1167</v>
      </c>
      <c r="G1842" s="1" t="s">
        <v>15</v>
      </c>
      <c r="H1842" s="1" t="s">
        <v>14896</v>
      </c>
      <c r="I1842" s="1" t="s">
        <v>14898</v>
      </c>
      <c r="J1842" s="1" t="s">
        <v>14905</v>
      </c>
      <c r="K1842" t="s">
        <v>20</v>
      </c>
      <c r="L1842" s="1" t="s">
        <v>21</v>
      </c>
    </row>
    <row r="1843" spans="1:12" hidden="1">
      <c r="A1843" s="4" t="str">
        <f t="shared" si="28"/>
        <v/>
      </c>
      <c r="B1843" s="1" t="s">
        <v>14912</v>
      </c>
      <c r="C1843" s="1" t="s">
        <v>9857</v>
      </c>
      <c r="D1843" s="1" t="s">
        <v>12</v>
      </c>
      <c r="E1843" s="1" t="s">
        <v>204</v>
      </c>
      <c r="F1843" s="1" t="s">
        <v>94</v>
      </c>
      <c r="G1843" s="1" t="s">
        <v>15</v>
      </c>
      <c r="H1843" s="1" t="s">
        <v>14896</v>
      </c>
      <c r="I1843" s="1" t="s">
        <v>14898</v>
      </c>
      <c r="J1843" s="1" t="s">
        <v>9858</v>
      </c>
      <c r="K1843">
        <v>0</v>
      </c>
      <c r="L1843" s="1" t="s">
        <v>21</v>
      </c>
    </row>
    <row r="1844" spans="1:12" hidden="1">
      <c r="A1844" s="4" t="str">
        <f t="shared" si="28"/>
        <v/>
      </c>
      <c r="B1844" s="1" t="s">
        <v>15002</v>
      </c>
      <c r="C1844" s="1" t="s">
        <v>15001</v>
      </c>
      <c r="D1844" s="1" t="s">
        <v>12</v>
      </c>
      <c r="E1844" s="1" t="s">
        <v>204</v>
      </c>
      <c r="F1844" s="1" t="s">
        <v>173</v>
      </c>
      <c r="G1844" s="1" t="s">
        <v>15</v>
      </c>
      <c r="H1844" s="1" t="s">
        <v>14997</v>
      </c>
      <c r="I1844" s="1" t="s">
        <v>14999</v>
      </c>
      <c r="J1844" s="1" t="s">
        <v>15003</v>
      </c>
      <c r="K1844" t="s">
        <v>20</v>
      </c>
      <c r="L1844" s="1" t="s">
        <v>21</v>
      </c>
    </row>
    <row r="1845" spans="1:12" hidden="1">
      <c r="A1845" s="4" t="str">
        <f t="shared" si="28"/>
        <v/>
      </c>
      <c r="B1845" s="1" t="s">
        <v>14913</v>
      </c>
      <c r="C1845" s="1" t="s">
        <v>214</v>
      </c>
      <c r="D1845" s="1" t="s">
        <v>12</v>
      </c>
      <c r="E1845" s="1" t="s">
        <v>204</v>
      </c>
      <c r="F1845" s="1" t="s">
        <v>205</v>
      </c>
      <c r="G1845" s="1" t="s">
        <v>15</v>
      </c>
      <c r="H1845" s="1" t="s">
        <v>14896</v>
      </c>
      <c r="I1845" s="1" t="s">
        <v>14898</v>
      </c>
      <c r="J1845" s="1" t="s">
        <v>216</v>
      </c>
      <c r="K1845">
        <v>0</v>
      </c>
      <c r="L1845" s="1" t="s">
        <v>21</v>
      </c>
    </row>
    <row r="1846" spans="1:12" hidden="1">
      <c r="A1846" s="4" t="str">
        <f t="shared" si="28"/>
        <v/>
      </c>
      <c r="B1846" s="1" t="s">
        <v>14915</v>
      </c>
      <c r="C1846" s="1" t="s">
        <v>14914</v>
      </c>
      <c r="D1846" s="1" t="s">
        <v>12</v>
      </c>
      <c r="E1846" s="1" t="s">
        <v>204</v>
      </c>
      <c r="F1846" s="1" t="s">
        <v>205</v>
      </c>
      <c r="G1846" s="1" t="s">
        <v>15</v>
      </c>
      <c r="H1846" s="1" t="s">
        <v>14896</v>
      </c>
      <c r="I1846" s="1" t="s">
        <v>14898</v>
      </c>
      <c r="J1846" s="1" t="s">
        <v>238</v>
      </c>
      <c r="K1846">
        <v>0</v>
      </c>
      <c r="L1846" s="1" t="s">
        <v>21</v>
      </c>
    </row>
    <row r="1847" spans="1:12" hidden="1">
      <c r="A1847" s="4" t="str">
        <f t="shared" si="28"/>
        <v/>
      </c>
      <c r="B1847" s="1" t="s">
        <v>14916</v>
      </c>
      <c r="C1847" s="1" t="s">
        <v>9878</v>
      </c>
      <c r="D1847" s="1" t="s">
        <v>12</v>
      </c>
      <c r="E1847" s="1" t="s">
        <v>204</v>
      </c>
      <c r="F1847" s="1" t="s">
        <v>9879</v>
      </c>
      <c r="G1847" s="1" t="s">
        <v>15</v>
      </c>
      <c r="H1847" s="1" t="s">
        <v>14896</v>
      </c>
      <c r="I1847" s="1" t="s">
        <v>14898</v>
      </c>
      <c r="J1847" s="1" t="s">
        <v>9880</v>
      </c>
      <c r="K1847">
        <v>0</v>
      </c>
      <c r="L1847" s="1" t="s">
        <v>21</v>
      </c>
    </row>
    <row r="1848" spans="1:12" hidden="1">
      <c r="A1848" s="4" t="str">
        <f t="shared" si="28"/>
        <v/>
      </c>
      <c r="B1848" s="1" t="s">
        <v>13530</v>
      </c>
      <c r="C1848" s="1" t="s">
        <v>13529</v>
      </c>
      <c r="D1848" s="1" t="s">
        <v>12</v>
      </c>
      <c r="E1848" s="1" t="s">
        <v>99</v>
      </c>
      <c r="F1848" s="1" t="s">
        <v>168</v>
      </c>
      <c r="G1848" s="1" t="s">
        <v>15</v>
      </c>
      <c r="H1848" s="1" t="s">
        <v>13525</v>
      </c>
      <c r="I1848" s="1" t="s">
        <v>13527</v>
      </c>
      <c r="J1848" s="1" t="s">
        <v>13531</v>
      </c>
      <c r="K1848">
        <v>900</v>
      </c>
      <c r="L1848" s="1" t="s">
        <v>21</v>
      </c>
    </row>
    <row r="1849" spans="1:12" hidden="1">
      <c r="A1849" s="4" t="str">
        <f t="shared" si="28"/>
        <v/>
      </c>
      <c r="B1849" s="1" t="s">
        <v>13533</v>
      </c>
      <c r="C1849" s="1" t="s">
        <v>13532</v>
      </c>
      <c r="D1849" s="1" t="s">
        <v>12</v>
      </c>
      <c r="E1849" s="1" t="s">
        <v>163</v>
      </c>
      <c r="F1849" s="1" t="s">
        <v>145</v>
      </c>
      <c r="G1849" s="1" t="s">
        <v>15</v>
      </c>
      <c r="H1849" s="1" t="s">
        <v>13525</v>
      </c>
      <c r="I1849" s="1" t="s">
        <v>13527</v>
      </c>
      <c r="J1849" s="1" t="s">
        <v>13534</v>
      </c>
      <c r="K1849">
        <v>0</v>
      </c>
      <c r="L1849" s="1" t="s">
        <v>21</v>
      </c>
    </row>
    <row r="1850" spans="1:12" hidden="1">
      <c r="A1850" s="4" t="str">
        <f t="shared" si="28"/>
        <v/>
      </c>
      <c r="B1850" s="1" t="s">
        <v>10627</v>
      </c>
      <c r="C1850" s="1" t="s">
        <v>10629</v>
      </c>
      <c r="D1850" s="1" t="s">
        <v>12</v>
      </c>
      <c r="E1850" s="1" t="s">
        <v>366</v>
      </c>
      <c r="F1850" s="1" t="s">
        <v>367</v>
      </c>
      <c r="G1850" s="1" t="s">
        <v>15</v>
      </c>
      <c r="H1850" s="1" t="s">
        <v>10625</v>
      </c>
      <c r="I1850" s="1" t="s">
        <v>10626</v>
      </c>
      <c r="J1850" s="1" t="s">
        <v>10628</v>
      </c>
      <c r="K1850" t="s">
        <v>20</v>
      </c>
      <c r="L1850" s="1" t="s">
        <v>21</v>
      </c>
    </row>
    <row r="1851" spans="1:12" hidden="1">
      <c r="A1851" s="4" t="str">
        <f t="shared" si="28"/>
        <v/>
      </c>
      <c r="B1851" s="1" t="s">
        <v>4961</v>
      </c>
      <c r="C1851" s="1" t="s">
        <v>4959</v>
      </c>
      <c r="D1851" s="1" t="s">
        <v>12</v>
      </c>
      <c r="E1851" s="1" t="s">
        <v>444</v>
      </c>
      <c r="F1851" s="1" t="s">
        <v>37</v>
      </c>
      <c r="G1851" s="1" t="s">
        <v>15</v>
      </c>
      <c r="H1851" s="1" t="s">
        <v>4960</v>
      </c>
      <c r="I1851" s="1" t="s">
        <v>4962</v>
      </c>
      <c r="J1851" s="1" t="s">
        <v>4963</v>
      </c>
      <c r="K1851">
        <v>0</v>
      </c>
      <c r="L1851" s="1" t="s">
        <v>21</v>
      </c>
    </row>
    <row r="1852" spans="1:12" hidden="1">
      <c r="A1852" s="4" t="str">
        <f t="shared" si="28"/>
        <v/>
      </c>
      <c r="B1852" s="1" t="s">
        <v>4965</v>
      </c>
      <c r="C1852" s="1" t="s">
        <v>4964</v>
      </c>
      <c r="D1852" s="1" t="s">
        <v>12</v>
      </c>
      <c r="E1852" s="1" t="s">
        <v>444</v>
      </c>
      <c r="F1852" s="1" t="s">
        <v>37</v>
      </c>
      <c r="G1852" s="1" t="s">
        <v>15</v>
      </c>
      <c r="H1852" s="1" t="s">
        <v>4960</v>
      </c>
      <c r="I1852" s="1" t="s">
        <v>4962</v>
      </c>
      <c r="J1852" s="1" t="s">
        <v>4966</v>
      </c>
      <c r="K1852">
        <v>0</v>
      </c>
      <c r="L1852" s="1" t="s">
        <v>21</v>
      </c>
    </row>
    <row r="1853" spans="1:12" hidden="1">
      <c r="A1853" s="4" t="str">
        <f t="shared" si="28"/>
        <v/>
      </c>
      <c r="B1853" s="1" t="s">
        <v>17667</v>
      </c>
      <c r="C1853" s="1" t="s">
        <v>10427</v>
      </c>
      <c r="D1853" s="1" t="s">
        <v>12</v>
      </c>
      <c r="E1853" s="1" t="s">
        <v>451</v>
      </c>
      <c r="F1853" s="1" t="s">
        <v>1143</v>
      </c>
      <c r="G1853" s="1" t="s">
        <v>15</v>
      </c>
      <c r="H1853" s="1" t="s">
        <v>17637</v>
      </c>
      <c r="I1853" s="1" t="s">
        <v>17638</v>
      </c>
      <c r="J1853" s="1" t="s">
        <v>10428</v>
      </c>
      <c r="K1853">
        <v>0</v>
      </c>
      <c r="L1853" s="1" t="s">
        <v>21</v>
      </c>
    </row>
    <row r="1854" spans="1:12" hidden="1">
      <c r="A1854" s="4" t="str">
        <f t="shared" si="28"/>
        <v/>
      </c>
      <c r="B1854" s="1" t="s">
        <v>14563</v>
      </c>
      <c r="C1854" s="1" t="s">
        <v>14565</v>
      </c>
      <c r="D1854" s="1" t="s">
        <v>12</v>
      </c>
      <c r="E1854" s="1" t="s">
        <v>366</v>
      </c>
      <c r="F1854" s="1" t="s">
        <v>367</v>
      </c>
      <c r="G1854" s="1" t="s">
        <v>15</v>
      </c>
      <c r="H1854" s="1" t="s">
        <v>14472</v>
      </c>
      <c r="I1854" s="1" t="s">
        <v>14474</v>
      </c>
      <c r="J1854" s="1" t="s">
        <v>14564</v>
      </c>
      <c r="K1854" t="s">
        <v>20</v>
      </c>
      <c r="L1854" s="1" t="s">
        <v>21</v>
      </c>
    </row>
    <row r="1855" spans="1:12" hidden="1">
      <c r="A1855" s="4" t="str">
        <f t="shared" si="28"/>
        <v/>
      </c>
      <c r="B1855" s="1" t="s">
        <v>5246</v>
      </c>
      <c r="C1855" s="1" t="s">
        <v>5243</v>
      </c>
      <c r="D1855" s="1" t="s">
        <v>12</v>
      </c>
      <c r="E1855" s="1" t="s">
        <v>301</v>
      </c>
      <c r="F1855" s="1" t="s">
        <v>5244</v>
      </c>
      <c r="G1855" s="1" t="s">
        <v>15</v>
      </c>
      <c r="H1855" s="1" t="s">
        <v>5245</v>
      </c>
      <c r="I1855" s="1" t="s">
        <v>5247</v>
      </c>
      <c r="J1855" s="1" t="s">
        <v>5248</v>
      </c>
      <c r="K1855">
        <v>0</v>
      </c>
      <c r="L1855" s="1" t="s">
        <v>21</v>
      </c>
    </row>
    <row r="1856" spans="1:12" hidden="1">
      <c r="A1856" s="4" t="str">
        <f t="shared" si="28"/>
        <v/>
      </c>
      <c r="B1856" s="1" t="s">
        <v>5250</v>
      </c>
      <c r="C1856" s="1" t="s">
        <v>5249</v>
      </c>
      <c r="D1856" s="1" t="s">
        <v>12</v>
      </c>
      <c r="E1856" s="1" t="s">
        <v>301</v>
      </c>
      <c r="F1856" s="1" t="s">
        <v>302</v>
      </c>
      <c r="G1856" s="1" t="s">
        <v>15</v>
      </c>
      <c r="H1856" s="1" t="s">
        <v>5245</v>
      </c>
      <c r="I1856" s="1" t="s">
        <v>5247</v>
      </c>
      <c r="J1856" s="1" t="s">
        <v>5248</v>
      </c>
      <c r="K1856">
        <v>0</v>
      </c>
      <c r="L1856" s="1" t="s">
        <v>21</v>
      </c>
    </row>
    <row r="1857" spans="1:12" hidden="1">
      <c r="A1857" s="4" t="str">
        <f t="shared" si="28"/>
        <v/>
      </c>
      <c r="B1857" s="1" t="s">
        <v>5252</v>
      </c>
      <c r="C1857" s="1" t="s">
        <v>5251</v>
      </c>
      <c r="D1857" s="1" t="s">
        <v>12</v>
      </c>
      <c r="E1857" s="1" t="s">
        <v>301</v>
      </c>
      <c r="F1857" s="1" t="s">
        <v>302</v>
      </c>
      <c r="G1857" s="1" t="s">
        <v>15</v>
      </c>
      <c r="H1857" s="1" t="s">
        <v>5245</v>
      </c>
      <c r="I1857" s="1" t="s">
        <v>5247</v>
      </c>
      <c r="J1857" s="1" t="s">
        <v>5248</v>
      </c>
      <c r="K1857">
        <v>0</v>
      </c>
      <c r="L1857" s="1" t="s">
        <v>21</v>
      </c>
    </row>
    <row r="1858" spans="1:12" hidden="1">
      <c r="A1858" s="4" t="str">
        <f t="shared" si="28"/>
        <v/>
      </c>
      <c r="B1858" s="1" t="s">
        <v>5254</v>
      </c>
      <c r="C1858" s="1" t="s">
        <v>5253</v>
      </c>
      <c r="D1858" s="1" t="s">
        <v>12</v>
      </c>
      <c r="E1858" s="1" t="s">
        <v>301</v>
      </c>
      <c r="F1858" s="1" t="s">
        <v>302</v>
      </c>
      <c r="G1858" s="1" t="s">
        <v>15</v>
      </c>
      <c r="H1858" s="1" t="s">
        <v>5245</v>
      </c>
      <c r="I1858" s="1" t="s">
        <v>5247</v>
      </c>
      <c r="J1858" s="1" t="s">
        <v>5255</v>
      </c>
      <c r="K1858">
        <v>0</v>
      </c>
      <c r="L1858" s="1" t="s">
        <v>21</v>
      </c>
    </row>
    <row r="1859" spans="1:12" hidden="1">
      <c r="A1859" s="4" t="str">
        <f t="shared" ref="A1859:A1922" si="29">IF(B1859=B1858,IF(C1859&lt;&gt;C1858,2,""),IF(B1860=B1859,IF(C1860&lt;&gt;C1859,1,""),""))</f>
        <v/>
      </c>
      <c r="B1859" s="1" t="s">
        <v>5257</v>
      </c>
      <c r="C1859" s="1" t="s">
        <v>5256</v>
      </c>
      <c r="D1859" s="1" t="s">
        <v>12</v>
      </c>
      <c r="E1859" s="1" t="s">
        <v>301</v>
      </c>
      <c r="F1859" s="1" t="s">
        <v>302</v>
      </c>
      <c r="G1859" s="1" t="s">
        <v>15</v>
      </c>
      <c r="H1859" s="1" t="s">
        <v>5245</v>
      </c>
      <c r="I1859" s="1" t="s">
        <v>5247</v>
      </c>
      <c r="J1859" s="1" t="s">
        <v>5255</v>
      </c>
      <c r="K1859">
        <v>0</v>
      </c>
      <c r="L1859" s="1" t="s">
        <v>21</v>
      </c>
    </row>
    <row r="1860" spans="1:12" hidden="1">
      <c r="A1860" s="4" t="str">
        <f t="shared" si="29"/>
        <v/>
      </c>
      <c r="B1860" s="1" t="s">
        <v>5259</v>
      </c>
      <c r="C1860" s="1" t="s">
        <v>5258</v>
      </c>
      <c r="D1860" s="1" t="s">
        <v>12</v>
      </c>
      <c r="E1860" s="1" t="s">
        <v>301</v>
      </c>
      <c r="F1860" s="1" t="s">
        <v>302</v>
      </c>
      <c r="G1860" s="1" t="s">
        <v>15</v>
      </c>
      <c r="H1860" s="1" t="s">
        <v>5245</v>
      </c>
      <c r="I1860" s="1" t="s">
        <v>5247</v>
      </c>
      <c r="J1860" s="1" t="s">
        <v>5260</v>
      </c>
      <c r="K1860">
        <v>0</v>
      </c>
      <c r="L1860" s="1" t="s">
        <v>21</v>
      </c>
    </row>
    <row r="1861" spans="1:12" hidden="1">
      <c r="A1861" s="4" t="str">
        <f t="shared" si="29"/>
        <v/>
      </c>
      <c r="B1861" s="1" t="s">
        <v>5262</v>
      </c>
      <c r="C1861" s="1" t="s">
        <v>5261</v>
      </c>
      <c r="D1861" s="1" t="s">
        <v>12</v>
      </c>
      <c r="E1861" s="1" t="s">
        <v>301</v>
      </c>
      <c r="F1861" s="1" t="s">
        <v>302</v>
      </c>
      <c r="G1861" s="1" t="s">
        <v>15</v>
      </c>
      <c r="H1861" s="1" t="s">
        <v>5245</v>
      </c>
      <c r="I1861" s="1" t="s">
        <v>5247</v>
      </c>
      <c r="J1861" s="1" t="s">
        <v>5260</v>
      </c>
      <c r="K1861">
        <v>0</v>
      </c>
      <c r="L1861" s="1" t="s">
        <v>21</v>
      </c>
    </row>
    <row r="1862" spans="1:12" hidden="1">
      <c r="A1862" s="4" t="str">
        <f t="shared" si="29"/>
        <v/>
      </c>
      <c r="B1862" s="1" t="s">
        <v>16411</v>
      </c>
      <c r="C1862" s="1" t="s">
        <v>10427</v>
      </c>
      <c r="D1862" s="1" t="s">
        <v>12</v>
      </c>
      <c r="E1862" s="1" t="s">
        <v>451</v>
      </c>
      <c r="F1862" s="1" t="s">
        <v>1143</v>
      </c>
      <c r="G1862" s="1" t="s">
        <v>15</v>
      </c>
      <c r="H1862" s="1" t="s">
        <v>16273</v>
      </c>
      <c r="I1862" s="1" t="s">
        <v>16275</v>
      </c>
      <c r="J1862" s="1" t="s">
        <v>10428</v>
      </c>
      <c r="K1862">
        <v>0</v>
      </c>
      <c r="L1862" s="1" t="s">
        <v>21</v>
      </c>
    </row>
    <row r="1863" spans="1:12" hidden="1">
      <c r="A1863" s="4" t="str">
        <f t="shared" si="29"/>
        <v/>
      </c>
      <c r="B1863" s="1" t="s">
        <v>19173</v>
      </c>
      <c r="C1863" s="1" t="s">
        <v>19175</v>
      </c>
      <c r="D1863" s="1" t="s">
        <v>12</v>
      </c>
      <c r="E1863" s="1" t="s">
        <v>372</v>
      </c>
      <c r="F1863" s="1" t="s">
        <v>373</v>
      </c>
      <c r="G1863" s="1" t="s">
        <v>15</v>
      </c>
      <c r="H1863" s="1" t="s">
        <v>19159</v>
      </c>
      <c r="I1863" s="1" t="s">
        <v>19160</v>
      </c>
      <c r="J1863" s="1" t="s">
        <v>19174</v>
      </c>
      <c r="K1863" t="s">
        <v>20</v>
      </c>
      <c r="L1863" s="1" t="s">
        <v>21</v>
      </c>
    </row>
    <row r="1864" spans="1:12" hidden="1">
      <c r="A1864" s="4" t="str">
        <f t="shared" si="29"/>
        <v/>
      </c>
      <c r="B1864" s="1" t="s">
        <v>8052</v>
      </c>
      <c r="C1864" s="1" t="s">
        <v>8050</v>
      </c>
      <c r="D1864" s="1" t="s">
        <v>12</v>
      </c>
      <c r="E1864" s="1" t="s">
        <v>372</v>
      </c>
      <c r="F1864" s="1" t="s">
        <v>8051</v>
      </c>
      <c r="G1864" s="1" t="s">
        <v>15</v>
      </c>
      <c r="H1864" s="1" t="s">
        <v>8016</v>
      </c>
      <c r="I1864" s="1" t="s">
        <v>8018</v>
      </c>
      <c r="J1864" s="1" t="s">
        <v>8053</v>
      </c>
      <c r="K1864" t="s">
        <v>20</v>
      </c>
      <c r="L1864" s="1" t="s">
        <v>21</v>
      </c>
    </row>
    <row r="1865" spans="1:12" hidden="1">
      <c r="A1865" s="4" t="str">
        <f t="shared" si="29"/>
        <v/>
      </c>
      <c r="B1865" s="1" t="s">
        <v>19176</v>
      </c>
      <c r="C1865" s="1" t="s">
        <v>8050</v>
      </c>
      <c r="D1865" s="1" t="s">
        <v>12</v>
      </c>
      <c r="E1865" s="1" t="s">
        <v>372</v>
      </c>
      <c r="F1865" s="1" t="s">
        <v>8051</v>
      </c>
      <c r="G1865" s="1" t="s">
        <v>15</v>
      </c>
      <c r="H1865" s="1" t="s">
        <v>19159</v>
      </c>
      <c r="I1865" s="1" t="s">
        <v>19160</v>
      </c>
      <c r="J1865" s="1" t="s">
        <v>8053</v>
      </c>
      <c r="K1865" t="s">
        <v>20</v>
      </c>
      <c r="L1865" s="1" t="s">
        <v>21</v>
      </c>
    </row>
    <row r="1866" spans="1:12" hidden="1">
      <c r="A1866" s="4" t="str">
        <f t="shared" si="29"/>
        <v/>
      </c>
      <c r="B1866" s="1" t="s">
        <v>17725</v>
      </c>
      <c r="C1866" s="1" t="s">
        <v>8050</v>
      </c>
      <c r="D1866" s="1" t="s">
        <v>12</v>
      </c>
      <c r="E1866" s="1" t="s">
        <v>372</v>
      </c>
      <c r="F1866" s="1" t="s">
        <v>8051</v>
      </c>
      <c r="G1866" s="1" t="s">
        <v>15</v>
      </c>
      <c r="H1866" s="1" t="s">
        <v>17722</v>
      </c>
      <c r="I1866" s="1" t="s">
        <v>17724</v>
      </c>
      <c r="J1866" s="1" t="s">
        <v>8053</v>
      </c>
      <c r="K1866" t="s">
        <v>20</v>
      </c>
      <c r="L1866" s="1" t="s">
        <v>21</v>
      </c>
    </row>
    <row r="1867" spans="1:12" hidden="1">
      <c r="A1867" s="4" t="str">
        <f t="shared" si="29"/>
        <v/>
      </c>
      <c r="B1867" s="1" t="s">
        <v>14566</v>
      </c>
      <c r="C1867" s="1" t="s">
        <v>8050</v>
      </c>
      <c r="D1867" s="1" t="s">
        <v>12</v>
      </c>
      <c r="E1867" s="1" t="s">
        <v>372</v>
      </c>
      <c r="F1867" s="1" t="s">
        <v>8051</v>
      </c>
      <c r="G1867" s="1" t="s">
        <v>15</v>
      </c>
      <c r="H1867" s="1" t="s">
        <v>14472</v>
      </c>
      <c r="I1867" s="1" t="s">
        <v>14474</v>
      </c>
      <c r="J1867" s="1" t="s">
        <v>8053</v>
      </c>
      <c r="K1867" t="s">
        <v>20</v>
      </c>
      <c r="L1867" s="1" t="s">
        <v>21</v>
      </c>
    </row>
    <row r="1868" spans="1:12" hidden="1">
      <c r="A1868" s="4" t="str">
        <f t="shared" si="29"/>
        <v/>
      </c>
      <c r="B1868" s="1" t="s">
        <v>14567</v>
      </c>
      <c r="C1868" s="1" t="s">
        <v>8050</v>
      </c>
      <c r="D1868" s="1" t="s">
        <v>12</v>
      </c>
      <c r="E1868" s="1" t="s">
        <v>372</v>
      </c>
      <c r="F1868" s="1" t="s">
        <v>8051</v>
      </c>
      <c r="G1868" s="1" t="s">
        <v>15</v>
      </c>
      <c r="H1868" s="1" t="s">
        <v>14472</v>
      </c>
      <c r="I1868" s="1" t="s">
        <v>14474</v>
      </c>
      <c r="J1868" s="1" t="s">
        <v>8053</v>
      </c>
      <c r="K1868" t="s">
        <v>20</v>
      </c>
      <c r="L1868" s="1" t="s">
        <v>21</v>
      </c>
    </row>
    <row r="1869" spans="1:12" hidden="1">
      <c r="A1869" s="4" t="str">
        <f t="shared" si="29"/>
        <v/>
      </c>
      <c r="B1869" s="1" t="s">
        <v>16412</v>
      </c>
      <c r="C1869" s="1" t="s">
        <v>8050</v>
      </c>
      <c r="D1869" s="1" t="s">
        <v>12</v>
      </c>
      <c r="E1869" s="1" t="s">
        <v>372</v>
      </c>
      <c r="F1869" s="1" t="s">
        <v>8051</v>
      </c>
      <c r="G1869" s="1" t="s">
        <v>15</v>
      </c>
      <c r="H1869" s="1" t="s">
        <v>16273</v>
      </c>
      <c r="I1869" s="1" t="s">
        <v>16275</v>
      </c>
      <c r="J1869" s="1" t="s">
        <v>8053</v>
      </c>
      <c r="K1869" t="s">
        <v>20</v>
      </c>
      <c r="L1869" s="1" t="s">
        <v>21</v>
      </c>
    </row>
    <row r="1870" spans="1:12" hidden="1">
      <c r="A1870" s="4" t="str">
        <f t="shared" si="29"/>
        <v/>
      </c>
      <c r="B1870" s="1" t="s">
        <v>17928</v>
      </c>
      <c r="C1870" s="1" t="s">
        <v>8050</v>
      </c>
      <c r="D1870" s="1" t="s">
        <v>12</v>
      </c>
      <c r="E1870" s="1" t="s">
        <v>372</v>
      </c>
      <c r="F1870" s="1" t="s">
        <v>8051</v>
      </c>
      <c r="G1870" s="1" t="s">
        <v>15</v>
      </c>
      <c r="H1870" s="1" t="s">
        <v>17853</v>
      </c>
      <c r="I1870" s="1" t="s">
        <v>17849</v>
      </c>
      <c r="J1870" s="1" t="s">
        <v>8053</v>
      </c>
      <c r="K1870" t="s">
        <v>20</v>
      </c>
      <c r="L1870" s="1" t="s">
        <v>21</v>
      </c>
    </row>
    <row r="1871" spans="1:12" hidden="1">
      <c r="A1871" s="4" t="str">
        <f t="shared" si="29"/>
        <v/>
      </c>
      <c r="B1871" s="1" t="s">
        <v>11525</v>
      </c>
      <c r="C1871" s="1" t="s">
        <v>11524</v>
      </c>
      <c r="D1871" s="1" t="s">
        <v>12</v>
      </c>
      <c r="E1871" s="1" t="s">
        <v>30</v>
      </c>
      <c r="F1871" s="1" t="s">
        <v>31</v>
      </c>
      <c r="G1871" s="1" t="s">
        <v>15</v>
      </c>
      <c r="H1871" s="1" t="s">
        <v>11520</v>
      </c>
      <c r="I1871" s="1" t="s">
        <v>11522</v>
      </c>
      <c r="J1871" s="1" t="s">
        <v>11526</v>
      </c>
      <c r="K1871">
        <v>800</v>
      </c>
      <c r="L1871" s="1" t="s">
        <v>21</v>
      </c>
    </row>
    <row r="1872" spans="1:12" hidden="1">
      <c r="A1872" s="4" t="str">
        <f t="shared" si="29"/>
        <v/>
      </c>
      <c r="B1872" s="1" t="s">
        <v>11527</v>
      </c>
      <c r="C1872" s="1" t="s">
        <v>1751</v>
      </c>
      <c r="D1872" s="1" t="s">
        <v>12</v>
      </c>
      <c r="E1872" s="1" t="s">
        <v>30</v>
      </c>
      <c r="F1872" s="1" t="s">
        <v>31</v>
      </c>
      <c r="G1872" s="1" t="s">
        <v>15</v>
      </c>
      <c r="H1872" s="1" t="s">
        <v>11520</v>
      </c>
      <c r="I1872" s="1" t="s">
        <v>11522</v>
      </c>
      <c r="J1872" s="1" t="s">
        <v>1753</v>
      </c>
      <c r="K1872">
        <v>0</v>
      </c>
      <c r="L1872" s="1" t="s">
        <v>21</v>
      </c>
    </row>
    <row r="1873" spans="1:12" hidden="1">
      <c r="A1873" s="4" t="str">
        <f t="shared" si="29"/>
        <v/>
      </c>
      <c r="B1873" s="1" t="s">
        <v>11529</v>
      </c>
      <c r="C1873" s="1" t="s">
        <v>11528</v>
      </c>
      <c r="D1873" s="1" t="s">
        <v>12</v>
      </c>
      <c r="E1873" s="1" t="s">
        <v>30</v>
      </c>
      <c r="F1873" s="1" t="s">
        <v>31</v>
      </c>
      <c r="G1873" s="1" t="s">
        <v>15</v>
      </c>
      <c r="H1873" s="1" t="s">
        <v>11520</v>
      </c>
      <c r="I1873" s="1" t="s">
        <v>11522</v>
      </c>
      <c r="J1873" s="1" t="s">
        <v>11530</v>
      </c>
      <c r="K1873" t="s">
        <v>20</v>
      </c>
      <c r="L1873" s="1" t="s">
        <v>21</v>
      </c>
    </row>
    <row r="1874" spans="1:12" hidden="1">
      <c r="A1874" s="4" t="str">
        <f t="shared" si="29"/>
        <v/>
      </c>
      <c r="B1874" s="1" t="s">
        <v>11532</v>
      </c>
      <c r="C1874" s="1" t="s">
        <v>11531</v>
      </c>
      <c r="D1874" s="1" t="s">
        <v>12</v>
      </c>
      <c r="E1874" s="1" t="s">
        <v>30</v>
      </c>
      <c r="F1874" s="1" t="s">
        <v>31</v>
      </c>
      <c r="G1874" s="1" t="s">
        <v>15</v>
      </c>
      <c r="H1874" s="1" t="s">
        <v>11520</v>
      </c>
      <c r="I1874" s="1" t="s">
        <v>11522</v>
      </c>
      <c r="J1874" s="1" t="s">
        <v>11533</v>
      </c>
      <c r="K1874">
        <v>900</v>
      </c>
      <c r="L1874" s="1" t="s">
        <v>21</v>
      </c>
    </row>
    <row r="1875" spans="1:12" hidden="1">
      <c r="A1875" s="4" t="str">
        <f t="shared" si="29"/>
        <v/>
      </c>
      <c r="B1875" s="1" t="s">
        <v>11535</v>
      </c>
      <c r="C1875" s="1" t="s">
        <v>11534</v>
      </c>
      <c r="D1875" s="1" t="s">
        <v>12</v>
      </c>
      <c r="E1875" s="1" t="s">
        <v>115</v>
      </c>
      <c r="F1875" s="1" t="s">
        <v>31</v>
      </c>
      <c r="G1875" s="1" t="s">
        <v>15</v>
      </c>
      <c r="H1875" s="1" t="s">
        <v>11520</v>
      </c>
      <c r="I1875" s="1" t="s">
        <v>11522</v>
      </c>
      <c r="J1875" s="1" t="s">
        <v>11536</v>
      </c>
      <c r="K1875" t="s">
        <v>20</v>
      </c>
      <c r="L1875" s="1" t="s">
        <v>21</v>
      </c>
    </row>
    <row r="1876" spans="1:12" hidden="1">
      <c r="A1876" s="4" t="str">
        <f t="shared" si="29"/>
        <v/>
      </c>
      <c r="B1876" s="1" t="s">
        <v>11537</v>
      </c>
      <c r="C1876" s="1" t="s">
        <v>1761</v>
      </c>
      <c r="D1876" s="1" t="s">
        <v>12</v>
      </c>
      <c r="E1876" s="1" t="s">
        <v>30</v>
      </c>
      <c r="F1876" s="1" t="s">
        <v>31</v>
      </c>
      <c r="G1876" s="1" t="s">
        <v>15</v>
      </c>
      <c r="H1876" s="1" t="s">
        <v>11520</v>
      </c>
      <c r="I1876" s="1" t="s">
        <v>11522</v>
      </c>
      <c r="J1876" s="1" t="s">
        <v>1763</v>
      </c>
      <c r="K1876" t="s">
        <v>20</v>
      </c>
      <c r="L1876" s="1" t="s">
        <v>21</v>
      </c>
    </row>
    <row r="1877" spans="1:12" hidden="1">
      <c r="A1877" s="4" t="str">
        <f t="shared" si="29"/>
        <v/>
      </c>
      <c r="B1877" s="1" t="s">
        <v>11538</v>
      </c>
      <c r="C1877" s="1" t="s">
        <v>1754</v>
      </c>
      <c r="D1877" s="1" t="s">
        <v>12</v>
      </c>
      <c r="E1877" s="1" t="s">
        <v>30</v>
      </c>
      <c r="F1877" s="1" t="s">
        <v>31</v>
      </c>
      <c r="G1877" s="1" t="s">
        <v>15</v>
      </c>
      <c r="H1877" s="1" t="s">
        <v>11520</v>
      </c>
      <c r="I1877" s="1" t="s">
        <v>11522</v>
      </c>
      <c r="J1877" s="1" t="s">
        <v>1756</v>
      </c>
      <c r="K1877" t="s">
        <v>20</v>
      </c>
      <c r="L1877" s="1" t="s">
        <v>21</v>
      </c>
    </row>
    <row r="1878" spans="1:12" hidden="1">
      <c r="A1878" s="4" t="str">
        <f t="shared" si="29"/>
        <v/>
      </c>
      <c r="B1878" s="1" t="s">
        <v>11539</v>
      </c>
      <c r="C1878" s="1" t="s">
        <v>1767</v>
      </c>
      <c r="D1878" s="1" t="s">
        <v>12</v>
      </c>
      <c r="E1878" s="1" t="s">
        <v>30</v>
      </c>
      <c r="F1878" s="1" t="s">
        <v>31</v>
      </c>
      <c r="G1878" s="1" t="s">
        <v>15</v>
      </c>
      <c r="H1878" s="1" t="s">
        <v>11520</v>
      </c>
      <c r="I1878" s="1" t="s">
        <v>11522</v>
      </c>
      <c r="J1878" s="1" t="s">
        <v>1769</v>
      </c>
      <c r="K1878" t="s">
        <v>20</v>
      </c>
      <c r="L1878" s="1" t="s">
        <v>21</v>
      </c>
    </row>
    <row r="1879" spans="1:12" hidden="1">
      <c r="A1879" s="4" t="str">
        <f t="shared" si="29"/>
        <v/>
      </c>
      <c r="B1879" s="1" t="s">
        <v>11541</v>
      </c>
      <c r="C1879" s="1" t="s">
        <v>11540</v>
      </c>
      <c r="D1879" s="1" t="s">
        <v>12</v>
      </c>
      <c r="E1879" s="1" t="s">
        <v>115</v>
      </c>
      <c r="F1879" s="1" t="s">
        <v>31</v>
      </c>
      <c r="G1879" s="1" t="s">
        <v>15</v>
      </c>
      <c r="H1879" s="1" t="s">
        <v>11520</v>
      </c>
      <c r="I1879" s="1" t="s">
        <v>11522</v>
      </c>
      <c r="J1879" s="1" t="s">
        <v>11542</v>
      </c>
      <c r="K1879" t="s">
        <v>20</v>
      </c>
      <c r="L1879" s="1" t="s">
        <v>21</v>
      </c>
    </row>
    <row r="1880" spans="1:12" hidden="1">
      <c r="A1880" s="4" t="str">
        <f t="shared" si="29"/>
        <v/>
      </c>
      <c r="B1880" s="1" t="s">
        <v>11543</v>
      </c>
      <c r="C1880" s="1" t="s">
        <v>1743</v>
      </c>
      <c r="D1880" s="1" t="s">
        <v>12</v>
      </c>
      <c r="E1880" s="1" t="s">
        <v>30</v>
      </c>
      <c r="F1880" s="1" t="s">
        <v>31</v>
      </c>
      <c r="G1880" s="1" t="s">
        <v>15</v>
      </c>
      <c r="H1880" s="1" t="s">
        <v>11520</v>
      </c>
      <c r="I1880" s="1" t="s">
        <v>11522</v>
      </c>
      <c r="J1880" s="1" t="s">
        <v>1747</v>
      </c>
      <c r="K1880">
        <v>0</v>
      </c>
      <c r="L1880" s="1" t="s">
        <v>27</v>
      </c>
    </row>
    <row r="1881" spans="1:12" hidden="1">
      <c r="A1881" s="4" t="str">
        <f t="shared" si="29"/>
        <v/>
      </c>
      <c r="B1881" s="1" t="s">
        <v>11544</v>
      </c>
      <c r="C1881" s="1" t="s">
        <v>1757</v>
      </c>
      <c r="D1881" s="1" t="s">
        <v>12</v>
      </c>
      <c r="E1881" s="1" t="s">
        <v>30</v>
      </c>
      <c r="F1881" s="1" t="s">
        <v>31</v>
      </c>
      <c r="G1881" s="1" t="s">
        <v>15</v>
      </c>
      <c r="H1881" s="1" t="s">
        <v>11520</v>
      </c>
      <c r="I1881" s="1" t="s">
        <v>11522</v>
      </c>
      <c r="J1881" s="1" t="s">
        <v>1759</v>
      </c>
      <c r="K1881">
        <v>0</v>
      </c>
      <c r="L1881" s="1" t="s">
        <v>21</v>
      </c>
    </row>
    <row r="1882" spans="1:12" hidden="1">
      <c r="A1882" s="4" t="str">
        <f t="shared" si="29"/>
        <v/>
      </c>
      <c r="B1882" s="1" t="s">
        <v>11546</v>
      </c>
      <c r="C1882" s="1" t="s">
        <v>11545</v>
      </c>
      <c r="D1882" s="1" t="s">
        <v>12</v>
      </c>
      <c r="E1882" s="1" t="s">
        <v>30</v>
      </c>
      <c r="F1882" s="1" t="s">
        <v>31</v>
      </c>
      <c r="G1882" s="1" t="s">
        <v>15</v>
      </c>
      <c r="H1882" s="1" t="s">
        <v>11520</v>
      </c>
      <c r="I1882" s="1" t="s">
        <v>11522</v>
      </c>
      <c r="J1882" s="1" t="s">
        <v>11547</v>
      </c>
      <c r="K1882">
        <v>700</v>
      </c>
      <c r="L1882" s="1" t="s">
        <v>21</v>
      </c>
    </row>
    <row r="1883" spans="1:12" hidden="1">
      <c r="A1883" s="4" t="str">
        <f t="shared" si="29"/>
        <v/>
      </c>
      <c r="B1883" s="1" t="s">
        <v>11549</v>
      </c>
      <c r="C1883" s="1" t="s">
        <v>11548</v>
      </c>
      <c r="D1883" s="1" t="s">
        <v>12</v>
      </c>
      <c r="E1883" s="1" t="s">
        <v>30</v>
      </c>
      <c r="F1883" s="1" t="s">
        <v>31</v>
      </c>
      <c r="G1883" s="1" t="s">
        <v>15</v>
      </c>
      <c r="H1883" s="1" t="s">
        <v>11520</v>
      </c>
      <c r="I1883" s="1" t="s">
        <v>11522</v>
      </c>
      <c r="J1883" s="1" t="s">
        <v>11550</v>
      </c>
      <c r="K1883">
        <v>500</v>
      </c>
      <c r="L1883" s="1" t="s">
        <v>21</v>
      </c>
    </row>
    <row r="1884" spans="1:12" hidden="1">
      <c r="A1884" s="4" t="str">
        <f t="shared" si="29"/>
        <v/>
      </c>
      <c r="B1884" s="1" t="s">
        <v>18965</v>
      </c>
      <c r="C1884" s="1" t="s">
        <v>15007</v>
      </c>
      <c r="D1884" s="1" t="s">
        <v>12</v>
      </c>
      <c r="E1884" s="1" t="s">
        <v>30</v>
      </c>
      <c r="F1884" s="1" t="s">
        <v>31</v>
      </c>
      <c r="G1884" s="1" t="s">
        <v>15</v>
      </c>
      <c r="H1884" s="1" t="s">
        <v>18964</v>
      </c>
      <c r="I1884" s="1" t="s">
        <v>18966</v>
      </c>
      <c r="J1884" s="1" t="s">
        <v>15009</v>
      </c>
      <c r="K1884" t="s">
        <v>20</v>
      </c>
      <c r="L1884" s="1" t="s">
        <v>21</v>
      </c>
    </row>
    <row r="1885" spans="1:12" hidden="1">
      <c r="A1885" s="4" t="str">
        <f t="shared" si="29"/>
        <v/>
      </c>
      <c r="B1885" s="1" t="s">
        <v>11551</v>
      </c>
      <c r="C1885" s="1" t="s">
        <v>8687</v>
      </c>
      <c r="D1885" s="1" t="s">
        <v>12</v>
      </c>
      <c r="E1885" s="1" t="s">
        <v>99</v>
      </c>
      <c r="F1885" s="1" t="s">
        <v>168</v>
      </c>
      <c r="G1885" s="1" t="s">
        <v>15</v>
      </c>
      <c r="H1885" s="1" t="s">
        <v>11520</v>
      </c>
      <c r="I1885" s="1" t="s">
        <v>11522</v>
      </c>
      <c r="J1885" s="1" t="s">
        <v>8688</v>
      </c>
      <c r="K1885">
        <v>0</v>
      </c>
      <c r="L1885" s="1" t="s">
        <v>21</v>
      </c>
    </row>
    <row r="1886" spans="1:12" hidden="1">
      <c r="A1886" s="4" t="str">
        <f t="shared" si="29"/>
        <v/>
      </c>
      <c r="B1886" s="1" t="s">
        <v>11552</v>
      </c>
      <c r="C1886" s="1" t="s">
        <v>2425</v>
      </c>
      <c r="D1886" s="1" t="s">
        <v>12</v>
      </c>
      <c r="E1886" s="1" t="s">
        <v>99</v>
      </c>
      <c r="F1886" s="1" t="s">
        <v>168</v>
      </c>
      <c r="G1886" s="1" t="s">
        <v>15</v>
      </c>
      <c r="H1886" s="1" t="s">
        <v>11520</v>
      </c>
      <c r="I1886" s="1" t="s">
        <v>11522</v>
      </c>
      <c r="J1886" s="1" t="s">
        <v>2427</v>
      </c>
      <c r="K1886">
        <v>0</v>
      </c>
      <c r="L1886" s="1" t="s">
        <v>21</v>
      </c>
    </row>
    <row r="1887" spans="1:12" hidden="1">
      <c r="A1887" s="4" t="str">
        <f t="shared" si="29"/>
        <v/>
      </c>
      <c r="B1887" s="1" t="s">
        <v>11553</v>
      </c>
      <c r="C1887" s="1" t="s">
        <v>1773</v>
      </c>
      <c r="D1887" s="1" t="s">
        <v>12</v>
      </c>
      <c r="E1887" s="1" t="s">
        <v>30</v>
      </c>
      <c r="F1887" s="1" t="s">
        <v>1774</v>
      </c>
      <c r="G1887" s="1" t="s">
        <v>15</v>
      </c>
      <c r="H1887" s="1" t="s">
        <v>11520</v>
      </c>
      <c r="I1887" s="1" t="s">
        <v>11522</v>
      </c>
      <c r="J1887" s="1" t="s">
        <v>1776</v>
      </c>
      <c r="K1887">
        <v>0</v>
      </c>
      <c r="L1887" s="1" t="s">
        <v>21</v>
      </c>
    </row>
    <row r="1888" spans="1:12">
      <c r="A1888" s="4">
        <f t="shared" si="29"/>
        <v>1</v>
      </c>
      <c r="B1888" s="1" t="s">
        <v>11554</v>
      </c>
      <c r="C1888" s="1" t="s">
        <v>1831</v>
      </c>
      <c r="D1888" s="1" t="s">
        <v>12</v>
      </c>
      <c r="E1888" s="1" t="s">
        <v>30</v>
      </c>
      <c r="F1888" s="1" t="s">
        <v>1774</v>
      </c>
      <c r="G1888" s="1" t="s">
        <v>15</v>
      </c>
      <c r="H1888" s="1" t="s">
        <v>11520</v>
      </c>
      <c r="I1888" s="1" t="s">
        <v>11522</v>
      </c>
      <c r="J1888" s="1" t="s">
        <v>1833</v>
      </c>
      <c r="K1888">
        <v>0</v>
      </c>
      <c r="L1888" s="1" t="s">
        <v>21</v>
      </c>
    </row>
    <row r="1889" spans="1:12">
      <c r="A1889" s="4">
        <f t="shared" si="29"/>
        <v>2</v>
      </c>
      <c r="B1889" s="1" t="s">
        <v>11554</v>
      </c>
      <c r="C1889" s="1" t="s">
        <v>11555</v>
      </c>
      <c r="D1889" s="1" t="s">
        <v>12</v>
      </c>
      <c r="E1889" s="1" t="s">
        <v>30</v>
      </c>
      <c r="F1889" s="1" t="s">
        <v>94</v>
      </c>
      <c r="G1889" s="1" t="s">
        <v>15</v>
      </c>
      <c r="H1889" s="1" t="s">
        <v>11520</v>
      </c>
      <c r="I1889" s="1" t="s">
        <v>11522</v>
      </c>
      <c r="J1889" s="1" t="s">
        <v>11556</v>
      </c>
      <c r="K1889" t="s">
        <v>20</v>
      </c>
      <c r="L1889" s="1" t="s">
        <v>21</v>
      </c>
    </row>
    <row r="1890" spans="1:12" hidden="1">
      <c r="A1890" s="4" t="str">
        <f t="shared" si="29"/>
        <v/>
      </c>
      <c r="B1890" s="1" t="s">
        <v>11558</v>
      </c>
      <c r="C1890" s="1" t="s">
        <v>11557</v>
      </c>
      <c r="D1890" s="1" t="s">
        <v>12</v>
      </c>
      <c r="E1890" s="1" t="s">
        <v>30</v>
      </c>
      <c r="F1890" s="1" t="s">
        <v>1774</v>
      </c>
      <c r="G1890" s="1" t="s">
        <v>15</v>
      </c>
      <c r="H1890" s="1" t="s">
        <v>11520</v>
      </c>
      <c r="I1890" s="1" t="s">
        <v>11522</v>
      </c>
      <c r="J1890" s="1" t="s">
        <v>11559</v>
      </c>
      <c r="K1890">
        <v>0</v>
      </c>
      <c r="L1890" s="1" t="s">
        <v>21</v>
      </c>
    </row>
    <row r="1891" spans="1:12" hidden="1">
      <c r="A1891" s="4" t="str">
        <f t="shared" si="29"/>
        <v/>
      </c>
      <c r="B1891" s="1" t="s">
        <v>11560</v>
      </c>
      <c r="C1891" s="1" t="s">
        <v>11557</v>
      </c>
      <c r="D1891" s="1" t="s">
        <v>12</v>
      </c>
      <c r="E1891" s="1" t="s">
        <v>30</v>
      </c>
      <c r="F1891" s="1" t="s">
        <v>1774</v>
      </c>
      <c r="G1891" s="1" t="s">
        <v>15</v>
      </c>
      <c r="H1891" s="1" t="s">
        <v>11520</v>
      </c>
      <c r="I1891" s="1" t="s">
        <v>11522</v>
      </c>
      <c r="J1891" s="1" t="s">
        <v>11559</v>
      </c>
      <c r="K1891" t="s">
        <v>20</v>
      </c>
      <c r="L1891" s="1" t="s">
        <v>21</v>
      </c>
    </row>
    <row r="1892" spans="1:12" hidden="1">
      <c r="A1892" s="4" t="str">
        <f t="shared" si="29"/>
        <v/>
      </c>
      <c r="B1892" s="1" t="s">
        <v>11561</v>
      </c>
      <c r="C1892" s="1" t="s">
        <v>1777</v>
      </c>
      <c r="D1892" s="1" t="s">
        <v>12</v>
      </c>
      <c r="E1892" s="1" t="s">
        <v>30</v>
      </c>
      <c r="F1892" s="1" t="s">
        <v>1774</v>
      </c>
      <c r="G1892" s="1" t="s">
        <v>15</v>
      </c>
      <c r="H1892" s="1" t="s">
        <v>11520</v>
      </c>
      <c r="I1892" s="1" t="s">
        <v>11522</v>
      </c>
      <c r="J1892" s="1" t="s">
        <v>1779</v>
      </c>
      <c r="K1892">
        <v>0</v>
      </c>
      <c r="L1892" s="1" t="s">
        <v>21</v>
      </c>
    </row>
    <row r="1893" spans="1:12" hidden="1">
      <c r="A1893" s="4" t="str">
        <f t="shared" si="29"/>
        <v/>
      </c>
      <c r="B1893" s="1" t="s">
        <v>11562</v>
      </c>
      <c r="C1893" s="1" t="s">
        <v>1882</v>
      </c>
      <c r="D1893" s="1" t="s">
        <v>12</v>
      </c>
      <c r="E1893" s="1" t="s">
        <v>30</v>
      </c>
      <c r="F1893" s="1" t="s">
        <v>1774</v>
      </c>
      <c r="G1893" s="1" t="s">
        <v>15</v>
      </c>
      <c r="H1893" s="1" t="s">
        <v>11520</v>
      </c>
      <c r="I1893" s="1" t="s">
        <v>11522</v>
      </c>
      <c r="J1893" s="1" t="s">
        <v>1884</v>
      </c>
      <c r="K1893">
        <v>0</v>
      </c>
      <c r="L1893" s="1" t="s">
        <v>21</v>
      </c>
    </row>
    <row r="1894" spans="1:12" hidden="1">
      <c r="A1894" s="4" t="str">
        <f t="shared" si="29"/>
        <v/>
      </c>
      <c r="B1894" s="1" t="s">
        <v>11564</v>
      </c>
      <c r="C1894" s="1" t="s">
        <v>11563</v>
      </c>
      <c r="D1894" s="1" t="s">
        <v>12</v>
      </c>
      <c r="E1894" s="1" t="s">
        <v>30</v>
      </c>
      <c r="F1894" s="1" t="s">
        <v>1774</v>
      </c>
      <c r="G1894" s="1" t="s">
        <v>15</v>
      </c>
      <c r="H1894" s="1" t="s">
        <v>11520</v>
      </c>
      <c r="I1894" s="1" t="s">
        <v>11522</v>
      </c>
      <c r="J1894" s="1" t="s">
        <v>11565</v>
      </c>
      <c r="K1894" t="s">
        <v>20</v>
      </c>
      <c r="L1894" s="1" t="s">
        <v>21</v>
      </c>
    </row>
    <row r="1895" spans="1:12" hidden="1">
      <c r="A1895" s="4" t="str">
        <f t="shared" si="29"/>
        <v/>
      </c>
      <c r="B1895" s="1" t="s">
        <v>11567</v>
      </c>
      <c r="C1895" s="1" t="s">
        <v>11566</v>
      </c>
      <c r="D1895" s="1" t="s">
        <v>12</v>
      </c>
      <c r="E1895" s="1" t="s">
        <v>30</v>
      </c>
      <c r="F1895" s="1" t="s">
        <v>94</v>
      </c>
      <c r="G1895" s="1" t="s">
        <v>15</v>
      </c>
      <c r="H1895" s="1" t="s">
        <v>11520</v>
      </c>
      <c r="I1895" s="1" t="s">
        <v>11522</v>
      </c>
      <c r="J1895" s="1" t="s">
        <v>11568</v>
      </c>
      <c r="K1895" t="s">
        <v>20</v>
      </c>
      <c r="L1895" s="1" t="s">
        <v>21</v>
      </c>
    </row>
    <row r="1896" spans="1:12" hidden="1">
      <c r="A1896" s="4" t="str">
        <f t="shared" si="29"/>
        <v/>
      </c>
      <c r="B1896" s="1" t="s">
        <v>11569</v>
      </c>
      <c r="C1896" s="1" t="s">
        <v>11571</v>
      </c>
      <c r="D1896" s="1" t="s">
        <v>12</v>
      </c>
      <c r="E1896" s="1" t="s">
        <v>30</v>
      </c>
      <c r="F1896" s="1" t="s">
        <v>1774</v>
      </c>
      <c r="G1896" s="1" t="s">
        <v>15</v>
      </c>
      <c r="H1896" s="1" t="s">
        <v>11520</v>
      </c>
      <c r="I1896" s="1" t="s">
        <v>11522</v>
      </c>
      <c r="J1896" s="1" t="s">
        <v>11570</v>
      </c>
      <c r="K1896">
        <v>0</v>
      </c>
      <c r="L1896" s="1" t="s">
        <v>21</v>
      </c>
    </row>
    <row r="1897" spans="1:12" hidden="1">
      <c r="A1897" s="4" t="str">
        <f t="shared" si="29"/>
        <v/>
      </c>
      <c r="B1897" s="1" t="s">
        <v>11569</v>
      </c>
      <c r="C1897" s="1" t="s">
        <v>11571</v>
      </c>
      <c r="D1897" s="1" t="s">
        <v>12</v>
      </c>
      <c r="E1897" s="1" t="s">
        <v>30</v>
      </c>
      <c r="F1897" s="1" t="s">
        <v>1774</v>
      </c>
      <c r="G1897" s="1" t="s">
        <v>15</v>
      </c>
      <c r="H1897" s="1" t="s">
        <v>11520</v>
      </c>
      <c r="I1897" s="1" t="s">
        <v>11522</v>
      </c>
      <c r="J1897" s="1" t="s">
        <v>11570</v>
      </c>
      <c r="K1897">
        <v>400</v>
      </c>
      <c r="L1897" s="1" t="s">
        <v>21</v>
      </c>
    </row>
    <row r="1898" spans="1:12" hidden="1">
      <c r="A1898" s="4" t="str">
        <f t="shared" si="29"/>
        <v/>
      </c>
      <c r="B1898" s="1" t="s">
        <v>11572</v>
      </c>
      <c r="C1898" s="1" t="s">
        <v>1891</v>
      </c>
      <c r="D1898" s="1" t="s">
        <v>12</v>
      </c>
      <c r="E1898" s="1" t="s">
        <v>30</v>
      </c>
      <c r="F1898" s="1" t="s">
        <v>1774</v>
      </c>
      <c r="G1898" s="1" t="s">
        <v>15</v>
      </c>
      <c r="H1898" s="1" t="s">
        <v>11520</v>
      </c>
      <c r="I1898" s="1" t="s">
        <v>11522</v>
      </c>
      <c r="J1898" s="1" t="s">
        <v>1893</v>
      </c>
      <c r="K1898">
        <v>100</v>
      </c>
      <c r="L1898" s="1" t="s">
        <v>21</v>
      </c>
    </row>
    <row r="1899" spans="1:12" hidden="1">
      <c r="A1899" s="4" t="str">
        <f t="shared" si="29"/>
        <v/>
      </c>
      <c r="B1899" s="1" t="s">
        <v>11572</v>
      </c>
      <c r="C1899" s="1" t="s">
        <v>1891</v>
      </c>
      <c r="D1899" s="1" t="s">
        <v>12</v>
      </c>
      <c r="E1899" s="1" t="s">
        <v>30</v>
      </c>
      <c r="F1899" s="1" t="s">
        <v>1774</v>
      </c>
      <c r="G1899" s="1" t="s">
        <v>15</v>
      </c>
      <c r="H1899" s="1" t="s">
        <v>11520</v>
      </c>
      <c r="I1899" s="1" t="s">
        <v>11522</v>
      </c>
      <c r="J1899" s="1" t="s">
        <v>1893</v>
      </c>
      <c r="K1899">
        <v>1797</v>
      </c>
      <c r="L1899" s="1" t="s">
        <v>21</v>
      </c>
    </row>
    <row r="1900" spans="1:12">
      <c r="A1900" s="4">
        <f t="shared" si="29"/>
        <v>2</v>
      </c>
      <c r="B1900" s="1" t="s">
        <v>11572</v>
      </c>
      <c r="C1900" s="1" t="s">
        <v>11573</v>
      </c>
      <c r="D1900" s="1" t="s">
        <v>12</v>
      </c>
      <c r="E1900" s="1" t="s">
        <v>30</v>
      </c>
      <c r="F1900" s="1" t="s">
        <v>94</v>
      </c>
      <c r="G1900" s="1" t="s">
        <v>15</v>
      </c>
      <c r="H1900" s="1" t="s">
        <v>11520</v>
      </c>
      <c r="I1900" s="1" t="s">
        <v>11522</v>
      </c>
      <c r="J1900" s="1" t="s">
        <v>11574</v>
      </c>
      <c r="K1900" t="s">
        <v>20</v>
      </c>
      <c r="L1900" s="1" t="s">
        <v>21</v>
      </c>
    </row>
    <row r="1901" spans="1:12">
      <c r="A1901" s="4">
        <f t="shared" si="29"/>
        <v>1</v>
      </c>
      <c r="B1901" s="1" t="s">
        <v>11575</v>
      </c>
      <c r="C1901" s="1" t="s">
        <v>11577</v>
      </c>
      <c r="D1901" s="1" t="s">
        <v>12</v>
      </c>
      <c r="E1901" s="1" t="s">
        <v>30</v>
      </c>
      <c r="F1901" s="1" t="s">
        <v>1774</v>
      </c>
      <c r="G1901" s="1" t="s">
        <v>15</v>
      </c>
      <c r="H1901" s="1" t="s">
        <v>11520</v>
      </c>
      <c r="I1901" s="1" t="s">
        <v>11522</v>
      </c>
      <c r="J1901" s="1" t="s">
        <v>11576</v>
      </c>
      <c r="K1901" t="s">
        <v>20</v>
      </c>
      <c r="L1901" s="1" t="s">
        <v>21</v>
      </c>
    </row>
    <row r="1902" spans="1:12">
      <c r="A1902" s="4">
        <f t="shared" si="29"/>
        <v>2</v>
      </c>
      <c r="B1902" s="1" t="s">
        <v>11575</v>
      </c>
      <c r="C1902" s="1" t="s">
        <v>11578</v>
      </c>
      <c r="D1902" s="1" t="s">
        <v>12</v>
      </c>
      <c r="E1902" s="1" t="s">
        <v>30</v>
      </c>
      <c r="F1902" s="1" t="s">
        <v>1774</v>
      </c>
      <c r="G1902" s="1" t="s">
        <v>15</v>
      </c>
      <c r="H1902" s="1" t="s">
        <v>11520</v>
      </c>
      <c r="I1902" s="1" t="s">
        <v>11522</v>
      </c>
      <c r="J1902" s="1" t="s">
        <v>11579</v>
      </c>
      <c r="K1902" t="s">
        <v>20</v>
      </c>
      <c r="L1902" s="1" t="s">
        <v>21</v>
      </c>
    </row>
    <row r="1903" spans="1:12" hidden="1">
      <c r="A1903" s="4" t="str">
        <f t="shared" si="29"/>
        <v/>
      </c>
      <c r="B1903" s="1" t="s">
        <v>15815</v>
      </c>
      <c r="C1903" s="1" t="s">
        <v>15814</v>
      </c>
      <c r="D1903" s="1" t="s">
        <v>12</v>
      </c>
      <c r="E1903" s="1" t="s">
        <v>30</v>
      </c>
      <c r="F1903" s="1" t="s">
        <v>1774</v>
      </c>
      <c r="G1903" s="1" t="s">
        <v>15</v>
      </c>
      <c r="H1903" s="1" t="s">
        <v>15808</v>
      </c>
      <c r="I1903" s="1" t="s">
        <v>15809</v>
      </c>
      <c r="J1903" s="1" t="s">
        <v>15816</v>
      </c>
      <c r="K1903" t="s">
        <v>20</v>
      </c>
      <c r="L1903" s="1" t="s">
        <v>21</v>
      </c>
    </row>
    <row r="1904" spans="1:12" hidden="1">
      <c r="A1904" s="4" t="str">
        <f t="shared" si="29"/>
        <v/>
      </c>
      <c r="B1904" s="1" t="s">
        <v>11581</v>
      </c>
      <c r="C1904" s="1" t="s">
        <v>11580</v>
      </c>
      <c r="D1904" s="1" t="s">
        <v>12</v>
      </c>
      <c r="E1904" s="1" t="s">
        <v>30</v>
      </c>
      <c r="F1904" s="1" t="s">
        <v>1774</v>
      </c>
      <c r="G1904" s="1" t="s">
        <v>15</v>
      </c>
      <c r="H1904" s="1" t="s">
        <v>11520</v>
      </c>
      <c r="I1904" s="1" t="s">
        <v>11522</v>
      </c>
      <c r="J1904" s="1" t="s">
        <v>11582</v>
      </c>
      <c r="K1904" t="s">
        <v>20</v>
      </c>
      <c r="L1904" s="1" t="s">
        <v>21</v>
      </c>
    </row>
    <row r="1905" spans="1:12" hidden="1">
      <c r="A1905" s="4" t="str">
        <f t="shared" si="29"/>
        <v/>
      </c>
      <c r="B1905" s="1" t="s">
        <v>11583</v>
      </c>
      <c r="C1905" s="1" t="s">
        <v>1911</v>
      </c>
      <c r="D1905" s="1" t="s">
        <v>12</v>
      </c>
      <c r="E1905" s="1" t="s">
        <v>30</v>
      </c>
      <c r="F1905" s="1" t="s">
        <v>1774</v>
      </c>
      <c r="G1905" s="1" t="s">
        <v>15</v>
      </c>
      <c r="H1905" s="1" t="s">
        <v>11520</v>
      </c>
      <c r="I1905" s="1" t="s">
        <v>11522</v>
      </c>
      <c r="J1905" s="1" t="s">
        <v>1913</v>
      </c>
      <c r="K1905">
        <v>0</v>
      </c>
      <c r="L1905" s="1" t="s">
        <v>21</v>
      </c>
    </row>
    <row r="1906" spans="1:12" hidden="1">
      <c r="A1906" s="4" t="str">
        <f t="shared" si="29"/>
        <v/>
      </c>
      <c r="B1906" s="1" t="s">
        <v>11584</v>
      </c>
      <c r="C1906" s="1" t="s">
        <v>1825</v>
      </c>
      <c r="D1906" s="1" t="s">
        <v>12</v>
      </c>
      <c r="E1906" s="1" t="s">
        <v>30</v>
      </c>
      <c r="F1906" s="1" t="s">
        <v>1774</v>
      </c>
      <c r="G1906" s="1" t="s">
        <v>15</v>
      </c>
      <c r="H1906" s="1" t="s">
        <v>11520</v>
      </c>
      <c r="I1906" s="1" t="s">
        <v>11522</v>
      </c>
      <c r="J1906" s="1" t="s">
        <v>1827</v>
      </c>
      <c r="K1906" t="s">
        <v>20</v>
      </c>
      <c r="L1906" s="1" t="s">
        <v>27</v>
      </c>
    </row>
    <row r="1907" spans="1:12" hidden="1">
      <c r="A1907" s="4" t="str">
        <f t="shared" si="29"/>
        <v/>
      </c>
      <c r="B1907" s="1" t="s">
        <v>11585</v>
      </c>
      <c r="C1907" s="1" t="s">
        <v>1825</v>
      </c>
      <c r="D1907" s="1" t="s">
        <v>12</v>
      </c>
      <c r="E1907" s="1" t="s">
        <v>30</v>
      </c>
      <c r="F1907" s="1" t="s">
        <v>1774</v>
      </c>
      <c r="G1907" s="1" t="s">
        <v>15</v>
      </c>
      <c r="H1907" s="1" t="s">
        <v>11520</v>
      </c>
      <c r="I1907" s="1" t="s">
        <v>11522</v>
      </c>
      <c r="J1907" s="1" t="s">
        <v>1827</v>
      </c>
      <c r="K1907" t="s">
        <v>20</v>
      </c>
      <c r="L1907" s="1" t="s">
        <v>27</v>
      </c>
    </row>
    <row r="1908" spans="1:12" hidden="1">
      <c r="A1908" s="4" t="str">
        <f t="shared" si="29"/>
        <v/>
      </c>
      <c r="B1908" s="1" t="s">
        <v>11587</v>
      </c>
      <c r="C1908" s="1" t="s">
        <v>11586</v>
      </c>
      <c r="D1908" s="1" t="s">
        <v>12</v>
      </c>
      <c r="E1908" s="1" t="s">
        <v>30</v>
      </c>
      <c r="F1908" s="1" t="s">
        <v>1774</v>
      </c>
      <c r="G1908" s="1" t="s">
        <v>15</v>
      </c>
      <c r="H1908" s="1" t="s">
        <v>11520</v>
      </c>
      <c r="I1908" s="1" t="s">
        <v>11522</v>
      </c>
      <c r="J1908" s="1" t="s">
        <v>11588</v>
      </c>
      <c r="K1908" t="s">
        <v>20</v>
      </c>
      <c r="L1908" s="1" t="s">
        <v>21</v>
      </c>
    </row>
    <row r="1909" spans="1:12" hidden="1">
      <c r="A1909" s="4" t="str">
        <f t="shared" si="29"/>
        <v/>
      </c>
      <c r="B1909" s="1" t="s">
        <v>11589</v>
      </c>
      <c r="C1909" s="1" t="s">
        <v>1840</v>
      </c>
      <c r="D1909" s="1" t="s">
        <v>12</v>
      </c>
      <c r="E1909" s="1" t="s">
        <v>30</v>
      </c>
      <c r="F1909" s="1" t="s">
        <v>1774</v>
      </c>
      <c r="G1909" s="1" t="s">
        <v>15</v>
      </c>
      <c r="H1909" s="1" t="s">
        <v>11520</v>
      </c>
      <c r="I1909" s="1" t="s">
        <v>11522</v>
      </c>
      <c r="J1909" s="1" t="s">
        <v>1842</v>
      </c>
      <c r="K1909">
        <v>0</v>
      </c>
      <c r="L1909" s="1" t="s">
        <v>21</v>
      </c>
    </row>
    <row r="1910" spans="1:12" hidden="1">
      <c r="A1910" s="4" t="str">
        <f t="shared" si="29"/>
        <v/>
      </c>
      <c r="B1910" s="1" t="s">
        <v>11590</v>
      </c>
      <c r="C1910" s="1" t="s">
        <v>1897</v>
      </c>
      <c r="D1910" s="1" t="s">
        <v>12</v>
      </c>
      <c r="E1910" s="1" t="s">
        <v>30</v>
      </c>
      <c r="F1910" s="1" t="s">
        <v>1774</v>
      </c>
      <c r="G1910" s="1" t="s">
        <v>15</v>
      </c>
      <c r="H1910" s="1" t="s">
        <v>11520</v>
      </c>
      <c r="I1910" s="1" t="s">
        <v>11522</v>
      </c>
      <c r="J1910" s="1" t="s">
        <v>96</v>
      </c>
      <c r="K1910">
        <v>0</v>
      </c>
      <c r="L1910" s="1" t="s">
        <v>21</v>
      </c>
    </row>
    <row r="1911" spans="1:12" hidden="1">
      <c r="A1911" s="4" t="str">
        <f t="shared" si="29"/>
        <v/>
      </c>
      <c r="B1911" s="1" t="s">
        <v>11591</v>
      </c>
      <c r="C1911" s="1" t="s">
        <v>1843</v>
      </c>
      <c r="D1911" s="1" t="s">
        <v>12</v>
      </c>
      <c r="E1911" s="1" t="s">
        <v>30</v>
      </c>
      <c r="F1911" s="1" t="s">
        <v>1774</v>
      </c>
      <c r="G1911" s="1" t="s">
        <v>15</v>
      </c>
      <c r="H1911" s="1" t="s">
        <v>11520</v>
      </c>
      <c r="I1911" s="1" t="s">
        <v>11522</v>
      </c>
      <c r="J1911" s="1" t="s">
        <v>1845</v>
      </c>
      <c r="K1911" t="s">
        <v>20</v>
      </c>
      <c r="L1911" s="1" t="s">
        <v>21</v>
      </c>
    </row>
    <row r="1912" spans="1:12" hidden="1">
      <c r="A1912" s="4" t="str">
        <f t="shared" si="29"/>
        <v/>
      </c>
      <c r="B1912" s="1" t="s">
        <v>11592</v>
      </c>
      <c r="C1912" s="1" t="s">
        <v>1780</v>
      </c>
      <c r="D1912" s="1" t="s">
        <v>12</v>
      </c>
      <c r="E1912" s="1" t="s">
        <v>30</v>
      </c>
      <c r="F1912" s="1" t="s">
        <v>1774</v>
      </c>
      <c r="G1912" s="1" t="s">
        <v>15</v>
      </c>
      <c r="H1912" s="1" t="s">
        <v>11520</v>
      </c>
      <c r="I1912" s="1" t="s">
        <v>11522</v>
      </c>
      <c r="J1912" s="1" t="s">
        <v>1782</v>
      </c>
      <c r="K1912">
        <v>0</v>
      </c>
      <c r="L1912" s="1" t="s">
        <v>21</v>
      </c>
    </row>
    <row r="1913" spans="1:12" hidden="1">
      <c r="A1913" s="4" t="str">
        <f t="shared" si="29"/>
        <v/>
      </c>
      <c r="B1913" s="1" t="s">
        <v>11593</v>
      </c>
      <c r="C1913" s="1" t="s">
        <v>1783</v>
      </c>
      <c r="D1913" s="1" t="s">
        <v>12</v>
      </c>
      <c r="E1913" s="1" t="s">
        <v>30</v>
      </c>
      <c r="F1913" s="1" t="s">
        <v>1774</v>
      </c>
      <c r="G1913" s="1" t="s">
        <v>15</v>
      </c>
      <c r="H1913" s="1" t="s">
        <v>11520</v>
      </c>
      <c r="I1913" s="1" t="s">
        <v>11522</v>
      </c>
      <c r="J1913" s="1" t="s">
        <v>1785</v>
      </c>
      <c r="K1913">
        <v>0</v>
      </c>
      <c r="L1913" s="1" t="s">
        <v>21</v>
      </c>
    </row>
    <row r="1914" spans="1:12" hidden="1">
      <c r="A1914" s="4" t="str">
        <f t="shared" si="29"/>
        <v/>
      </c>
      <c r="B1914" s="1" t="s">
        <v>11595</v>
      </c>
      <c r="C1914" s="1" t="s">
        <v>11594</v>
      </c>
      <c r="D1914" s="1" t="s">
        <v>12</v>
      </c>
      <c r="E1914" s="1" t="s">
        <v>30</v>
      </c>
      <c r="F1914" s="1" t="s">
        <v>94</v>
      </c>
      <c r="G1914" s="1" t="s">
        <v>15</v>
      </c>
      <c r="H1914" s="1" t="s">
        <v>11520</v>
      </c>
      <c r="I1914" s="1" t="s">
        <v>11522</v>
      </c>
      <c r="J1914" s="1" t="s">
        <v>11596</v>
      </c>
      <c r="K1914">
        <v>610</v>
      </c>
      <c r="L1914" s="1" t="s">
        <v>21</v>
      </c>
    </row>
    <row r="1915" spans="1:12" hidden="1">
      <c r="A1915" s="4" t="str">
        <f t="shared" si="29"/>
        <v/>
      </c>
      <c r="B1915" s="1" t="s">
        <v>11597</v>
      </c>
      <c r="C1915" s="1" t="s">
        <v>1846</v>
      </c>
      <c r="D1915" s="1" t="s">
        <v>12</v>
      </c>
      <c r="E1915" s="1" t="s">
        <v>30</v>
      </c>
      <c r="F1915" s="1" t="s">
        <v>1774</v>
      </c>
      <c r="G1915" s="1" t="s">
        <v>15</v>
      </c>
      <c r="H1915" s="1" t="s">
        <v>11520</v>
      </c>
      <c r="I1915" s="1" t="s">
        <v>11522</v>
      </c>
      <c r="J1915" s="1" t="s">
        <v>1848</v>
      </c>
      <c r="K1915" t="s">
        <v>20</v>
      </c>
      <c r="L1915" s="1" t="s">
        <v>21</v>
      </c>
    </row>
    <row r="1916" spans="1:12" hidden="1">
      <c r="A1916" s="4" t="str">
        <f t="shared" si="29"/>
        <v/>
      </c>
      <c r="B1916" s="1" t="s">
        <v>11598</v>
      </c>
      <c r="C1916" s="1" t="s">
        <v>1849</v>
      </c>
      <c r="D1916" s="1" t="s">
        <v>12</v>
      </c>
      <c r="E1916" s="1" t="s">
        <v>30</v>
      </c>
      <c r="F1916" s="1" t="s">
        <v>1774</v>
      </c>
      <c r="G1916" s="1" t="s">
        <v>15</v>
      </c>
      <c r="H1916" s="1" t="s">
        <v>11520</v>
      </c>
      <c r="I1916" s="1" t="s">
        <v>11522</v>
      </c>
      <c r="J1916" s="1" t="s">
        <v>1851</v>
      </c>
      <c r="K1916" t="s">
        <v>20</v>
      </c>
      <c r="L1916" s="1" t="s">
        <v>21</v>
      </c>
    </row>
    <row r="1917" spans="1:12" hidden="1">
      <c r="A1917" s="4" t="str">
        <f t="shared" si="29"/>
        <v/>
      </c>
      <c r="B1917" s="1" t="s">
        <v>11599</v>
      </c>
      <c r="C1917" s="1" t="s">
        <v>1852</v>
      </c>
      <c r="D1917" s="1" t="s">
        <v>12</v>
      </c>
      <c r="E1917" s="1" t="s">
        <v>30</v>
      </c>
      <c r="F1917" s="1" t="s">
        <v>1774</v>
      </c>
      <c r="G1917" s="1" t="s">
        <v>15</v>
      </c>
      <c r="H1917" s="1" t="s">
        <v>11520</v>
      </c>
      <c r="I1917" s="1" t="s">
        <v>11522</v>
      </c>
      <c r="J1917" s="1" t="s">
        <v>1854</v>
      </c>
      <c r="K1917">
        <v>0</v>
      </c>
      <c r="L1917" s="1" t="s">
        <v>21</v>
      </c>
    </row>
    <row r="1918" spans="1:12" hidden="1">
      <c r="A1918" s="4" t="str">
        <f t="shared" si="29"/>
        <v/>
      </c>
      <c r="B1918" s="1" t="s">
        <v>11600</v>
      </c>
      <c r="C1918" s="1" t="s">
        <v>1786</v>
      </c>
      <c r="D1918" s="1" t="s">
        <v>12</v>
      </c>
      <c r="E1918" s="1" t="s">
        <v>30</v>
      </c>
      <c r="F1918" s="1" t="s">
        <v>1774</v>
      </c>
      <c r="G1918" s="1" t="s">
        <v>15</v>
      </c>
      <c r="H1918" s="1" t="s">
        <v>11520</v>
      </c>
      <c r="I1918" s="1" t="s">
        <v>11522</v>
      </c>
      <c r="J1918" s="1" t="s">
        <v>1788</v>
      </c>
      <c r="K1918">
        <v>0</v>
      </c>
      <c r="L1918" s="1" t="s">
        <v>21</v>
      </c>
    </row>
    <row r="1919" spans="1:12" hidden="1">
      <c r="A1919" s="4" t="str">
        <f t="shared" si="29"/>
        <v/>
      </c>
      <c r="B1919" s="1" t="s">
        <v>11602</v>
      </c>
      <c r="C1919" s="1" t="s">
        <v>11601</v>
      </c>
      <c r="D1919" s="1" t="s">
        <v>12</v>
      </c>
      <c r="E1919" s="1" t="s">
        <v>30</v>
      </c>
      <c r="F1919" s="1" t="s">
        <v>94</v>
      </c>
      <c r="G1919" s="1" t="s">
        <v>15</v>
      </c>
      <c r="H1919" s="1" t="s">
        <v>11520</v>
      </c>
      <c r="I1919" s="1" t="s">
        <v>11522</v>
      </c>
      <c r="J1919" s="1" t="s">
        <v>11603</v>
      </c>
      <c r="K1919" t="s">
        <v>20</v>
      </c>
      <c r="L1919" s="1" t="s">
        <v>21</v>
      </c>
    </row>
    <row r="1920" spans="1:12" hidden="1">
      <c r="A1920" s="4" t="str">
        <f t="shared" si="29"/>
        <v/>
      </c>
      <c r="B1920" s="1" t="s">
        <v>11605</v>
      </c>
      <c r="C1920" s="1" t="s">
        <v>11604</v>
      </c>
      <c r="D1920" s="1" t="s">
        <v>12</v>
      </c>
      <c r="E1920" s="1" t="s">
        <v>30</v>
      </c>
      <c r="F1920" s="1" t="s">
        <v>94</v>
      </c>
      <c r="G1920" s="1" t="s">
        <v>15</v>
      </c>
      <c r="H1920" s="1" t="s">
        <v>11520</v>
      </c>
      <c r="I1920" s="1" t="s">
        <v>11522</v>
      </c>
      <c r="J1920" s="1" t="s">
        <v>11606</v>
      </c>
      <c r="K1920" t="s">
        <v>20</v>
      </c>
      <c r="L1920" s="1" t="s">
        <v>21</v>
      </c>
    </row>
    <row r="1921" spans="1:12">
      <c r="A1921" s="4">
        <f t="shared" si="29"/>
        <v>1</v>
      </c>
      <c r="B1921" s="1" t="s">
        <v>11607</v>
      </c>
      <c r="C1921" s="1" t="s">
        <v>1858</v>
      </c>
      <c r="D1921" s="1" t="s">
        <v>12</v>
      </c>
      <c r="E1921" s="1" t="s">
        <v>30</v>
      </c>
      <c r="F1921" s="1" t="s">
        <v>1774</v>
      </c>
      <c r="G1921" s="1" t="s">
        <v>15</v>
      </c>
      <c r="H1921" s="1" t="s">
        <v>11520</v>
      </c>
      <c r="I1921" s="1" t="s">
        <v>11522</v>
      </c>
      <c r="J1921" s="1" t="s">
        <v>1860</v>
      </c>
      <c r="K1921">
        <v>0</v>
      </c>
      <c r="L1921" s="1" t="s">
        <v>21</v>
      </c>
    </row>
    <row r="1922" spans="1:12">
      <c r="A1922" s="4">
        <f t="shared" si="29"/>
        <v>2</v>
      </c>
      <c r="B1922" s="1" t="s">
        <v>11607</v>
      </c>
      <c r="C1922" s="1" t="s">
        <v>11608</v>
      </c>
      <c r="D1922" s="1" t="s">
        <v>12</v>
      </c>
      <c r="E1922" s="1" t="s">
        <v>30</v>
      </c>
      <c r="F1922" s="1" t="s">
        <v>94</v>
      </c>
      <c r="G1922" s="1" t="s">
        <v>15</v>
      </c>
      <c r="H1922" s="1" t="s">
        <v>11520</v>
      </c>
      <c r="I1922" s="1" t="s">
        <v>11522</v>
      </c>
      <c r="J1922" s="1" t="s">
        <v>11609</v>
      </c>
      <c r="K1922" t="s">
        <v>20</v>
      </c>
      <c r="L1922" s="1" t="s">
        <v>21</v>
      </c>
    </row>
    <row r="1923" spans="1:12" hidden="1">
      <c r="A1923" s="4" t="str">
        <f t="shared" ref="A1923:A1986" si="30">IF(B1923=B1922,IF(C1923&lt;&gt;C1922,2,""),IF(B1924=B1923,IF(C1924&lt;&gt;C1923,1,""),""))</f>
        <v/>
      </c>
      <c r="B1923" s="1" t="s">
        <v>11610</v>
      </c>
      <c r="C1923" s="1" t="s">
        <v>1789</v>
      </c>
      <c r="D1923" s="1" t="s">
        <v>12</v>
      </c>
      <c r="E1923" s="1" t="s">
        <v>30</v>
      </c>
      <c r="F1923" s="1" t="s">
        <v>1774</v>
      </c>
      <c r="G1923" s="1" t="s">
        <v>15</v>
      </c>
      <c r="H1923" s="1" t="s">
        <v>11520</v>
      </c>
      <c r="I1923" s="1" t="s">
        <v>11522</v>
      </c>
      <c r="J1923" s="1" t="s">
        <v>1791</v>
      </c>
      <c r="K1923">
        <v>0</v>
      </c>
      <c r="L1923" s="1" t="s">
        <v>21</v>
      </c>
    </row>
    <row r="1924" spans="1:12" hidden="1">
      <c r="A1924" s="4" t="str">
        <f t="shared" si="30"/>
        <v/>
      </c>
      <c r="B1924" s="1" t="s">
        <v>11611</v>
      </c>
      <c r="C1924" s="1" t="s">
        <v>1861</v>
      </c>
      <c r="D1924" s="1" t="s">
        <v>12</v>
      </c>
      <c r="E1924" s="1" t="s">
        <v>30</v>
      </c>
      <c r="F1924" s="1" t="s">
        <v>1774</v>
      </c>
      <c r="G1924" s="1" t="s">
        <v>15</v>
      </c>
      <c r="H1924" s="1" t="s">
        <v>11520</v>
      </c>
      <c r="I1924" s="1" t="s">
        <v>11522</v>
      </c>
      <c r="J1924" s="1" t="s">
        <v>1863</v>
      </c>
      <c r="K1924">
        <v>0</v>
      </c>
      <c r="L1924" s="1" t="s">
        <v>21</v>
      </c>
    </row>
    <row r="1925" spans="1:12" hidden="1">
      <c r="A1925" s="4" t="str">
        <f t="shared" si="30"/>
        <v/>
      </c>
      <c r="B1925" s="1" t="s">
        <v>11612</v>
      </c>
      <c r="C1925" s="1" t="s">
        <v>1798</v>
      </c>
      <c r="D1925" s="1" t="s">
        <v>12</v>
      </c>
      <c r="E1925" s="1" t="s">
        <v>30</v>
      </c>
      <c r="F1925" s="1" t="s">
        <v>1774</v>
      </c>
      <c r="G1925" s="1" t="s">
        <v>15</v>
      </c>
      <c r="H1925" s="1" t="s">
        <v>11520</v>
      </c>
      <c r="I1925" s="1" t="s">
        <v>11522</v>
      </c>
      <c r="J1925" s="1" t="s">
        <v>1800</v>
      </c>
      <c r="K1925">
        <v>0</v>
      </c>
      <c r="L1925" s="1" t="s">
        <v>21</v>
      </c>
    </row>
    <row r="1926" spans="1:12" hidden="1">
      <c r="A1926" s="4" t="str">
        <f t="shared" si="30"/>
        <v/>
      </c>
      <c r="B1926" s="1" t="s">
        <v>11613</v>
      </c>
      <c r="C1926" s="1" t="s">
        <v>1899</v>
      </c>
      <c r="D1926" s="1" t="s">
        <v>12</v>
      </c>
      <c r="E1926" s="1" t="s">
        <v>30</v>
      </c>
      <c r="F1926" s="1" t="s">
        <v>1774</v>
      </c>
      <c r="G1926" s="1" t="s">
        <v>15</v>
      </c>
      <c r="H1926" s="1" t="s">
        <v>11520</v>
      </c>
      <c r="I1926" s="1" t="s">
        <v>11522</v>
      </c>
      <c r="J1926" s="1" t="s">
        <v>1901</v>
      </c>
      <c r="K1926">
        <v>0</v>
      </c>
      <c r="L1926" s="1" t="s">
        <v>21</v>
      </c>
    </row>
    <row r="1927" spans="1:12">
      <c r="A1927" s="4">
        <f t="shared" si="30"/>
        <v>1</v>
      </c>
      <c r="B1927" s="1" t="s">
        <v>11614</v>
      </c>
      <c r="C1927" s="1" t="s">
        <v>1867</v>
      </c>
      <c r="D1927" s="1" t="s">
        <v>12</v>
      </c>
      <c r="E1927" s="1" t="s">
        <v>30</v>
      </c>
      <c r="F1927" s="1" t="s">
        <v>1774</v>
      </c>
      <c r="G1927" s="1" t="s">
        <v>15</v>
      </c>
      <c r="H1927" s="1" t="s">
        <v>11520</v>
      </c>
      <c r="I1927" s="1" t="s">
        <v>11522</v>
      </c>
      <c r="J1927" s="1" t="s">
        <v>1869</v>
      </c>
      <c r="K1927">
        <v>0</v>
      </c>
      <c r="L1927" s="1" t="s">
        <v>21</v>
      </c>
    </row>
    <row r="1928" spans="1:12">
      <c r="A1928" s="4">
        <f t="shared" si="30"/>
        <v>2</v>
      </c>
      <c r="B1928" s="1" t="s">
        <v>11614</v>
      </c>
      <c r="C1928" s="1" t="s">
        <v>11615</v>
      </c>
      <c r="D1928" s="1" t="s">
        <v>12</v>
      </c>
      <c r="E1928" s="1" t="s">
        <v>30</v>
      </c>
      <c r="F1928" s="1" t="s">
        <v>94</v>
      </c>
      <c r="G1928" s="1" t="s">
        <v>15</v>
      </c>
      <c r="H1928" s="1" t="s">
        <v>11520</v>
      </c>
      <c r="I1928" s="1" t="s">
        <v>11522</v>
      </c>
      <c r="J1928" s="1" t="s">
        <v>11616</v>
      </c>
      <c r="K1928" t="s">
        <v>20</v>
      </c>
      <c r="L1928" s="1" t="s">
        <v>21</v>
      </c>
    </row>
    <row r="1929" spans="1:12" hidden="1">
      <c r="A1929" s="4" t="str">
        <f t="shared" si="30"/>
        <v/>
      </c>
      <c r="B1929" s="1" t="s">
        <v>11617</v>
      </c>
      <c r="C1929" s="1" t="s">
        <v>1870</v>
      </c>
      <c r="D1929" s="1" t="s">
        <v>12</v>
      </c>
      <c r="E1929" s="1" t="s">
        <v>30</v>
      </c>
      <c r="F1929" s="1" t="s">
        <v>1774</v>
      </c>
      <c r="G1929" s="1" t="s">
        <v>15</v>
      </c>
      <c r="H1929" s="1" t="s">
        <v>11520</v>
      </c>
      <c r="I1929" s="1" t="s">
        <v>11522</v>
      </c>
      <c r="J1929" s="1" t="s">
        <v>1872</v>
      </c>
      <c r="K1929" t="s">
        <v>20</v>
      </c>
      <c r="L1929" s="1" t="s">
        <v>21</v>
      </c>
    </row>
    <row r="1930" spans="1:12">
      <c r="A1930" s="4">
        <f t="shared" si="30"/>
        <v>1</v>
      </c>
      <c r="B1930" s="1" t="s">
        <v>11618</v>
      </c>
      <c r="C1930" s="1" t="s">
        <v>1873</v>
      </c>
      <c r="D1930" s="1" t="s">
        <v>12</v>
      </c>
      <c r="E1930" s="1" t="s">
        <v>30</v>
      </c>
      <c r="F1930" s="1" t="s">
        <v>1774</v>
      </c>
      <c r="G1930" s="1" t="s">
        <v>15</v>
      </c>
      <c r="H1930" s="1" t="s">
        <v>11520</v>
      </c>
      <c r="I1930" s="1" t="s">
        <v>11522</v>
      </c>
      <c r="J1930" s="1" t="s">
        <v>1875</v>
      </c>
      <c r="K1930">
        <v>0</v>
      </c>
      <c r="L1930" s="1" t="s">
        <v>21</v>
      </c>
    </row>
    <row r="1931" spans="1:12">
      <c r="A1931" s="4">
        <f t="shared" si="30"/>
        <v>2</v>
      </c>
      <c r="B1931" s="1" t="s">
        <v>11618</v>
      </c>
      <c r="C1931" s="1" t="s">
        <v>11619</v>
      </c>
      <c r="D1931" s="1" t="s">
        <v>12</v>
      </c>
      <c r="E1931" s="1" t="s">
        <v>30</v>
      </c>
      <c r="F1931" s="1" t="s">
        <v>94</v>
      </c>
      <c r="G1931" s="1" t="s">
        <v>15</v>
      </c>
      <c r="H1931" s="1" t="s">
        <v>11520</v>
      </c>
      <c r="I1931" s="1" t="s">
        <v>11522</v>
      </c>
      <c r="J1931" s="1" t="s">
        <v>11620</v>
      </c>
      <c r="K1931" t="s">
        <v>20</v>
      </c>
      <c r="L1931" s="1" t="s">
        <v>21</v>
      </c>
    </row>
    <row r="1932" spans="1:12" hidden="1">
      <c r="A1932" s="4" t="str">
        <f t="shared" si="30"/>
        <v/>
      </c>
      <c r="B1932" s="1" t="s">
        <v>11621</v>
      </c>
      <c r="C1932" s="1" t="s">
        <v>1801</v>
      </c>
      <c r="D1932" s="1" t="s">
        <v>12</v>
      </c>
      <c r="E1932" s="1" t="s">
        <v>30</v>
      </c>
      <c r="F1932" s="1" t="s">
        <v>1774</v>
      </c>
      <c r="G1932" s="1" t="s">
        <v>15</v>
      </c>
      <c r="H1932" s="1" t="s">
        <v>11520</v>
      </c>
      <c r="I1932" s="1" t="s">
        <v>11522</v>
      </c>
      <c r="J1932" s="1" t="s">
        <v>1803</v>
      </c>
      <c r="K1932">
        <v>0</v>
      </c>
      <c r="L1932" s="1" t="s">
        <v>21</v>
      </c>
    </row>
    <row r="1933" spans="1:12" hidden="1">
      <c r="A1933" s="4" t="str">
        <f t="shared" si="30"/>
        <v/>
      </c>
      <c r="B1933" s="1" t="s">
        <v>11622</v>
      </c>
      <c r="C1933" s="1" t="s">
        <v>1792</v>
      </c>
      <c r="D1933" s="1" t="s">
        <v>12</v>
      </c>
      <c r="E1933" s="1" t="s">
        <v>30</v>
      </c>
      <c r="F1933" s="1" t="s">
        <v>1774</v>
      </c>
      <c r="G1933" s="1" t="s">
        <v>15</v>
      </c>
      <c r="H1933" s="1" t="s">
        <v>11520</v>
      </c>
      <c r="I1933" s="1" t="s">
        <v>11522</v>
      </c>
      <c r="J1933" s="1" t="s">
        <v>1794</v>
      </c>
      <c r="K1933">
        <v>0</v>
      </c>
      <c r="L1933" s="1" t="s">
        <v>21</v>
      </c>
    </row>
    <row r="1934" spans="1:12" hidden="1">
      <c r="A1934" s="4" t="str">
        <f t="shared" si="30"/>
        <v/>
      </c>
      <c r="B1934" s="1" t="s">
        <v>11623</v>
      </c>
      <c r="C1934" s="1" t="s">
        <v>1902</v>
      </c>
      <c r="D1934" s="1" t="s">
        <v>12</v>
      </c>
      <c r="E1934" s="1" t="s">
        <v>30</v>
      </c>
      <c r="F1934" s="1" t="s">
        <v>1774</v>
      </c>
      <c r="G1934" s="1" t="s">
        <v>15</v>
      </c>
      <c r="H1934" s="1" t="s">
        <v>11520</v>
      </c>
      <c r="I1934" s="1" t="s">
        <v>11522</v>
      </c>
      <c r="J1934" s="1" t="s">
        <v>1904</v>
      </c>
      <c r="K1934">
        <v>0</v>
      </c>
      <c r="L1934" s="1" t="s">
        <v>21</v>
      </c>
    </row>
    <row r="1935" spans="1:12" hidden="1">
      <c r="A1935" s="4" t="str">
        <f t="shared" si="30"/>
        <v/>
      </c>
      <c r="B1935" s="1" t="s">
        <v>11624</v>
      </c>
      <c r="C1935" s="1" t="s">
        <v>1905</v>
      </c>
      <c r="D1935" s="1" t="s">
        <v>12</v>
      </c>
      <c r="E1935" s="1" t="s">
        <v>30</v>
      </c>
      <c r="F1935" s="1" t="s">
        <v>1774</v>
      </c>
      <c r="G1935" s="1" t="s">
        <v>15</v>
      </c>
      <c r="H1935" s="1" t="s">
        <v>11520</v>
      </c>
      <c r="I1935" s="1" t="s">
        <v>11522</v>
      </c>
      <c r="J1935" s="1" t="s">
        <v>1907</v>
      </c>
      <c r="K1935">
        <v>0</v>
      </c>
      <c r="L1935" s="1" t="s">
        <v>21</v>
      </c>
    </row>
    <row r="1936" spans="1:12" hidden="1">
      <c r="A1936" s="4" t="str">
        <f t="shared" si="30"/>
        <v/>
      </c>
      <c r="B1936" s="1" t="s">
        <v>11625</v>
      </c>
      <c r="C1936" s="1" t="s">
        <v>1879</v>
      </c>
      <c r="D1936" s="1" t="s">
        <v>12</v>
      </c>
      <c r="E1936" s="1" t="s">
        <v>30</v>
      </c>
      <c r="F1936" s="1" t="s">
        <v>1774</v>
      </c>
      <c r="G1936" s="1" t="s">
        <v>15</v>
      </c>
      <c r="H1936" s="1" t="s">
        <v>11520</v>
      </c>
      <c r="I1936" s="1" t="s">
        <v>11522</v>
      </c>
      <c r="J1936" s="1" t="s">
        <v>1881</v>
      </c>
      <c r="K1936">
        <v>0</v>
      </c>
      <c r="L1936" s="1" t="s">
        <v>21</v>
      </c>
    </row>
    <row r="1937" spans="1:12" hidden="1">
      <c r="A1937" s="4" t="str">
        <f t="shared" si="30"/>
        <v/>
      </c>
      <c r="B1937" s="1" t="s">
        <v>11627</v>
      </c>
      <c r="C1937" s="1" t="s">
        <v>11626</v>
      </c>
      <c r="D1937" s="1" t="s">
        <v>12</v>
      </c>
      <c r="E1937" s="1" t="s">
        <v>30</v>
      </c>
      <c r="F1937" s="1" t="s">
        <v>94</v>
      </c>
      <c r="G1937" s="1" t="s">
        <v>15</v>
      </c>
      <c r="H1937" s="1" t="s">
        <v>11520</v>
      </c>
      <c r="I1937" s="1" t="s">
        <v>11522</v>
      </c>
      <c r="J1937" s="1" t="s">
        <v>11628</v>
      </c>
      <c r="K1937" t="s">
        <v>20</v>
      </c>
      <c r="L1937" s="1" t="s">
        <v>21</v>
      </c>
    </row>
    <row r="1938" spans="1:12" hidden="1">
      <c r="A1938" s="4" t="str">
        <f t="shared" si="30"/>
        <v/>
      </c>
      <c r="B1938" s="1" t="s">
        <v>11629</v>
      </c>
      <c r="C1938" s="1" t="s">
        <v>2428</v>
      </c>
      <c r="D1938" s="1" t="s">
        <v>12</v>
      </c>
      <c r="E1938" s="1" t="s">
        <v>99</v>
      </c>
      <c r="F1938" s="1" t="s">
        <v>168</v>
      </c>
      <c r="G1938" s="1" t="s">
        <v>15</v>
      </c>
      <c r="H1938" s="1" t="s">
        <v>11520</v>
      </c>
      <c r="I1938" s="1" t="s">
        <v>11522</v>
      </c>
      <c r="J1938" s="1" t="s">
        <v>2430</v>
      </c>
      <c r="K1938">
        <v>0</v>
      </c>
      <c r="L1938" s="1" t="s">
        <v>21</v>
      </c>
    </row>
    <row r="1939" spans="1:12" hidden="1">
      <c r="A1939" s="4" t="str">
        <f t="shared" si="30"/>
        <v/>
      </c>
      <c r="B1939" s="1" t="s">
        <v>11631</v>
      </c>
      <c r="C1939" s="1" t="s">
        <v>11630</v>
      </c>
      <c r="D1939" s="1" t="s">
        <v>12</v>
      </c>
      <c r="E1939" s="1" t="s">
        <v>30</v>
      </c>
      <c r="F1939" s="1" t="s">
        <v>94</v>
      </c>
      <c r="G1939" s="1" t="s">
        <v>15</v>
      </c>
      <c r="H1939" s="1" t="s">
        <v>11520</v>
      </c>
      <c r="I1939" s="1" t="s">
        <v>11522</v>
      </c>
      <c r="J1939" s="1" t="s">
        <v>11632</v>
      </c>
      <c r="K1939" t="s">
        <v>20</v>
      </c>
      <c r="L1939" s="1" t="s">
        <v>21</v>
      </c>
    </row>
    <row r="1940" spans="1:12" hidden="1">
      <c r="A1940" s="4" t="str">
        <f t="shared" si="30"/>
        <v/>
      </c>
      <c r="B1940" s="1" t="s">
        <v>11633</v>
      </c>
      <c r="C1940" s="1" t="s">
        <v>1926</v>
      </c>
      <c r="D1940" s="1" t="s">
        <v>12</v>
      </c>
      <c r="E1940" s="1" t="s">
        <v>30</v>
      </c>
      <c r="F1940" s="1" t="s">
        <v>94</v>
      </c>
      <c r="G1940" s="1" t="s">
        <v>15</v>
      </c>
      <c r="H1940" s="1" t="s">
        <v>11520</v>
      </c>
      <c r="I1940" s="1" t="s">
        <v>11522</v>
      </c>
      <c r="J1940" s="1" t="s">
        <v>1928</v>
      </c>
      <c r="K1940">
        <v>0</v>
      </c>
      <c r="L1940" s="1" t="s">
        <v>21</v>
      </c>
    </row>
    <row r="1941" spans="1:12" hidden="1">
      <c r="A1941" s="4" t="str">
        <f t="shared" si="30"/>
        <v/>
      </c>
      <c r="B1941" s="1" t="s">
        <v>11634</v>
      </c>
      <c r="C1941" s="1" t="s">
        <v>2003</v>
      </c>
      <c r="D1941" s="1" t="s">
        <v>12</v>
      </c>
      <c r="E1941" s="1" t="s">
        <v>30</v>
      </c>
      <c r="F1941" s="1" t="s">
        <v>94</v>
      </c>
      <c r="G1941" s="1" t="s">
        <v>15</v>
      </c>
      <c r="H1941" s="1" t="s">
        <v>11520</v>
      </c>
      <c r="I1941" s="1" t="s">
        <v>11522</v>
      </c>
      <c r="J1941" s="1" t="s">
        <v>1833</v>
      </c>
      <c r="K1941">
        <v>0</v>
      </c>
      <c r="L1941" s="1" t="s">
        <v>21</v>
      </c>
    </row>
    <row r="1942" spans="1:12" hidden="1">
      <c r="A1942" s="4" t="str">
        <f t="shared" si="30"/>
        <v/>
      </c>
      <c r="B1942" s="1" t="s">
        <v>11635</v>
      </c>
      <c r="C1942" s="1" t="s">
        <v>1929</v>
      </c>
      <c r="D1942" s="1" t="s">
        <v>12</v>
      </c>
      <c r="E1942" s="1" t="s">
        <v>30</v>
      </c>
      <c r="F1942" s="1" t="s">
        <v>94</v>
      </c>
      <c r="G1942" s="1" t="s">
        <v>15</v>
      </c>
      <c r="H1942" s="1" t="s">
        <v>11520</v>
      </c>
      <c r="I1942" s="1" t="s">
        <v>11522</v>
      </c>
      <c r="J1942" s="1" t="s">
        <v>1779</v>
      </c>
      <c r="K1942">
        <v>0</v>
      </c>
      <c r="L1942" s="1" t="s">
        <v>21</v>
      </c>
    </row>
    <row r="1943" spans="1:12" hidden="1">
      <c r="A1943" s="4" t="str">
        <f t="shared" si="30"/>
        <v/>
      </c>
      <c r="B1943" s="1" t="s">
        <v>11636</v>
      </c>
      <c r="C1943" s="1" t="s">
        <v>8533</v>
      </c>
      <c r="D1943" s="1" t="s">
        <v>12</v>
      </c>
      <c r="E1943" s="1" t="s">
        <v>30</v>
      </c>
      <c r="F1943" s="1" t="s">
        <v>94</v>
      </c>
      <c r="G1943" s="1" t="s">
        <v>15</v>
      </c>
      <c r="H1943" s="1" t="s">
        <v>11520</v>
      </c>
      <c r="I1943" s="1" t="s">
        <v>11522</v>
      </c>
      <c r="J1943" s="1" t="s">
        <v>8526</v>
      </c>
      <c r="K1943">
        <v>0</v>
      </c>
      <c r="L1943" s="1" t="s">
        <v>21</v>
      </c>
    </row>
    <row r="1944" spans="1:12" hidden="1">
      <c r="A1944" s="4" t="str">
        <f t="shared" si="30"/>
        <v/>
      </c>
      <c r="B1944" s="1" t="s">
        <v>11637</v>
      </c>
      <c r="C1944" s="1" t="s">
        <v>2008</v>
      </c>
      <c r="D1944" s="1" t="s">
        <v>12</v>
      </c>
      <c r="E1944" s="1" t="s">
        <v>30</v>
      </c>
      <c r="F1944" s="1" t="s">
        <v>94</v>
      </c>
      <c r="G1944" s="1" t="s">
        <v>15</v>
      </c>
      <c r="H1944" s="1" t="s">
        <v>11520</v>
      </c>
      <c r="I1944" s="1" t="s">
        <v>11522</v>
      </c>
      <c r="J1944" s="1" t="s">
        <v>2010</v>
      </c>
      <c r="K1944">
        <v>0</v>
      </c>
      <c r="L1944" s="1" t="s">
        <v>21</v>
      </c>
    </row>
    <row r="1945" spans="1:12" hidden="1">
      <c r="A1945" s="4" t="str">
        <f t="shared" si="30"/>
        <v/>
      </c>
      <c r="B1945" s="1" t="s">
        <v>11639</v>
      </c>
      <c r="C1945" s="1" t="s">
        <v>11638</v>
      </c>
      <c r="D1945" s="1" t="s">
        <v>12</v>
      </c>
      <c r="E1945" s="1" t="s">
        <v>30</v>
      </c>
      <c r="F1945" s="1" t="s">
        <v>94</v>
      </c>
      <c r="G1945" s="1" t="s">
        <v>15</v>
      </c>
      <c r="H1945" s="1" t="s">
        <v>11520</v>
      </c>
      <c r="I1945" s="1" t="s">
        <v>11522</v>
      </c>
      <c r="J1945" s="1" t="s">
        <v>11640</v>
      </c>
      <c r="K1945" t="s">
        <v>20</v>
      </c>
      <c r="L1945" s="1" t="s">
        <v>21</v>
      </c>
    </row>
    <row r="1946" spans="1:12">
      <c r="A1946" s="4">
        <f t="shared" si="30"/>
        <v>1</v>
      </c>
      <c r="B1946" s="1" t="s">
        <v>11641</v>
      </c>
      <c r="C1946" s="1" t="s">
        <v>2011</v>
      </c>
      <c r="D1946" s="1" t="s">
        <v>12</v>
      </c>
      <c r="E1946" s="1" t="s">
        <v>30</v>
      </c>
      <c r="F1946" s="1" t="s">
        <v>94</v>
      </c>
      <c r="G1946" s="1" t="s">
        <v>15</v>
      </c>
      <c r="H1946" s="1" t="s">
        <v>11520</v>
      </c>
      <c r="I1946" s="1" t="s">
        <v>11522</v>
      </c>
      <c r="J1946" s="1" t="s">
        <v>2013</v>
      </c>
      <c r="K1946">
        <v>0</v>
      </c>
      <c r="L1946" s="1" t="s">
        <v>21</v>
      </c>
    </row>
    <row r="1947" spans="1:12">
      <c r="A1947" s="4">
        <f t="shared" si="30"/>
        <v>2</v>
      </c>
      <c r="B1947" s="1" t="s">
        <v>11641</v>
      </c>
      <c r="C1947" s="1" t="s">
        <v>2014</v>
      </c>
      <c r="D1947" s="1" t="s">
        <v>12</v>
      </c>
      <c r="E1947" s="1" t="s">
        <v>30</v>
      </c>
      <c r="F1947" s="1" t="s">
        <v>94</v>
      </c>
      <c r="G1947" s="1" t="s">
        <v>15</v>
      </c>
      <c r="H1947" s="1" t="s">
        <v>11520</v>
      </c>
      <c r="I1947" s="1" t="s">
        <v>11522</v>
      </c>
      <c r="J1947" s="1" t="s">
        <v>2016</v>
      </c>
      <c r="K1947" t="s">
        <v>20</v>
      </c>
      <c r="L1947" s="1" t="s">
        <v>21</v>
      </c>
    </row>
    <row r="1948" spans="1:12">
      <c r="A1948" s="4">
        <f t="shared" si="30"/>
        <v>2</v>
      </c>
      <c r="B1948" s="1" t="s">
        <v>11641</v>
      </c>
      <c r="C1948" s="1" t="s">
        <v>11642</v>
      </c>
      <c r="D1948" s="1" t="s">
        <v>12</v>
      </c>
      <c r="E1948" s="1" t="s">
        <v>30</v>
      </c>
      <c r="F1948" s="1" t="s">
        <v>94</v>
      </c>
      <c r="G1948" s="1" t="s">
        <v>15</v>
      </c>
      <c r="H1948" s="1" t="s">
        <v>11520</v>
      </c>
      <c r="I1948" s="1" t="s">
        <v>11522</v>
      </c>
      <c r="J1948" s="1" t="s">
        <v>11643</v>
      </c>
      <c r="K1948" t="s">
        <v>20</v>
      </c>
      <c r="L1948" s="1" t="s">
        <v>21</v>
      </c>
    </row>
    <row r="1949" spans="1:12" hidden="1">
      <c r="A1949" s="4" t="str">
        <f t="shared" si="30"/>
        <v/>
      </c>
      <c r="B1949" s="1" t="s">
        <v>11644</v>
      </c>
      <c r="C1949" s="1" t="s">
        <v>1976</v>
      </c>
      <c r="D1949" s="1" t="s">
        <v>12</v>
      </c>
      <c r="E1949" s="1" t="s">
        <v>30</v>
      </c>
      <c r="F1949" s="1" t="s">
        <v>94</v>
      </c>
      <c r="G1949" s="1" t="s">
        <v>15</v>
      </c>
      <c r="H1949" s="1" t="s">
        <v>11520</v>
      </c>
      <c r="I1949" s="1" t="s">
        <v>11522</v>
      </c>
      <c r="J1949" s="1" t="s">
        <v>1978</v>
      </c>
      <c r="K1949">
        <v>0</v>
      </c>
      <c r="L1949" s="1" t="s">
        <v>21</v>
      </c>
    </row>
    <row r="1950" spans="1:12" hidden="1">
      <c r="A1950" s="4" t="str">
        <f t="shared" si="30"/>
        <v/>
      </c>
      <c r="B1950" s="1" t="s">
        <v>11645</v>
      </c>
      <c r="C1950" s="1" t="s">
        <v>2066</v>
      </c>
      <c r="D1950" s="1" t="s">
        <v>12</v>
      </c>
      <c r="E1950" s="1" t="s">
        <v>30</v>
      </c>
      <c r="F1950" s="1" t="s">
        <v>94</v>
      </c>
      <c r="G1950" s="1" t="s">
        <v>15</v>
      </c>
      <c r="H1950" s="1" t="s">
        <v>11520</v>
      </c>
      <c r="I1950" s="1" t="s">
        <v>11522</v>
      </c>
      <c r="J1950" s="1" t="s">
        <v>2068</v>
      </c>
      <c r="K1950">
        <v>0</v>
      </c>
      <c r="L1950" s="1" t="s">
        <v>21</v>
      </c>
    </row>
    <row r="1951" spans="1:12" hidden="1">
      <c r="A1951" s="4" t="str">
        <f t="shared" si="30"/>
        <v/>
      </c>
      <c r="B1951" s="1" t="s">
        <v>11646</v>
      </c>
      <c r="C1951" s="1" t="s">
        <v>1979</v>
      </c>
      <c r="D1951" s="1" t="s">
        <v>12</v>
      </c>
      <c r="E1951" s="1" t="s">
        <v>30</v>
      </c>
      <c r="F1951" s="1" t="s">
        <v>94</v>
      </c>
      <c r="G1951" s="1" t="s">
        <v>15</v>
      </c>
      <c r="H1951" s="1" t="s">
        <v>11520</v>
      </c>
      <c r="I1951" s="1" t="s">
        <v>11522</v>
      </c>
      <c r="J1951" s="1" t="s">
        <v>1981</v>
      </c>
      <c r="K1951">
        <v>0</v>
      </c>
      <c r="L1951" s="1" t="s">
        <v>21</v>
      </c>
    </row>
    <row r="1952" spans="1:12">
      <c r="A1952" s="4">
        <f t="shared" si="30"/>
        <v>1</v>
      </c>
      <c r="B1952" s="1" t="s">
        <v>11647</v>
      </c>
      <c r="C1952" s="1" t="s">
        <v>2069</v>
      </c>
      <c r="D1952" s="1" t="s">
        <v>12</v>
      </c>
      <c r="E1952" s="1" t="s">
        <v>30</v>
      </c>
      <c r="F1952" s="1" t="s">
        <v>94</v>
      </c>
      <c r="G1952" s="1" t="s">
        <v>15</v>
      </c>
      <c r="H1952" s="1" t="s">
        <v>11520</v>
      </c>
      <c r="I1952" s="1" t="s">
        <v>11522</v>
      </c>
      <c r="J1952" s="1" t="s">
        <v>1893</v>
      </c>
      <c r="K1952">
        <v>0</v>
      </c>
      <c r="L1952" s="1" t="s">
        <v>21</v>
      </c>
    </row>
    <row r="1953" spans="1:12">
      <c r="A1953" s="4">
        <f t="shared" si="30"/>
        <v>2</v>
      </c>
      <c r="B1953" s="1" t="s">
        <v>11647</v>
      </c>
      <c r="C1953" s="1" t="s">
        <v>2071</v>
      </c>
      <c r="D1953" s="1" t="s">
        <v>12</v>
      </c>
      <c r="E1953" s="1" t="s">
        <v>30</v>
      </c>
      <c r="F1953" s="1" t="s">
        <v>94</v>
      </c>
      <c r="G1953" s="1" t="s">
        <v>15</v>
      </c>
      <c r="H1953" s="1" t="s">
        <v>11520</v>
      </c>
      <c r="I1953" s="1" t="s">
        <v>11522</v>
      </c>
      <c r="J1953" s="1" t="s">
        <v>2073</v>
      </c>
      <c r="K1953" t="s">
        <v>20</v>
      </c>
      <c r="L1953" s="1" t="s">
        <v>21</v>
      </c>
    </row>
    <row r="1954" spans="1:12">
      <c r="A1954" s="4">
        <f t="shared" si="30"/>
        <v>2</v>
      </c>
      <c r="B1954" s="1" t="s">
        <v>11647</v>
      </c>
      <c r="C1954" s="1" t="s">
        <v>11648</v>
      </c>
      <c r="D1954" s="1" t="s">
        <v>12</v>
      </c>
      <c r="E1954" s="1" t="s">
        <v>30</v>
      </c>
      <c r="F1954" s="1" t="s">
        <v>94</v>
      </c>
      <c r="G1954" s="1" t="s">
        <v>15</v>
      </c>
      <c r="H1954" s="1" t="s">
        <v>11520</v>
      </c>
      <c r="I1954" s="1" t="s">
        <v>11522</v>
      </c>
      <c r="J1954" s="1" t="s">
        <v>11649</v>
      </c>
      <c r="K1954" t="s">
        <v>20</v>
      </c>
      <c r="L1954" s="1" t="s">
        <v>21</v>
      </c>
    </row>
    <row r="1955" spans="1:12" hidden="1">
      <c r="A1955" s="4" t="str">
        <f t="shared" si="30"/>
        <v/>
      </c>
      <c r="B1955" s="1" t="s">
        <v>11650</v>
      </c>
      <c r="C1955" s="1" t="s">
        <v>2074</v>
      </c>
      <c r="D1955" s="1" t="s">
        <v>12</v>
      </c>
      <c r="E1955" s="1" t="s">
        <v>30</v>
      </c>
      <c r="F1955" s="1" t="s">
        <v>94</v>
      </c>
      <c r="G1955" s="1" t="s">
        <v>15</v>
      </c>
      <c r="H1955" s="1" t="s">
        <v>11520</v>
      </c>
      <c r="I1955" s="1" t="s">
        <v>11522</v>
      </c>
      <c r="J1955" s="1" t="s">
        <v>2076</v>
      </c>
      <c r="K1955">
        <v>0</v>
      </c>
      <c r="L1955" s="1" t="s">
        <v>21</v>
      </c>
    </row>
    <row r="1956" spans="1:12" hidden="1">
      <c r="A1956" s="4" t="str">
        <f t="shared" si="30"/>
        <v/>
      </c>
      <c r="B1956" s="1" t="s">
        <v>11652</v>
      </c>
      <c r="C1956" s="1" t="s">
        <v>11651</v>
      </c>
      <c r="D1956" s="1" t="s">
        <v>12</v>
      </c>
      <c r="E1956" s="1" t="s">
        <v>30</v>
      </c>
      <c r="F1956" s="1" t="s">
        <v>94</v>
      </c>
      <c r="G1956" s="1" t="s">
        <v>15</v>
      </c>
      <c r="H1956" s="1" t="s">
        <v>11520</v>
      </c>
      <c r="I1956" s="1" t="s">
        <v>11522</v>
      </c>
      <c r="J1956" s="1" t="s">
        <v>11653</v>
      </c>
      <c r="K1956" t="s">
        <v>20</v>
      </c>
      <c r="L1956" s="1" t="s">
        <v>21</v>
      </c>
    </row>
    <row r="1957" spans="1:12">
      <c r="A1957" s="4">
        <f t="shared" si="30"/>
        <v>1</v>
      </c>
      <c r="B1957" s="1" t="s">
        <v>11654</v>
      </c>
      <c r="C1957" s="1" t="s">
        <v>2077</v>
      </c>
      <c r="D1957" s="1" t="s">
        <v>12</v>
      </c>
      <c r="E1957" s="1" t="s">
        <v>30</v>
      </c>
      <c r="F1957" s="1" t="s">
        <v>94</v>
      </c>
      <c r="G1957" s="1" t="s">
        <v>15</v>
      </c>
      <c r="H1957" s="1" t="s">
        <v>11520</v>
      </c>
      <c r="I1957" s="1" t="s">
        <v>11522</v>
      </c>
      <c r="J1957" s="1" t="s">
        <v>2079</v>
      </c>
      <c r="K1957">
        <v>0</v>
      </c>
      <c r="L1957" s="1" t="s">
        <v>21</v>
      </c>
    </row>
    <row r="1958" spans="1:12">
      <c r="A1958" s="4">
        <f t="shared" si="30"/>
        <v>2</v>
      </c>
      <c r="B1958" s="1" t="s">
        <v>11654</v>
      </c>
      <c r="C1958" s="1" t="s">
        <v>2080</v>
      </c>
      <c r="D1958" s="1" t="s">
        <v>12</v>
      </c>
      <c r="E1958" s="1" t="s">
        <v>30</v>
      </c>
      <c r="F1958" s="1" t="s">
        <v>94</v>
      </c>
      <c r="G1958" s="1" t="s">
        <v>15</v>
      </c>
      <c r="H1958" s="1" t="s">
        <v>11520</v>
      </c>
      <c r="I1958" s="1" t="s">
        <v>11522</v>
      </c>
      <c r="J1958" s="1" t="s">
        <v>2082</v>
      </c>
      <c r="K1958" t="s">
        <v>20</v>
      </c>
      <c r="L1958" s="1" t="s">
        <v>21</v>
      </c>
    </row>
    <row r="1959" spans="1:12">
      <c r="A1959" s="4">
        <f t="shared" si="30"/>
        <v>2</v>
      </c>
      <c r="B1959" s="1" t="s">
        <v>11654</v>
      </c>
      <c r="C1959" s="1" t="s">
        <v>11655</v>
      </c>
      <c r="D1959" s="1" t="s">
        <v>12</v>
      </c>
      <c r="E1959" s="1" t="s">
        <v>30</v>
      </c>
      <c r="F1959" s="1" t="s">
        <v>94</v>
      </c>
      <c r="G1959" s="1" t="s">
        <v>15</v>
      </c>
      <c r="H1959" s="1" t="s">
        <v>11520</v>
      </c>
      <c r="I1959" s="1" t="s">
        <v>11522</v>
      </c>
      <c r="J1959" s="1" t="s">
        <v>11656</v>
      </c>
      <c r="K1959" t="s">
        <v>20</v>
      </c>
      <c r="L1959" s="1" t="s">
        <v>21</v>
      </c>
    </row>
    <row r="1960" spans="1:12" hidden="1">
      <c r="A1960" s="4" t="str">
        <f t="shared" si="30"/>
        <v/>
      </c>
      <c r="B1960" s="1" t="s">
        <v>11657</v>
      </c>
      <c r="C1960" s="1" t="s">
        <v>2080</v>
      </c>
      <c r="D1960" s="1" t="s">
        <v>12</v>
      </c>
      <c r="E1960" s="1" t="s">
        <v>30</v>
      </c>
      <c r="F1960" s="1" t="s">
        <v>94</v>
      </c>
      <c r="G1960" s="1" t="s">
        <v>15</v>
      </c>
      <c r="H1960" s="1" t="s">
        <v>11520</v>
      </c>
      <c r="I1960" s="1" t="s">
        <v>11522</v>
      </c>
      <c r="J1960" s="1" t="s">
        <v>2082</v>
      </c>
      <c r="K1960" t="s">
        <v>20</v>
      </c>
      <c r="L1960" s="1" t="s">
        <v>21</v>
      </c>
    </row>
    <row r="1961" spans="1:12" hidden="1">
      <c r="A1961" s="4" t="str">
        <f t="shared" si="30"/>
        <v/>
      </c>
      <c r="B1961" s="1" t="s">
        <v>11659</v>
      </c>
      <c r="C1961" s="1" t="s">
        <v>11658</v>
      </c>
      <c r="D1961" s="1" t="s">
        <v>12</v>
      </c>
      <c r="E1961" s="1" t="s">
        <v>30</v>
      </c>
      <c r="F1961" s="1" t="s">
        <v>94</v>
      </c>
      <c r="G1961" s="1" t="s">
        <v>15</v>
      </c>
      <c r="H1961" s="1" t="s">
        <v>11520</v>
      </c>
      <c r="I1961" s="1" t="s">
        <v>11522</v>
      </c>
      <c r="J1961" s="1" t="s">
        <v>11660</v>
      </c>
      <c r="K1961" t="s">
        <v>20</v>
      </c>
      <c r="L1961" s="1" t="s">
        <v>21</v>
      </c>
    </row>
    <row r="1962" spans="1:12" hidden="1">
      <c r="A1962" s="4" t="str">
        <f t="shared" si="30"/>
        <v/>
      </c>
      <c r="B1962" s="1" t="s">
        <v>11662</v>
      </c>
      <c r="C1962" s="1" t="s">
        <v>11661</v>
      </c>
      <c r="D1962" s="1" t="s">
        <v>12</v>
      </c>
      <c r="E1962" s="1" t="s">
        <v>30</v>
      </c>
      <c r="F1962" s="1" t="s">
        <v>94</v>
      </c>
      <c r="G1962" s="1" t="s">
        <v>15</v>
      </c>
      <c r="H1962" s="1" t="s">
        <v>11520</v>
      </c>
      <c r="I1962" s="1" t="s">
        <v>11522</v>
      </c>
      <c r="J1962" s="1" t="s">
        <v>11663</v>
      </c>
      <c r="K1962" t="s">
        <v>20</v>
      </c>
      <c r="L1962" s="1" t="s">
        <v>21</v>
      </c>
    </row>
    <row r="1963" spans="1:12" hidden="1">
      <c r="A1963" s="4" t="str">
        <f t="shared" si="30"/>
        <v/>
      </c>
      <c r="B1963" s="1" t="s">
        <v>11665</v>
      </c>
      <c r="C1963" s="1" t="s">
        <v>11664</v>
      </c>
      <c r="D1963" s="1" t="s">
        <v>12</v>
      </c>
      <c r="E1963" s="1" t="s">
        <v>30</v>
      </c>
      <c r="F1963" s="1" t="s">
        <v>94</v>
      </c>
      <c r="G1963" s="1" t="s">
        <v>15</v>
      </c>
      <c r="H1963" s="1" t="s">
        <v>11520</v>
      </c>
      <c r="I1963" s="1" t="s">
        <v>11522</v>
      </c>
      <c r="J1963" s="1" t="s">
        <v>11666</v>
      </c>
      <c r="K1963" t="s">
        <v>20</v>
      </c>
      <c r="L1963" s="1" t="s">
        <v>21</v>
      </c>
    </row>
    <row r="1964" spans="1:12" hidden="1">
      <c r="A1964" s="4" t="str">
        <f t="shared" si="30"/>
        <v/>
      </c>
      <c r="B1964" s="1" t="s">
        <v>11667</v>
      </c>
      <c r="C1964" s="1" t="s">
        <v>2018</v>
      </c>
      <c r="D1964" s="1" t="s">
        <v>12</v>
      </c>
      <c r="E1964" s="1" t="s">
        <v>30</v>
      </c>
      <c r="F1964" s="1" t="s">
        <v>94</v>
      </c>
      <c r="G1964" s="1" t="s">
        <v>15</v>
      </c>
      <c r="H1964" s="1" t="s">
        <v>11520</v>
      </c>
      <c r="I1964" s="1" t="s">
        <v>11522</v>
      </c>
      <c r="J1964" s="1" t="s">
        <v>2020</v>
      </c>
      <c r="K1964">
        <v>0</v>
      </c>
      <c r="L1964" s="1" t="s">
        <v>21</v>
      </c>
    </row>
    <row r="1965" spans="1:12" hidden="1">
      <c r="A1965" s="4" t="str">
        <f t="shared" si="30"/>
        <v/>
      </c>
      <c r="B1965" s="1" t="s">
        <v>11668</v>
      </c>
      <c r="C1965" s="1" t="s">
        <v>2021</v>
      </c>
      <c r="D1965" s="1" t="s">
        <v>12</v>
      </c>
      <c r="E1965" s="1" t="s">
        <v>30</v>
      </c>
      <c r="F1965" s="1" t="s">
        <v>94</v>
      </c>
      <c r="G1965" s="1" t="s">
        <v>15</v>
      </c>
      <c r="H1965" s="1" t="s">
        <v>11520</v>
      </c>
      <c r="I1965" s="1" t="s">
        <v>11522</v>
      </c>
      <c r="J1965" s="1" t="s">
        <v>1842</v>
      </c>
      <c r="K1965">
        <v>0</v>
      </c>
      <c r="L1965" s="1" t="s">
        <v>21</v>
      </c>
    </row>
    <row r="1966" spans="1:12">
      <c r="A1966" s="4">
        <f t="shared" si="30"/>
        <v>1</v>
      </c>
      <c r="B1966" s="1" t="s">
        <v>11669</v>
      </c>
      <c r="C1966" s="1" t="s">
        <v>2023</v>
      </c>
      <c r="D1966" s="1" t="s">
        <v>12</v>
      </c>
      <c r="E1966" s="1" t="s">
        <v>30</v>
      </c>
      <c r="F1966" s="1" t="s">
        <v>94</v>
      </c>
      <c r="G1966" s="1" t="s">
        <v>15</v>
      </c>
      <c r="H1966" s="1" t="s">
        <v>11520</v>
      </c>
      <c r="I1966" s="1" t="s">
        <v>11522</v>
      </c>
      <c r="J1966" s="1" t="s">
        <v>2025</v>
      </c>
      <c r="K1966">
        <v>0</v>
      </c>
      <c r="L1966" s="1" t="s">
        <v>21</v>
      </c>
    </row>
    <row r="1967" spans="1:12">
      <c r="A1967" s="4">
        <f t="shared" si="30"/>
        <v>2</v>
      </c>
      <c r="B1967" s="1" t="s">
        <v>11669</v>
      </c>
      <c r="C1967" s="1" t="s">
        <v>11670</v>
      </c>
      <c r="D1967" s="1" t="s">
        <v>12</v>
      </c>
      <c r="E1967" s="1" t="s">
        <v>30</v>
      </c>
      <c r="F1967" s="1" t="s">
        <v>94</v>
      </c>
      <c r="G1967" s="1" t="s">
        <v>15</v>
      </c>
      <c r="H1967" s="1" t="s">
        <v>11520</v>
      </c>
      <c r="I1967" s="1" t="s">
        <v>11522</v>
      </c>
      <c r="J1967" s="1" t="s">
        <v>11671</v>
      </c>
      <c r="K1967" t="s">
        <v>20</v>
      </c>
      <c r="L1967" s="1" t="s">
        <v>21</v>
      </c>
    </row>
    <row r="1968" spans="1:12" hidden="1">
      <c r="A1968" s="4" t="str">
        <f t="shared" si="30"/>
        <v/>
      </c>
      <c r="B1968" s="1" t="s">
        <v>11672</v>
      </c>
      <c r="C1968" s="1" t="s">
        <v>1934</v>
      </c>
      <c r="D1968" s="1" t="s">
        <v>12</v>
      </c>
      <c r="E1968" s="1" t="s">
        <v>30</v>
      </c>
      <c r="F1968" s="1" t="s">
        <v>94</v>
      </c>
      <c r="G1968" s="1" t="s">
        <v>15</v>
      </c>
      <c r="H1968" s="1" t="s">
        <v>11520</v>
      </c>
      <c r="I1968" s="1" t="s">
        <v>11522</v>
      </c>
      <c r="J1968" s="1" t="s">
        <v>1936</v>
      </c>
      <c r="K1968">
        <v>0</v>
      </c>
      <c r="L1968" s="1" t="s">
        <v>21</v>
      </c>
    </row>
    <row r="1969" spans="1:12" hidden="1">
      <c r="A1969" s="4" t="str">
        <f t="shared" si="30"/>
        <v/>
      </c>
      <c r="B1969" s="1" t="s">
        <v>11673</v>
      </c>
      <c r="C1969" s="1" t="s">
        <v>93</v>
      </c>
      <c r="D1969" s="1" t="s">
        <v>12</v>
      </c>
      <c r="E1969" s="1" t="s">
        <v>30</v>
      </c>
      <c r="F1969" s="1" t="s">
        <v>94</v>
      </c>
      <c r="G1969" s="1" t="s">
        <v>15</v>
      </c>
      <c r="H1969" s="1" t="s">
        <v>11520</v>
      </c>
      <c r="I1969" s="1" t="s">
        <v>11522</v>
      </c>
      <c r="J1969" s="1" t="s">
        <v>96</v>
      </c>
      <c r="K1969">
        <v>0</v>
      </c>
      <c r="L1969" s="1" t="s">
        <v>21</v>
      </c>
    </row>
    <row r="1970" spans="1:12" hidden="1">
      <c r="A1970" s="4" t="str">
        <f t="shared" si="30"/>
        <v/>
      </c>
      <c r="B1970" s="1" t="s">
        <v>11674</v>
      </c>
      <c r="C1970" s="1" t="s">
        <v>2026</v>
      </c>
      <c r="D1970" s="1" t="s">
        <v>12</v>
      </c>
      <c r="E1970" s="1" t="s">
        <v>30</v>
      </c>
      <c r="F1970" s="1" t="s">
        <v>94</v>
      </c>
      <c r="G1970" s="1" t="s">
        <v>15</v>
      </c>
      <c r="H1970" s="1" t="s">
        <v>11520</v>
      </c>
      <c r="I1970" s="1" t="s">
        <v>11522</v>
      </c>
      <c r="J1970" s="1" t="s">
        <v>2028</v>
      </c>
      <c r="K1970">
        <v>0</v>
      </c>
      <c r="L1970" s="1" t="s">
        <v>21</v>
      </c>
    </row>
    <row r="1971" spans="1:12" hidden="1">
      <c r="A1971" s="4" t="str">
        <f t="shared" si="30"/>
        <v/>
      </c>
      <c r="B1971" s="1" t="s">
        <v>11675</v>
      </c>
      <c r="C1971" s="1" t="s">
        <v>1937</v>
      </c>
      <c r="D1971" s="1" t="s">
        <v>12</v>
      </c>
      <c r="E1971" s="1" t="s">
        <v>30</v>
      </c>
      <c r="F1971" s="1" t="s">
        <v>94</v>
      </c>
      <c r="G1971" s="1" t="s">
        <v>15</v>
      </c>
      <c r="H1971" s="1" t="s">
        <v>11520</v>
      </c>
      <c r="I1971" s="1" t="s">
        <v>11522</v>
      </c>
      <c r="J1971" s="1" t="s">
        <v>1782</v>
      </c>
      <c r="K1971">
        <v>0</v>
      </c>
      <c r="L1971" s="1" t="s">
        <v>21</v>
      </c>
    </row>
    <row r="1972" spans="1:12" hidden="1">
      <c r="A1972" s="4" t="str">
        <f t="shared" si="30"/>
        <v/>
      </c>
      <c r="B1972" s="1" t="s">
        <v>11676</v>
      </c>
      <c r="C1972" s="1" t="s">
        <v>2029</v>
      </c>
      <c r="D1972" s="1" t="s">
        <v>12</v>
      </c>
      <c r="E1972" s="1" t="s">
        <v>30</v>
      </c>
      <c r="F1972" s="1" t="s">
        <v>94</v>
      </c>
      <c r="G1972" s="1" t="s">
        <v>15</v>
      </c>
      <c r="H1972" s="1" t="s">
        <v>11520</v>
      </c>
      <c r="I1972" s="1" t="s">
        <v>11522</v>
      </c>
      <c r="J1972" s="1" t="s">
        <v>2031</v>
      </c>
      <c r="K1972">
        <v>0</v>
      </c>
      <c r="L1972" s="1" t="s">
        <v>21</v>
      </c>
    </row>
    <row r="1973" spans="1:12" hidden="1">
      <c r="A1973" s="4" t="str">
        <f t="shared" si="30"/>
        <v/>
      </c>
      <c r="B1973" s="1" t="s">
        <v>11677</v>
      </c>
      <c r="C1973" s="1" t="s">
        <v>1982</v>
      </c>
      <c r="D1973" s="1" t="s">
        <v>12</v>
      </c>
      <c r="E1973" s="1" t="s">
        <v>30</v>
      </c>
      <c r="F1973" s="1" t="s">
        <v>94</v>
      </c>
      <c r="G1973" s="1" t="s">
        <v>15</v>
      </c>
      <c r="H1973" s="1" t="s">
        <v>11520</v>
      </c>
      <c r="I1973" s="1" t="s">
        <v>11522</v>
      </c>
      <c r="J1973" s="1" t="s">
        <v>1984</v>
      </c>
      <c r="K1973">
        <v>0</v>
      </c>
      <c r="L1973" s="1" t="s">
        <v>21</v>
      </c>
    </row>
    <row r="1974" spans="1:12" hidden="1">
      <c r="A1974" s="4" t="str">
        <f t="shared" si="30"/>
        <v/>
      </c>
      <c r="B1974" s="1" t="s">
        <v>11678</v>
      </c>
      <c r="C1974" s="1" t="s">
        <v>2032</v>
      </c>
      <c r="D1974" s="1" t="s">
        <v>12</v>
      </c>
      <c r="E1974" s="1" t="s">
        <v>30</v>
      </c>
      <c r="F1974" s="1" t="s">
        <v>94</v>
      </c>
      <c r="G1974" s="1" t="s">
        <v>15</v>
      </c>
      <c r="H1974" s="1" t="s">
        <v>11520</v>
      </c>
      <c r="I1974" s="1" t="s">
        <v>11522</v>
      </c>
      <c r="J1974" s="1" t="s">
        <v>2034</v>
      </c>
      <c r="K1974">
        <v>0</v>
      </c>
      <c r="L1974" s="1" t="s">
        <v>21</v>
      </c>
    </row>
    <row r="1975" spans="1:12" hidden="1">
      <c r="A1975" s="4" t="str">
        <f t="shared" si="30"/>
        <v/>
      </c>
      <c r="B1975" s="1" t="s">
        <v>11679</v>
      </c>
      <c r="C1975" s="1" t="s">
        <v>1939</v>
      </c>
      <c r="D1975" s="1" t="s">
        <v>12</v>
      </c>
      <c r="E1975" s="1" t="s">
        <v>30</v>
      </c>
      <c r="F1975" s="1" t="s">
        <v>94</v>
      </c>
      <c r="G1975" s="1" t="s">
        <v>15</v>
      </c>
      <c r="H1975" s="1" t="s">
        <v>11520</v>
      </c>
      <c r="I1975" s="1" t="s">
        <v>11522</v>
      </c>
      <c r="J1975" s="1" t="s">
        <v>1941</v>
      </c>
      <c r="K1975">
        <v>0</v>
      </c>
      <c r="L1975" s="1" t="s">
        <v>21</v>
      </c>
    </row>
    <row r="1976" spans="1:12" hidden="1">
      <c r="A1976" s="4" t="str">
        <f t="shared" si="30"/>
        <v/>
      </c>
      <c r="B1976" s="1" t="s">
        <v>11681</v>
      </c>
      <c r="C1976" s="1" t="s">
        <v>11680</v>
      </c>
      <c r="D1976" s="1" t="s">
        <v>12</v>
      </c>
      <c r="E1976" s="1" t="s">
        <v>30</v>
      </c>
      <c r="F1976" s="1" t="s">
        <v>94</v>
      </c>
      <c r="G1976" s="1" t="s">
        <v>15</v>
      </c>
      <c r="H1976" s="1" t="s">
        <v>11520</v>
      </c>
      <c r="I1976" s="1" t="s">
        <v>11522</v>
      </c>
      <c r="J1976" s="1" t="s">
        <v>11682</v>
      </c>
      <c r="K1976" t="s">
        <v>20</v>
      </c>
      <c r="L1976" s="1" t="s">
        <v>21</v>
      </c>
    </row>
    <row r="1977" spans="1:12" hidden="1">
      <c r="A1977" s="4" t="str">
        <f t="shared" si="30"/>
        <v/>
      </c>
      <c r="B1977" s="1" t="s">
        <v>11683</v>
      </c>
      <c r="C1977" s="1" t="s">
        <v>1945</v>
      </c>
      <c r="D1977" s="1" t="s">
        <v>12</v>
      </c>
      <c r="E1977" s="1" t="s">
        <v>30</v>
      </c>
      <c r="F1977" s="1" t="s">
        <v>94</v>
      </c>
      <c r="G1977" s="1" t="s">
        <v>15</v>
      </c>
      <c r="H1977" s="1" t="s">
        <v>11520</v>
      </c>
      <c r="I1977" s="1" t="s">
        <v>11522</v>
      </c>
      <c r="J1977" s="1" t="s">
        <v>1788</v>
      </c>
      <c r="K1977">
        <v>0</v>
      </c>
      <c r="L1977" s="1" t="s">
        <v>21</v>
      </c>
    </row>
    <row r="1978" spans="1:12" hidden="1">
      <c r="A1978" s="4" t="str">
        <f t="shared" si="30"/>
        <v/>
      </c>
      <c r="B1978" s="1" t="s">
        <v>11684</v>
      </c>
      <c r="C1978" s="1" t="s">
        <v>2035</v>
      </c>
      <c r="D1978" s="1" t="s">
        <v>12</v>
      </c>
      <c r="E1978" s="1" t="s">
        <v>30</v>
      </c>
      <c r="F1978" s="1" t="s">
        <v>94</v>
      </c>
      <c r="G1978" s="1" t="s">
        <v>15</v>
      </c>
      <c r="H1978" s="1" t="s">
        <v>11520</v>
      </c>
      <c r="I1978" s="1" t="s">
        <v>11522</v>
      </c>
      <c r="J1978" s="1" t="s">
        <v>2037</v>
      </c>
      <c r="K1978" t="s">
        <v>20</v>
      </c>
      <c r="L1978" s="1" t="s">
        <v>21</v>
      </c>
    </row>
    <row r="1979" spans="1:12" hidden="1">
      <c r="A1979" s="4" t="str">
        <f t="shared" si="30"/>
        <v/>
      </c>
      <c r="B1979" s="1" t="s">
        <v>11685</v>
      </c>
      <c r="C1979" s="1" t="s">
        <v>1985</v>
      </c>
      <c r="D1979" s="1" t="s">
        <v>12</v>
      </c>
      <c r="E1979" s="1" t="s">
        <v>30</v>
      </c>
      <c r="F1979" s="1" t="s">
        <v>94</v>
      </c>
      <c r="G1979" s="1" t="s">
        <v>15</v>
      </c>
      <c r="H1979" s="1" t="s">
        <v>11520</v>
      </c>
      <c r="I1979" s="1" t="s">
        <v>11522</v>
      </c>
      <c r="J1979" s="1" t="s">
        <v>1987</v>
      </c>
      <c r="K1979">
        <v>0</v>
      </c>
      <c r="L1979" s="1" t="s">
        <v>21</v>
      </c>
    </row>
    <row r="1980" spans="1:12">
      <c r="A1980" s="4">
        <f t="shared" si="30"/>
        <v>1</v>
      </c>
      <c r="B1980" s="1" t="s">
        <v>11686</v>
      </c>
      <c r="C1980" s="1" t="s">
        <v>2088</v>
      </c>
      <c r="D1980" s="1" t="s">
        <v>12</v>
      </c>
      <c r="E1980" s="1" t="s">
        <v>30</v>
      </c>
      <c r="F1980" s="1" t="s">
        <v>94</v>
      </c>
      <c r="G1980" s="1" t="s">
        <v>15</v>
      </c>
      <c r="H1980" s="1" t="s">
        <v>11520</v>
      </c>
      <c r="I1980" s="1" t="s">
        <v>11522</v>
      </c>
      <c r="J1980" s="1" t="s">
        <v>2090</v>
      </c>
      <c r="K1980">
        <v>0</v>
      </c>
      <c r="L1980" s="1" t="s">
        <v>21</v>
      </c>
    </row>
    <row r="1981" spans="1:12">
      <c r="A1981" s="4">
        <f t="shared" si="30"/>
        <v>2</v>
      </c>
      <c r="B1981" s="1" t="s">
        <v>11686</v>
      </c>
      <c r="C1981" s="1" t="s">
        <v>2091</v>
      </c>
      <c r="D1981" s="1" t="s">
        <v>12</v>
      </c>
      <c r="E1981" s="1" t="s">
        <v>30</v>
      </c>
      <c r="F1981" s="1" t="s">
        <v>94</v>
      </c>
      <c r="G1981" s="1" t="s">
        <v>15</v>
      </c>
      <c r="H1981" s="1" t="s">
        <v>11520</v>
      </c>
      <c r="I1981" s="1" t="s">
        <v>11522</v>
      </c>
      <c r="J1981" s="1" t="s">
        <v>2093</v>
      </c>
      <c r="K1981" t="s">
        <v>20</v>
      </c>
      <c r="L1981" s="1" t="s">
        <v>21</v>
      </c>
    </row>
    <row r="1982" spans="1:12" hidden="1">
      <c r="A1982" s="4" t="str">
        <f t="shared" si="30"/>
        <v/>
      </c>
      <c r="B1982" s="1" t="s">
        <v>11688</v>
      </c>
      <c r="C1982" s="1" t="s">
        <v>11687</v>
      </c>
      <c r="D1982" s="1" t="s">
        <v>12</v>
      </c>
      <c r="E1982" s="1" t="s">
        <v>30</v>
      </c>
      <c r="F1982" s="1" t="s">
        <v>94</v>
      </c>
      <c r="G1982" s="1" t="s">
        <v>15</v>
      </c>
      <c r="H1982" s="1" t="s">
        <v>11520</v>
      </c>
      <c r="I1982" s="1" t="s">
        <v>11522</v>
      </c>
      <c r="J1982" s="1" t="s">
        <v>11689</v>
      </c>
      <c r="K1982" t="s">
        <v>20</v>
      </c>
      <c r="L1982" s="1" t="s">
        <v>21</v>
      </c>
    </row>
    <row r="1983" spans="1:12" hidden="1">
      <c r="A1983" s="4" t="str">
        <f t="shared" si="30"/>
        <v/>
      </c>
      <c r="B1983" s="1" t="s">
        <v>11690</v>
      </c>
      <c r="C1983" s="1" t="s">
        <v>2038</v>
      </c>
      <c r="D1983" s="1" t="s">
        <v>12</v>
      </c>
      <c r="E1983" s="1" t="s">
        <v>30</v>
      </c>
      <c r="F1983" s="1" t="s">
        <v>94</v>
      </c>
      <c r="G1983" s="1" t="s">
        <v>15</v>
      </c>
      <c r="H1983" s="1" t="s">
        <v>11520</v>
      </c>
      <c r="I1983" s="1" t="s">
        <v>11522</v>
      </c>
      <c r="J1983" s="1" t="s">
        <v>2040</v>
      </c>
      <c r="K1983">
        <v>0</v>
      </c>
      <c r="L1983" s="1" t="s">
        <v>21</v>
      </c>
    </row>
    <row r="1984" spans="1:12" hidden="1">
      <c r="A1984" s="4" t="str">
        <f t="shared" si="30"/>
        <v/>
      </c>
      <c r="B1984" s="1" t="s">
        <v>11691</v>
      </c>
      <c r="C1984" s="1" t="s">
        <v>1947</v>
      </c>
      <c r="D1984" s="1" t="s">
        <v>12</v>
      </c>
      <c r="E1984" s="1" t="s">
        <v>30</v>
      </c>
      <c r="F1984" s="1" t="s">
        <v>94</v>
      </c>
      <c r="G1984" s="1" t="s">
        <v>15</v>
      </c>
      <c r="H1984" s="1" t="s">
        <v>11520</v>
      </c>
      <c r="I1984" s="1" t="s">
        <v>11522</v>
      </c>
      <c r="J1984" s="1" t="s">
        <v>1949</v>
      </c>
      <c r="K1984">
        <v>0</v>
      </c>
      <c r="L1984" s="1" t="s">
        <v>21</v>
      </c>
    </row>
    <row r="1985" spans="1:12" hidden="1">
      <c r="A1985" s="4" t="str">
        <f t="shared" si="30"/>
        <v/>
      </c>
      <c r="B1985" s="1" t="s">
        <v>11692</v>
      </c>
      <c r="C1985" s="1" t="s">
        <v>1988</v>
      </c>
      <c r="D1985" s="1" t="s">
        <v>12</v>
      </c>
      <c r="E1985" s="1" t="s">
        <v>30</v>
      </c>
      <c r="F1985" s="1" t="s">
        <v>94</v>
      </c>
      <c r="G1985" s="1" t="s">
        <v>15</v>
      </c>
      <c r="H1985" s="1" t="s">
        <v>11520</v>
      </c>
      <c r="I1985" s="1" t="s">
        <v>11522</v>
      </c>
      <c r="J1985" s="1" t="s">
        <v>1990</v>
      </c>
      <c r="K1985">
        <v>1000</v>
      </c>
      <c r="L1985" s="1" t="s">
        <v>21</v>
      </c>
    </row>
    <row r="1986" spans="1:12" hidden="1">
      <c r="A1986" s="4" t="str">
        <f t="shared" si="30"/>
        <v/>
      </c>
      <c r="B1986" s="1" t="s">
        <v>11693</v>
      </c>
      <c r="C1986" s="1" t="s">
        <v>2129</v>
      </c>
      <c r="D1986" s="1" t="s">
        <v>12</v>
      </c>
      <c r="E1986" s="1" t="s">
        <v>30</v>
      </c>
      <c r="F1986" s="1" t="s">
        <v>94</v>
      </c>
      <c r="G1986" s="1" t="s">
        <v>15</v>
      </c>
      <c r="H1986" s="1" t="s">
        <v>11520</v>
      </c>
      <c r="I1986" s="1" t="s">
        <v>11522</v>
      </c>
      <c r="J1986" s="1" t="s">
        <v>2131</v>
      </c>
      <c r="K1986">
        <v>0</v>
      </c>
      <c r="L1986" s="1" t="s">
        <v>21</v>
      </c>
    </row>
    <row r="1987" spans="1:12" hidden="1">
      <c r="A1987" s="4" t="str">
        <f t="shared" ref="A1987:A2050" si="31">IF(B1987=B1986,IF(C1987&lt;&gt;C1986,2,""),IF(B1988=B1987,IF(C1988&lt;&gt;C1987,1,""),""))</f>
        <v/>
      </c>
      <c r="B1987" s="1" t="s">
        <v>11694</v>
      </c>
      <c r="C1987" s="1" t="s">
        <v>2041</v>
      </c>
      <c r="D1987" s="1" t="s">
        <v>12</v>
      </c>
      <c r="E1987" s="1" t="s">
        <v>30</v>
      </c>
      <c r="F1987" s="1" t="s">
        <v>94</v>
      </c>
      <c r="G1987" s="1" t="s">
        <v>15</v>
      </c>
      <c r="H1987" s="1" t="s">
        <v>11520</v>
      </c>
      <c r="I1987" s="1" t="s">
        <v>11522</v>
      </c>
      <c r="J1987" s="1" t="s">
        <v>2043</v>
      </c>
      <c r="K1987">
        <v>0</v>
      </c>
      <c r="L1987" s="1" t="s">
        <v>21</v>
      </c>
    </row>
    <row r="1988" spans="1:12" hidden="1">
      <c r="A1988" s="4" t="str">
        <f t="shared" si="31"/>
        <v/>
      </c>
      <c r="B1988" s="1" t="s">
        <v>11695</v>
      </c>
      <c r="C1988" s="1" t="s">
        <v>1994</v>
      </c>
      <c r="D1988" s="1" t="s">
        <v>12</v>
      </c>
      <c r="E1988" s="1" t="s">
        <v>30</v>
      </c>
      <c r="F1988" s="1" t="s">
        <v>94</v>
      </c>
      <c r="G1988" s="1" t="s">
        <v>15</v>
      </c>
      <c r="H1988" s="1" t="s">
        <v>11520</v>
      </c>
      <c r="I1988" s="1" t="s">
        <v>11522</v>
      </c>
      <c r="J1988" s="1" t="s">
        <v>1996</v>
      </c>
      <c r="K1988">
        <v>0</v>
      </c>
      <c r="L1988" s="1" t="s">
        <v>21</v>
      </c>
    </row>
    <row r="1989" spans="1:12" hidden="1">
      <c r="A1989" s="4" t="str">
        <f t="shared" si="31"/>
        <v/>
      </c>
      <c r="B1989" s="1" t="s">
        <v>11697</v>
      </c>
      <c r="C1989" s="1" t="s">
        <v>11696</v>
      </c>
      <c r="D1989" s="1" t="s">
        <v>12</v>
      </c>
      <c r="E1989" s="1" t="s">
        <v>30</v>
      </c>
      <c r="F1989" s="1" t="s">
        <v>94</v>
      </c>
      <c r="G1989" s="1" t="s">
        <v>15</v>
      </c>
      <c r="H1989" s="1" t="s">
        <v>11520</v>
      </c>
      <c r="I1989" s="1" t="s">
        <v>11522</v>
      </c>
      <c r="J1989" s="1" t="s">
        <v>11698</v>
      </c>
      <c r="K1989" t="s">
        <v>20</v>
      </c>
      <c r="L1989" s="1" t="s">
        <v>21</v>
      </c>
    </row>
    <row r="1990" spans="1:12" hidden="1">
      <c r="A1990" s="4" t="str">
        <f t="shared" si="31"/>
        <v/>
      </c>
      <c r="B1990" s="1" t="s">
        <v>11699</v>
      </c>
      <c r="C1990" s="1" t="s">
        <v>2094</v>
      </c>
      <c r="D1990" s="1" t="s">
        <v>12</v>
      </c>
      <c r="E1990" s="1" t="s">
        <v>30</v>
      </c>
      <c r="F1990" s="1" t="s">
        <v>94</v>
      </c>
      <c r="G1990" s="1" t="s">
        <v>15</v>
      </c>
      <c r="H1990" s="1" t="s">
        <v>11520</v>
      </c>
      <c r="I1990" s="1" t="s">
        <v>11522</v>
      </c>
      <c r="J1990" s="1" t="s">
        <v>2096</v>
      </c>
      <c r="K1990">
        <v>0</v>
      </c>
      <c r="L1990" s="1" t="s">
        <v>21</v>
      </c>
    </row>
    <row r="1991" spans="1:12" hidden="1">
      <c r="A1991" s="4" t="str">
        <f t="shared" si="31"/>
        <v/>
      </c>
      <c r="B1991" s="1" t="s">
        <v>11700</v>
      </c>
      <c r="C1991" s="1" t="s">
        <v>2132</v>
      </c>
      <c r="D1991" s="1" t="s">
        <v>12</v>
      </c>
      <c r="E1991" s="1" t="s">
        <v>30</v>
      </c>
      <c r="F1991" s="1" t="s">
        <v>94</v>
      </c>
      <c r="G1991" s="1" t="s">
        <v>15</v>
      </c>
      <c r="H1991" s="1" t="s">
        <v>11520</v>
      </c>
      <c r="I1991" s="1" t="s">
        <v>11522</v>
      </c>
      <c r="J1991" s="1" t="s">
        <v>2134</v>
      </c>
      <c r="K1991">
        <v>0</v>
      </c>
      <c r="L1991" s="1" t="s">
        <v>21</v>
      </c>
    </row>
    <row r="1992" spans="1:12" hidden="1">
      <c r="A1992" s="4" t="str">
        <f t="shared" si="31"/>
        <v/>
      </c>
      <c r="B1992" s="1" t="s">
        <v>11701</v>
      </c>
      <c r="C1992" s="1" t="s">
        <v>2097</v>
      </c>
      <c r="D1992" s="1" t="s">
        <v>12</v>
      </c>
      <c r="E1992" s="1" t="s">
        <v>30</v>
      </c>
      <c r="F1992" s="1" t="s">
        <v>94</v>
      </c>
      <c r="G1992" s="1" t="s">
        <v>15</v>
      </c>
      <c r="H1992" s="1" t="s">
        <v>11520</v>
      </c>
      <c r="I1992" s="1" t="s">
        <v>11522</v>
      </c>
      <c r="J1992" s="1" t="s">
        <v>2099</v>
      </c>
      <c r="K1992">
        <v>0</v>
      </c>
      <c r="L1992" s="1" t="s">
        <v>21</v>
      </c>
    </row>
    <row r="1993" spans="1:12" hidden="1">
      <c r="A1993" s="4" t="str">
        <f t="shared" si="31"/>
        <v/>
      </c>
      <c r="B1993" s="1" t="s">
        <v>11702</v>
      </c>
      <c r="C1993" s="1" t="s">
        <v>2135</v>
      </c>
      <c r="D1993" s="1" t="s">
        <v>12</v>
      </c>
      <c r="E1993" s="1" t="s">
        <v>30</v>
      </c>
      <c r="F1993" s="1" t="s">
        <v>94</v>
      </c>
      <c r="G1993" s="1" t="s">
        <v>15</v>
      </c>
      <c r="H1993" s="1" t="s">
        <v>11520</v>
      </c>
      <c r="I1993" s="1" t="s">
        <v>11522</v>
      </c>
      <c r="J1993" s="1" t="s">
        <v>2137</v>
      </c>
      <c r="K1993">
        <v>0</v>
      </c>
      <c r="L1993" s="1" t="s">
        <v>21</v>
      </c>
    </row>
    <row r="1994" spans="1:12" hidden="1">
      <c r="A1994" s="4" t="str">
        <f t="shared" si="31"/>
        <v/>
      </c>
      <c r="B1994" s="1" t="s">
        <v>11703</v>
      </c>
      <c r="C1994" s="1" t="s">
        <v>2044</v>
      </c>
      <c r="D1994" s="1" t="s">
        <v>12</v>
      </c>
      <c r="E1994" s="1" t="s">
        <v>30</v>
      </c>
      <c r="F1994" s="1" t="s">
        <v>94</v>
      </c>
      <c r="G1994" s="1" t="s">
        <v>15</v>
      </c>
      <c r="H1994" s="1" t="s">
        <v>11520</v>
      </c>
      <c r="I1994" s="1" t="s">
        <v>11522</v>
      </c>
      <c r="J1994" s="1" t="s">
        <v>2046</v>
      </c>
      <c r="K1994">
        <v>0</v>
      </c>
      <c r="L1994" s="1" t="s">
        <v>21</v>
      </c>
    </row>
    <row r="1995" spans="1:12" hidden="1">
      <c r="A1995" s="4" t="str">
        <f t="shared" si="31"/>
        <v/>
      </c>
      <c r="B1995" s="1" t="s">
        <v>11704</v>
      </c>
      <c r="C1995" s="1" t="s">
        <v>2047</v>
      </c>
      <c r="D1995" s="1" t="s">
        <v>12</v>
      </c>
      <c r="E1995" s="1" t="s">
        <v>30</v>
      </c>
      <c r="F1995" s="1" t="s">
        <v>94</v>
      </c>
      <c r="G1995" s="1" t="s">
        <v>15</v>
      </c>
      <c r="H1995" s="1" t="s">
        <v>11520</v>
      </c>
      <c r="I1995" s="1" t="s">
        <v>11522</v>
      </c>
      <c r="J1995" s="1" t="s">
        <v>2049</v>
      </c>
      <c r="K1995">
        <v>0</v>
      </c>
      <c r="L1995" s="1" t="s">
        <v>21</v>
      </c>
    </row>
    <row r="1996" spans="1:12" hidden="1">
      <c r="A1996" s="4" t="str">
        <f t="shared" si="31"/>
        <v/>
      </c>
      <c r="B1996" s="1" t="s">
        <v>11705</v>
      </c>
      <c r="C1996" s="1" t="s">
        <v>2050</v>
      </c>
      <c r="D1996" s="1" t="s">
        <v>12</v>
      </c>
      <c r="E1996" s="1" t="s">
        <v>30</v>
      </c>
      <c r="F1996" s="1" t="s">
        <v>94</v>
      </c>
      <c r="G1996" s="1" t="s">
        <v>15</v>
      </c>
      <c r="H1996" s="1" t="s">
        <v>11520</v>
      </c>
      <c r="I1996" s="1" t="s">
        <v>11522</v>
      </c>
      <c r="J1996" s="1" t="s">
        <v>2052</v>
      </c>
      <c r="K1996">
        <v>0</v>
      </c>
      <c r="L1996" s="1" t="s">
        <v>21</v>
      </c>
    </row>
    <row r="1997" spans="1:12" hidden="1">
      <c r="A1997" s="4" t="str">
        <f t="shared" si="31"/>
        <v/>
      </c>
      <c r="B1997" s="1" t="s">
        <v>11706</v>
      </c>
      <c r="C1997" s="1" t="s">
        <v>2103</v>
      </c>
      <c r="D1997" s="1" t="s">
        <v>12</v>
      </c>
      <c r="E1997" s="1" t="s">
        <v>30</v>
      </c>
      <c r="F1997" s="1" t="s">
        <v>94</v>
      </c>
      <c r="G1997" s="1" t="s">
        <v>15</v>
      </c>
      <c r="H1997" s="1" t="s">
        <v>11520</v>
      </c>
      <c r="I1997" s="1" t="s">
        <v>11522</v>
      </c>
      <c r="J1997" s="1" t="s">
        <v>2105</v>
      </c>
      <c r="K1997">
        <v>0</v>
      </c>
      <c r="L1997" s="1" t="s">
        <v>21</v>
      </c>
    </row>
    <row r="1998" spans="1:12" hidden="1">
      <c r="A1998" s="4" t="str">
        <f t="shared" si="31"/>
        <v/>
      </c>
      <c r="B1998" s="1" t="s">
        <v>11707</v>
      </c>
      <c r="C1998" s="1" t="s">
        <v>1956</v>
      </c>
      <c r="D1998" s="1" t="s">
        <v>12</v>
      </c>
      <c r="E1998" s="1" t="s">
        <v>30</v>
      </c>
      <c r="F1998" s="1" t="s">
        <v>94</v>
      </c>
      <c r="G1998" s="1" t="s">
        <v>15</v>
      </c>
      <c r="H1998" s="1" t="s">
        <v>11520</v>
      </c>
      <c r="I1998" s="1" t="s">
        <v>11522</v>
      </c>
      <c r="J1998" s="1" t="s">
        <v>1958</v>
      </c>
      <c r="K1998">
        <v>0</v>
      </c>
      <c r="L1998" s="1" t="s">
        <v>21</v>
      </c>
    </row>
    <row r="1999" spans="1:12">
      <c r="A1999" s="4">
        <f t="shared" si="31"/>
        <v>1</v>
      </c>
      <c r="B1999" s="1" t="s">
        <v>11708</v>
      </c>
      <c r="C1999" s="1" t="s">
        <v>2053</v>
      </c>
      <c r="D1999" s="1" t="s">
        <v>12</v>
      </c>
      <c r="E1999" s="1" t="s">
        <v>30</v>
      </c>
      <c r="F1999" s="1" t="s">
        <v>94</v>
      </c>
      <c r="G1999" s="1" t="s">
        <v>15</v>
      </c>
      <c r="H1999" s="1" t="s">
        <v>11520</v>
      </c>
      <c r="I1999" s="1" t="s">
        <v>11522</v>
      </c>
      <c r="J1999" s="1" t="s">
        <v>1875</v>
      </c>
      <c r="K1999">
        <v>0</v>
      </c>
      <c r="L1999" s="1" t="s">
        <v>21</v>
      </c>
    </row>
    <row r="2000" spans="1:12">
      <c r="A2000" s="4">
        <f t="shared" si="31"/>
        <v>2</v>
      </c>
      <c r="B2000" s="1" t="s">
        <v>11708</v>
      </c>
      <c r="C2000" s="1" t="s">
        <v>11709</v>
      </c>
      <c r="D2000" s="1" t="s">
        <v>12</v>
      </c>
      <c r="E2000" s="1" t="s">
        <v>30</v>
      </c>
      <c r="F2000" s="1" t="s">
        <v>94</v>
      </c>
      <c r="G2000" s="1" t="s">
        <v>15</v>
      </c>
      <c r="H2000" s="1" t="s">
        <v>11520</v>
      </c>
      <c r="I2000" s="1" t="s">
        <v>11522</v>
      </c>
      <c r="J2000" s="1" t="s">
        <v>11710</v>
      </c>
      <c r="K2000" t="s">
        <v>20</v>
      </c>
      <c r="L2000" s="1" t="s">
        <v>21</v>
      </c>
    </row>
    <row r="2001" spans="1:12" hidden="1">
      <c r="A2001" s="4" t="str">
        <f t="shared" si="31"/>
        <v/>
      </c>
      <c r="B2001" s="1" t="s">
        <v>11711</v>
      </c>
      <c r="C2001" s="1" t="s">
        <v>1965</v>
      </c>
      <c r="D2001" s="1" t="s">
        <v>12</v>
      </c>
      <c r="E2001" s="1" t="s">
        <v>30</v>
      </c>
      <c r="F2001" s="1" t="s">
        <v>94</v>
      </c>
      <c r="G2001" s="1" t="s">
        <v>15</v>
      </c>
      <c r="H2001" s="1" t="s">
        <v>11520</v>
      </c>
      <c r="I2001" s="1" t="s">
        <v>11522</v>
      </c>
      <c r="J2001" s="1" t="s">
        <v>1967</v>
      </c>
      <c r="K2001">
        <v>0</v>
      </c>
      <c r="L2001" s="1" t="s">
        <v>21</v>
      </c>
    </row>
    <row r="2002" spans="1:12" hidden="1">
      <c r="A2002" s="4" t="str">
        <f t="shared" si="31"/>
        <v/>
      </c>
      <c r="B2002" s="1" t="s">
        <v>11712</v>
      </c>
      <c r="C2002" s="1" t="s">
        <v>1991</v>
      </c>
      <c r="D2002" s="1" t="s">
        <v>12</v>
      </c>
      <c r="E2002" s="1" t="s">
        <v>30</v>
      </c>
      <c r="F2002" s="1" t="s">
        <v>94</v>
      </c>
      <c r="G2002" s="1" t="s">
        <v>15</v>
      </c>
      <c r="H2002" s="1" t="s">
        <v>11520</v>
      </c>
      <c r="I2002" s="1" t="s">
        <v>11522</v>
      </c>
      <c r="J2002" s="1" t="s">
        <v>1993</v>
      </c>
      <c r="K2002">
        <v>0</v>
      </c>
      <c r="L2002" s="1" t="s">
        <v>21</v>
      </c>
    </row>
    <row r="2003" spans="1:12" hidden="1">
      <c r="A2003" s="4" t="str">
        <f t="shared" si="31"/>
        <v/>
      </c>
      <c r="B2003" s="1" t="s">
        <v>11713</v>
      </c>
      <c r="C2003" s="1" t="s">
        <v>11</v>
      </c>
      <c r="D2003" s="1" t="s">
        <v>12</v>
      </c>
      <c r="E2003" s="1" t="s">
        <v>13</v>
      </c>
      <c r="F2003" s="1" t="s">
        <v>14</v>
      </c>
      <c r="G2003" s="1" t="s">
        <v>15</v>
      </c>
      <c r="H2003" s="1" t="s">
        <v>11520</v>
      </c>
      <c r="I2003" s="1" t="s">
        <v>11522</v>
      </c>
      <c r="J2003" s="1" t="s">
        <v>19</v>
      </c>
      <c r="K2003">
        <v>200</v>
      </c>
      <c r="L2003" s="1" t="s">
        <v>21</v>
      </c>
    </row>
    <row r="2004" spans="1:12" hidden="1">
      <c r="A2004" s="4" t="str">
        <f t="shared" si="31"/>
        <v/>
      </c>
      <c r="B2004" s="1" t="s">
        <v>11714</v>
      </c>
      <c r="C2004" s="1" t="s">
        <v>2106</v>
      </c>
      <c r="D2004" s="1" t="s">
        <v>12</v>
      </c>
      <c r="E2004" s="1" t="s">
        <v>30</v>
      </c>
      <c r="F2004" s="1" t="s">
        <v>94</v>
      </c>
      <c r="G2004" s="1" t="s">
        <v>15</v>
      </c>
      <c r="H2004" s="1" t="s">
        <v>11520</v>
      </c>
      <c r="I2004" s="1" t="s">
        <v>11522</v>
      </c>
      <c r="J2004" s="1" t="s">
        <v>2108</v>
      </c>
      <c r="K2004">
        <v>0</v>
      </c>
      <c r="L2004" s="1" t="s">
        <v>21</v>
      </c>
    </row>
    <row r="2005" spans="1:12">
      <c r="A2005" s="4">
        <f t="shared" si="31"/>
        <v>1</v>
      </c>
      <c r="B2005" s="1" t="s">
        <v>11715</v>
      </c>
      <c r="C2005" s="1" t="s">
        <v>2112</v>
      </c>
      <c r="D2005" s="1" t="s">
        <v>12</v>
      </c>
      <c r="E2005" s="1" t="s">
        <v>30</v>
      </c>
      <c r="F2005" s="1" t="s">
        <v>94</v>
      </c>
      <c r="G2005" s="1" t="s">
        <v>15</v>
      </c>
      <c r="H2005" s="1" t="s">
        <v>11520</v>
      </c>
      <c r="I2005" s="1" t="s">
        <v>11522</v>
      </c>
      <c r="J2005" s="1" t="s">
        <v>2114</v>
      </c>
      <c r="K2005">
        <v>0</v>
      </c>
      <c r="L2005" s="1" t="s">
        <v>21</v>
      </c>
    </row>
    <row r="2006" spans="1:12">
      <c r="A2006" s="4">
        <f t="shared" si="31"/>
        <v>2</v>
      </c>
      <c r="B2006" s="1" t="s">
        <v>11715</v>
      </c>
      <c r="C2006" s="1" t="s">
        <v>11716</v>
      </c>
      <c r="D2006" s="1" t="s">
        <v>12</v>
      </c>
      <c r="E2006" s="1" t="s">
        <v>30</v>
      </c>
      <c r="F2006" s="1" t="s">
        <v>94</v>
      </c>
      <c r="G2006" s="1" t="s">
        <v>15</v>
      </c>
      <c r="H2006" s="1" t="s">
        <v>11520</v>
      </c>
      <c r="I2006" s="1" t="s">
        <v>11522</v>
      </c>
      <c r="J2006" s="1" t="s">
        <v>11717</v>
      </c>
      <c r="K2006" t="s">
        <v>20</v>
      </c>
      <c r="L2006" s="1" t="s">
        <v>21</v>
      </c>
    </row>
    <row r="2007" spans="1:12" hidden="1">
      <c r="A2007" s="4" t="str">
        <f t="shared" si="31"/>
        <v/>
      </c>
      <c r="B2007" s="1" t="s">
        <v>11718</v>
      </c>
      <c r="C2007" s="1" t="s">
        <v>2055</v>
      </c>
      <c r="D2007" s="1" t="s">
        <v>12</v>
      </c>
      <c r="E2007" s="1" t="s">
        <v>30</v>
      </c>
      <c r="F2007" s="1" t="s">
        <v>94</v>
      </c>
      <c r="G2007" s="1" t="s">
        <v>15</v>
      </c>
      <c r="H2007" s="1" t="s">
        <v>11520</v>
      </c>
      <c r="I2007" s="1" t="s">
        <v>11522</v>
      </c>
      <c r="J2007" s="1" t="s">
        <v>2057</v>
      </c>
      <c r="K2007">
        <v>0</v>
      </c>
      <c r="L2007" s="1" t="s">
        <v>21</v>
      </c>
    </row>
    <row r="2008" spans="1:12" hidden="1">
      <c r="A2008" s="4" t="str">
        <f t="shared" si="31"/>
        <v/>
      </c>
      <c r="B2008" s="1" t="s">
        <v>11719</v>
      </c>
      <c r="C2008" s="1" t="s">
        <v>2115</v>
      </c>
      <c r="D2008" s="1" t="s">
        <v>12</v>
      </c>
      <c r="E2008" s="1" t="s">
        <v>30</v>
      </c>
      <c r="F2008" s="1" t="s">
        <v>94</v>
      </c>
      <c r="G2008" s="1" t="s">
        <v>15</v>
      </c>
      <c r="H2008" s="1" t="s">
        <v>11520</v>
      </c>
      <c r="I2008" s="1" t="s">
        <v>11522</v>
      </c>
      <c r="J2008" s="1" t="s">
        <v>2117</v>
      </c>
      <c r="K2008">
        <v>0</v>
      </c>
      <c r="L2008" s="1" t="s">
        <v>21</v>
      </c>
    </row>
    <row r="2009" spans="1:12" hidden="1">
      <c r="A2009" s="4" t="str">
        <f t="shared" si="31"/>
        <v/>
      </c>
      <c r="B2009" s="1" t="s">
        <v>11720</v>
      </c>
      <c r="C2009" s="1" t="s">
        <v>2118</v>
      </c>
      <c r="D2009" s="1" t="s">
        <v>12</v>
      </c>
      <c r="E2009" s="1" t="s">
        <v>30</v>
      </c>
      <c r="F2009" s="1" t="s">
        <v>94</v>
      </c>
      <c r="G2009" s="1" t="s">
        <v>15</v>
      </c>
      <c r="H2009" s="1" t="s">
        <v>11520</v>
      </c>
      <c r="I2009" s="1" t="s">
        <v>11522</v>
      </c>
      <c r="J2009" s="1" t="s">
        <v>2120</v>
      </c>
      <c r="K2009">
        <v>0</v>
      </c>
      <c r="L2009" s="1" t="s">
        <v>21</v>
      </c>
    </row>
    <row r="2010" spans="1:12" hidden="1">
      <c r="A2010" s="4" t="str">
        <f t="shared" si="31"/>
        <v/>
      </c>
      <c r="B2010" s="1" t="s">
        <v>11721</v>
      </c>
      <c r="C2010" s="1" t="s">
        <v>1968</v>
      </c>
      <c r="D2010" s="1" t="s">
        <v>12</v>
      </c>
      <c r="E2010" s="1" t="s">
        <v>30</v>
      </c>
      <c r="F2010" s="1" t="s">
        <v>94</v>
      </c>
      <c r="G2010" s="1" t="s">
        <v>15</v>
      </c>
      <c r="H2010" s="1" t="s">
        <v>11520</v>
      </c>
      <c r="I2010" s="1" t="s">
        <v>11522</v>
      </c>
      <c r="J2010" s="1" t="s">
        <v>1794</v>
      </c>
      <c r="K2010">
        <v>0</v>
      </c>
      <c r="L2010" s="1" t="s">
        <v>21</v>
      </c>
    </row>
    <row r="2011" spans="1:12" hidden="1">
      <c r="A2011" s="4" t="str">
        <f t="shared" si="31"/>
        <v/>
      </c>
      <c r="B2011" s="1" t="s">
        <v>11722</v>
      </c>
      <c r="C2011" s="1" t="s">
        <v>1970</v>
      </c>
      <c r="D2011" s="1" t="s">
        <v>12</v>
      </c>
      <c r="E2011" s="1" t="s">
        <v>30</v>
      </c>
      <c r="F2011" s="1" t="s">
        <v>94</v>
      </c>
      <c r="G2011" s="1" t="s">
        <v>15</v>
      </c>
      <c r="H2011" s="1" t="s">
        <v>11520</v>
      </c>
      <c r="I2011" s="1" t="s">
        <v>11522</v>
      </c>
      <c r="J2011" s="1" t="s">
        <v>1972</v>
      </c>
      <c r="K2011">
        <v>0</v>
      </c>
      <c r="L2011" s="1" t="s">
        <v>21</v>
      </c>
    </row>
    <row r="2012" spans="1:12" hidden="1">
      <c r="A2012" s="4" t="str">
        <f t="shared" si="31"/>
        <v/>
      </c>
      <c r="B2012" s="1" t="s">
        <v>11723</v>
      </c>
      <c r="C2012" s="1" t="s">
        <v>2121</v>
      </c>
      <c r="D2012" s="1" t="s">
        <v>12</v>
      </c>
      <c r="E2012" s="1" t="s">
        <v>30</v>
      </c>
      <c r="F2012" s="1" t="s">
        <v>94</v>
      </c>
      <c r="G2012" s="1" t="s">
        <v>15</v>
      </c>
      <c r="H2012" s="1" t="s">
        <v>11520</v>
      </c>
      <c r="I2012" s="1" t="s">
        <v>11522</v>
      </c>
      <c r="J2012" s="1" t="s">
        <v>1907</v>
      </c>
      <c r="K2012">
        <v>0</v>
      </c>
      <c r="L2012" s="1" t="s">
        <v>21</v>
      </c>
    </row>
    <row r="2013" spans="1:12" hidden="1">
      <c r="A2013" s="4" t="str">
        <f t="shared" si="31"/>
        <v/>
      </c>
      <c r="B2013" s="1" t="s">
        <v>11724</v>
      </c>
      <c r="C2013" s="1" t="s">
        <v>2123</v>
      </c>
      <c r="D2013" s="1" t="s">
        <v>12</v>
      </c>
      <c r="E2013" s="1" t="s">
        <v>30</v>
      </c>
      <c r="F2013" s="1" t="s">
        <v>94</v>
      </c>
      <c r="G2013" s="1" t="s">
        <v>15</v>
      </c>
      <c r="H2013" s="1" t="s">
        <v>11520</v>
      </c>
      <c r="I2013" s="1" t="s">
        <v>11522</v>
      </c>
      <c r="J2013" s="1" t="s">
        <v>2125</v>
      </c>
      <c r="K2013">
        <v>0</v>
      </c>
      <c r="L2013" s="1" t="s">
        <v>21</v>
      </c>
    </row>
    <row r="2014" spans="1:12" hidden="1">
      <c r="A2014" s="4" t="str">
        <f t="shared" si="31"/>
        <v/>
      </c>
      <c r="B2014" s="1" t="s">
        <v>11725</v>
      </c>
      <c r="C2014" s="1" t="s">
        <v>2058</v>
      </c>
      <c r="D2014" s="1" t="s">
        <v>12</v>
      </c>
      <c r="E2014" s="1" t="s">
        <v>30</v>
      </c>
      <c r="F2014" s="1" t="s">
        <v>94</v>
      </c>
      <c r="G2014" s="1" t="s">
        <v>15</v>
      </c>
      <c r="H2014" s="1" t="s">
        <v>11520</v>
      </c>
      <c r="I2014" s="1" t="s">
        <v>11522</v>
      </c>
      <c r="J2014" s="1" t="s">
        <v>1881</v>
      </c>
      <c r="K2014">
        <v>0</v>
      </c>
      <c r="L2014" s="1" t="s">
        <v>21</v>
      </c>
    </row>
    <row r="2015" spans="1:12" hidden="1">
      <c r="A2015" s="4" t="str">
        <f t="shared" si="31"/>
        <v/>
      </c>
      <c r="B2015" s="1" t="s">
        <v>11726</v>
      </c>
      <c r="C2015" s="1" t="s">
        <v>2060</v>
      </c>
      <c r="D2015" s="1" t="s">
        <v>12</v>
      </c>
      <c r="E2015" s="1" t="s">
        <v>30</v>
      </c>
      <c r="F2015" s="1" t="s">
        <v>94</v>
      </c>
      <c r="G2015" s="1" t="s">
        <v>15</v>
      </c>
      <c r="H2015" s="1" t="s">
        <v>11520</v>
      </c>
      <c r="I2015" s="1" t="s">
        <v>11522</v>
      </c>
      <c r="J2015" s="1" t="s">
        <v>2062</v>
      </c>
      <c r="K2015">
        <v>0</v>
      </c>
      <c r="L2015" s="1" t="s">
        <v>21</v>
      </c>
    </row>
    <row r="2016" spans="1:12" hidden="1">
      <c r="A2016" s="4" t="str">
        <f t="shared" si="31"/>
        <v/>
      </c>
      <c r="B2016" s="1" t="s">
        <v>11727</v>
      </c>
      <c r="C2016" s="1" t="s">
        <v>1973</v>
      </c>
      <c r="D2016" s="1" t="s">
        <v>12</v>
      </c>
      <c r="E2016" s="1" t="s">
        <v>30</v>
      </c>
      <c r="F2016" s="1" t="s">
        <v>94</v>
      </c>
      <c r="G2016" s="1" t="s">
        <v>15</v>
      </c>
      <c r="H2016" s="1" t="s">
        <v>11520</v>
      </c>
      <c r="I2016" s="1" t="s">
        <v>11522</v>
      </c>
      <c r="J2016" s="1" t="s">
        <v>1975</v>
      </c>
      <c r="K2016">
        <v>0</v>
      </c>
      <c r="L2016" s="1" t="s">
        <v>21</v>
      </c>
    </row>
    <row r="2017" spans="1:12" hidden="1">
      <c r="A2017" s="4" t="str">
        <f t="shared" si="31"/>
        <v/>
      </c>
      <c r="B2017" s="1" t="s">
        <v>11729</v>
      </c>
      <c r="C2017" s="1" t="s">
        <v>11728</v>
      </c>
      <c r="D2017" s="1" t="s">
        <v>12</v>
      </c>
      <c r="E2017" s="1" t="s">
        <v>30</v>
      </c>
      <c r="F2017" s="1" t="s">
        <v>94</v>
      </c>
      <c r="G2017" s="1" t="s">
        <v>15</v>
      </c>
      <c r="H2017" s="1" t="s">
        <v>11520</v>
      </c>
      <c r="I2017" s="1" t="s">
        <v>11522</v>
      </c>
      <c r="J2017" s="1" t="s">
        <v>11730</v>
      </c>
      <c r="K2017" t="s">
        <v>20</v>
      </c>
      <c r="L2017" s="1" t="s">
        <v>21</v>
      </c>
    </row>
    <row r="2018" spans="1:12" hidden="1">
      <c r="A2018" s="4" t="str">
        <f t="shared" si="31"/>
        <v/>
      </c>
      <c r="B2018" s="1" t="s">
        <v>11731</v>
      </c>
      <c r="C2018" s="1" t="s">
        <v>8531</v>
      </c>
      <c r="D2018" s="1" t="s">
        <v>12</v>
      </c>
      <c r="E2018" s="1" t="s">
        <v>30</v>
      </c>
      <c r="F2018" s="1" t="s">
        <v>94</v>
      </c>
      <c r="G2018" s="1" t="s">
        <v>15</v>
      </c>
      <c r="H2018" s="1" t="s">
        <v>11520</v>
      </c>
      <c r="I2018" s="1" t="s">
        <v>11522</v>
      </c>
      <c r="J2018" s="1" t="s">
        <v>8532</v>
      </c>
      <c r="K2018">
        <v>0</v>
      </c>
      <c r="L2018" s="1" t="s">
        <v>21</v>
      </c>
    </row>
    <row r="2019" spans="1:12" hidden="1">
      <c r="A2019" s="4" t="str">
        <f t="shared" si="31"/>
        <v/>
      </c>
      <c r="B2019" s="1" t="s">
        <v>11732</v>
      </c>
      <c r="C2019" s="1" t="s">
        <v>8529</v>
      </c>
      <c r="D2019" s="1" t="s">
        <v>12</v>
      </c>
      <c r="E2019" s="1" t="s">
        <v>30</v>
      </c>
      <c r="F2019" s="1" t="s">
        <v>94</v>
      </c>
      <c r="G2019" s="1" t="s">
        <v>15</v>
      </c>
      <c r="H2019" s="1" t="s">
        <v>11520</v>
      </c>
      <c r="I2019" s="1" t="s">
        <v>11522</v>
      </c>
      <c r="J2019" s="1" t="s">
        <v>8530</v>
      </c>
      <c r="K2019">
        <v>0</v>
      </c>
      <c r="L2019" s="1" t="s">
        <v>21</v>
      </c>
    </row>
    <row r="2020" spans="1:12" hidden="1">
      <c r="A2020" s="4" t="str">
        <f t="shared" si="31"/>
        <v/>
      </c>
      <c r="B2020" s="1" t="s">
        <v>18968</v>
      </c>
      <c r="C2020" s="1" t="s">
        <v>18967</v>
      </c>
      <c r="D2020" s="1" t="s">
        <v>12</v>
      </c>
      <c r="E2020" s="1" t="s">
        <v>30</v>
      </c>
      <c r="F2020" s="1" t="s">
        <v>94</v>
      </c>
      <c r="G2020" s="1" t="s">
        <v>15</v>
      </c>
      <c r="H2020" s="1" t="s">
        <v>18964</v>
      </c>
      <c r="I2020" s="1" t="s">
        <v>18966</v>
      </c>
      <c r="J2020" s="1" t="s">
        <v>18969</v>
      </c>
      <c r="K2020" t="s">
        <v>20</v>
      </c>
      <c r="L2020" s="1" t="s">
        <v>21</v>
      </c>
    </row>
    <row r="2021" spans="1:12" hidden="1">
      <c r="A2021" s="4" t="str">
        <f t="shared" si="31"/>
        <v/>
      </c>
      <c r="B2021" s="1" t="s">
        <v>18971</v>
      </c>
      <c r="C2021" s="1" t="s">
        <v>18970</v>
      </c>
      <c r="D2021" s="1" t="s">
        <v>12</v>
      </c>
      <c r="E2021" s="1" t="s">
        <v>30</v>
      </c>
      <c r="F2021" s="1" t="s">
        <v>94</v>
      </c>
      <c r="G2021" s="1" t="s">
        <v>15</v>
      </c>
      <c r="H2021" s="1" t="s">
        <v>18964</v>
      </c>
      <c r="I2021" s="1" t="s">
        <v>18966</v>
      </c>
      <c r="J2021" s="1" t="s">
        <v>18972</v>
      </c>
      <c r="K2021" t="s">
        <v>20</v>
      </c>
      <c r="L2021" s="1" t="s">
        <v>21</v>
      </c>
    </row>
    <row r="2022" spans="1:12" hidden="1">
      <c r="A2022" s="4" t="str">
        <f t="shared" si="31"/>
        <v/>
      </c>
      <c r="B2022" s="1" t="s">
        <v>18974</v>
      </c>
      <c r="C2022" s="1" t="s">
        <v>18973</v>
      </c>
      <c r="D2022" s="1" t="s">
        <v>12</v>
      </c>
      <c r="E2022" s="1" t="s">
        <v>30</v>
      </c>
      <c r="F2022" s="1" t="s">
        <v>94</v>
      </c>
      <c r="G2022" s="1" t="s">
        <v>15</v>
      </c>
      <c r="H2022" s="1" t="s">
        <v>18964</v>
      </c>
      <c r="I2022" s="1" t="s">
        <v>18966</v>
      </c>
      <c r="J2022" s="1" t="s">
        <v>18975</v>
      </c>
      <c r="K2022" t="s">
        <v>20</v>
      </c>
      <c r="L2022" s="1" t="s">
        <v>21</v>
      </c>
    </row>
    <row r="2023" spans="1:12" hidden="1">
      <c r="A2023" s="4" t="str">
        <f t="shared" si="31"/>
        <v/>
      </c>
      <c r="B2023" s="1" t="s">
        <v>17338</v>
      </c>
      <c r="C2023" s="1" t="s">
        <v>10222</v>
      </c>
      <c r="D2023" s="1" t="s">
        <v>12</v>
      </c>
      <c r="E2023" s="1" t="s">
        <v>456</v>
      </c>
      <c r="F2023" s="1" t="s">
        <v>200</v>
      </c>
      <c r="G2023" s="1" t="s">
        <v>15</v>
      </c>
      <c r="H2023" s="1" t="s">
        <v>17337</v>
      </c>
      <c r="I2023" s="1" t="s">
        <v>17339</v>
      </c>
      <c r="J2023" s="1" t="s">
        <v>10223</v>
      </c>
      <c r="K2023">
        <v>0</v>
      </c>
      <c r="L2023" s="1" t="s">
        <v>21</v>
      </c>
    </row>
    <row r="2024" spans="1:12" hidden="1">
      <c r="A2024" s="4" t="str">
        <f t="shared" si="31"/>
        <v/>
      </c>
      <c r="B2024" s="1" t="s">
        <v>5141</v>
      </c>
      <c r="C2024" s="1" t="s">
        <v>1446</v>
      </c>
      <c r="D2024" s="1" t="s">
        <v>12</v>
      </c>
      <c r="E2024" s="1" t="s">
        <v>115</v>
      </c>
      <c r="F2024" s="1" t="s">
        <v>205</v>
      </c>
      <c r="G2024" s="1" t="s">
        <v>15</v>
      </c>
      <c r="H2024" s="1" t="s">
        <v>5055</v>
      </c>
      <c r="I2024" s="1" t="s">
        <v>5057</v>
      </c>
      <c r="J2024" s="1" t="s">
        <v>1448</v>
      </c>
      <c r="K2024">
        <v>0</v>
      </c>
      <c r="L2024" s="1" t="s">
        <v>21</v>
      </c>
    </row>
    <row r="2025" spans="1:12" hidden="1">
      <c r="A2025" s="4" t="str">
        <f t="shared" si="31"/>
        <v/>
      </c>
      <c r="B2025" s="1" t="s">
        <v>11734</v>
      </c>
      <c r="C2025" s="1" t="s">
        <v>2145</v>
      </c>
      <c r="D2025" s="1" t="s">
        <v>12</v>
      </c>
      <c r="E2025" s="1" t="s">
        <v>30</v>
      </c>
      <c r="F2025" s="1" t="s">
        <v>205</v>
      </c>
      <c r="G2025" s="1" t="s">
        <v>15</v>
      </c>
      <c r="H2025" s="1" t="s">
        <v>11520</v>
      </c>
      <c r="I2025" s="1" t="s">
        <v>11522</v>
      </c>
      <c r="J2025" s="1" t="s">
        <v>1928</v>
      </c>
      <c r="K2025">
        <v>0</v>
      </c>
      <c r="L2025" s="1" t="s">
        <v>21</v>
      </c>
    </row>
    <row r="2026" spans="1:12" hidden="1">
      <c r="A2026" s="4" t="str">
        <f t="shared" si="31"/>
        <v/>
      </c>
      <c r="B2026" s="1" t="s">
        <v>11736</v>
      </c>
      <c r="C2026" s="1" t="s">
        <v>11735</v>
      </c>
      <c r="D2026" s="1" t="s">
        <v>12</v>
      </c>
      <c r="E2026" s="1" t="s">
        <v>13</v>
      </c>
      <c r="F2026" s="1" t="s">
        <v>14</v>
      </c>
      <c r="G2026" s="1" t="s">
        <v>15</v>
      </c>
      <c r="H2026" s="1" t="s">
        <v>11520</v>
      </c>
      <c r="I2026" s="1" t="s">
        <v>11522</v>
      </c>
      <c r="J2026" s="1" t="s">
        <v>11737</v>
      </c>
      <c r="K2026" t="s">
        <v>20</v>
      </c>
      <c r="L2026" s="1" t="s">
        <v>21</v>
      </c>
    </row>
    <row r="2027" spans="1:12" hidden="1">
      <c r="A2027" s="4" t="str">
        <f t="shared" si="31"/>
        <v/>
      </c>
      <c r="B2027" s="1" t="s">
        <v>11739</v>
      </c>
      <c r="C2027" s="1" t="s">
        <v>11738</v>
      </c>
      <c r="D2027" s="1" t="s">
        <v>12</v>
      </c>
      <c r="E2027" s="1" t="s">
        <v>30</v>
      </c>
      <c r="F2027" s="1" t="s">
        <v>94</v>
      </c>
      <c r="G2027" s="1" t="s">
        <v>15</v>
      </c>
      <c r="H2027" s="1" t="s">
        <v>11520</v>
      </c>
      <c r="I2027" s="1" t="s">
        <v>11522</v>
      </c>
      <c r="J2027" s="1" t="s">
        <v>11740</v>
      </c>
      <c r="K2027" t="s">
        <v>20</v>
      </c>
      <c r="L2027" s="1" t="s">
        <v>21</v>
      </c>
    </row>
    <row r="2028" spans="1:12" hidden="1">
      <c r="A2028" s="4" t="str">
        <f t="shared" si="31"/>
        <v/>
      </c>
      <c r="B2028" s="1" t="s">
        <v>11742</v>
      </c>
      <c r="C2028" s="1" t="s">
        <v>11741</v>
      </c>
      <c r="D2028" s="1" t="s">
        <v>12</v>
      </c>
      <c r="E2028" s="1" t="s">
        <v>30</v>
      </c>
      <c r="F2028" s="1" t="s">
        <v>205</v>
      </c>
      <c r="G2028" s="1" t="s">
        <v>15</v>
      </c>
      <c r="H2028" s="1" t="s">
        <v>11520</v>
      </c>
      <c r="I2028" s="1" t="s">
        <v>11522</v>
      </c>
      <c r="J2028" s="1" t="s">
        <v>11743</v>
      </c>
      <c r="K2028">
        <v>0</v>
      </c>
      <c r="L2028" s="1" t="s">
        <v>21</v>
      </c>
    </row>
    <row r="2029" spans="1:12" hidden="1">
      <c r="A2029" s="4" t="str">
        <f t="shared" si="31"/>
        <v/>
      </c>
      <c r="B2029" s="1" t="s">
        <v>11744</v>
      </c>
      <c r="C2029" s="1" t="s">
        <v>2147</v>
      </c>
      <c r="D2029" s="1" t="s">
        <v>12</v>
      </c>
      <c r="E2029" s="1" t="s">
        <v>30</v>
      </c>
      <c r="F2029" s="1" t="s">
        <v>205</v>
      </c>
      <c r="G2029" s="1" t="s">
        <v>15</v>
      </c>
      <c r="H2029" s="1" t="s">
        <v>11520</v>
      </c>
      <c r="I2029" s="1" t="s">
        <v>11522</v>
      </c>
      <c r="J2029" s="1" t="s">
        <v>2149</v>
      </c>
      <c r="K2029">
        <v>0</v>
      </c>
      <c r="L2029" s="1" t="s">
        <v>21</v>
      </c>
    </row>
    <row r="2030" spans="1:12" hidden="1">
      <c r="A2030" s="4" t="str">
        <f t="shared" si="31"/>
        <v/>
      </c>
      <c r="B2030" s="1" t="s">
        <v>11745</v>
      </c>
      <c r="C2030" s="1" t="s">
        <v>8562</v>
      </c>
      <c r="D2030" s="1" t="s">
        <v>12</v>
      </c>
      <c r="E2030" s="1" t="s">
        <v>30</v>
      </c>
      <c r="F2030" s="1" t="s">
        <v>205</v>
      </c>
      <c r="G2030" s="1" t="s">
        <v>15</v>
      </c>
      <c r="H2030" s="1" t="s">
        <v>11520</v>
      </c>
      <c r="I2030" s="1" t="s">
        <v>11522</v>
      </c>
      <c r="J2030" s="1" t="s">
        <v>8563</v>
      </c>
      <c r="K2030">
        <v>0</v>
      </c>
      <c r="L2030" s="1" t="s">
        <v>21</v>
      </c>
    </row>
    <row r="2031" spans="1:12" hidden="1">
      <c r="A2031" s="4" t="str">
        <f t="shared" si="31"/>
        <v/>
      </c>
      <c r="B2031" s="1" t="s">
        <v>11746</v>
      </c>
      <c r="C2031" s="1" t="s">
        <v>2217</v>
      </c>
      <c r="D2031" s="1" t="s">
        <v>12</v>
      </c>
      <c r="E2031" s="1" t="s">
        <v>30</v>
      </c>
      <c r="F2031" s="1" t="s">
        <v>205</v>
      </c>
      <c r="G2031" s="1" t="s">
        <v>15</v>
      </c>
      <c r="H2031" s="1" t="s">
        <v>11520</v>
      </c>
      <c r="I2031" s="1" t="s">
        <v>11522</v>
      </c>
      <c r="J2031" s="1" t="s">
        <v>2010</v>
      </c>
      <c r="K2031">
        <v>0</v>
      </c>
      <c r="L2031" s="1" t="s">
        <v>21</v>
      </c>
    </row>
    <row r="2032" spans="1:12" hidden="1">
      <c r="A2032" s="4" t="str">
        <f t="shared" si="31"/>
        <v/>
      </c>
      <c r="B2032" s="1" t="s">
        <v>11748</v>
      </c>
      <c r="C2032" s="1" t="s">
        <v>11747</v>
      </c>
      <c r="D2032" s="1" t="s">
        <v>12</v>
      </c>
      <c r="E2032" s="1" t="s">
        <v>13</v>
      </c>
      <c r="F2032" s="1" t="s">
        <v>14</v>
      </c>
      <c r="G2032" s="1" t="s">
        <v>15</v>
      </c>
      <c r="H2032" s="1" t="s">
        <v>11520</v>
      </c>
      <c r="I2032" s="1" t="s">
        <v>11522</v>
      </c>
      <c r="J2032" s="1" t="s">
        <v>11749</v>
      </c>
      <c r="K2032" t="s">
        <v>20</v>
      </c>
      <c r="L2032" s="1" t="s">
        <v>21</v>
      </c>
    </row>
    <row r="2033" spans="1:12" hidden="1">
      <c r="A2033" s="4" t="str">
        <f t="shared" si="31"/>
        <v/>
      </c>
      <c r="B2033" s="1" t="s">
        <v>11748</v>
      </c>
      <c r="C2033" s="1" t="s">
        <v>11747</v>
      </c>
      <c r="D2033" s="1" t="s">
        <v>12</v>
      </c>
      <c r="E2033" s="1" t="s">
        <v>13</v>
      </c>
      <c r="F2033" s="1" t="s">
        <v>14</v>
      </c>
      <c r="G2033" s="1" t="s">
        <v>15</v>
      </c>
      <c r="H2033" s="1" t="s">
        <v>13909</v>
      </c>
      <c r="I2033" s="1" t="s">
        <v>13911</v>
      </c>
      <c r="J2033" s="1" t="s">
        <v>11749</v>
      </c>
      <c r="K2033" t="s">
        <v>20</v>
      </c>
      <c r="L2033" s="1" t="s">
        <v>21</v>
      </c>
    </row>
    <row r="2034" spans="1:12" hidden="1">
      <c r="A2034" s="4" t="str">
        <f t="shared" si="31"/>
        <v/>
      </c>
      <c r="B2034" s="1" t="s">
        <v>11750</v>
      </c>
      <c r="C2034" s="1" t="s">
        <v>2219</v>
      </c>
      <c r="D2034" s="1" t="s">
        <v>12</v>
      </c>
      <c r="E2034" s="1" t="s">
        <v>30</v>
      </c>
      <c r="F2034" s="1" t="s">
        <v>205</v>
      </c>
      <c r="G2034" s="1" t="s">
        <v>15</v>
      </c>
      <c r="H2034" s="1" t="s">
        <v>11520</v>
      </c>
      <c r="I2034" s="1" t="s">
        <v>11522</v>
      </c>
      <c r="J2034" s="1" t="s">
        <v>2013</v>
      </c>
      <c r="K2034">
        <v>0</v>
      </c>
      <c r="L2034" s="1" t="s">
        <v>21</v>
      </c>
    </row>
    <row r="2035" spans="1:12" hidden="1">
      <c r="A2035" s="4" t="str">
        <f t="shared" si="31"/>
        <v/>
      </c>
      <c r="B2035" s="1" t="s">
        <v>11751</v>
      </c>
      <c r="C2035" s="1" t="s">
        <v>2230</v>
      </c>
      <c r="D2035" s="1" t="s">
        <v>12</v>
      </c>
      <c r="E2035" s="1" t="s">
        <v>30</v>
      </c>
      <c r="F2035" s="1" t="s">
        <v>205</v>
      </c>
      <c r="G2035" s="1" t="s">
        <v>15</v>
      </c>
      <c r="H2035" s="1" t="s">
        <v>11520</v>
      </c>
      <c r="I2035" s="1" t="s">
        <v>11522</v>
      </c>
      <c r="J2035" s="1" t="s">
        <v>2232</v>
      </c>
      <c r="K2035">
        <v>0</v>
      </c>
      <c r="L2035" s="1" t="s">
        <v>21</v>
      </c>
    </row>
    <row r="2036" spans="1:12" hidden="1">
      <c r="A2036" s="4" t="str">
        <f t="shared" si="31"/>
        <v/>
      </c>
      <c r="B2036" s="1" t="s">
        <v>11752</v>
      </c>
      <c r="C2036" s="1" t="s">
        <v>2191</v>
      </c>
      <c r="D2036" s="1" t="s">
        <v>12</v>
      </c>
      <c r="E2036" s="1" t="s">
        <v>30</v>
      </c>
      <c r="F2036" s="1" t="s">
        <v>205</v>
      </c>
      <c r="G2036" s="1" t="s">
        <v>15</v>
      </c>
      <c r="H2036" s="1" t="s">
        <v>11520</v>
      </c>
      <c r="I2036" s="1" t="s">
        <v>11522</v>
      </c>
      <c r="J2036" s="1" t="s">
        <v>2193</v>
      </c>
      <c r="K2036">
        <v>0</v>
      </c>
      <c r="L2036" s="1" t="s">
        <v>21</v>
      </c>
    </row>
    <row r="2037" spans="1:12" hidden="1">
      <c r="A2037" s="4" t="str">
        <f t="shared" si="31"/>
        <v/>
      </c>
      <c r="B2037" s="1" t="s">
        <v>11753</v>
      </c>
      <c r="C2037" s="1" t="s">
        <v>2277</v>
      </c>
      <c r="D2037" s="1" t="s">
        <v>12</v>
      </c>
      <c r="E2037" s="1" t="s">
        <v>30</v>
      </c>
      <c r="F2037" s="1" t="s">
        <v>205</v>
      </c>
      <c r="G2037" s="1" t="s">
        <v>15</v>
      </c>
      <c r="H2037" s="1" t="s">
        <v>11520</v>
      </c>
      <c r="I2037" s="1" t="s">
        <v>11522</v>
      </c>
      <c r="J2037" s="1" t="s">
        <v>1981</v>
      </c>
      <c r="K2037">
        <v>0</v>
      </c>
      <c r="L2037" s="1" t="s">
        <v>21</v>
      </c>
    </row>
    <row r="2038" spans="1:12" hidden="1">
      <c r="A2038" s="4" t="str">
        <f t="shared" si="31"/>
        <v/>
      </c>
      <c r="B2038" s="1" t="s">
        <v>11754</v>
      </c>
      <c r="C2038" s="1" t="s">
        <v>2233</v>
      </c>
      <c r="D2038" s="1" t="s">
        <v>12</v>
      </c>
      <c r="E2038" s="1" t="s">
        <v>30</v>
      </c>
      <c r="F2038" s="1" t="s">
        <v>205</v>
      </c>
      <c r="G2038" s="1" t="s">
        <v>15</v>
      </c>
      <c r="H2038" s="1" t="s">
        <v>11520</v>
      </c>
      <c r="I2038" s="1" t="s">
        <v>11522</v>
      </c>
      <c r="J2038" s="1" t="s">
        <v>1893</v>
      </c>
      <c r="K2038">
        <v>0</v>
      </c>
      <c r="L2038" s="1" t="s">
        <v>21</v>
      </c>
    </row>
    <row r="2039" spans="1:12" hidden="1">
      <c r="A2039" s="4" t="str">
        <f t="shared" si="31"/>
        <v/>
      </c>
      <c r="B2039" s="1" t="s">
        <v>11755</v>
      </c>
      <c r="C2039" s="1" t="s">
        <v>2271</v>
      </c>
      <c r="D2039" s="1" t="s">
        <v>12</v>
      </c>
      <c r="E2039" s="1" t="s">
        <v>30</v>
      </c>
      <c r="F2039" s="1" t="s">
        <v>205</v>
      </c>
      <c r="G2039" s="1" t="s">
        <v>15</v>
      </c>
      <c r="H2039" s="1" t="s">
        <v>11520</v>
      </c>
      <c r="I2039" s="1" t="s">
        <v>11522</v>
      </c>
      <c r="J2039" s="1" t="s">
        <v>2273</v>
      </c>
      <c r="K2039" t="s">
        <v>20</v>
      </c>
      <c r="L2039" s="1" t="s">
        <v>21</v>
      </c>
    </row>
    <row r="2040" spans="1:12" hidden="1">
      <c r="A2040" s="4" t="str">
        <f t="shared" si="31"/>
        <v/>
      </c>
      <c r="B2040" s="1" t="s">
        <v>11756</v>
      </c>
      <c r="C2040" s="1" t="s">
        <v>8558</v>
      </c>
      <c r="D2040" s="1" t="s">
        <v>12</v>
      </c>
      <c r="E2040" s="1" t="s">
        <v>30</v>
      </c>
      <c r="F2040" s="1" t="s">
        <v>205</v>
      </c>
      <c r="G2040" s="1" t="s">
        <v>15</v>
      </c>
      <c r="H2040" s="1" t="s">
        <v>11520</v>
      </c>
      <c r="I2040" s="1" t="s">
        <v>11522</v>
      </c>
      <c r="J2040" s="1" t="s">
        <v>8559</v>
      </c>
      <c r="K2040">
        <v>0</v>
      </c>
      <c r="L2040" s="1" t="s">
        <v>21</v>
      </c>
    </row>
    <row r="2041" spans="1:12">
      <c r="A2041" s="4">
        <f t="shared" si="31"/>
        <v>1</v>
      </c>
      <c r="B2041" s="1" t="s">
        <v>11758</v>
      </c>
      <c r="C2041" s="1" t="s">
        <v>2237</v>
      </c>
      <c r="D2041" s="1" t="s">
        <v>12</v>
      </c>
      <c r="E2041" s="1" t="s">
        <v>13</v>
      </c>
      <c r="F2041" s="1" t="s">
        <v>14</v>
      </c>
      <c r="G2041" s="1" t="s">
        <v>15</v>
      </c>
      <c r="H2041" s="1" t="s">
        <v>11520</v>
      </c>
      <c r="I2041" s="1" t="s">
        <v>11522</v>
      </c>
      <c r="J2041" s="1" t="s">
        <v>2239</v>
      </c>
      <c r="K2041" t="s">
        <v>20</v>
      </c>
      <c r="L2041" s="1" t="s">
        <v>21</v>
      </c>
    </row>
    <row r="2042" spans="1:12">
      <c r="A2042" s="4">
        <f t="shared" si="31"/>
        <v>2</v>
      </c>
      <c r="B2042" s="1" t="s">
        <v>11758</v>
      </c>
      <c r="C2042" s="1" t="s">
        <v>2235</v>
      </c>
      <c r="D2042" s="1" t="s">
        <v>12</v>
      </c>
      <c r="E2042" s="1" t="s">
        <v>30</v>
      </c>
      <c r="F2042" s="1" t="s">
        <v>205</v>
      </c>
      <c r="G2042" s="1" t="s">
        <v>15</v>
      </c>
      <c r="H2042" s="1" t="s">
        <v>11520</v>
      </c>
      <c r="I2042" s="1" t="s">
        <v>11522</v>
      </c>
      <c r="J2042" s="1" t="s">
        <v>2079</v>
      </c>
      <c r="K2042">
        <v>0</v>
      </c>
      <c r="L2042" s="1" t="s">
        <v>21</v>
      </c>
    </row>
    <row r="2043" spans="1:12">
      <c r="A2043" s="4">
        <f t="shared" si="31"/>
        <v>2</v>
      </c>
      <c r="B2043" s="1" t="s">
        <v>11758</v>
      </c>
      <c r="C2043" s="1" t="s">
        <v>11757</v>
      </c>
      <c r="D2043" s="1" t="s">
        <v>12</v>
      </c>
      <c r="E2043" s="1" t="s">
        <v>30</v>
      </c>
      <c r="F2043" s="1" t="s">
        <v>94</v>
      </c>
      <c r="G2043" s="1" t="s">
        <v>15</v>
      </c>
      <c r="H2043" s="1" t="s">
        <v>11520</v>
      </c>
      <c r="I2043" s="1" t="s">
        <v>11522</v>
      </c>
      <c r="J2043" s="1" t="s">
        <v>11759</v>
      </c>
      <c r="K2043" t="s">
        <v>20</v>
      </c>
      <c r="L2043" s="1" t="s">
        <v>21</v>
      </c>
    </row>
    <row r="2044" spans="1:12" hidden="1">
      <c r="A2044" s="4" t="str">
        <f t="shared" si="31"/>
        <v/>
      </c>
      <c r="B2044" s="1" t="s">
        <v>11761</v>
      </c>
      <c r="C2044" s="1" t="s">
        <v>11760</v>
      </c>
      <c r="D2044" s="1" t="s">
        <v>12</v>
      </c>
      <c r="E2044" s="1" t="s">
        <v>13</v>
      </c>
      <c r="F2044" s="1" t="s">
        <v>14</v>
      </c>
      <c r="G2044" s="1" t="s">
        <v>15</v>
      </c>
      <c r="H2044" s="1" t="s">
        <v>11520</v>
      </c>
      <c r="I2044" s="1" t="s">
        <v>11522</v>
      </c>
      <c r="J2044" s="1" t="s">
        <v>11762</v>
      </c>
      <c r="K2044" t="s">
        <v>20</v>
      </c>
      <c r="L2044" s="1" t="s">
        <v>21</v>
      </c>
    </row>
    <row r="2045" spans="1:12" hidden="1">
      <c r="A2045" s="4" t="str">
        <f t="shared" si="31"/>
        <v/>
      </c>
      <c r="B2045" s="1" t="s">
        <v>11764</v>
      </c>
      <c r="C2045" s="1" t="s">
        <v>11763</v>
      </c>
      <c r="D2045" s="1" t="s">
        <v>12</v>
      </c>
      <c r="E2045" s="1" t="s">
        <v>30</v>
      </c>
      <c r="F2045" s="1" t="s">
        <v>205</v>
      </c>
      <c r="G2045" s="1" t="s">
        <v>15</v>
      </c>
      <c r="H2045" s="1" t="s">
        <v>11520</v>
      </c>
      <c r="I2045" s="1" t="s">
        <v>11522</v>
      </c>
      <c r="J2045" s="1" t="s">
        <v>11765</v>
      </c>
      <c r="K2045">
        <v>0</v>
      </c>
      <c r="L2045" s="1" t="s">
        <v>21</v>
      </c>
    </row>
    <row r="2046" spans="1:12" hidden="1">
      <c r="A2046" s="4" t="str">
        <f t="shared" si="31"/>
        <v/>
      </c>
      <c r="B2046" s="1" t="s">
        <v>11767</v>
      </c>
      <c r="C2046" s="1" t="s">
        <v>11766</v>
      </c>
      <c r="D2046" s="1" t="s">
        <v>12</v>
      </c>
      <c r="E2046" s="1" t="s">
        <v>30</v>
      </c>
      <c r="F2046" s="1" t="s">
        <v>205</v>
      </c>
      <c r="G2046" s="1" t="s">
        <v>15</v>
      </c>
      <c r="H2046" s="1" t="s">
        <v>11520</v>
      </c>
      <c r="I2046" s="1" t="s">
        <v>11522</v>
      </c>
      <c r="J2046" s="1" t="s">
        <v>11768</v>
      </c>
      <c r="K2046" t="s">
        <v>20</v>
      </c>
      <c r="L2046" s="1" t="s">
        <v>21</v>
      </c>
    </row>
    <row r="2047" spans="1:12" hidden="1">
      <c r="A2047" s="4" t="str">
        <f t="shared" si="31"/>
        <v/>
      </c>
      <c r="B2047" s="1" t="s">
        <v>11769</v>
      </c>
      <c r="C2047" s="1" t="s">
        <v>2150</v>
      </c>
      <c r="D2047" s="1" t="s">
        <v>12</v>
      </c>
      <c r="E2047" s="1" t="s">
        <v>30</v>
      </c>
      <c r="F2047" s="1" t="s">
        <v>205</v>
      </c>
      <c r="G2047" s="1" t="s">
        <v>15</v>
      </c>
      <c r="H2047" s="1" t="s">
        <v>11520</v>
      </c>
      <c r="I2047" s="1" t="s">
        <v>11522</v>
      </c>
      <c r="J2047" s="1" t="s">
        <v>2152</v>
      </c>
      <c r="K2047">
        <v>0</v>
      </c>
      <c r="L2047" s="1" t="s">
        <v>21</v>
      </c>
    </row>
    <row r="2048" spans="1:12" hidden="1">
      <c r="A2048" s="4" t="str">
        <f t="shared" si="31"/>
        <v/>
      </c>
      <c r="B2048" s="1" t="s">
        <v>11770</v>
      </c>
      <c r="C2048" s="1" t="s">
        <v>2153</v>
      </c>
      <c r="D2048" s="1" t="s">
        <v>12</v>
      </c>
      <c r="E2048" s="1" t="s">
        <v>30</v>
      </c>
      <c r="F2048" s="1" t="s">
        <v>205</v>
      </c>
      <c r="G2048" s="1" t="s">
        <v>15</v>
      </c>
      <c r="H2048" s="1" t="s">
        <v>11520</v>
      </c>
      <c r="I2048" s="1" t="s">
        <v>11522</v>
      </c>
      <c r="J2048" s="1" t="s">
        <v>2155</v>
      </c>
      <c r="K2048">
        <v>0</v>
      </c>
      <c r="L2048" s="1" t="s">
        <v>21</v>
      </c>
    </row>
    <row r="2049" spans="1:12" hidden="1">
      <c r="A2049" s="4" t="str">
        <f t="shared" si="31"/>
        <v/>
      </c>
      <c r="B2049" s="1" t="s">
        <v>11771</v>
      </c>
      <c r="C2049" s="1" t="s">
        <v>2197</v>
      </c>
      <c r="D2049" s="1" t="s">
        <v>12</v>
      </c>
      <c r="E2049" s="1" t="s">
        <v>30</v>
      </c>
      <c r="F2049" s="1" t="s">
        <v>205</v>
      </c>
      <c r="G2049" s="1" t="s">
        <v>15</v>
      </c>
      <c r="H2049" s="1" t="s">
        <v>11520</v>
      </c>
      <c r="I2049" s="1" t="s">
        <v>11522</v>
      </c>
      <c r="J2049" s="1" t="s">
        <v>2199</v>
      </c>
      <c r="K2049">
        <v>0</v>
      </c>
      <c r="L2049" s="1" t="s">
        <v>21</v>
      </c>
    </row>
    <row r="2050" spans="1:12" hidden="1">
      <c r="A2050" s="4" t="str">
        <f t="shared" si="31"/>
        <v/>
      </c>
      <c r="B2050" s="1" t="s">
        <v>11772</v>
      </c>
      <c r="C2050" s="1" t="s">
        <v>2240</v>
      </c>
      <c r="D2050" s="1" t="s">
        <v>12</v>
      </c>
      <c r="E2050" s="1" t="s">
        <v>30</v>
      </c>
      <c r="F2050" s="1" t="s">
        <v>205</v>
      </c>
      <c r="G2050" s="1" t="s">
        <v>15</v>
      </c>
      <c r="H2050" s="1" t="s">
        <v>11520</v>
      </c>
      <c r="I2050" s="1" t="s">
        <v>11522</v>
      </c>
      <c r="J2050" s="1" t="s">
        <v>2242</v>
      </c>
      <c r="K2050">
        <v>0</v>
      </c>
      <c r="L2050" s="1" t="s">
        <v>21</v>
      </c>
    </row>
    <row r="2051" spans="1:12" hidden="1">
      <c r="A2051" s="4" t="str">
        <f t="shared" ref="A2051:A2114" si="32">IF(B2051=B2050,IF(C2051&lt;&gt;C2050,2,""),IF(B2052=B2051,IF(C2052&lt;&gt;C2051,1,""),""))</f>
        <v/>
      </c>
      <c r="B2051" s="1" t="s">
        <v>11773</v>
      </c>
      <c r="C2051" s="1" t="s">
        <v>8564</v>
      </c>
      <c r="D2051" s="1" t="s">
        <v>12</v>
      </c>
      <c r="E2051" s="1" t="s">
        <v>30</v>
      </c>
      <c r="F2051" s="1" t="s">
        <v>205</v>
      </c>
      <c r="G2051" s="1" t="s">
        <v>15</v>
      </c>
      <c r="H2051" s="1" t="s">
        <v>11520</v>
      </c>
      <c r="I2051" s="1" t="s">
        <v>11522</v>
      </c>
      <c r="J2051" s="1" t="s">
        <v>8565</v>
      </c>
      <c r="K2051">
        <v>0</v>
      </c>
      <c r="L2051" s="1" t="s">
        <v>21</v>
      </c>
    </row>
    <row r="2052" spans="1:12" hidden="1">
      <c r="A2052" s="4" t="str">
        <f t="shared" si="32"/>
        <v/>
      </c>
      <c r="B2052" s="1" t="s">
        <v>11774</v>
      </c>
      <c r="C2052" s="1" t="s">
        <v>2200</v>
      </c>
      <c r="D2052" s="1" t="s">
        <v>12</v>
      </c>
      <c r="E2052" s="1" t="s">
        <v>30</v>
      </c>
      <c r="F2052" s="1" t="s">
        <v>205</v>
      </c>
      <c r="G2052" s="1" t="s">
        <v>15</v>
      </c>
      <c r="H2052" s="1" t="s">
        <v>11520</v>
      </c>
      <c r="I2052" s="1" t="s">
        <v>11522</v>
      </c>
      <c r="J2052" s="1" t="s">
        <v>1797</v>
      </c>
      <c r="K2052">
        <v>0</v>
      </c>
      <c r="L2052" s="1" t="s">
        <v>21</v>
      </c>
    </row>
    <row r="2053" spans="1:12" hidden="1">
      <c r="A2053" s="4" t="str">
        <f t="shared" si="32"/>
        <v/>
      </c>
      <c r="B2053" s="1" t="s">
        <v>11775</v>
      </c>
      <c r="C2053" s="1" t="s">
        <v>2243</v>
      </c>
      <c r="D2053" s="1" t="s">
        <v>12</v>
      </c>
      <c r="E2053" s="1" t="s">
        <v>30</v>
      </c>
      <c r="F2053" s="1" t="s">
        <v>205</v>
      </c>
      <c r="G2053" s="1" t="s">
        <v>15</v>
      </c>
      <c r="H2053" s="1" t="s">
        <v>11520</v>
      </c>
      <c r="I2053" s="1" t="s">
        <v>11522</v>
      </c>
      <c r="J2053" s="1" t="s">
        <v>2245</v>
      </c>
      <c r="K2053">
        <v>0</v>
      </c>
      <c r="L2053" s="1" t="s">
        <v>21</v>
      </c>
    </row>
    <row r="2054" spans="1:12" hidden="1">
      <c r="A2054" s="4" t="str">
        <f t="shared" si="32"/>
        <v/>
      </c>
      <c r="B2054" s="1" t="s">
        <v>11776</v>
      </c>
      <c r="C2054" s="1" t="s">
        <v>2246</v>
      </c>
      <c r="D2054" s="1" t="s">
        <v>12</v>
      </c>
      <c r="E2054" s="1" t="s">
        <v>30</v>
      </c>
      <c r="F2054" s="1" t="s">
        <v>205</v>
      </c>
      <c r="G2054" s="1" t="s">
        <v>15</v>
      </c>
      <c r="H2054" s="1" t="s">
        <v>11520</v>
      </c>
      <c r="I2054" s="1" t="s">
        <v>11522</v>
      </c>
      <c r="J2054" s="1" t="s">
        <v>2248</v>
      </c>
      <c r="K2054">
        <v>0</v>
      </c>
      <c r="L2054" s="1" t="s">
        <v>21</v>
      </c>
    </row>
    <row r="2055" spans="1:12" hidden="1">
      <c r="A2055" s="4" t="str">
        <f t="shared" si="32"/>
        <v/>
      </c>
      <c r="B2055" s="1" t="s">
        <v>11777</v>
      </c>
      <c r="C2055" s="1" t="s">
        <v>2156</v>
      </c>
      <c r="D2055" s="1" t="s">
        <v>12</v>
      </c>
      <c r="E2055" s="1" t="s">
        <v>30</v>
      </c>
      <c r="F2055" s="1" t="s">
        <v>205</v>
      </c>
      <c r="G2055" s="1" t="s">
        <v>15</v>
      </c>
      <c r="H2055" s="1" t="s">
        <v>11520</v>
      </c>
      <c r="I2055" s="1" t="s">
        <v>11522</v>
      </c>
      <c r="J2055" s="1" t="s">
        <v>2158</v>
      </c>
      <c r="K2055">
        <v>0</v>
      </c>
      <c r="L2055" s="1" t="s">
        <v>21</v>
      </c>
    </row>
    <row r="2056" spans="1:12" hidden="1">
      <c r="A2056" s="4" t="str">
        <f t="shared" si="32"/>
        <v/>
      </c>
      <c r="B2056" s="1" t="s">
        <v>11778</v>
      </c>
      <c r="C2056" s="1" t="s">
        <v>2159</v>
      </c>
      <c r="D2056" s="1" t="s">
        <v>12</v>
      </c>
      <c r="E2056" s="1" t="s">
        <v>30</v>
      </c>
      <c r="F2056" s="1" t="s">
        <v>205</v>
      </c>
      <c r="G2056" s="1" t="s">
        <v>15</v>
      </c>
      <c r="H2056" s="1" t="s">
        <v>11520</v>
      </c>
      <c r="I2056" s="1" t="s">
        <v>11522</v>
      </c>
      <c r="J2056" s="1" t="s">
        <v>2161</v>
      </c>
      <c r="K2056">
        <v>0</v>
      </c>
      <c r="L2056" s="1" t="s">
        <v>21</v>
      </c>
    </row>
    <row r="2057" spans="1:12" hidden="1">
      <c r="A2057" s="4" t="str">
        <f t="shared" si="32"/>
        <v/>
      </c>
      <c r="B2057" s="1" t="s">
        <v>11779</v>
      </c>
      <c r="C2057" s="1" t="s">
        <v>2162</v>
      </c>
      <c r="D2057" s="1" t="s">
        <v>12</v>
      </c>
      <c r="E2057" s="1" t="s">
        <v>30</v>
      </c>
      <c r="F2057" s="1" t="s">
        <v>205</v>
      </c>
      <c r="G2057" s="1" t="s">
        <v>15</v>
      </c>
      <c r="H2057" s="1" t="s">
        <v>11520</v>
      </c>
      <c r="I2057" s="1" t="s">
        <v>11522</v>
      </c>
      <c r="J2057" s="1" t="s">
        <v>1788</v>
      </c>
      <c r="K2057">
        <v>0</v>
      </c>
      <c r="L2057" s="1" t="s">
        <v>21</v>
      </c>
    </row>
    <row r="2058" spans="1:12" hidden="1">
      <c r="A2058" s="4" t="str">
        <f t="shared" si="32"/>
        <v/>
      </c>
      <c r="B2058" s="1" t="s">
        <v>11780</v>
      </c>
      <c r="C2058" s="1" t="s">
        <v>2221</v>
      </c>
      <c r="D2058" s="1" t="s">
        <v>12</v>
      </c>
      <c r="E2058" s="1" t="s">
        <v>30</v>
      </c>
      <c r="F2058" s="1" t="s">
        <v>205</v>
      </c>
      <c r="G2058" s="1" t="s">
        <v>15</v>
      </c>
      <c r="H2058" s="1" t="s">
        <v>11520</v>
      </c>
      <c r="I2058" s="1" t="s">
        <v>11522</v>
      </c>
      <c r="J2058" s="1" t="s">
        <v>2223</v>
      </c>
      <c r="K2058">
        <v>0</v>
      </c>
      <c r="L2058" s="1" t="s">
        <v>21</v>
      </c>
    </row>
    <row r="2059" spans="1:12" hidden="1">
      <c r="A2059" s="4" t="str">
        <f t="shared" si="32"/>
        <v/>
      </c>
      <c r="B2059" s="1" t="s">
        <v>11781</v>
      </c>
      <c r="C2059" s="1" t="s">
        <v>2202</v>
      </c>
      <c r="D2059" s="1" t="s">
        <v>12</v>
      </c>
      <c r="E2059" s="1" t="s">
        <v>30</v>
      </c>
      <c r="F2059" s="1" t="s">
        <v>205</v>
      </c>
      <c r="G2059" s="1" t="s">
        <v>15</v>
      </c>
      <c r="H2059" s="1" t="s">
        <v>11520</v>
      </c>
      <c r="I2059" s="1" t="s">
        <v>11522</v>
      </c>
      <c r="J2059" s="1" t="s">
        <v>2204</v>
      </c>
      <c r="K2059">
        <v>0</v>
      </c>
      <c r="L2059" s="1" t="s">
        <v>21</v>
      </c>
    </row>
    <row r="2060" spans="1:12" hidden="1">
      <c r="A2060" s="4" t="str">
        <f t="shared" si="32"/>
        <v/>
      </c>
      <c r="B2060" s="1" t="s">
        <v>11782</v>
      </c>
      <c r="C2060" s="1" t="s">
        <v>2249</v>
      </c>
      <c r="D2060" s="1" t="s">
        <v>12</v>
      </c>
      <c r="E2060" s="1" t="s">
        <v>30</v>
      </c>
      <c r="F2060" s="1" t="s">
        <v>205</v>
      </c>
      <c r="G2060" s="1" t="s">
        <v>15</v>
      </c>
      <c r="H2060" s="1" t="s">
        <v>11520</v>
      </c>
      <c r="I2060" s="1" t="s">
        <v>11522</v>
      </c>
      <c r="J2060" s="1" t="s">
        <v>2090</v>
      </c>
      <c r="K2060">
        <v>0</v>
      </c>
      <c r="L2060" s="1" t="s">
        <v>21</v>
      </c>
    </row>
    <row r="2061" spans="1:12" hidden="1">
      <c r="A2061" s="4" t="str">
        <f t="shared" si="32"/>
        <v/>
      </c>
      <c r="B2061" s="1" t="s">
        <v>11783</v>
      </c>
      <c r="C2061" s="1" t="s">
        <v>8560</v>
      </c>
      <c r="D2061" s="1" t="s">
        <v>12</v>
      </c>
      <c r="E2061" s="1" t="s">
        <v>30</v>
      </c>
      <c r="F2061" s="1" t="s">
        <v>205</v>
      </c>
      <c r="G2061" s="1" t="s">
        <v>15</v>
      </c>
      <c r="H2061" s="1" t="s">
        <v>11520</v>
      </c>
      <c r="I2061" s="1" t="s">
        <v>11522</v>
      </c>
      <c r="J2061" s="1" t="s">
        <v>8561</v>
      </c>
      <c r="K2061">
        <v>0</v>
      </c>
      <c r="L2061" s="1" t="s">
        <v>21</v>
      </c>
    </row>
    <row r="2062" spans="1:12" hidden="1">
      <c r="A2062" s="4" t="str">
        <f t="shared" si="32"/>
        <v/>
      </c>
      <c r="B2062" s="1" t="s">
        <v>11785</v>
      </c>
      <c r="C2062" s="1" t="s">
        <v>11784</v>
      </c>
      <c r="D2062" s="1" t="s">
        <v>12</v>
      </c>
      <c r="E2062" s="1" t="s">
        <v>115</v>
      </c>
      <c r="F2062" s="1" t="s">
        <v>205</v>
      </c>
      <c r="G2062" s="1" t="s">
        <v>15</v>
      </c>
      <c r="H2062" s="1" t="s">
        <v>11520</v>
      </c>
      <c r="I2062" s="1" t="s">
        <v>11522</v>
      </c>
      <c r="J2062" s="1" t="s">
        <v>11786</v>
      </c>
      <c r="K2062" t="s">
        <v>20</v>
      </c>
      <c r="L2062" s="1" t="s">
        <v>21</v>
      </c>
    </row>
    <row r="2063" spans="1:12" hidden="1">
      <c r="A2063" s="4" t="str">
        <f t="shared" si="32"/>
        <v/>
      </c>
      <c r="B2063" s="1" t="s">
        <v>11787</v>
      </c>
      <c r="C2063" s="1" t="s">
        <v>2164</v>
      </c>
      <c r="D2063" s="1" t="s">
        <v>12</v>
      </c>
      <c r="E2063" s="1" t="s">
        <v>30</v>
      </c>
      <c r="F2063" s="1" t="s">
        <v>205</v>
      </c>
      <c r="G2063" s="1" t="s">
        <v>15</v>
      </c>
      <c r="H2063" s="1" t="s">
        <v>11520</v>
      </c>
      <c r="I2063" s="1" t="s">
        <v>11522</v>
      </c>
      <c r="J2063" s="1" t="s">
        <v>2166</v>
      </c>
      <c r="K2063">
        <v>0</v>
      </c>
      <c r="L2063" s="1" t="s">
        <v>21</v>
      </c>
    </row>
    <row r="2064" spans="1:12" hidden="1">
      <c r="A2064" s="4" t="str">
        <f t="shared" si="32"/>
        <v/>
      </c>
      <c r="B2064" s="1" t="s">
        <v>11788</v>
      </c>
      <c r="C2064" s="1" t="s">
        <v>8566</v>
      </c>
      <c r="D2064" s="1" t="s">
        <v>12</v>
      </c>
      <c r="E2064" s="1" t="s">
        <v>30</v>
      </c>
      <c r="F2064" s="1" t="s">
        <v>205</v>
      </c>
      <c r="G2064" s="1" t="s">
        <v>15</v>
      </c>
      <c r="H2064" s="1" t="s">
        <v>11520</v>
      </c>
      <c r="I2064" s="1" t="s">
        <v>11522</v>
      </c>
      <c r="J2064" s="1" t="s">
        <v>8567</v>
      </c>
      <c r="K2064">
        <v>0</v>
      </c>
      <c r="L2064" s="1" t="s">
        <v>21</v>
      </c>
    </row>
    <row r="2065" spans="1:12" hidden="1">
      <c r="A2065" s="4" t="str">
        <f t="shared" si="32"/>
        <v/>
      </c>
      <c r="B2065" s="1" t="s">
        <v>11789</v>
      </c>
      <c r="C2065" s="1" t="s">
        <v>2205</v>
      </c>
      <c r="D2065" s="1" t="s">
        <v>12</v>
      </c>
      <c r="E2065" s="1" t="s">
        <v>30</v>
      </c>
      <c r="F2065" s="1" t="s">
        <v>205</v>
      </c>
      <c r="G2065" s="1" t="s">
        <v>15</v>
      </c>
      <c r="H2065" s="1" t="s">
        <v>11520</v>
      </c>
      <c r="I2065" s="1" t="s">
        <v>11522</v>
      </c>
      <c r="J2065" s="1" t="s">
        <v>1990</v>
      </c>
      <c r="K2065">
        <v>0</v>
      </c>
      <c r="L2065" s="1" t="s">
        <v>21</v>
      </c>
    </row>
    <row r="2066" spans="1:12" hidden="1">
      <c r="A2066" s="4" t="str">
        <f t="shared" si="32"/>
        <v/>
      </c>
      <c r="B2066" s="1" t="s">
        <v>11790</v>
      </c>
      <c r="C2066" s="1" t="s">
        <v>2251</v>
      </c>
      <c r="D2066" s="1" t="s">
        <v>12</v>
      </c>
      <c r="E2066" s="1" t="s">
        <v>30</v>
      </c>
      <c r="F2066" s="1" t="s">
        <v>205</v>
      </c>
      <c r="G2066" s="1" t="s">
        <v>15</v>
      </c>
      <c r="H2066" s="1" t="s">
        <v>11520</v>
      </c>
      <c r="I2066" s="1" t="s">
        <v>11522</v>
      </c>
      <c r="J2066" s="1" t="s">
        <v>2131</v>
      </c>
      <c r="K2066">
        <v>0</v>
      </c>
      <c r="L2066" s="1" t="s">
        <v>21</v>
      </c>
    </row>
    <row r="2067" spans="1:12" hidden="1">
      <c r="A2067" s="4" t="str">
        <f t="shared" si="32"/>
        <v/>
      </c>
      <c r="B2067" s="1" t="s">
        <v>11791</v>
      </c>
      <c r="C2067" s="1" t="s">
        <v>2167</v>
      </c>
      <c r="D2067" s="1" t="s">
        <v>12</v>
      </c>
      <c r="E2067" s="1" t="s">
        <v>30</v>
      </c>
      <c r="F2067" s="1" t="s">
        <v>205</v>
      </c>
      <c r="G2067" s="1" t="s">
        <v>15</v>
      </c>
      <c r="H2067" s="1" t="s">
        <v>11520</v>
      </c>
      <c r="I2067" s="1" t="s">
        <v>11522</v>
      </c>
      <c r="J2067" s="1" t="s">
        <v>2169</v>
      </c>
      <c r="K2067">
        <v>0</v>
      </c>
      <c r="L2067" s="1" t="s">
        <v>21</v>
      </c>
    </row>
    <row r="2068" spans="1:12" hidden="1">
      <c r="A2068" s="4" t="str">
        <f t="shared" si="32"/>
        <v/>
      </c>
      <c r="B2068" s="1" t="s">
        <v>11792</v>
      </c>
      <c r="C2068" s="1" t="s">
        <v>2274</v>
      </c>
      <c r="D2068" s="1" t="s">
        <v>12</v>
      </c>
      <c r="E2068" s="1" t="s">
        <v>30</v>
      </c>
      <c r="F2068" s="1" t="s">
        <v>205</v>
      </c>
      <c r="G2068" s="1" t="s">
        <v>15</v>
      </c>
      <c r="H2068" s="1" t="s">
        <v>11520</v>
      </c>
      <c r="I2068" s="1" t="s">
        <v>11522</v>
      </c>
      <c r="J2068" s="1" t="s">
        <v>2276</v>
      </c>
      <c r="K2068">
        <v>0</v>
      </c>
      <c r="L2068" s="1" t="s">
        <v>21</v>
      </c>
    </row>
    <row r="2069" spans="1:12" hidden="1">
      <c r="A2069" s="4" t="str">
        <f t="shared" si="32"/>
        <v/>
      </c>
      <c r="B2069" s="1" t="s">
        <v>11793</v>
      </c>
      <c r="C2069" s="1" t="s">
        <v>2209</v>
      </c>
      <c r="D2069" s="1" t="s">
        <v>12</v>
      </c>
      <c r="E2069" s="1" t="s">
        <v>30</v>
      </c>
      <c r="F2069" s="1" t="s">
        <v>205</v>
      </c>
      <c r="G2069" s="1" t="s">
        <v>15</v>
      </c>
      <c r="H2069" s="1" t="s">
        <v>11520</v>
      </c>
      <c r="I2069" s="1" t="s">
        <v>11522</v>
      </c>
      <c r="J2069" s="1" t="s">
        <v>1996</v>
      </c>
      <c r="K2069">
        <v>0</v>
      </c>
      <c r="L2069" s="1" t="s">
        <v>21</v>
      </c>
    </row>
    <row r="2070" spans="1:12" hidden="1">
      <c r="A2070" s="4" t="str">
        <f t="shared" si="32"/>
        <v/>
      </c>
      <c r="B2070" s="1" t="s">
        <v>11795</v>
      </c>
      <c r="C2070" s="1" t="s">
        <v>11794</v>
      </c>
      <c r="D2070" s="1" t="s">
        <v>12</v>
      </c>
      <c r="E2070" s="1" t="s">
        <v>30</v>
      </c>
      <c r="F2070" s="1" t="s">
        <v>205</v>
      </c>
      <c r="G2070" s="1" t="s">
        <v>15</v>
      </c>
      <c r="H2070" s="1" t="s">
        <v>11520</v>
      </c>
      <c r="I2070" s="1" t="s">
        <v>11522</v>
      </c>
      <c r="J2070" s="1" t="s">
        <v>11796</v>
      </c>
      <c r="K2070">
        <v>0</v>
      </c>
      <c r="L2070" s="1" t="s">
        <v>21</v>
      </c>
    </row>
    <row r="2071" spans="1:12" hidden="1">
      <c r="A2071" s="4" t="str">
        <f t="shared" si="32"/>
        <v/>
      </c>
      <c r="B2071" s="1" t="s">
        <v>11797</v>
      </c>
      <c r="C2071" s="1" t="s">
        <v>2170</v>
      </c>
      <c r="D2071" s="1" t="s">
        <v>12</v>
      </c>
      <c r="E2071" s="1" t="s">
        <v>30</v>
      </c>
      <c r="F2071" s="1" t="s">
        <v>205</v>
      </c>
      <c r="G2071" s="1" t="s">
        <v>15</v>
      </c>
      <c r="H2071" s="1" t="s">
        <v>11520</v>
      </c>
      <c r="I2071" s="1" t="s">
        <v>11522</v>
      </c>
      <c r="J2071" s="1" t="s">
        <v>2172</v>
      </c>
      <c r="K2071">
        <v>0</v>
      </c>
      <c r="L2071" s="1" t="s">
        <v>21</v>
      </c>
    </row>
    <row r="2072" spans="1:12" hidden="1">
      <c r="A2072" s="4" t="str">
        <f t="shared" si="32"/>
        <v/>
      </c>
      <c r="B2072" s="1" t="s">
        <v>11798</v>
      </c>
      <c r="C2072" s="1" t="s">
        <v>2224</v>
      </c>
      <c r="D2072" s="1" t="s">
        <v>12</v>
      </c>
      <c r="E2072" s="1" t="s">
        <v>30</v>
      </c>
      <c r="F2072" s="1" t="s">
        <v>205</v>
      </c>
      <c r="G2072" s="1" t="s">
        <v>15</v>
      </c>
      <c r="H2072" s="1" t="s">
        <v>11520</v>
      </c>
      <c r="I2072" s="1" t="s">
        <v>11522</v>
      </c>
      <c r="J2072" s="1" t="s">
        <v>2226</v>
      </c>
      <c r="K2072" t="s">
        <v>20</v>
      </c>
      <c r="L2072" s="1" t="s">
        <v>21</v>
      </c>
    </row>
    <row r="2073" spans="1:12" hidden="1">
      <c r="A2073" s="4" t="str">
        <f t="shared" si="32"/>
        <v/>
      </c>
      <c r="B2073" s="1" t="s">
        <v>11799</v>
      </c>
      <c r="C2073" s="1" t="s">
        <v>2253</v>
      </c>
      <c r="D2073" s="1" t="s">
        <v>12</v>
      </c>
      <c r="E2073" s="1" t="s">
        <v>30</v>
      </c>
      <c r="F2073" s="1" t="s">
        <v>205</v>
      </c>
      <c r="G2073" s="1" t="s">
        <v>15</v>
      </c>
      <c r="H2073" s="1" t="s">
        <v>11520</v>
      </c>
      <c r="I2073" s="1" t="s">
        <v>11522</v>
      </c>
      <c r="J2073" s="1" t="s">
        <v>2255</v>
      </c>
      <c r="K2073">
        <v>0</v>
      </c>
      <c r="L2073" s="1" t="s">
        <v>21</v>
      </c>
    </row>
    <row r="2074" spans="1:12" hidden="1">
      <c r="A2074" s="4" t="str">
        <f t="shared" si="32"/>
        <v/>
      </c>
      <c r="B2074" s="1" t="s">
        <v>11800</v>
      </c>
      <c r="C2074" s="1" t="s">
        <v>2256</v>
      </c>
      <c r="D2074" s="1" t="s">
        <v>12</v>
      </c>
      <c r="E2074" s="1" t="s">
        <v>30</v>
      </c>
      <c r="F2074" s="1" t="s">
        <v>205</v>
      </c>
      <c r="G2074" s="1" t="s">
        <v>15</v>
      </c>
      <c r="H2074" s="1" t="s">
        <v>11520</v>
      </c>
      <c r="I2074" s="1" t="s">
        <v>11522</v>
      </c>
      <c r="J2074" s="1" t="s">
        <v>2134</v>
      </c>
      <c r="K2074">
        <v>0</v>
      </c>
      <c r="L2074" s="1" t="s">
        <v>21</v>
      </c>
    </row>
    <row r="2075" spans="1:12" hidden="1">
      <c r="A2075" s="4" t="str">
        <f t="shared" si="32"/>
        <v/>
      </c>
      <c r="B2075" s="1" t="s">
        <v>11801</v>
      </c>
      <c r="C2075" s="1" t="s">
        <v>2211</v>
      </c>
      <c r="D2075" s="1" t="s">
        <v>12</v>
      </c>
      <c r="E2075" s="1" t="s">
        <v>30</v>
      </c>
      <c r="F2075" s="1" t="s">
        <v>205</v>
      </c>
      <c r="G2075" s="1" t="s">
        <v>15</v>
      </c>
      <c r="H2075" s="1" t="s">
        <v>11520</v>
      </c>
      <c r="I2075" s="1" t="s">
        <v>11522</v>
      </c>
      <c r="J2075" s="1" t="s">
        <v>2213</v>
      </c>
      <c r="K2075">
        <v>0</v>
      </c>
      <c r="L2075" s="1" t="s">
        <v>21</v>
      </c>
    </row>
    <row r="2076" spans="1:12" hidden="1">
      <c r="A2076" s="4" t="str">
        <f t="shared" si="32"/>
        <v/>
      </c>
      <c r="B2076" s="1" t="s">
        <v>11802</v>
      </c>
      <c r="C2076" s="1" t="s">
        <v>2173</v>
      </c>
      <c r="D2076" s="1" t="s">
        <v>12</v>
      </c>
      <c r="E2076" s="1" t="s">
        <v>30</v>
      </c>
      <c r="F2076" s="1" t="s">
        <v>205</v>
      </c>
      <c r="G2076" s="1" t="s">
        <v>15</v>
      </c>
      <c r="H2076" s="1" t="s">
        <v>11520</v>
      </c>
      <c r="I2076" s="1" t="s">
        <v>11522</v>
      </c>
      <c r="J2076" s="1" t="s">
        <v>2175</v>
      </c>
      <c r="K2076">
        <v>0</v>
      </c>
      <c r="L2076" s="1" t="s">
        <v>27</v>
      </c>
    </row>
    <row r="2077" spans="1:12" hidden="1">
      <c r="A2077" s="4" t="str">
        <f t="shared" si="32"/>
        <v/>
      </c>
      <c r="B2077" s="1" t="s">
        <v>11802</v>
      </c>
      <c r="C2077" s="1" t="s">
        <v>2173</v>
      </c>
      <c r="D2077" s="1" t="s">
        <v>12</v>
      </c>
      <c r="E2077" s="1" t="s">
        <v>30</v>
      </c>
      <c r="F2077" s="1" t="s">
        <v>205</v>
      </c>
      <c r="G2077" s="1" t="s">
        <v>15</v>
      </c>
      <c r="H2077" s="1" t="s">
        <v>11520</v>
      </c>
      <c r="I2077" s="1" t="s">
        <v>11522</v>
      </c>
      <c r="J2077" s="1" t="s">
        <v>2175</v>
      </c>
      <c r="K2077">
        <v>100</v>
      </c>
      <c r="L2077" s="1" t="s">
        <v>27</v>
      </c>
    </row>
    <row r="2078" spans="1:12" hidden="1">
      <c r="A2078" s="4" t="str">
        <f t="shared" si="32"/>
        <v/>
      </c>
      <c r="B2078" s="1" t="s">
        <v>11802</v>
      </c>
      <c r="C2078" s="1" t="s">
        <v>2173</v>
      </c>
      <c r="D2078" s="1" t="s">
        <v>12</v>
      </c>
      <c r="E2078" s="1" t="s">
        <v>30</v>
      </c>
      <c r="F2078" s="1" t="s">
        <v>205</v>
      </c>
      <c r="G2078" s="1" t="s">
        <v>15</v>
      </c>
      <c r="H2078" s="1" t="s">
        <v>11520</v>
      </c>
      <c r="I2078" s="1" t="s">
        <v>11522</v>
      </c>
      <c r="J2078" s="1" t="s">
        <v>2175</v>
      </c>
      <c r="K2078">
        <v>2000</v>
      </c>
      <c r="L2078" s="1" t="s">
        <v>27</v>
      </c>
    </row>
    <row r="2079" spans="1:12" hidden="1">
      <c r="A2079" s="4" t="str">
        <f t="shared" si="32"/>
        <v/>
      </c>
      <c r="B2079" s="1" t="s">
        <v>11802</v>
      </c>
      <c r="C2079" s="1" t="s">
        <v>2173</v>
      </c>
      <c r="D2079" s="1" t="s">
        <v>12</v>
      </c>
      <c r="E2079" s="1" t="s">
        <v>30</v>
      </c>
      <c r="F2079" s="1" t="s">
        <v>205</v>
      </c>
      <c r="G2079" s="1" t="s">
        <v>15</v>
      </c>
      <c r="H2079" s="1" t="s">
        <v>11520</v>
      </c>
      <c r="I2079" s="1" t="s">
        <v>11522</v>
      </c>
      <c r="J2079" s="1" t="s">
        <v>2175</v>
      </c>
      <c r="K2079">
        <v>3000</v>
      </c>
      <c r="L2079" s="1" t="s">
        <v>27</v>
      </c>
    </row>
    <row r="2080" spans="1:12" hidden="1">
      <c r="A2080" s="4" t="str">
        <f t="shared" si="32"/>
        <v/>
      </c>
      <c r="B2080" s="1" t="s">
        <v>11803</v>
      </c>
      <c r="C2080" s="1" t="s">
        <v>2173</v>
      </c>
      <c r="D2080" s="1" t="s">
        <v>12</v>
      </c>
      <c r="E2080" s="1" t="s">
        <v>30</v>
      </c>
      <c r="F2080" s="1" t="s">
        <v>205</v>
      </c>
      <c r="G2080" s="1" t="s">
        <v>15</v>
      </c>
      <c r="H2080" s="1" t="s">
        <v>11520</v>
      </c>
      <c r="I2080" s="1" t="s">
        <v>11522</v>
      </c>
      <c r="J2080" s="1" t="s">
        <v>2175</v>
      </c>
      <c r="K2080">
        <v>1000</v>
      </c>
      <c r="L2080" s="1" t="s">
        <v>27</v>
      </c>
    </row>
    <row r="2081" spans="1:12" hidden="1">
      <c r="A2081" s="4" t="str">
        <f t="shared" si="32"/>
        <v/>
      </c>
      <c r="B2081" s="1" t="s">
        <v>11805</v>
      </c>
      <c r="C2081" s="1" t="s">
        <v>11804</v>
      </c>
      <c r="D2081" s="1" t="s">
        <v>12</v>
      </c>
      <c r="E2081" s="1" t="s">
        <v>30</v>
      </c>
      <c r="F2081" s="1" t="s">
        <v>94</v>
      </c>
      <c r="G2081" s="1" t="s">
        <v>15</v>
      </c>
      <c r="H2081" s="1" t="s">
        <v>11520</v>
      </c>
      <c r="I2081" s="1" t="s">
        <v>11522</v>
      </c>
      <c r="J2081" s="1" t="s">
        <v>11806</v>
      </c>
      <c r="K2081" t="s">
        <v>20</v>
      </c>
      <c r="L2081" s="1" t="s">
        <v>21</v>
      </c>
    </row>
    <row r="2082" spans="1:12" hidden="1">
      <c r="A2082" s="4" t="str">
        <f t="shared" si="32"/>
        <v/>
      </c>
      <c r="B2082" s="1" t="s">
        <v>11807</v>
      </c>
      <c r="C2082" s="1" t="s">
        <v>2176</v>
      </c>
      <c r="D2082" s="1" t="s">
        <v>12</v>
      </c>
      <c r="E2082" s="1" t="s">
        <v>30</v>
      </c>
      <c r="F2082" s="1" t="s">
        <v>205</v>
      </c>
      <c r="G2082" s="1" t="s">
        <v>15</v>
      </c>
      <c r="H2082" s="1" t="s">
        <v>11520</v>
      </c>
      <c r="I2082" s="1" t="s">
        <v>11522</v>
      </c>
      <c r="J2082" s="1" t="s">
        <v>1958</v>
      </c>
      <c r="K2082">
        <v>0</v>
      </c>
      <c r="L2082" s="1" t="s">
        <v>21</v>
      </c>
    </row>
    <row r="2083" spans="1:12" hidden="1">
      <c r="A2083" s="4" t="str">
        <f t="shared" si="32"/>
        <v/>
      </c>
      <c r="B2083" s="1" t="s">
        <v>11809</v>
      </c>
      <c r="C2083" s="1" t="s">
        <v>11808</v>
      </c>
      <c r="D2083" s="1" t="s">
        <v>12</v>
      </c>
      <c r="E2083" s="1" t="s">
        <v>30</v>
      </c>
      <c r="F2083" s="1" t="s">
        <v>205</v>
      </c>
      <c r="G2083" s="1" t="s">
        <v>15</v>
      </c>
      <c r="H2083" s="1" t="s">
        <v>11520</v>
      </c>
      <c r="I2083" s="1" t="s">
        <v>11522</v>
      </c>
      <c r="J2083" s="1" t="s">
        <v>11810</v>
      </c>
      <c r="K2083">
        <v>0</v>
      </c>
      <c r="L2083" s="1" t="s">
        <v>21</v>
      </c>
    </row>
    <row r="2084" spans="1:12" hidden="1">
      <c r="A2084" s="4" t="str">
        <f t="shared" si="32"/>
        <v/>
      </c>
      <c r="B2084" s="1" t="s">
        <v>11811</v>
      </c>
      <c r="C2084" s="1" t="s">
        <v>2178</v>
      </c>
      <c r="D2084" s="1" t="s">
        <v>12</v>
      </c>
      <c r="E2084" s="1" t="s">
        <v>30</v>
      </c>
      <c r="F2084" s="1" t="s">
        <v>205</v>
      </c>
      <c r="G2084" s="1" t="s">
        <v>15</v>
      </c>
      <c r="H2084" s="1" t="s">
        <v>11520</v>
      </c>
      <c r="I2084" s="1" t="s">
        <v>11522</v>
      </c>
      <c r="J2084" s="1" t="s">
        <v>2180</v>
      </c>
      <c r="K2084">
        <v>0</v>
      </c>
      <c r="L2084" s="1" t="s">
        <v>21</v>
      </c>
    </row>
    <row r="2085" spans="1:12" hidden="1">
      <c r="A2085" s="4" t="str">
        <f t="shared" si="32"/>
        <v/>
      </c>
      <c r="B2085" s="1" t="s">
        <v>11812</v>
      </c>
      <c r="C2085" s="1" t="s">
        <v>2207</v>
      </c>
      <c r="D2085" s="1" t="s">
        <v>12</v>
      </c>
      <c r="E2085" s="1" t="s">
        <v>30</v>
      </c>
      <c r="F2085" s="1" t="s">
        <v>205</v>
      </c>
      <c r="G2085" s="1" t="s">
        <v>15</v>
      </c>
      <c r="H2085" s="1" t="s">
        <v>11520</v>
      </c>
      <c r="I2085" s="1" t="s">
        <v>11522</v>
      </c>
      <c r="J2085" s="1" t="s">
        <v>1993</v>
      </c>
      <c r="K2085">
        <v>0</v>
      </c>
      <c r="L2085" s="1" t="s">
        <v>21</v>
      </c>
    </row>
    <row r="2086" spans="1:12" hidden="1">
      <c r="A2086" s="4" t="str">
        <f t="shared" si="32"/>
        <v/>
      </c>
      <c r="B2086" s="1" t="s">
        <v>11813</v>
      </c>
      <c r="C2086" s="1" t="s">
        <v>2258</v>
      </c>
      <c r="D2086" s="1" t="s">
        <v>12</v>
      </c>
      <c r="E2086" s="1" t="s">
        <v>30</v>
      </c>
      <c r="F2086" s="1" t="s">
        <v>205</v>
      </c>
      <c r="G2086" s="1" t="s">
        <v>15</v>
      </c>
      <c r="H2086" s="1" t="s">
        <v>11520</v>
      </c>
      <c r="I2086" s="1" t="s">
        <v>11522</v>
      </c>
      <c r="J2086" s="1" t="s">
        <v>2260</v>
      </c>
      <c r="K2086">
        <v>0</v>
      </c>
      <c r="L2086" s="1" t="s">
        <v>21</v>
      </c>
    </row>
    <row r="2087" spans="1:12" hidden="1">
      <c r="A2087" s="4" t="str">
        <f t="shared" si="32"/>
        <v/>
      </c>
      <c r="B2087" s="1" t="s">
        <v>11814</v>
      </c>
      <c r="C2087" s="1" t="s">
        <v>2261</v>
      </c>
      <c r="D2087" s="1" t="s">
        <v>12</v>
      </c>
      <c r="E2087" s="1" t="s">
        <v>30</v>
      </c>
      <c r="F2087" s="1" t="s">
        <v>205</v>
      </c>
      <c r="G2087" s="1" t="s">
        <v>15</v>
      </c>
      <c r="H2087" s="1" t="s">
        <v>11520</v>
      </c>
      <c r="I2087" s="1" t="s">
        <v>11522</v>
      </c>
      <c r="J2087" s="1" t="s">
        <v>2114</v>
      </c>
      <c r="K2087">
        <v>0</v>
      </c>
      <c r="L2087" s="1" t="s">
        <v>21</v>
      </c>
    </row>
    <row r="2088" spans="1:12" hidden="1">
      <c r="A2088" s="4" t="str">
        <f t="shared" si="32"/>
        <v/>
      </c>
      <c r="B2088" s="1" t="s">
        <v>11815</v>
      </c>
      <c r="C2088" s="1" t="s">
        <v>2279</v>
      </c>
      <c r="D2088" s="1" t="s">
        <v>12</v>
      </c>
      <c r="E2088" s="1" t="s">
        <v>30</v>
      </c>
      <c r="F2088" s="1" t="s">
        <v>205</v>
      </c>
      <c r="G2088" s="1" t="s">
        <v>15</v>
      </c>
      <c r="H2088" s="1" t="s">
        <v>11520</v>
      </c>
      <c r="I2088" s="1" t="s">
        <v>11522</v>
      </c>
      <c r="J2088" s="1" t="s">
        <v>2281</v>
      </c>
      <c r="K2088" t="s">
        <v>20</v>
      </c>
      <c r="L2088" s="1" t="s">
        <v>21</v>
      </c>
    </row>
    <row r="2089" spans="1:12" hidden="1">
      <c r="A2089" s="4" t="str">
        <f t="shared" si="32"/>
        <v/>
      </c>
      <c r="B2089" s="1" t="s">
        <v>11816</v>
      </c>
      <c r="C2089" s="1" t="s">
        <v>2181</v>
      </c>
      <c r="D2089" s="1" t="s">
        <v>12</v>
      </c>
      <c r="E2089" s="1" t="s">
        <v>30</v>
      </c>
      <c r="F2089" s="1" t="s">
        <v>205</v>
      </c>
      <c r="G2089" s="1" t="s">
        <v>15</v>
      </c>
      <c r="H2089" s="1" t="s">
        <v>11520</v>
      </c>
      <c r="I2089" s="1" t="s">
        <v>11522</v>
      </c>
      <c r="J2089" s="1" t="s">
        <v>2183</v>
      </c>
      <c r="K2089">
        <v>0</v>
      </c>
      <c r="L2089" s="1" t="s">
        <v>21</v>
      </c>
    </row>
    <row r="2090" spans="1:12" hidden="1">
      <c r="A2090" s="4" t="str">
        <f t="shared" si="32"/>
        <v/>
      </c>
      <c r="B2090" s="1" t="s">
        <v>11817</v>
      </c>
      <c r="C2090" s="1" t="s">
        <v>2184</v>
      </c>
      <c r="D2090" s="1" t="s">
        <v>12</v>
      </c>
      <c r="E2090" s="1" t="s">
        <v>30</v>
      </c>
      <c r="F2090" s="1" t="s">
        <v>205</v>
      </c>
      <c r="G2090" s="1" t="s">
        <v>15</v>
      </c>
      <c r="H2090" s="1" t="s">
        <v>11520</v>
      </c>
      <c r="I2090" s="1" t="s">
        <v>11522</v>
      </c>
      <c r="J2090" s="1" t="s">
        <v>2186</v>
      </c>
      <c r="K2090">
        <v>0</v>
      </c>
      <c r="L2090" s="1" t="s">
        <v>21</v>
      </c>
    </row>
    <row r="2091" spans="1:12" hidden="1">
      <c r="A2091" s="4" t="str">
        <f t="shared" si="32"/>
        <v/>
      </c>
      <c r="B2091" s="1" t="s">
        <v>11733</v>
      </c>
      <c r="C2091" s="1" t="s">
        <v>2263</v>
      </c>
      <c r="D2091" s="1" t="s">
        <v>12</v>
      </c>
      <c r="E2091" s="1" t="s">
        <v>30</v>
      </c>
      <c r="F2091" s="1" t="s">
        <v>205</v>
      </c>
      <c r="G2091" s="1" t="s">
        <v>15</v>
      </c>
      <c r="H2091" s="1" t="s">
        <v>11520</v>
      </c>
      <c r="I2091" s="1" t="s">
        <v>11522</v>
      </c>
      <c r="J2091" s="1" t="s">
        <v>2265</v>
      </c>
      <c r="K2091" t="s">
        <v>20</v>
      </c>
      <c r="L2091" s="1" t="s">
        <v>21</v>
      </c>
    </row>
    <row r="2092" spans="1:12" hidden="1">
      <c r="A2092" s="4" t="str">
        <f t="shared" si="32"/>
        <v/>
      </c>
      <c r="B2092" s="1" t="s">
        <v>11818</v>
      </c>
      <c r="C2092" s="1" t="s">
        <v>2263</v>
      </c>
      <c r="D2092" s="1" t="s">
        <v>12</v>
      </c>
      <c r="E2092" s="1" t="s">
        <v>30</v>
      </c>
      <c r="F2092" s="1" t="s">
        <v>205</v>
      </c>
      <c r="G2092" s="1" t="s">
        <v>15</v>
      </c>
      <c r="H2092" s="1" t="s">
        <v>11520</v>
      </c>
      <c r="I2092" s="1" t="s">
        <v>11522</v>
      </c>
      <c r="J2092" s="1" t="s">
        <v>2265</v>
      </c>
      <c r="K2092">
        <v>0</v>
      </c>
      <c r="L2092" s="1" t="s">
        <v>21</v>
      </c>
    </row>
    <row r="2093" spans="1:12" hidden="1">
      <c r="A2093" s="4" t="str">
        <f t="shared" si="32"/>
        <v/>
      </c>
      <c r="B2093" s="1" t="s">
        <v>11819</v>
      </c>
      <c r="C2093" s="1" t="s">
        <v>2266</v>
      </c>
      <c r="D2093" s="1" t="s">
        <v>12</v>
      </c>
      <c r="E2093" s="1" t="s">
        <v>30</v>
      </c>
      <c r="F2093" s="1" t="s">
        <v>205</v>
      </c>
      <c r="G2093" s="1" t="s">
        <v>15</v>
      </c>
      <c r="H2093" s="1" t="s">
        <v>11520</v>
      </c>
      <c r="I2093" s="1" t="s">
        <v>11522</v>
      </c>
      <c r="J2093" s="1" t="s">
        <v>2125</v>
      </c>
      <c r="K2093">
        <v>0</v>
      </c>
      <c r="L2093" s="1" t="s">
        <v>21</v>
      </c>
    </row>
    <row r="2094" spans="1:12" hidden="1">
      <c r="A2094" s="4" t="str">
        <f t="shared" si="32"/>
        <v/>
      </c>
      <c r="B2094" s="1" t="s">
        <v>11820</v>
      </c>
      <c r="C2094" s="1" t="s">
        <v>1709</v>
      </c>
      <c r="D2094" s="1" t="s">
        <v>12</v>
      </c>
      <c r="E2094" s="1" t="s">
        <v>30</v>
      </c>
      <c r="F2094" s="1" t="s">
        <v>205</v>
      </c>
      <c r="G2094" s="1" t="s">
        <v>15</v>
      </c>
      <c r="H2094" s="1" t="s">
        <v>11520</v>
      </c>
      <c r="I2094" s="1" t="s">
        <v>11522</v>
      </c>
      <c r="J2094" s="1" t="s">
        <v>1713</v>
      </c>
      <c r="K2094">
        <v>0</v>
      </c>
      <c r="L2094" s="1" t="s">
        <v>21</v>
      </c>
    </row>
    <row r="2095" spans="1:12" hidden="1">
      <c r="A2095" s="4" t="str">
        <f t="shared" si="32"/>
        <v/>
      </c>
      <c r="B2095" s="1" t="s">
        <v>11821</v>
      </c>
      <c r="C2095" s="1" t="s">
        <v>2188</v>
      </c>
      <c r="D2095" s="1" t="s">
        <v>12</v>
      </c>
      <c r="E2095" s="1" t="s">
        <v>30</v>
      </c>
      <c r="F2095" s="1" t="s">
        <v>205</v>
      </c>
      <c r="G2095" s="1" t="s">
        <v>15</v>
      </c>
      <c r="H2095" s="1" t="s">
        <v>11520</v>
      </c>
      <c r="I2095" s="1" t="s">
        <v>11522</v>
      </c>
      <c r="J2095" s="1" t="s">
        <v>2190</v>
      </c>
      <c r="K2095">
        <v>0</v>
      </c>
      <c r="L2095" s="1" t="s">
        <v>21</v>
      </c>
    </row>
    <row r="2096" spans="1:12" hidden="1">
      <c r="A2096" s="4" t="str">
        <f t="shared" si="32"/>
        <v/>
      </c>
      <c r="B2096" s="1" t="s">
        <v>11822</v>
      </c>
      <c r="C2096" s="1" t="s">
        <v>2214</v>
      </c>
      <c r="D2096" s="1" t="s">
        <v>12</v>
      </c>
      <c r="E2096" s="1" t="s">
        <v>30</v>
      </c>
      <c r="F2096" s="1" t="s">
        <v>205</v>
      </c>
      <c r="G2096" s="1" t="s">
        <v>15</v>
      </c>
      <c r="H2096" s="1" t="s">
        <v>11520</v>
      </c>
      <c r="I2096" s="1" t="s">
        <v>11522</v>
      </c>
      <c r="J2096" s="1" t="s">
        <v>2216</v>
      </c>
      <c r="K2096">
        <v>0</v>
      </c>
      <c r="L2096" s="1" t="s">
        <v>21</v>
      </c>
    </row>
    <row r="2097" spans="1:12" hidden="1">
      <c r="A2097" s="4" t="str">
        <f t="shared" si="32"/>
        <v/>
      </c>
      <c r="B2097" s="1" t="s">
        <v>18977</v>
      </c>
      <c r="C2097" s="1" t="s">
        <v>18976</v>
      </c>
      <c r="D2097" s="1" t="s">
        <v>12</v>
      </c>
      <c r="E2097" s="1" t="s">
        <v>30</v>
      </c>
      <c r="F2097" s="1" t="s">
        <v>94</v>
      </c>
      <c r="G2097" s="1" t="s">
        <v>15</v>
      </c>
      <c r="H2097" s="1" t="s">
        <v>18964</v>
      </c>
      <c r="I2097" s="1" t="s">
        <v>18966</v>
      </c>
      <c r="J2097" s="1" t="s">
        <v>18978</v>
      </c>
      <c r="K2097" t="s">
        <v>20</v>
      </c>
      <c r="L2097" s="1" t="s">
        <v>21</v>
      </c>
    </row>
    <row r="2098" spans="1:12" hidden="1">
      <c r="A2098" s="4" t="str">
        <f t="shared" si="32"/>
        <v/>
      </c>
      <c r="B2098" s="1" t="s">
        <v>11823</v>
      </c>
      <c r="C2098" s="1" t="s">
        <v>2296</v>
      </c>
      <c r="D2098" s="1" t="s">
        <v>12</v>
      </c>
      <c r="E2098" s="1" t="s">
        <v>30</v>
      </c>
      <c r="F2098" s="1" t="s">
        <v>1495</v>
      </c>
      <c r="G2098" s="1" t="s">
        <v>15</v>
      </c>
      <c r="H2098" s="1" t="s">
        <v>11520</v>
      </c>
      <c r="I2098" s="1" t="s">
        <v>11522</v>
      </c>
      <c r="J2098" s="1" t="s">
        <v>2298</v>
      </c>
      <c r="K2098">
        <v>0</v>
      </c>
      <c r="L2098" s="1" t="s">
        <v>21</v>
      </c>
    </row>
    <row r="2099" spans="1:12" hidden="1">
      <c r="A2099" s="4" t="str">
        <f t="shared" si="32"/>
        <v/>
      </c>
      <c r="B2099" s="1" t="s">
        <v>11824</v>
      </c>
      <c r="C2099" s="1" t="s">
        <v>2357</v>
      </c>
      <c r="D2099" s="1" t="s">
        <v>12</v>
      </c>
      <c r="E2099" s="1" t="s">
        <v>30</v>
      </c>
      <c r="F2099" s="1" t="s">
        <v>1495</v>
      </c>
      <c r="G2099" s="1" t="s">
        <v>15</v>
      </c>
      <c r="H2099" s="1" t="s">
        <v>11520</v>
      </c>
      <c r="I2099" s="1" t="s">
        <v>11522</v>
      </c>
      <c r="J2099" s="1" t="s">
        <v>2196</v>
      </c>
      <c r="K2099">
        <v>0</v>
      </c>
      <c r="L2099" s="1" t="s">
        <v>21</v>
      </c>
    </row>
    <row r="2100" spans="1:12" hidden="1">
      <c r="A2100" s="4" t="str">
        <f t="shared" si="32"/>
        <v/>
      </c>
      <c r="B2100" s="1" t="s">
        <v>11825</v>
      </c>
      <c r="C2100" s="1" t="s">
        <v>2299</v>
      </c>
      <c r="D2100" s="1" t="s">
        <v>12</v>
      </c>
      <c r="E2100" s="1" t="s">
        <v>30</v>
      </c>
      <c r="F2100" s="1" t="s">
        <v>1495</v>
      </c>
      <c r="G2100" s="1" t="s">
        <v>15</v>
      </c>
      <c r="H2100" s="1" t="s">
        <v>11520</v>
      </c>
      <c r="I2100" s="1" t="s">
        <v>11522</v>
      </c>
      <c r="J2100" s="1" t="s">
        <v>2301</v>
      </c>
      <c r="K2100">
        <v>0</v>
      </c>
      <c r="L2100" s="1" t="s">
        <v>21</v>
      </c>
    </row>
    <row r="2101" spans="1:12" hidden="1">
      <c r="A2101" s="4" t="str">
        <f t="shared" si="32"/>
        <v/>
      </c>
      <c r="B2101" s="1" t="s">
        <v>11826</v>
      </c>
      <c r="C2101" s="1" t="s">
        <v>2283</v>
      </c>
      <c r="D2101" s="1" t="s">
        <v>12</v>
      </c>
      <c r="E2101" s="1" t="s">
        <v>30</v>
      </c>
      <c r="F2101" s="1" t="s">
        <v>1495</v>
      </c>
      <c r="G2101" s="1" t="s">
        <v>15</v>
      </c>
      <c r="H2101" s="1" t="s">
        <v>11520</v>
      </c>
      <c r="I2101" s="1" t="s">
        <v>11522</v>
      </c>
      <c r="J2101" s="1" t="s">
        <v>2285</v>
      </c>
      <c r="K2101">
        <v>0</v>
      </c>
      <c r="L2101" s="1" t="s">
        <v>21</v>
      </c>
    </row>
    <row r="2102" spans="1:12" hidden="1">
      <c r="A2102" s="4" t="str">
        <f t="shared" si="32"/>
        <v/>
      </c>
      <c r="B2102" s="1" t="s">
        <v>11827</v>
      </c>
      <c r="C2102" s="1" t="s">
        <v>8597</v>
      </c>
      <c r="D2102" s="1" t="s">
        <v>12</v>
      </c>
      <c r="E2102" s="1" t="s">
        <v>30</v>
      </c>
      <c r="F2102" s="1" t="s">
        <v>1495</v>
      </c>
      <c r="G2102" s="1" t="s">
        <v>15</v>
      </c>
      <c r="H2102" s="1" t="s">
        <v>11520</v>
      </c>
      <c r="I2102" s="1" t="s">
        <v>11522</v>
      </c>
      <c r="J2102" s="1" t="s">
        <v>8598</v>
      </c>
      <c r="K2102">
        <v>0</v>
      </c>
      <c r="L2102" s="1" t="s">
        <v>21</v>
      </c>
    </row>
    <row r="2103" spans="1:12" hidden="1">
      <c r="A2103" s="4" t="str">
        <f t="shared" si="32"/>
        <v/>
      </c>
      <c r="B2103" s="1" t="s">
        <v>11828</v>
      </c>
      <c r="C2103" s="1" t="s">
        <v>2320</v>
      </c>
      <c r="D2103" s="1" t="s">
        <v>12</v>
      </c>
      <c r="E2103" s="1" t="s">
        <v>30</v>
      </c>
      <c r="F2103" s="1" t="s">
        <v>1495</v>
      </c>
      <c r="G2103" s="1" t="s">
        <v>15</v>
      </c>
      <c r="H2103" s="1" t="s">
        <v>11520</v>
      </c>
      <c r="I2103" s="1" t="s">
        <v>11522</v>
      </c>
      <c r="J2103" s="1" t="s">
        <v>2223</v>
      </c>
      <c r="K2103">
        <v>0</v>
      </c>
      <c r="L2103" s="1" t="s">
        <v>21</v>
      </c>
    </row>
    <row r="2104" spans="1:12" hidden="1">
      <c r="A2104" s="4" t="str">
        <f t="shared" si="32"/>
        <v/>
      </c>
      <c r="B2104" s="1" t="s">
        <v>11830</v>
      </c>
      <c r="C2104" s="1" t="s">
        <v>11829</v>
      </c>
      <c r="D2104" s="1" t="s">
        <v>12</v>
      </c>
      <c r="E2104" s="1" t="s">
        <v>30</v>
      </c>
      <c r="F2104" s="1" t="s">
        <v>94</v>
      </c>
      <c r="G2104" s="1" t="s">
        <v>15</v>
      </c>
      <c r="H2104" s="1" t="s">
        <v>11520</v>
      </c>
      <c r="I2104" s="1" t="s">
        <v>11522</v>
      </c>
      <c r="J2104" s="1" t="s">
        <v>11831</v>
      </c>
      <c r="K2104" t="s">
        <v>20</v>
      </c>
      <c r="L2104" s="1" t="s">
        <v>21</v>
      </c>
    </row>
    <row r="2105" spans="1:12" hidden="1">
      <c r="A2105" s="4" t="str">
        <f t="shared" si="32"/>
        <v/>
      </c>
      <c r="B2105" s="1" t="s">
        <v>11832</v>
      </c>
      <c r="C2105" s="1" t="s">
        <v>2286</v>
      </c>
      <c r="D2105" s="1" t="s">
        <v>12</v>
      </c>
      <c r="E2105" s="1" t="s">
        <v>30</v>
      </c>
      <c r="F2105" s="1" t="s">
        <v>1495</v>
      </c>
      <c r="G2105" s="1" t="s">
        <v>15</v>
      </c>
      <c r="H2105" s="1" t="s">
        <v>11520</v>
      </c>
      <c r="I2105" s="1" t="s">
        <v>11522</v>
      </c>
      <c r="J2105" s="1" t="s">
        <v>2288</v>
      </c>
      <c r="K2105">
        <v>0</v>
      </c>
      <c r="L2105" s="1" t="s">
        <v>21</v>
      </c>
    </row>
    <row r="2106" spans="1:12" hidden="1">
      <c r="A2106" s="4" t="str">
        <f t="shared" si="32"/>
        <v/>
      </c>
      <c r="B2106" s="1" t="s">
        <v>11833</v>
      </c>
      <c r="C2106" s="1" t="s">
        <v>8599</v>
      </c>
      <c r="D2106" s="1" t="s">
        <v>12</v>
      </c>
      <c r="E2106" s="1" t="s">
        <v>30</v>
      </c>
      <c r="F2106" s="1" t="s">
        <v>1495</v>
      </c>
      <c r="G2106" s="1" t="s">
        <v>15</v>
      </c>
      <c r="H2106" s="1" t="s">
        <v>11520</v>
      </c>
      <c r="I2106" s="1" t="s">
        <v>11522</v>
      </c>
      <c r="J2106" s="1" t="s">
        <v>1996</v>
      </c>
      <c r="K2106">
        <v>0</v>
      </c>
      <c r="L2106" s="1" t="s">
        <v>21</v>
      </c>
    </row>
    <row r="2107" spans="1:12" hidden="1">
      <c r="A2107" s="4" t="str">
        <f t="shared" si="32"/>
        <v/>
      </c>
      <c r="B2107" s="1" t="s">
        <v>11834</v>
      </c>
      <c r="C2107" s="1" t="s">
        <v>2322</v>
      </c>
      <c r="D2107" s="1" t="s">
        <v>12</v>
      </c>
      <c r="E2107" s="1" t="s">
        <v>30</v>
      </c>
      <c r="F2107" s="1" t="s">
        <v>1495</v>
      </c>
      <c r="G2107" s="1" t="s">
        <v>15</v>
      </c>
      <c r="H2107" s="1" t="s">
        <v>11520</v>
      </c>
      <c r="I2107" s="1" t="s">
        <v>11522</v>
      </c>
      <c r="J2107" s="1" t="s">
        <v>2324</v>
      </c>
      <c r="K2107">
        <v>0</v>
      </c>
      <c r="L2107" s="1" t="s">
        <v>21</v>
      </c>
    </row>
    <row r="2108" spans="1:12" hidden="1">
      <c r="A2108" s="4" t="str">
        <f t="shared" si="32"/>
        <v/>
      </c>
      <c r="B2108" s="1" t="s">
        <v>11835</v>
      </c>
      <c r="C2108" s="1" t="s">
        <v>2343</v>
      </c>
      <c r="D2108" s="1" t="s">
        <v>12</v>
      </c>
      <c r="E2108" s="1" t="s">
        <v>30</v>
      </c>
      <c r="F2108" s="1" t="s">
        <v>1495</v>
      </c>
      <c r="G2108" s="1" t="s">
        <v>15</v>
      </c>
      <c r="H2108" s="1" t="s">
        <v>11520</v>
      </c>
      <c r="I2108" s="1" t="s">
        <v>11522</v>
      </c>
      <c r="J2108" s="1" t="s">
        <v>2345</v>
      </c>
      <c r="K2108" t="s">
        <v>20</v>
      </c>
      <c r="L2108" s="1" t="s">
        <v>21</v>
      </c>
    </row>
    <row r="2109" spans="1:12" hidden="1">
      <c r="A2109" s="4" t="str">
        <f t="shared" si="32"/>
        <v/>
      </c>
      <c r="B2109" s="1" t="s">
        <v>11836</v>
      </c>
      <c r="C2109" s="1" t="s">
        <v>2350</v>
      </c>
      <c r="D2109" s="1" t="s">
        <v>12</v>
      </c>
      <c r="E2109" s="1" t="s">
        <v>30</v>
      </c>
      <c r="F2109" s="1" t="s">
        <v>1495</v>
      </c>
      <c r="G2109" s="1" t="s">
        <v>15</v>
      </c>
      <c r="H2109" s="1" t="s">
        <v>11520</v>
      </c>
      <c r="I2109" s="1" t="s">
        <v>11522</v>
      </c>
      <c r="J2109" s="1" t="s">
        <v>2270</v>
      </c>
      <c r="K2109">
        <v>0</v>
      </c>
      <c r="L2109" s="1" t="s">
        <v>21</v>
      </c>
    </row>
    <row r="2110" spans="1:12" hidden="1">
      <c r="A2110" s="4" t="str">
        <f t="shared" si="32"/>
        <v/>
      </c>
      <c r="B2110" s="1" t="s">
        <v>11837</v>
      </c>
      <c r="C2110" s="1" t="s">
        <v>2325</v>
      </c>
      <c r="D2110" s="1" t="s">
        <v>12</v>
      </c>
      <c r="E2110" s="1" t="s">
        <v>30</v>
      </c>
      <c r="F2110" s="1" t="s">
        <v>1495</v>
      </c>
      <c r="G2110" s="1" t="s">
        <v>15</v>
      </c>
      <c r="H2110" s="1" t="s">
        <v>11520</v>
      </c>
      <c r="I2110" s="1" t="s">
        <v>11522</v>
      </c>
      <c r="J2110" s="1" t="s">
        <v>2327</v>
      </c>
      <c r="K2110">
        <v>0</v>
      </c>
      <c r="L2110" s="1" t="s">
        <v>21</v>
      </c>
    </row>
    <row r="2111" spans="1:12" hidden="1">
      <c r="A2111" s="4" t="str">
        <f t="shared" si="32"/>
        <v/>
      </c>
      <c r="B2111" s="1" t="s">
        <v>11838</v>
      </c>
      <c r="C2111" s="1" t="s">
        <v>2289</v>
      </c>
      <c r="D2111" s="1" t="s">
        <v>12</v>
      </c>
      <c r="E2111" s="1" t="s">
        <v>30</v>
      </c>
      <c r="F2111" s="1" t="s">
        <v>1495</v>
      </c>
      <c r="G2111" s="1" t="s">
        <v>15</v>
      </c>
      <c r="H2111" s="1" t="s">
        <v>11520</v>
      </c>
      <c r="I2111" s="1" t="s">
        <v>11522</v>
      </c>
      <c r="J2111" s="1" t="s">
        <v>2291</v>
      </c>
      <c r="K2111">
        <v>0</v>
      </c>
      <c r="L2111" s="1" t="s">
        <v>21</v>
      </c>
    </row>
    <row r="2112" spans="1:12" hidden="1">
      <c r="A2112" s="4" t="str">
        <f t="shared" si="32"/>
        <v/>
      </c>
      <c r="B2112" s="1" t="s">
        <v>11839</v>
      </c>
      <c r="C2112" s="1" t="s">
        <v>2352</v>
      </c>
      <c r="D2112" s="1" t="s">
        <v>12</v>
      </c>
      <c r="E2112" s="1" t="s">
        <v>30</v>
      </c>
      <c r="F2112" s="1" t="s">
        <v>1495</v>
      </c>
      <c r="G2112" s="1" t="s">
        <v>15</v>
      </c>
      <c r="H2112" s="1" t="s">
        <v>11520</v>
      </c>
      <c r="I2112" s="1" t="s">
        <v>11522</v>
      </c>
      <c r="J2112" s="1" t="s">
        <v>2354</v>
      </c>
      <c r="K2112">
        <v>0</v>
      </c>
      <c r="L2112" s="1" t="s">
        <v>21</v>
      </c>
    </row>
    <row r="2113" spans="1:12" hidden="1">
      <c r="A2113" s="4" t="str">
        <f t="shared" si="32"/>
        <v/>
      </c>
      <c r="B2113" s="1" t="s">
        <v>11840</v>
      </c>
      <c r="C2113" s="1" t="s">
        <v>2359</v>
      </c>
      <c r="D2113" s="1" t="s">
        <v>12</v>
      </c>
      <c r="E2113" s="1" t="s">
        <v>30</v>
      </c>
      <c r="F2113" s="1" t="s">
        <v>1495</v>
      </c>
      <c r="G2113" s="1" t="s">
        <v>15</v>
      </c>
      <c r="H2113" s="1" t="s">
        <v>11520</v>
      </c>
      <c r="I2113" s="1" t="s">
        <v>11522</v>
      </c>
      <c r="J2113" s="1" t="s">
        <v>2361</v>
      </c>
      <c r="K2113">
        <v>0</v>
      </c>
      <c r="L2113" s="1" t="s">
        <v>21</v>
      </c>
    </row>
    <row r="2114" spans="1:12" hidden="1">
      <c r="A2114" s="4" t="str">
        <f t="shared" si="32"/>
        <v/>
      </c>
      <c r="B2114" s="1" t="s">
        <v>11841</v>
      </c>
      <c r="C2114" s="1" t="s">
        <v>2346</v>
      </c>
      <c r="D2114" s="1" t="s">
        <v>12</v>
      </c>
      <c r="E2114" s="1" t="s">
        <v>30</v>
      </c>
      <c r="F2114" s="1" t="s">
        <v>1495</v>
      </c>
      <c r="G2114" s="1" t="s">
        <v>15</v>
      </c>
      <c r="H2114" s="1" t="s">
        <v>11520</v>
      </c>
      <c r="I2114" s="1" t="s">
        <v>11522</v>
      </c>
      <c r="J2114" s="1" t="s">
        <v>2348</v>
      </c>
      <c r="K2114" t="s">
        <v>20</v>
      </c>
      <c r="L2114" s="1" t="s">
        <v>21</v>
      </c>
    </row>
    <row r="2115" spans="1:12" hidden="1">
      <c r="A2115" s="4" t="str">
        <f t="shared" ref="A2115:A2178" si="33">IF(B2115=B2114,IF(C2115&lt;&gt;C2114,2,""),IF(B2116=B2115,IF(C2116&lt;&gt;C2115,1,""),""))</f>
        <v/>
      </c>
      <c r="B2115" s="1" t="s">
        <v>11842</v>
      </c>
      <c r="C2115" s="1" t="s">
        <v>2328</v>
      </c>
      <c r="D2115" s="1" t="s">
        <v>12</v>
      </c>
      <c r="E2115" s="1" t="s">
        <v>30</v>
      </c>
      <c r="F2115" s="1" t="s">
        <v>1495</v>
      </c>
      <c r="G2115" s="1" t="s">
        <v>15</v>
      </c>
      <c r="H2115" s="1" t="s">
        <v>11520</v>
      </c>
      <c r="I2115" s="1" t="s">
        <v>11522</v>
      </c>
      <c r="J2115" s="1" t="s">
        <v>2330</v>
      </c>
      <c r="K2115">
        <v>0</v>
      </c>
      <c r="L2115" s="1" t="s">
        <v>21</v>
      </c>
    </row>
    <row r="2116" spans="1:12" hidden="1">
      <c r="A2116" s="4" t="str">
        <f t="shared" si="33"/>
        <v/>
      </c>
      <c r="B2116" s="1" t="s">
        <v>11843</v>
      </c>
      <c r="C2116" s="1" t="s">
        <v>2331</v>
      </c>
      <c r="D2116" s="1" t="s">
        <v>12</v>
      </c>
      <c r="E2116" s="1" t="s">
        <v>30</v>
      </c>
      <c r="F2116" s="1" t="s">
        <v>1495</v>
      </c>
      <c r="G2116" s="1" t="s">
        <v>15</v>
      </c>
      <c r="H2116" s="1" t="s">
        <v>11520</v>
      </c>
      <c r="I2116" s="1" t="s">
        <v>11522</v>
      </c>
      <c r="J2116" s="1" t="s">
        <v>2333</v>
      </c>
      <c r="K2116">
        <v>0</v>
      </c>
      <c r="L2116" s="1" t="s">
        <v>21</v>
      </c>
    </row>
    <row r="2117" spans="1:12" hidden="1">
      <c r="A2117" s="4" t="str">
        <f t="shared" si="33"/>
        <v/>
      </c>
      <c r="B2117" s="1" t="s">
        <v>11844</v>
      </c>
      <c r="C2117" s="1" t="s">
        <v>2302</v>
      </c>
      <c r="D2117" s="1" t="s">
        <v>12</v>
      </c>
      <c r="E2117" s="1" t="s">
        <v>30</v>
      </c>
      <c r="F2117" s="1" t="s">
        <v>1495</v>
      </c>
      <c r="G2117" s="1" t="s">
        <v>15</v>
      </c>
      <c r="H2117" s="1" t="s">
        <v>11520</v>
      </c>
      <c r="I2117" s="1" t="s">
        <v>11522</v>
      </c>
      <c r="J2117" s="1" t="s">
        <v>2304</v>
      </c>
      <c r="K2117">
        <v>0</v>
      </c>
      <c r="L2117" s="1" t="s">
        <v>21</v>
      </c>
    </row>
    <row r="2118" spans="1:12" hidden="1">
      <c r="A2118" s="4" t="str">
        <f t="shared" si="33"/>
        <v/>
      </c>
      <c r="B2118" s="1" t="s">
        <v>11845</v>
      </c>
      <c r="C2118" s="1" t="s">
        <v>2334</v>
      </c>
      <c r="D2118" s="1" t="s">
        <v>12</v>
      </c>
      <c r="E2118" s="1" t="s">
        <v>30</v>
      </c>
      <c r="F2118" s="1" t="s">
        <v>1495</v>
      </c>
      <c r="G2118" s="1" t="s">
        <v>15</v>
      </c>
      <c r="H2118" s="1" t="s">
        <v>11520</v>
      </c>
      <c r="I2118" s="1" t="s">
        <v>11522</v>
      </c>
      <c r="J2118" s="1" t="s">
        <v>2336</v>
      </c>
      <c r="K2118">
        <v>0</v>
      </c>
      <c r="L2118" s="1" t="s">
        <v>21</v>
      </c>
    </row>
    <row r="2119" spans="1:12" hidden="1">
      <c r="A2119" s="4" t="str">
        <f t="shared" si="33"/>
        <v/>
      </c>
      <c r="B2119" s="1" t="s">
        <v>11847</v>
      </c>
      <c r="C2119" s="1" t="s">
        <v>11846</v>
      </c>
      <c r="D2119" s="1" t="s">
        <v>12</v>
      </c>
      <c r="E2119" s="1" t="s">
        <v>30</v>
      </c>
      <c r="F2119" s="1" t="s">
        <v>94</v>
      </c>
      <c r="G2119" s="1" t="s">
        <v>15</v>
      </c>
      <c r="H2119" s="1" t="s">
        <v>11520</v>
      </c>
      <c r="I2119" s="1" t="s">
        <v>11522</v>
      </c>
      <c r="J2119" s="1" t="s">
        <v>11848</v>
      </c>
      <c r="K2119" t="s">
        <v>20</v>
      </c>
      <c r="L2119" s="1" t="s">
        <v>21</v>
      </c>
    </row>
    <row r="2120" spans="1:12" hidden="1">
      <c r="A2120" s="4" t="str">
        <f t="shared" si="33"/>
        <v/>
      </c>
      <c r="B2120" s="1" t="s">
        <v>11849</v>
      </c>
      <c r="C2120" s="1" t="s">
        <v>8600</v>
      </c>
      <c r="D2120" s="1" t="s">
        <v>12</v>
      </c>
      <c r="E2120" s="1" t="s">
        <v>30</v>
      </c>
      <c r="F2120" s="1" t="s">
        <v>1495</v>
      </c>
      <c r="G2120" s="1" t="s">
        <v>15</v>
      </c>
      <c r="H2120" s="1" t="s">
        <v>11520</v>
      </c>
      <c r="I2120" s="1" t="s">
        <v>11522</v>
      </c>
      <c r="J2120" s="1" t="s">
        <v>8601</v>
      </c>
      <c r="K2120">
        <v>0</v>
      </c>
      <c r="L2120" s="1" t="s">
        <v>21</v>
      </c>
    </row>
    <row r="2121" spans="1:12" hidden="1">
      <c r="A2121" s="4" t="str">
        <f t="shared" si="33"/>
        <v/>
      </c>
      <c r="B2121" s="1" t="s">
        <v>7986</v>
      </c>
      <c r="C2121" s="1" t="s">
        <v>7984</v>
      </c>
      <c r="D2121" s="1" t="s">
        <v>12</v>
      </c>
      <c r="E2121" s="1" t="s">
        <v>13</v>
      </c>
      <c r="F2121" s="1" t="s">
        <v>14</v>
      </c>
      <c r="G2121" s="1" t="s">
        <v>15</v>
      </c>
      <c r="H2121" s="1" t="s">
        <v>7985</v>
      </c>
      <c r="I2121" s="1" t="s">
        <v>7987</v>
      </c>
      <c r="J2121" s="1" t="s">
        <v>7988</v>
      </c>
      <c r="K2121" t="s">
        <v>20</v>
      </c>
      <c r="L2121" s="1" t="s">
        <v>21</v>
      </c>
    </row>
    <row r="2122" spans="1:12" hidden="1">
      <c r="A2122" s="4" t="str">
        <f t="shared" si="33"/>
        <v/>
      </c>
      <c r="B2122" s="1" t="s">
        <v>7990</v>
      </c>
      <c r="C2122" s="1" t="s">
        <v>7989</v>
      </c>
      <c r="D2122" s="1" t="s">
        <v>12</v>
      </c>
      <c r="E2122" s="1" t="s">
        <v>13</v>
      </c>
      <c r="F2122" s="1" t="s">
        <v>14</v>
      </c>
      <c r="G2122" s="1" t="s">
        <v>15</v>
      </c>
      <c r="H2122" s="1" t="s">
        <v>7985</v>
      </c>
      <c r="I2122" s="1" t="s">
        <v>7987</v>
      </c>
      <c r="J2122" s="1" t="s">
        <v>7991</v>
      </c>
      <c r="K2122" t="s">
        <v>20</v>
      </c>
      <c r="L2122" s="1" t="s">
        <v>21</v>
      </c>
    </row>
    <row r="2123" spans="1:12" hidden="1">
      <c r="A2123" s="4" t="str">
        <f t="shared" si="33"/>
        <v/>
      </c>
      <c r="B2123" s="1" t="s">
        <v>7993</v>
      </c>
      <c r="C2123" s="1" t="s">
        <v>7992</v>
      </c>
      <c r="D2123" s="1" t="s">
        <v>12</v>
      </c>
      <c r="E2123" s="1" t="s">
        <v>13</v>
      </c>
      <c r="F2123" s="1" t="s">
        <v>14</v>
      </c>
      <c r="G2123" s="1" t="s">
        <v>15</v>
      </c>
      <c r="H2123" s="1" t="s">
        <v>7985</v>
      </c>
      <c r="I2123" s="1" t="s">
        <v>7987</v>
      </c>
      <c r="J2123" s="1" t="s">
        <v>7994</v>
      </c>
      <c r="K2123" t="s">
        <v>20</v>
      </c>
      <c r="L2123" s="1" t="s">
        <v>21</v>
      </c>
    </row>
    <row r="2124" spans="1:12" hidden="1">
      <c r="A2124" s="4" t="str">
        <f t="shared" si="33"/>
        <v/>
      </c>
      <c r="B2124" s="1" t="s">
        <v>11850</v>
      </c>
      <c r="C2124" s="1" t="s">
        <v>2383</v>
      </c>
      <c r="D2124" s="1" t="s">
        <v>12</v>
      </c>
      <c r="E2124" s="1" t="s">
        <v>30</v>
      </c>
      <c r="F2124" s="1" t="s">
        <v>218</v>
      </c>
      <c r="G2124" s="1" t="s">
        <v>15</v>
      </c>
      <c r="H2124" s="1" t="s">
        <v>11520</v>
      </c>
      <c r="I2124" s="1" t="s">
        <v>11522</v>
      </c>
      <c r="J2124" s="1" t="s">
        <v>2385</v>
      </c>
      <c r="K2124">
        <v>0</v>
      </c>
      <c r="L2124" s="1" t="s">
        <v>21</v>
      </c>
    </row>
    <row r="2125" spans="1:12" hidden="1">
      <c r="A2125" s="4" t="str">
        <f t="shared" si="33"/>
        <v/>
      </c>
      <c r="B2125" s="1" t="s">
        <v>11851</v>
      </c>
      <c r="C2125" s="1" t="s">
        <v>8614</v>
      </c>
      <c r="D2125" s="1" t="s">
        <v>12</v>
      </c>
      <c r="E2125" s="1" t="s">
        <v>30</v>
      </c>
      <c r="F2125" s="1" t="s">
        <v>218</v>
      </c>
      <c r="G2125" s="1" t="s">
        <v>15</v>
      </c>
      <c r="H2125" s="1" t="s">
        <v>11520</v>
      </c>
      <c r="I2125" s="1" t="s">
        <v>11522</v>
      </c>
      <c r="J2125" s="1" t="s">
        <v>4551</v>
      </c>
      <c r="K2125">
        <v>0</v>
      </c>
      <c r="L2125" s="1" t="s">
        <v>21</v>
      </c>
    </row>
    <row r="2126" spans="1:12" hidden="1">
      <c r="A2126" s="4" t="str">
        <f t="shared" si="33"/>
        <v/>
      </c>
      <c r="B2126" s="1" t="s">
        <v>11852</v>
      </c>
      <c r="C2126" s="1" t="s">
        <v>2366</v>
      </c>
      <c r="D2126" s="1" t="s">
        <v>12</v>
      </c>
      <c r="E2126" s="1" t="s">
        <v>30</v>
      </c>
      <c r="F2126" s="1" t="s">
        <v>218</v>
      </c>
      <c r="G2126" s="1" t="s">
        <v>15</v>
      </c>
      <c r="H2126" s="1" t="s">
        <v>11520</v>
      </c>
      <c r="I2126" s="1" t="s">
        <v>11522</v>
      </c>
      <c r="J2126" s="1" t="s">
        <v>2196</v>
      </c>
      <c r="K2126">
        <v>0</v>
      </c>
      <c r="L2126" s="1" t="s">
        <v>21</v>
      </c>
    </row>
    <row r="2127" spans="1:12">
      <c r="A2127" s="4">
        <f t="shared" si="33"/>
        <v>1</v>
      </c>
      <c r="B2127" s="1" t="s">
        <v>11854</v>
      </c>
      <c r="C2127" s="1" t="s">
        <v>2393</v>
      </c>
      <c r="D2127" s="1" t="s">
        <v>12</v>
      </c>
      <c r="E2127" s="1" t="s">
        <v>30</v>
      </c>
      <c r="F2127" s="1" t="s">
        <v>218</v>
      </c>
      <c r="G2127" s="1" t="s">
        <v>15</v>
      </c>
      <c r="H2127" s="1" t="s">
        <v>11520</v>
      </c>
      <c r="I2127" s="1" t="s">
        <v>11522</v>
      </c>
      <c r="J2127" s="1" t="s">
        <v>2395</v>
      </c>
      <c r="K2127">
        <v>0</v>
      </c>
      <c r="L2127" s="1" t="s">
        <v>21</v>
      </c>
    </row>
    <row r="2128" spans="1:12">
      <c r="A2128" s="4">
        <f t="shared" si="33"/>
        <v>2</v>
      </c>
      <c r="B2128" s="1" t="s">
        <v>11854</v>
      </c>
      <c r="C2128" s="1" t="s">
        <v>11853</v>
      </c>
      <c r="D2128" s="1" t="s">
        <v>12</v>
      </c>
      <c r="E2128" s="1" t="s">
        <v>30</v>
      </c>
      <c r="F2128" s="1" t="s">
        <v>94</v>
      </c>
      <c r="G2128" s="1" t="s">
        <v>15</v>
      </c>
      <c r="H2128" s="1" t="s">
        <v>11520</v>
      </c>
      <c r="I2128" s="1" t="s">
        <v>11522</v>
      </c>
      <c r="J2128" s="1" t="s">
        <v>11855</v>
      </c>
      <c r="K2128" t="s">
        <v>20</v>
      </c>
      <c r="L2128" s="1" t="s">
        <v>21</v>
      </c>
    </row>
    <row r="2129" spans="1:12" hidden="1">
      <c r="A2129" s="4" t="str">
        <f t="shared" si="33"/>
        <v/>
      </c>
      <c r="B2129" s="1" t="s">
        <v>11856</v>
      </c>
      <c r="C2129" s="1" t="s">
        <v>2380</v>
      </c>
      <c r="D2129" s="1" t="s">
        <v>12</v>
      </c>
      <c r="E2129" s="1" t="s">
        <v>30</v>
      </c>
      <c r="F2129" s="1" t="s">
        <v>218</v>
      </c>
      <c r="G2129" s="1" t="s">
        <v>15</v>
      </c>
      <c r="H2129" s="1" t="s">
        <v>11520</v>
      </c>
      <c r="I2129" s="1" t="s">
        <v>11522</v>
      </c>
      <c r="J2129" s="1" t="s">
        <v>2382</v>
      </c>
      <c r="K2129">
        <v>0</v>
      </c>
      <c r="L2129" s="1" t="s">
        <v>21</v>
      </c>
    </row>
    <row r="2130" spans="1:12" hidden="1">
      <c r="A2130" s="4" t="str">
        <f t="shared" si="33"/>
        <v/>
      </c>
      <c r="B2130" s="1" t="s">
        <v>11857</v>
      </c>
      <c r="C2130" s="1" t="s">
        <v>2386</v>
      </c>
      <c r="D2130" s="1" t="s">
        <v>12</v>
      </c>
      <c r="E2130" s="1" t="s">
        <v>30</v>
      </c>
      <c r="F2130" s="1" t="s">
        <v>218</v>
      </c>
      <c r="G2130" s="1" t="s">
        <v>15</v>
      </c>
      <c r="H2130" s="1" t="s">
        <v>11520</v>
      </c>
      <c r="I2130" s="1" t="s">
        <v>11522</v>
      </c>
      <c r="J2130" s="1" t="s">
        <v>2324</v>
      </c>
      <c r="K2130">
        <v>0</v>
      </c>
      <c r="L2130" s="1" t="s">
        <v>21</v>
      </c>
    </row>
    <row r="2131" spans="1:12" hidden="1">
      <c r="A2131" s="4" t="str">
        <f t="shared" si="33"/>
        <v/>
      </c>
      <c r="B2131" s="1" t="s">
        <v>11858</v>
      </c>
      <c r="C2131" s="1" t="s">
        <v>2396</v>
      </c>
      <c r="D2131" s="1" t="s">
        <v>12</v>
      </c>
      <c r="E2131" s="1" t="s">
        <v>30</v>
      </c>
      <c r="F2131" s="1" t="s">
        <v>218</v>
      </c>
      <c r="G2131" s="1" t="s">
        <v>15</v>
      </c>
      <c r="H2131" s="1" t="s">
        <v>11520</v>
      </c>
      <c r="I2131" s="1" t="s">
        <v>11522</v>
      </c>
      <c r="J2131" s="1" t="s">
        <v>2327</v>
      </c>
      <c r="K2131">
        <v>0</v>
      </c>
      <c r="L2131" s="1" t="s">
        <v>21</v>
      </c>
    </row>
    <row r="2132" spans="1:12" hidden="1">
      <c r="A2132" s="4" t="str">
        <f t="shared" si="33"/>
        <v/>
      </c>
      <c r="B2132" s="1" t="s">
        <v>11859</v>
      </c>
      <c r="C2132" s="1" t="s">
        <v>2388</v>
      </c>
      <c r="D2132" s="1" t="s">
        <v>12</v>
      </c>
      <c r="E2132" s="1" t="s">
        <v>30</v>
      </c>
      <c r="F2132" s="1" t="s">
        <v>218</v>
      </c>
      <c r="G2132" s="1" t="s">
        <v>15</v>
      </c>
      <c r="H2132" s="1" t="s">
        <v>11520</v>
      </c>
      <c r="I2132" s="1" t="s">
        <v>11522</v>
      </c>
      <c r="J2132" s="1" t="s">
        <v>2354</v>
      </c>
      <c r="K2132">
        <v>0</v>
      </c>
      <c r="L2132" s="1" t="s">
        <v>21</v>
      </c>
    </row>
    <row r="2133" spans="1:12" hidden="1">
      <c r="A2133" s="4" t="str">
        <f t="shared" si="33"/>
        <v/>
      </c>
      <c r="B2133" s="1" t="s">
        <v>11861</v>
      </c>
      <c r="C2133" s="1" t="s">
        <v>11860</v>
      </c>
      <c r="D2133" s="1" t="s">
        <v>12</v>
      </c>
      <c r="E2133" s="1" t="s">
        <v>30</v>
      </c>
      <c r="F2133" s="1" t="s">
        <v>94</v>
      </c>
      <c r="G2133" s="1" t="s">
        <v>15</v>
      </c>
      <c r="H2133" s="1" t="s">
        <v>11520</v>
      </c>
      <c r="I2133" s="1" t="s">
        <v>11522</v>
      </c>
      <c r="J2133" s="1" t="s">
        <v>11862</v>
      </c>
      <c r="K2133" t="s">
        <v>20</v>
      </c>
      <c r="L2133" s="1" t="s">
        <v>21</v>
      </c>
    </row>
    <row r="2134" spans="1:12" hidden="1">
      <c r="A2134" s="4" t="str">
        <f t="shared" si="33"/>
        <v/>
      </c>
      <c r="B2134" s="1" t="s">
        <v>11863</v>
      </c>
      <c r="C2134" s="1" t="s">
        <v>8633</v>
      </c>
      <c r="D2134" s="1" t="s">
        <v>12</v>
      </c>
      <c r="E2134" s="1" t="s">
        <v>30</v>
      </c>
      <c r="F2134" s="1" t="s">
        <v>218</v>
      </c>
      <c r="G2134" s="1" t="s">
        <v>15</v>
      </c>
      <c r="H2134" s="1" t="s">
        <v>11520</v>
      </c>
      <c r="I2134" s="1" t="s">
        <v>11522</v>
      </c>
      <c r="J2134" s="1" t="s">
        <v>8634</v>
      </c>
      <c r="K2134">
        <v>0</v>
      </c>
      <c r="L2134" s="1" t="s">
        <v>21</v>
      </c>
    </row>
    <row r="2135" spans="1:12" hidden="1">
      <c r="A2135" s="4" t="str">
        <f t="shared" si="33"/>
        <v/>
      </c>
      <c r="B2135" s="1" t="s">
        <v>11864</v>
      </c>
      <c r="C2135" s="1" t="s">
        <v>2390</v>
      </c>
      <c r="D2135" s="1" t="s">
        <v>12</v>
      </c>
      <c r="E2135" s="1" t="s">
        <v>30</v>
      </c>
      <c r="F2135" s="1" t="s">
        <v>218</v>
      </c>
      <c r="G2135" s="1" t="s">
        <v>15</v>
      </c>
      <c r="H2135" s="1" t="s">
        <v>11520</v>
      </c>
      <c r="I2135" s="1" t="s">
        <v>11522</v>
      </c>
      <c r="J2135" s="1" t="s">
        <v>2392</v>
      </c>
      <c r="K2135">
        <v>0</v>
      </c>
      <c r="L2135" s="1" t="s">
        <v>21</v>
      </c>
    </row>
    <row r="2136" spans="1:12" hidden="1">
      <c r="A2136" s="4" t="str">
        <f t="shared" si="33"/>
        <v/>
      </c>
      <c r="B2136" s="1" t="s">
        <v>18980</v>
      </c>
      <c r="C2136" s="1" t="s">
        <v>18979</v>
      </c>
      <c r="D2136" s="1" t="s">
        <v>12</v>
      </c>
      <c r="E2136" s="1" t="s">
        <v>30</v>
      </c>
      <c r="F2136" s="1" t="s">
        <v>94</v>
      </c>
      <c r="G2136" s="1" t="s">
        <v>15</v>
      </c>
      <c r="H2136" s="1" t="s">
        <v>18964</v>
      </c>
      <c r="I2136" s="1" t="s">
        <v>18966</v>
      </c>
      <c r="J2136" s="1" t="s">
        <v>18981</v>
      </c>
      <c r="K2136" t="s">
        <v>20</v>
      </c>
      <c r="L2136" s="1" t="s">
        <v>21</v>
      </c>
    </row>
    <row r="2137" spans="1:12" hidden="1">
      <c r="A2137" s="4" t="str">
        <f t="shared" si="33"/>
        <v/>
      </c>
      <c r="B2137" s="1" t="s">
        <v>11865</v>
      </c>
      <c r="C2137" s="1" t="s">
        <v>2404</v>
      </c>
      <c r="D2137" s="1" t="s">
        <v>12</v>
      </c>
      <c r="E2137" s="1" t="s">
        <v>30</v>
      </c>
      <c r="F2137" s="1" t="s">
        <v>2402</v>
      </c>
      <c r="G2137" s="1" t="s">
        <v>15</v>
      </c>
      <c r="H2137" s="1" t="s">
        <v>11520</v>
      </c>
      <c r="I2137" s="1" t="s">
        <v>11522</v>
      </c>
      <c r="J2137" s="1" t="s">
        <v>2406</v>
      </c>
      <c r="K2137">
        <v>0</v>
      </c>
      <c r="L2137" s="1" t="s">
        <v>21</v>
      </c>
    </row>
    <row r="2138" spans="1:12" hidden="1">
      <c r="A2138" s="4" t="str">
        <f t="shared" si="33"/>
        <v/>
      </c>
      <c r="B2138" s="1" t="s">
        <v>11867</v>
      </c>
      <c r="C2138" s="1" t="s">
        <v>11866</v>
      </c>
      <c r="D2138" s="1" t="s">
        <v>12</v>
      </c>
      <c r="E2138" s="1" t="s">
        <v>30</v>
      </c>
      <c r="F2138" s="1" t="s">
        <v>94</v>
      </c>
      <c r="G2138" s="1" t="s">
        <v>15</v>
      </c>
      <c r="H2138" s="1" t="s">
        <v>11520</v>
      </c>
      <c r="I2138" s="1" t="s">
        <v>11522</v>
      </c>
      <c r="J2138" s="1" t="s">
        <v>11868</v>
      </c>
      <c r="K2138" t="s">
        <v>20</v>
      </c>
      <c r="L2138" s="1" t="s">
        <v>21</v>
      </c>
    </row>
    <row r="2139" spans="1:12" hidden="1">
      <c r="A2139" s="4" t="str">
        <f t="shared" si="33"/>
        <v/>
      </c>
      <c r="B2139" s="1" t="s">
        <v>18983</v>
      </c>
      <c r="C2139" s="1" t="s">
        <v>18982</v>
      </c>
      <c r="D2139" s="1" t="s">
        <v>12</v>
      </c>
      <c r="E2139" s="1" t="s">
        <v>30</v>
      </c>
      <c r="F2139" s="1" t="s">
        <v>94</v>
      </c>
      <c r="G2139" s="1" t="s">
        <v>15</v>
      </c>
      <c r="H2139" s="1" t="s">
        <v>18964</v>
      </c>
      <c r="I2139" s="1" t="s">
        <v>18966</v>
      </c>
      <c r="J2139" s="1" t="s">
        <v>18984</v>
      </c>
      <c r="K2139" t="s">
        <v>20</v>
      </c>
      <c r="L2139" s="1" t="s">
        <v>21</v>
      </c>
    </row>
    <row r="2140" spans="1:12" hidden="1">
      <c r="A2140" s="4" t="str">
        <f t="shared" si="33"/>
        <v/>
      </c>
      <c r="B2140" s="1" t="s">
        <v>11869</v>
      </c>
      <c r="C2140" s="1" t="s">
        <v>4570</v>
      </c>
      <c r="D2140" s="1" t="s">
        <v>12</v>
      </c>
      <c r="E2140" s="1" t="s">
        <v>99</v>
      </c>
      <c r="F2140" s="1" t="s">
        <v>168</v>
      </c>
      <c r="G2140" s="1" t="s">
        <v>15</v>
      </c>
      <c r="H2140" s="1" t="s">
        <v>11520</v>
      </c>
      <c r="I2140" s="1" t="s">
        <v>11522</v>
      </c>
      <c r="J2140" s="1" t="s">
        <v>2199</v>
      </c>
      <c r="K2140">
        <v>0</v>
      </c>
      <c r="L2140" s="1" t="s">
        <v>21</v>
      </c>
    </row>
    <row r="2141" spans="1:12" hidden="1">
      <c r="A2141" s="4" t="str">
        <f t="shared" si="33"/>
        <v/>
      </c>
      <c r="B2141" s="1" t="s">
        <v>11870</v>
      </c>
      <c r="C2141" s="1" t="s">
        <v>4627</v>
      </c>
      <c r="D2141" s="1" t="s">
        <v>12</v>
      </c>
      <c r="E2141" s="1" t="s">
        <v>99</v>
      </c>
      <c r="F2141" s="1" t="s">
        <v>168</v>
      </c>
      <c r="G2141" s="1" t="s">
        <v>15</v>
      </c>
      <c r="H2141" s="1" t="s">
        <v>11520</v>
      </c>
      <c r="I2141" s="1" t="s">
        <v>11522</v>
      </c>
      <c r="J2141" s="1" t="s">
        <v>2232</v>
      </c>
      <c r="K2141">
        <v>0</v>
      </c>
      <c r="L2141" s="1" t="s">
        <v>21</v>
      </c>
    </row>
    <row r="2142" spans="1:12" hidden="1">
      <c r="A2142" s="4" t="str">
        <f t="shared" si="33"/>
        <v/>
      </c>
      <c r="B2142" s="1" t="s">
        <v>11871</v>
      </c>
      <c r="C2142" s="1" t="s">
        <v>4590</v>
      </c>
      <c r="D2142" s="1" t="s">
        <v>12</v>
      </c>
      <c r="E2142" s="1" t="s">
        <v>99</v>
      </c>
      <c r="F2142" s="1" t="s">
        <v>168</v>
      </c>
      <c r="G2142" s="1" t="s">
        <v>15</v>
      </c>
      <c r="H2142" s="1" t="s">
        <v>11520</v>
      </c>
      <c r="I2142" s="1" t="s">
        <v>11522</v>
      </c>
      <c r="J2142" s="1" t="s">
        <v>4546</v>
      </c>
      <c r="K2142">
        <v>0</v>
      </c>
      <c r="L2142" s="1" t="s">
        <v>21</v>
      </c>
    </row>
    <row r="2143" spans="1:12" hidden="1">
      <c r="A2143" s="4" t="str">
        <f t="shared" si="33"/>
        <v/>
      </c>
      <c r="B2143" s="1" t="s">
        <v>11872</v>
      </c>
      <c r="C2143" s="1" t="s">
        <v>4539</v>
      </c>
      <c r="D2143" s="1" t="s">
        <v>12</v>
      </c>
      <c r="E2143" s="1" t="s">
        <v>99</v>
      </c>
      <c r="F2143" s="1" t="s">
        <v>168</v>
      </c>
      <c r="G2143" s="1" t="s">
        <v>15</v>
      </c>
      <c r="H2143" s="1" t="s">
        <v>11520</v>
      </c>
      <c r="I2143" s="1" t="s">
        <v>11522</v>
      </c>
      <c r="J2143" s="1" t="s">
        <v>2382</v>
      </c>
      <c r="K2143">
        <v>0</v>
      </c>
      <c r="L2143" s="1" t="s">
        <v>21</v>
      </c>
    </row>
    <row r="2144" spans="1:12" hidden="1">
      <c r="A2144" s="4" t="str">
        <f t="shared" si="33"/>
        <v/>
      </c>
      <c r="B2144" s="1" t="s">
        <v>11873</v>
      </c>
      <c r="C2144" s="1" t="s">
        <v>4635</v>
      </c>
      <c r="D2144" s="1" t="s">
        <v>12</v>
      </c>
      <c r="E2144" s="1" t="s">
        <v>99</v>
      </c>
      <c r="F2144" s="1" t="s">
        <v>168</v>
      </c>
      <c r="G2144" s="1" t="s">
        <v>15</v>
      </c>
      <c r="H2144" s="1" t="s">
        <v>11520</v>
      </c>
      <c r="I2144" s="1" t="s">
        <v>11522</v>
      </c>
      <c r="J2144" s="1" t="s">
        <v>4637</v>
      </c>
      <c r="K2144">
        <v>0</v>
      </c>
      <c r="L2144" s="1" t="s">
        <v>21</v>
      </c>
    </row>
    <row r="2145" spans="1:12" hidden="1">
      <c r="A2145" s="4" t="str">
        <f t="shared" si="33"/>
        <v/>
      </c>
      <c r="B2145" s="1" t="s">
        <v>11874</v>
      </c>
      <c r="C2145" s="1" t="s">
        <v>4592</v>
      </c>
      <c r="D2145" s="1" t="s">
        <v>12</v>
      </c>
      <c r="E2145" s="1" t="s">
        <v>99</v>
      </c>
      <c r="F2145" s="1" t="s">
        <v>168</v>
      </c>
      <c r="G2145" s="1" t="s">
        <v>15</v>
      </c>
      <c r="H2145" s="1" t="s">
        <v>11520</v>
      </c>
      <c r="I2145" s="1" t="s">
        <v>11522</v>
      </c>
      <c r="J2145" s="1" t="s">
        <v>4594</v>
      </c>
      <c r="K2145">
        <v>0</v>
      </c>
      <c r="L2145" s="1" t="s">
        <v>21</v>
      </c>
    </row>
    <row r="2146" spans="1:12" hidden="1">
      <c r="A2146" s="4" t="str">
        <f t="shared" si="33"/>
        <v/>
      </c>
      <c r="B2146" s="1" t="s">
        <v>11875</v>
      </c>
      <c r="C2146" s="1" t="s">
        <v>4638</v>
      </c>
      <c r="D2146" s="1" t="s">
        <v>12</v>
      </c>
      <c r="E2146" s="1" t="s">
        <v>99</v>
      </c>
      <c r="F2146" s="1" t="s">
        <v>168</v>
      </c>
      <c r="G2146" s="1" t="s">
        <v>15</v>
      </c>
      <c r="H2146" s="1" t="s">
        <v>11520</v>
      </c>
      <c r="I2146" s="1" t="s">
        <v>11522</v>
      </c>
      <c r="J2146" s="1" t="s">
        <v>4640</v>
      </c>
      <c r="K2146">
        <v>0</v>
      </c>
      <c r="L2146" s="1" t="s">
        <v>21</v>
      </c>
    </row>
    <row r="2147" spans="1:12" hidden="1">
      <c r="A2147" s="4" t="str">
        <f t="shared" si="33"/>
        <v/>
      </c>
      <c r="B2147" s="1" t="s">
        <v>11876</v>
      </c>
      <c r="C2147" s="1" t="s">
        <v>4609</v>
      </c>
      <c r="D2147" s="1" t="s">
        <v>12</v>
      </c>
      <c r="E2147" s="1" t="s">
        <v>99</v>
      </c>
      <c r="F2147" s="1" t="s">
        <v>168</v>
      </c>
      <c r="G2147" s="1" t="s">
        <v>15</v>
      </c>
      <c r="H2147" s="1" t="s">
        <v>11520</v>
      </c>
      <c r="I2147" s="1" t="s">
        <v>11522</v>
      </c>
      <c r="J2147" s="1" t="s">
        <v>4611</v>
      </c>
      <c r="K2147">
        <v>0</v>
      </c>
      <c r="L2147" s="1" t="s">
        <v>21</v>
      </c>
    </row>
    <row r="2148" spans="1:12" hidden="1">
      <c r="A2148" s="4" t="str">
        <f t="shared" si="33"/>
        <v/>
      </c>
      <c r="B2148" s="1" t="s">
        <v>11877</v>
      </c>
      <c r="C2148" s="1" t="s">
        <v>4595</v>
      </c>
      <c r="D2148" s="1" t="s">
        <v>12</v>
      </c>
      <c r="E2148" s="1" t="s">
        <v>99</v>
      </c>
      <c r="F2148" s="1" t="s">
        <v>168</v>
      </c>
      <c r="G2148" s="1" t="s">
        <v>15</v>
      </c>
      <c r="H2148" s="1" t="s">
        <v>11520</v>
      </c>
      <c r="I2148" s="1" t="s">
        <v>11522</v>
      </c>
      <c r="J2148" s="1" t="s">
        <v>4597</v>
      </c>
      <c r="K2148">
        <v>0</v>
      </c>
      <c r="L2148" s="1" t="s">
        <v>21</v>
      </c>
    </row>
    <row r="2149" spans="1:12" hidden="1">
      <c r="A2149" s="4" t="str">
        <f t="shared" si="33"/>
        <v/>
      </c>
      <c r="B2149" s="1" t="s">
        <v>11878</v>
      </c>
      <c r="C2149" s="1" t="s">
        <v>4621</v>
      </c>
      <c r="D2149" s="1" t="s">
        <v>12</v>
      </c>
      <c r="E2149" s="1" t="s">
        <v>99</v>
      </c>
      <c r="F2149" s="1" t="s">
        <v>168</v>
      </c>
      <c r="G2149" s="1" t="s">
        <v>15</v>
      </c>
      <c r="H2149" s="1" t="s">
        <v>11520</v>
      </c>
      <c r="I2149" s="1" t="s">
        <v>11522</v>
      </c>
      <c r="J2149" s="1" t="s">
        <v>4623</v>
      </c>
      <c r="K2149">
        <v>0</v>
      </c>
      <c r="L2149" s="1" t="s">
        <v>21</v>
      </c>
    </row>
    <row r="2150" spans="1:12" hidden="1">
      <c r="A2150" s="4" t="str">
        <f t="shared" si="33"/>
        <v/>
      </c>
      <c r="B2150" s="1" t="s">
        <v>11879</v>
      </c>
      <c r="C2150" s="1" t="s">
        <v>4641</v>
      </c>
      <c r="D2150" s="1" t="s">
        <v>12</v>
      </c>
      <c r="E2150" s="1" t="s">
        <v>99</v>
      </c>
      <c r="F2150" s="1" t="s">
        <v>168</v>
      </c>
      <c r="G2150" s="1" t="s">
        <v>15</v>
      </c>
      <c r="H2150" s="1" t="s">
        <v>11520</v>
      </c>
      <c r="I2150" s="1" t="s">
        <v>11522</v>
      </c>
      <c r="J2150" s="1" t="s">
        <v>4643</v>
      </c>
      <c r="K2150">
        <v>0</v>
      </c>
      <c r="L2150" s="1" t="s">
        <v>21</v>
      </c>
    </row>
    <row r="2151" spans="1:12" hidden="1">
      <c r="A2151" s="4" t="str">
        <f t="shared" si="33"/>
        <v/>
      </c>
      <c r="B2151" s="1" t="s">
        <v>11880</v>
      </c>
      <c r="C2151" s="1" t="s">
        <v>4644</v>
      </c>
      <c r="D2151" s="1" t="s">
        <v>12</v>
      </c>
      <c r="E2151" s="1" t="s">
        <v>99</v>
      </c>
      <c r="F2151" s="1" t="s">
        <v>168</v>
      </c>
      <c r="G2151" s="1" t="s">
        <v>15</v>
      </c>
      <c r="H2151" s="1" t="s">
        <v>11520</v>
      </c>
      <c r="I2151" s="1" t="s">
        <v>11522</v>
      </c>
      <c r="J2151" s="1" t="s">
        <v>2090</v>
      </c>
      <c r="K2151">
        <v>0</v>
      </c>
      <c r="L2151" s="1" t="s">
        <v>21</v>
      </c>
    </row>
    <row r="2152" spans="1:12" hidden="1">
      <c r="A2152" s="4" t="str">
        <f t="shared" si="33"/>
        <v/>
      </c>
      <c r="B2152" s="1" t="s">
        <v>11881</v>
      </c>
      <c r="C2152" s="1" t="s">
        <v>4598</v>
      </c>
      <c r="D2152" s="1" t="s">
        <v>12</v>
      </c>
      <c r="E2152" s="1" t="s">
        <v>99</v>
      </c>
      <c r="F2152" s="1" t="s">
        <v>168</v>
      </c>
      <c r="G2152" s="1" t="s">
        <v>15</v>
      </c>
      <c r="H2152" s="1" t="s">
        <v>11520</v>
      </c>
      <c r="I2152" s="1" t="s">
        <v>11522</v>
      </c>
      <c r="J2152" s="1" t="s">
        <v>1990</v>
      </c>
      <c r="K2152">
        <v>0</v>
      </c>
      <c r="L2152" s="1" t="s">
        <v>21</v>
      </c>
    </row>
    <row r="2153" spans="1:12" hidden="1">
      <c r="A2153" s="4" t="str">
        <f t="shared" si="33"/>
        <v/>
      </c>
      <c r="B2153" s="1" t="s">
        <v>11882</v>
      </c>
      <c r="C2153" s="1" t="s">
        <v>4646</v>
      </c>
      <c r="D2153" s="1" t="s">
        <v>12</v>
      </c>
      <c r="E2153" s="1" t="s">
        <v>99</v>
      </c>
      <c r="F2153" s="1" t="s">
        <v>168</v>
      </c>
      <c r="G2153" s="1" t="s">
        <v>15</v>
      </c>
      <c r="H2153" s="1" t="s">
        <v>11520</v>
      </c>
      <c r="I2153" s="1" t="s">
        <v>11522</v>
      </c>
      <c r="J2153" s="1" t="s">
        <v>4648</v>
      </c>
      <c r="K2153">
        <v>0</v>
      </c>
      <c r="L2153" s="1" t="s">
        <v>21</v>
      </c>
    </row>
    <row r="2154" spans="1:12" hidden="1">
      <c r="A2154" s="4" t="str">
        <f t="shared" si="33"/>
        <v/>
      </c>
      <c r="B2154" s="1" t="s">
        <v>11883</v>
      </c>
      <c r="C2154" s="1" t="s">
        <v>4649</v>
      </c>
      <c r="D2154" s="1" t="s">
        <v>12</v>
      </c>
      <c r="E2154" s="1" t="s">
        <v>99</v>
      </c>
      <c r="F2154" s="1" t="s">
        <v>168</v>
      </c>
      <c r="G2154" s="1" t="s">
        <v>15</v>
      </c>
      <c r="H2154" s="1" t="s">
        <v>11520</v>
      </c>
      <c r="I2154" s="1" t="s">
        <v>11522</v>
      </c>
      <c r="J2154" s="1" t="s">
        <v>4651</v>
      </c>
      <c r="K2154">
        <v>0</v>
      </c>
      <c r="L2154" s="1" t="s">
        <v>21</v>
      </c>
    </row>
    <row r="2155" spans="1:12" hidden="1">
      <c r="A2155" s="4" t="str">
        <f t="shared" si="33"/>
        <v/>
      </c>
      <c r="B2155" s="1" t="s">
        <v>11884</v>
      </c>
      <c r="C2155" s="1" t="s">
        <v>4612</v>
      </c>
      <c r="D2155" s="1" t="s">
        <v>12</v>
      </c>
      <c r="E2155" s="1" t="s">
        <v>99</v>
      </c>
      <c r="F2155" s="1" t="s">
        <v>168</v>
      </c>
      <c r="G2155" s="1" t="s">
        <v>15</v>
      </c>
      <c r="H2155" s="1" t="s">
        <v>11520</v>
      </c>
      <c r="I2155" s="1" t="s">
        <v>11522</v>
      </c>
      <c r="J2155" s="1" t="s">
        <v>4614</v>
      </c>
      <c r="K2155">
        <v>0</v>
      </c>
      <c r="L2155" s="1" t="s">
        <v>21</v>
      </c>
    </row>
    <row r="2156" spans="1:12" hidden="1">
      <c r="A2156" s="4" t="str">
        <f t="shared" si="33"/>
        <v/>
      </c>
      <c r="B2156" s="1" t="s">
        <v>11885</v>
      </c>
      <c r="C2156" s="1" t="s">
        <v>4600</v>
      </c>
      <c r="D2156" s="1" t="s">
        <v>12</v>
      </c>
      <c r="E2156" s="1" t="s">
        <v>99</v>
      </c>
      <c r="F2156" s="1" t="s">
        <v>168</v>
      </c>
      <c r="G2156" s="1" t="s">
        <v>15</v>
      </c>
      <c r="H2156" s="1" t="s">
        <v>11520</v>
      </c>
      <c r="I2156" s="1" t="s">
        <v>11522</v>
      </c>
      <c r="J2156" s="1" t="s">
        <v>4602</v>
      </c>
      <c r="K2156">
        <v>0</v>
      </c>
      <c r="L2156" s="1" t="s">
        <v>21</v>
      </c>
    </row>
    <row r="2157" spans="1:12" hidden="1">
      <c r="A2157" s="4" t="str">
        <f t="shared" si="33"/>
        <v/>
      </c>
      <c r="B2157" s="1" t="s">
        <v>11886</v>
      </c>
      <c r="C2157" s="1" t="s">
        <v>4652</v>
      </c>
      <c r="D2157" s="1" t="s">
        <v>12</v>
      </c>
      <c r="E2157" s="1" t="s">
        <v>99</v>
      </c>
      <c r="F2157" s="1" t="s">
        <v>168</v>
      </c>
      <c r="G2157" s="1" t="s">
        <v>15</v>
      </c>
      <c r="H2157" s="1" t="s">
        <v>11520</v>
      </c>
      <c r="I2157" s="1" t="s">
        <v>11522</v>
      </c>
      <c r="J2157" s="1" t="s">
        <v>2255</v>
      </c>
      <c r="K2157">
        <v>0</v>
      </c>
      <c r="L2157" s="1" t="s">
        <v>21</v>
      </c>
    </row>
    <row r="2158" spans="1:12" hidden="1">
      <c r="A2158" s="4" t="str">
        <f t="shared" si="33"/>
        <v/>
      </c>
      <c r="B2158" s="1" t="s">
        <v>11887</v>
      </c>
      <c r="C2158" s="1" t="s">
        <v>4615</v>
      </c>
      <c r="D2158" s="1" t="s">
        <v>12</v>
      </c>
      <c r="E2158" s="1" t="s">
        <v>99</v>
      </c>
      <c r="F2158" s="1" t="s">
        <v>168</v>
      </c>
      <c r="G2158" s="1" t="s">
        <v>15</v>
      </c>
      <c r="H2158" s="1" t="s">
        <v>11520</v>
      </c>
      <c r="I2158" s="1" t="s">
        <v>11522</v>
      </c>
      <c r="J2158" s="1" t="s">
        <v>4617</v>
      </c>
      <c r="K2158">
        <v>0</v>
      </c>
      <c r="L2158" s="1" t="s">
        <v>21</v>
      </c>
    </row>
    <row r="2159" spans="1:12" hidden="1">
      <c r="A2159" s="4" t="str">
        <f t="shared" si="33"/>
        <v/>
      </c>
      <c r="B2159" s="1" t="s">
        <v>11888</v>
      </c>
      <c r="C2159" s="1" t="s">
        <v>4541</v>
      </c>
      <c r="D2159" s="1" t="s">
        <v>12</v>
      </c>
      <c r="E2159" s="1" t="s">
        <v>99</v>
      </c>
      <c r="F2159" s="1" t="s">
        <v>168</v>
      </c>
      <c r="G2159" s="1" t="s">
        <v>15</v>
      </c>
      <c r="H2159" s="1" t="s">
        <v>11520</v>
      </c>
      <c r="I2159" s="1" t="s">
        <v>11522</v>
      </c>
      <c r="J2159" s="1" t="s">
        <v>4543</v>
      </c>
      <c r="K2159">
        <v>0</v>
      </c>
      <c r="L2159" s="1" t="s">
        <v>21</v>
      </c>
    </row>
    <row r="2160" spans="1:12" hidden="1">
      <c r="A2160" s="4" t="str">
        <f t="shared" si="33"/>
        <v/>
      </c>
      <c r="B2160" s="1" t="s">
        <v>11889</v>
      </c>
      <c r="C2160" s="1" t="s">
        <v>4657</v>
      </c>
      <c r="D2160" s="1" t="s">
        <v>12</v>
      </c>
      <c r="E2160" s="1" t="s">
        <v>99</v>
      </c>
      <c r="F2160" s="1" t="s">
        <v>168</v>
      </c>
      <c r="G2160" s="1" t="s">
        <v>15</v>
      </c>
      <c r="H2160" s="1" t="s">
        <v>11520</v>
      </c>
      <c r="I2160" s="1" t="s">
        <v>11522</v>
      </c>
      <c r="J2160" s="1" t="s">
        <v>2114</v>
      </c>
      <c r="K2160">
        <v>0</v>
      </c>
      <c r="L2160" s="1" t="s">
        <v>21</v>
      </c>
    </row>
    <row r="2161" spans="1:12" hidden="1">
      <c r="A2161" s="4" t="str">
        <f t="shared" si="33"/>
        <v/>
      </c>
      <c r="B2161" s="1" t="s">
        <v>11890</v>
      </c>
      <c r="C2161" s="1" t="s">
        <v>4603</v>
      </c>
      <c r="D2161" s="1" t="s">
        <v>12</v>
      </c>
      <c r="E2161" s="1" t="s">
        <v>99</v>
      </c>
      <c r="F2161" s="1" t="s">
        <v>168</v>
      </c>
      <c r="G2161" s="1" t="s">
        <v>15</v>
      </c>
      <c r="H2161" s="1" t="s">
        <v>11520</v>
      </c>
      <c r="I2161" s="1" t="s">
        <v>11522</v>
      </c>
      <c r="J2161" s="1" t="s">
        <v>4605</v>
      </c>
      <c r="K2161">
        <v>0</v>
      </c>
      <c r="L2161" s="1" t="s">
        <v>21</v>
      </c>
    </row>
    <row r="2162" spans="1:12" hidden="1">
      <c r="A2162" s="4" t="str">
        <f t="shared" si="33"/>
        <v/>
      </c>
      <c r="B2162" s="1" t="s">
        <v>11891</v>
      </c>
      <c r="C2162" s="1" t="s">
        <v>4659</v>
      </c>
      <c r="D2162" s="1" t="s">
        <v>12</v>
      </c>
      <c r="E2162" s="1" t="s">
        <v>99</v>
      </c>
      <c r="F2162" s="1" t="s">
        <v>168</v>
      </c>
      <c r="G2162" s="1" t="s">
        <v>15</v>
      </c>
      <c r="H2162" s="1" t="s">
        <v>11520</v>
      </c>
      <c r="I2162" s="1" t="s">
        <v>11522</v>
      </c>
      <c r="J2162" s="1" t="s">
        <v>4661</v>
      </c>
      <c r="K2162">
        <v>0</v>
      </c>
      <c r="L2162" s="1" t="s">
        <v>21</v>
      </c>
    </row>
    <row r="2163" spans="1:12" hidden="1">
      <c r="A2163" s="4" t="str">
        <f t="shared" si="33"/>
        <v/>
      </c>
      <c r="B2163" s="1" t="s">
        <v>11892</v>
      </c>
      <c r="C2163" s="1" t="s">
        <v>4618</v>
      </c>
      <c r="D2163" s="1" t="s">
        <v>12</v>
      </c>
      <c r="E2163" s="1" t="s">
        <v>99</v>
      </c>
      <c r="F2163" s="1" t="s">
        <v>168</v>
      </c>
      <c r="G2163" s="1" t="s">
        <v>15</v>
      </c>
      <c r="H2163" s="1" t="s">
        <v>11520</v>
      </c>
      <c r="I2163" s="1" t="s">
        <v>11522</v>
      </c>
      <c r="J2163" s="1" t="s">
        <v>4620</v>
      </c>
      <c r="K2163">
        <v>0</v>
      </c>
      <c r="L2163" s="1" t="s">
        <v>21</v>
      </c>
    </row>
    <row r="2164" spans="1:12" hidden="1">
      <c r="A2164" s="4" t="str">
        <f t="shared" si="33"/>
        <v/>
      </c>
      <c r="B2164" s="1" t="s">
        <v>11893</v>
      </c>
      <c r="C2164" s="1" t="s">
        <v>4662</v>
      </c>
      <c r="D2164" s="1" t="s">
        <v>12</v>
      </c>
      <c r="E2164" s="1" t="s">
        <v>99</v>
      </c>
      <c r="F2164" s="1" t="s">
        <v>168</v>
      </c>
      <c r="G2164" s="1" t="s">
        <v>15</v>
      </c>
      <c r="H2164" s="1" t="s">
        <v>11520</v>
      </c>
      <c r="I2164" s="1" t="s">
        <v>11522</v>
      </c>
      <c r="J2164" s="1" t="s">
        <v>4664</v>
      </c>
      <c r="K2164">
        <v>0</v>
      </c>
      <c r="L2164" s="1" t="s">
        <v>21</v>
      </c>
    </row>
    <row r="2165" spans="1:12" hidden="1">
      <c r="A2165" s="4" t="str">
        <f t="shared" si="33"/>
        <v/>
      </c>
      <c r="B2165" s="1" t="s">
        <v>11894</v>
      </c>
      <c r="C2165" s="1" t="s">
        <v>4606</v>
      </c>
      <c r="D2165" s="1" t="s">
        <v>12</v>
      </c>
      <c r="E2165" s="1" t="s">
        <v>99</v>
      </c>
      <c r="F2165" s="1" t="s">
        <v>168</v>
      </c>
      <c r="G2165" s="1" t="s">
        <v>15</v>
      </c>
      <c r="H2165" s="1" t="s">
        <v>11520</v>
      </c>
      <c r="I2165" s="1" t="s">
        <v>11522</v>
      </c>
      <c r="J2165" s="1" t="s">
        <v>4608</v>
      </c>
      <c r="K2165">
        <v>0</v>
      </c>
      <c r="L2165" s="1" t="s">
        <v>21</v>
      </c>
    </row>
    <row r="2166" spans="1:12" hidden="1">
      <c r="A2166" s="4" t="str">
        <f t="shared" si="33"/>
        <v/>
      </c>
      <c r="B2166" s="1" t="s">
        <v>11895</v>
      </c>
      <c r="C2166" s="1" t="s">
        <v>4665</v>
      </c>
      <c r="D2166" s="1" t="s">
        <v>12</v>
      </c>
      <c r="E2166" s="1" t="s">
        <v>99</v>
      </c>
      <c r="F2166" s="1" t="s">
        <v>168</v>
      </c>
      <c r="G2166" s="1" t="s">
        <v>15</v>
      </c>
      <c r="H2166" s="1" t="s">
        <v>11520</v>
      </c>
      <c r="I2166" s="1" t="s">
        <v>11522</v>
      </c>
      <c r="J2166" s="1" t="s">
        <v>4667</v>
      </c>
      <c r="K2166">
        <v>0</v>
      </c>
      <c r="L2166" s="1" t="s">
        <v>21</v>
      </c>
    </row>
    <row r="2167" spans="1:12" hidden="1">
      <c r="A2167" s="4" t="str">
        <f t="shared" si="33"/>
        <v/>
      </c>
      <c r="B2167" s="1" t="s">
        <v>11896</v>
      </c>
      <c r="C2167" s="1" t="s">
        <v>4668</v>
      </c>
      <c r="D2167" s="1" t="s">
        <v>12</v>
      </c>
      <c r="E2167" s="1" t="s">
        <v>99</v>
      </c>
      <c r="F2167" s="1" t="s">
        <v>168</v>
      </c>
      <c r="G2167" s="1" t="s">
        <v>15</v>
      </c>
      <c r="H2167" s="1" t="s">
        <v>11520</v>
      </c>
      <c r="I2167" s="1" t="s">
        <v>11522</v>
      </c>
      <c r="J2167" s="1" t="s">
        <v>4670</v>
      </c>
      <c r="K2167">
        <v>0</v>
      </c>
      <c r="L2167" s="1" t="s">
        <v>21</v>
      </c>
    </row>
    <row r="2168" spans="1:12" hidden="1">
      <c r="A2168" s="4" t="str">
        <f t="shared" si="33"/>
        <v/>
      </c>
      <c r="B2168" s="1" t="s">
        <v>11897</v>
      </c>
      <c r="C2168" s="1" t="s">
        <v>4624</v>
      </c>
      <c r="D2168" s="1" t="s">
        <v>12</v>
      </c>
      <c r="E2168" s="1" t="s">
        <v>99</v>
      </c>
      <c r="F2168" s="1" t="s">
        <v>168</v>
      </c>
      <c r="G2168" s="1" t="s">
        <v>15</v>
      </c>
      <c r="H2168" s="1" t="s">
        <v>11520</v>
      </c>
      <c r="I2168" s="1" t="s">
        <v>11522</v>
      </c>
      <c r="J2168" s="1" t="s">
        <v>4626</v>
      </c>
      <c r="K2168">
        <v>0</v>
      </c>
      <c r="L2168" s="1" t="s">
        <v>21</v>
      </c>
    </row>
    <row r="2169" spans="1:12" hidden="1">
      <c r="A2169" s="4" t="str">
        <f t="shared" si="33"/>
        <v/>
      </c>
      <c r="B2169" s="1" t="s">
        <v>11898</v>
      </c>
      <c r="C2169" s="1" t="s">
        <v>4587</v>
      </c>
      <c r="D2169" s="1" t="s">
        <v>12</v>
      </c>
      <c r="E2169" s="1" t="s">
        <v>99</v>
      </c>
      <c r="F2169" s="1" t="s">
        <v>168</v>
      </c>
      <c r="G2169" s="1" t="s">
        <v>15</v>
      </c>
      <c r="H2169" s="1" t="s">
        <v>11520</v>
      </c>
      <c r="I2169" s="1" t="s">
        <v>11522</v>
      </c>
      <c r="J2169" s="1" t="s">
        <v>4589</v>
      </c>
      <c r="K2169">
        <v>0</v>
      </c>
      <c r="L2169" s="1" t="s">
        <v>21</v>
      </c>
    </row>
    <row r="2170" spans="1:12" hidden="1">
      <c r="A2170" s="4" t="str">
        <f t="shared" si="33"/>
        <v/>
      </c>
      <c r="B2170" s="1" t="s">
        <v>11899</v>
      </c>
      <c r="C2170" s="1" t="s">
        <v>4549</v>
      </c>
      <c r="D2170" s="1" t="s">
        <v>12</v>
      </c>
      <c r="E2170" s="1" t="s">
        <v>99</v>
      </c>
      <c r="F2170" s="1" t="s">
        <v>168</v>
      </c>
      <c r="G2170" s="1" t="s">
        <v>15</v>
      </c>
      <c r="H2170" s="1" t="s">
        <v>11520</v>
      </c>
      <c r="I2170" s="1" t="s">
        <v>11522</v>
      </c>
      <c r="J2170" s="1" t="s">
        <v>4551</v>
      </c>
      <c r="K2170">
        <v>0</v>
      </c>
      <c r="L2170" s="1" t="s">
        <v>21</v>
      </c>
    </row>
    <row r="2171" spans="1:12" hidden="1">
      <c r="A2171" s="4" t="str">
        <f t="shared" si="33"/>
        <v/>
      </c>
      <c r="B2171" s="1" t="s">
        <v>11901</v>
      </c>
      <c r="C2171" s="1" t="s">
        <v>11900</v>
      </c>
      <c r="D2171" s="1" t="s">
        <v>12</v>
      </c>
      <c r="E2171" s="1" t="s">
        <v>99</v>
      </c>
      <c r="F2171" s="1" t="s">
        <v>168</v>
      </c>
      <c r="G2171" s="1" t="s">
        <v>15</v>
      </c>
      <c r="H2171" s="1" t="s">
        <v>11520</v>
      </c>
      <c r="I2171" s="1" t="s">
        <v>11522</v>
      </c>
      <c r="J2171" s="1" t="s">
        <v>11902</v>
      </c>
      <c r="K2171">
        <v>0</v>
      </c>
      <c r="L2171" s="1" t="s">
        <v>21</v>
      </c>
    </row>
    <row r="2172" spans="1:12" hidden="1">
      <c r="A2172" s="4" t="str">
        <f t="shared" si="33"/>
        <v/>
      </c>
      <c r="B2172" s="1" t="s">
        <v>11903</v>
      </c>
      <c r="C2172" s="1" t="s">
        <v>4680</v>
      </c>
      <c r="D2172" s="1" t="s">
        <v>12</v>
      </c>
      <c r="E2172" s="1" t="s">
        <v>99</v>
      </c>
      <c r="F2172" s="1" t="s">
        <v>168</v>
      </c>
      <c r="G2172" s="1" t="s">
        <v>15</v>
      </c>
      <c r="H2172" s="1" t="s">
        <v>11520</v>
      </c>
      <c r="I2172" s="1" t="s">
        <v>11522</v>
      </c>
      <c r="J2172" s="1" t="s">
        <v>2196</v>
      </c>
      <c r="K2172">
        <v>0</v>
      </c>
      <c r="L2172" s="1" t="s">
        <v>21</v>
      </c>
    </row>
    <row r="2173" spans="1:12" hidden="1">
      <c r="A2173" s="4" t="str">
        <f t="shared" si="33"/>
        <v/>
      </c>
      <c r="B2173" s="1" t="s">
        <v>11904</v>
      </c>
      <c r="C2173" s="1" t="s">
        <v>4632</v>
      </c>
      <c r="D2173" s="1" t="s">
        <v>12</v>
      </c>
      <c r="E2173" s="1" t="s">
        <v>99</v>
      </c>
      <c r="F2173" s="1" t="s">
        <v>168</v>
      </c>
      <c r="G2173" s="1" t="s">
        <v>15</v>
      </c>
      <c r="H2173" s="1" t="s">
        <v>11520</v>
      </c>
      <c r="I2173" s="1" t="s">
        <v>11522</v>
      </c>
      <c r="J2173" s="1" t="s">
        <v>4634</v>
      </c>
      <c r="K2173">
        <v>0</v>
      </c>
      <c r="L2173" s="1" t="s">
        <v>21</v>
      </c>
    </row>
    <row r="2174" spans="1:12" hidden="1">
      <c r="A2174" s="4" t="str">
        <f t="shared" si="33"/>
        <v/>
      </c>
      <c r="B2174" s="1" t="s">
        <v>11906</v>
      </c>
      <c r="C2174" s="1" t="s">
        <v>11905</v>
      </c>
      <c r="D2174" s="1" t="s">
        <v>12</v>
      </c>
      <c r="E2174" s="1" t="s">
        <v>99</v>
      </c>
      <c r="F2174" s="1" t="s">
        <v>168</v>
      </c>
      <c r="G2174" s="1" t="s">
        <v>15</v>
      </c>
      <c r="H2174" s="1" t="s">
        <v>11520</v>
      </c>
      <c r="I2174" s="1" t="s">
        <v>11522</v>
      </c>
      <c r="J2174" s="1" t="s">
        <v>11907</v>
      </c>
      <c r="K2174">
        <v>0</v>
      </c>
      <c r="L2174" s="1" t="s">
        <v>21</v>
      </c>
    </row>
    <row r="2175" spans="1:12" hidden="1">
      <c r="A2175" s="4" t="str">
        <f t="shared" si="33"/>
        <v/>
      </c>
      <c r="B2175" s="1" t="s">
        <v>11908</v>
      </c>
      <c r="C2175" s="1" t="s">
        <v>4682</v>
      </c>
      <c r="D2175" s="1" t="s">
        <v>12</v>
      </c>
      <c r="E2175" s="1" t="s">
        <v>99</v>
      </c>
      <c r="F2175" s="1" t="s">
        <v>168</v>
      </c>
      <c r="G2175" s="1" t="s">
        <v>15</v>
      </c>
      <c r="H2175" s="1" t="s">
        <v>11520</v>
      </c>
      <c r="I2175" s="1" t="s">
        <v>11522</v>
      </c>
      <c r="J2175" s="1" t="s">
        <v>2373</v>
      </c>
      <c r="K2175">
        <v>0</v>
      </c>
      <c r="L2175" s="1" t="s">
        <v>21</v>
      </c>
    </row>
    <row r="2176" spans="1:12" hidden="1">
      <c r="A2176" s="4" t="str">
        <f t="shared" si="33"/>
        <v/>
      </c>
      <c r="B2176" s="1" t="s">
        <v>11909</v>
      </c>
      <c r="C2176" s="1" t="s">
        <v>4690</v>
      </c>
      <c r="D2176" s="1" t="s">
        <v>12</v>
      </c>
      <c r="E2176" s="1" t="s">
        <v>99</v>
      </c>
      <c r="F2176" s="1" t="s">
        <v>168</v>
      </c>
      <c r="G2176" s="1" t="s">
        <v>15</v>
      </c>
      <c r="H2176" s="1" t="s">
        <v>11520</v>
      </c>
      <c r="I2176" s="1" t="s">
        <v>11522</v>
      </c>
      <c r="J2176" s="1" t="s">
        <v>4692</v>
      </c>
      <c r="K2176">
        <v>0</v>
      </c>
      <c r="L2176" s="1" t="s">
        <v>21</v>
      </c>
    </row>
    <row r="2177" spans="1:12" hidden="1">
      <c r="A2177" s="4" t="str">
        <f t="shared" si="33"/>
        <v/>
      </c>
      <c r="B2177" s="1" t="s">
        <v>11910</v>
      </c>
      <c r="C2177" s="1" t="s">
        <v>4684</v>
      </c>
      <c r="D2177" s="1" t="s">
        <v>12</v>
      </c>
      <c r="E2177" s="1" t="s">
        <v>99</v>
      </c>
      <c r="F2177" s="1" t="s">
        <v>168</v>
      </c>
      <c r="G2177" s="1" t="s">
        <v>15</v>
      </c>
      <c r="H2177" s="1" t="s">
        <v>11520</v>
      </c>
      <c r="I2177" s="1" t="s">
        <v>11522</v>
      </c>
      <c r="J2177" s="1" t="s">
        <v>4686</v>
      </c>
      <c r="K2177">
        <v>0</v>
      </c>
      <c r="L2177" s="1" t="s">
        <v>21</v>
      </c>
    </row>
    <row r="2178" spans="1:12" hidden="1">
      <c r="A2178" s="4" t="str">
        <f t="shared" si="33"/>
        <v/>
      </c>
      <c r="B2178" s="1" t="s">
        <v>11911</v>
      </c>
      <c r="C2178" s="1" t="s">
        <v>4696</v>
      </c>
      <c r="D2178" s="1" t="s">
        <v>12</v>
      </c>
      <c r="E2178" s="1" t="s">
        <v>99</v>
      </c>
      <c r="F2178" s="1" t="s">
        <v>168</v>
      </c>
      <c r="G2178" s="1" t="s">
        <v>15</v>
      </c>
      <c r="H2178" s="1" t="s">
        <v>11520</v>
      </c>
      <c r="I2178" s="1" t="s">
        <v>11522</v>
      </c>
      <c r="J2178" s="1" t="s">
        <v>4698</v>
      </c>
      <c r="K2178">
        <v>0</v>
      </c>
      <c r="L2178" s="1" t="s">
        <v>21</v>
      </c>
    </row>
    <row r="2179" spans="1:12" hidden="1">
      <c r="A2179" s="4" t="str">
        <f t="shared" ref="A2179:A2242" si="34">IF(B2179=B2178,IF(C2179&lt;&gt;C2178,2,""),IF(B2180=B2179,IF(C2180&lt;&gt;C2179,1,""),""))</f>
        <v/>
      </c>
      <c r="B2179" s="1" t="s">
        <v>11912</v>
      </c>
      <c r="C2179" s="1" t="s">
        <v>4677</v>
      </c>
      <c r="D2179" s="1" t="s">
        <v>12</v>
      </c>
      <c r="E2179" s="1" t="s">
        <v>99</v>
      </c>
      <c r="F2179" s="1" t="s">
        <v>168</v>
      </c>
      <c r="G2179" s="1" t="s">
        <v>15</v>
      </c>
      <c r="H2179" s="1" t="s">
        <v>11520</v>
      </c>
      <c r="I2179" s="1" t="s">
        <v>11522</v>
      </c>
      <c r="J2179" s="1" t="s">
        <v>4679</v>
      </c>
      <c r="K2179">
        <v>0</v>
      </c>
      <c r="L2179" s="1" t="s">
        <v>21</v>
      </c>
    </row>
    <row r="2180" spans="1:12" hidden="1">
      <c r="A2180" s="4" t="str">
        <f t="shared" si="34"/>
        <v/>
      </c>
      <c r="B2180" s="1" t="s">
        <v>11913</v>
      </c>
      <c r="C2180" s="1" t="s">
        <v>8689</v>
      </c>
      <c r="D2180" s="1" t="s">
        <v>12</v>
      </c>
      <c r="E2180" s="1" t="s">
        <v>99</v>
      </c>
      <c r="F2180" s="1" t="s">
        <v>168</v>
      </c>
      <c r="G2180" s="1" t="s">
        <v>15</v>
      </c>
      <c r="H2180" s="1" t="s">
        <v>11520</v>
      </c>
      <c r="I2180" s="1" t="s">
        <v>11522</v>
      </c>
      <c r="J2180" s="1" t="s">
        <v>8624</v>
      </c>
      <c r="K2180">
        <v>0</v>
      </c>
      <c r="L2180" s="1" t="s">
        <v>21</v>
      </c>
    </row>
    <row r="2181" spans="1:12" hidden="1">
      <c r="A2181" s="4" t="str">
        <f t="shared" si="34"/>
        <v/>
      </c>
      <c r="B2181" s="1" t="s">
        <v>11914</v>
      </c>
      <c r="C2181" s="1" t="s">
        <v>4705</v>
      </c>
      <c r="D2181" s="1" t="s">
        <v>12</v>
      </c>
      <c r="E2181" s="1" t="s">
        <v>99</v>
      </c>
      <c r="F2181" s="1" t="s">
        <v>168</v>
      </c>
      <c r="G2181" s="1" t="s">
        <v>15</v>
      </c>
      <c r="H2181" s="1" t="s">
        <v>11520</v>
      </c>
      <c r="I2181" s="1" t="s">
        <v>11522</v>
      </c>
      <c r="J2181" s="1" t="s">
        <v>4707</v>
      </c>
      <c r="K2181">
        <v>0</v>
      </c>
      <c r="L2181" s="1" t="s">
        <v>21</v>
      </c>
    </row>
    <row r="2182" spans="1:12" hidden="1">
      <c r="A2182" s="4" t="str">
        <f t="shared" si="34"/>
        <v/>
      </c>
      <c r="B2182" s="1" t="s">
        <v>11915</v>
      </c>
      <c r="C2182" s="1" t="s">
        <v>4555</v>
      </c>
      <c r="D2182" s="1" t="s">
        <v>12</v>
      </c>
      <c r="E2182" s="1" t="s">
        <v>99</v>
      </c>
      <c r="F2182" s="1" t="s">
        <v>168</v>
      </c>
      <c r="G2182" s="1" t="s">
        <v>15</v>
      </c>
      <c r="H2182" s="1" t="s">
        <v>11520</v>
      </c>
      <c r="I2182" s="1" t="s">
        <v>11522</v>
      </c>
      <c r="J2182" s="1" t="s">
        <v>4557</v>
      </c>
      <c r="K2182">
        <v>0</v>
      </c>
      <c r="L2182" s="1" t="s">
        <v>21</v>
      </c>
    </row>
    <row r="2183" spans="1:12" hidden="1">
      <c r="A2183" s="4" t="str">
        <f t="shared" si="34"/>
        <v/>
      </c>
      <c r="B2183" s="1" t="s">
        <v>11916</v>
      </c>
      <c r="C2183" s="1" t="s">
        <v>4702</v>
      </c>
      <c r="D2183" s="1" t="s">
        <v>12</v>
      </c>
      <c r="E2183" s="1" t="s">
        <v>99</v>
      </c>
      <c r="F2183" s="1" t="s">
        <v>168</v>
      </c>
      <c r="G2183" s="1" t="s">
        <v>15</v>
      </c>
      <c r="H2183" s="1" t="s">
        <v>11520</v>
      </c>
      <c r="I2183" s="1" t="s">
        <v>11522</v>
      </c>
      <c r="J2183" s="1" t="s">
        <v>4704</v>
      </c>
      <c r="K2183">
        <v>0</v>
      </c>
      <c r="L2183" s="1" t="s">
        <v>21</v>
      </c>
    </row>
    <row r="2184" spans="1:12" hidden="1">
      <c r="A2184" s="4" t="str">
        <f t="shared" si="34"/>
        <v/>
      </c>
      <c r="B2184" s="1" t="s">
        <v>209</v>
      </c>
      <c r="C2184" s="1" t="s">
        <v>208</v>
      </c>
      <c r="D2184" s="1" t="s">
        <v>12</v>
      </c>
      <c r="E2184" s="1" t="s">
        <v>167</v>
      </c>
      <c r="F2184" s="1" t="s">
        <v>200</v>
      </c>
      <c r="G2184" s="1" t="s">
        <v>15</v>
      </c>
      <c r="H2184" s="1" t="s">
        <v>191</v>
      </c>
      <c r="I2184" s="1" t="s">
        <v>193</v>
      </c>
      <c r="J2184" s="1" t="s">
        <v>210</v>
      </c>
      <c r="K2184">
        <v>0</v>
      </c>
      <c r="L2184" s="1" t="s">
        <v>21</v>
      </c>
    </row>
    <row r="2185" spans="1:12" hidden="1">
      <c r="A2185" s="4" t="str">
        <f t="shared" si="34"/>
        <v/>
      </c>
      <c r="B2185" s="1" t="s">
        <v>11917</v>
      </c>
      <c r="C2185" s="1" t="s">
        <v>4544</v>
      </c>
      <c r="D2185" s="1" t="s">
        <v>12</v>
      </c>
      <c r="E2185" s="1" t="s">
        <v>99</v>
      </c>
      <c r="F2185" s="1" t="s">
        <v>200</v>
      </c>
      <c r="G2185" s="1" t="s">
        <v>15</v>
      </c>
      <c r="H2185" s="1" t="s">
        <v>11520</v>
      </c>
      <c r="I2185" s="1" t="s">
        <v>11522</v>
      </c>
      <c r="J2185" s="1" t="s">
        <v>4546</v>
      </c>
      <c r="K2185">
        <v>0</v>
      </c>
      <c r="L2185" s="1" t="s">
        <v>21</v>
      </c>
    </row>
    <row r="2186" spans="1:12" hidden="1">
      <c r="A2186" s="4" t="str">
        <f t="shared" si="34"/>
        <v/>
      </c>
      <c r="B2186" s="1" t="s">
        <v>11918</v>
      </c>
      <c r="C2186" s="1" t="s">
        <v>4547</v>
      </c>
      <c r="D2186" s="1" t="s">
        <v>12</v>
      </c>
      <c r="E2186" s="1" t="s">
        <v>99</v>
      </c>
      <c r="F2186" s="1" t="s">
        <v>200</v>
      </c>
      <c r="G2186" s="1" t="s">
        <v>15</v>
      </c>
      <c r="H2186" s="1" t="s">
        <v>11520</v>
      </c>
      <c r="I2186" s="1" t="s">
        <v>11522</v>
      </c>
      <c r="J2186" s="1" t="s">
        <v>2196</v>
      </c>
      <c r="K2186">
        <v>0</v>
      </c>
      <c r="L2186" s="1" t="s">
        <v>21</v>
      </c>
    </row>
    <row r="2187" spans="1:12" hidden="1">
      <c r="A2187" s="4" t="str">
        <f t="shared" si="34"/>
        <v/>
      </c>
      <c r="B2187" s="1" t="s">
        <v>14373</v>
      </c>
      <c r="C2187" s="1" t="s">
        <v>8817</v>
      </c>
      <c r="D2187" s="1" t="s">
        <v>12</v>
      </c>
      <c r="E2187" s="1" t="s">
        <v>5338</v>
      </c>
      <c r="F2187" s="1" t="s">
        <v>168</v>
      </c>
      <c r="G2187" s="1" t="s">
        <v>15</v>
      </c>
      <c r="H2187" s="1" t="s">
        <v>14372</v>
      </c>
      <c r="I2187" s="1" t="s">
        <v>14374</v>
      </c>
      <c r="J2187" s="1" t="s">
        <v>8818</v>
      </c>
      <c r="K2187">
        <v>0</v>
      </c>
      <c r="L2187" s="1" t="s">
        <v>21</v>
      </c>
    </row>
    <row r="2188" spans="1:12" hidden="1">
      <c r="A2188" s="4" t="str">
        <f t="shared" si="34"/>
        <v/>
      </c>
      <c r="B2188" s="1" t="s">
        <v>5396</v>
      </c>
      <c r="C2188" s="1" t="s">
        <v>5399</v>
      </c>
      <c r="D2188" s="1" t="s">
        <v>12</v>
      </c>
      <c r="E2188" s="1" t="s">
        <v>366</v>
      </c>
      <c r="F2188" s="1" t="s">
        <v>367</v>
      </c>
      <c r="G2188" s="1" t="s">
        <v>15</v>
      </c>
      <c r="H2188" s="1" t="s">
        <v>5395</v>
      </c>
      <c r="I2188" s="1" t="s">
        <v>5397</v>
      </c>
      <c r="J2188" s="1" t="s">
        <v>5398</v>
      </c>
      <c r="K2188" t="s">
        <v>20</v>
      </c>
      <c r="L2188" s="1" t="s">
        <v>21</v>
      </c>
    </row>
    <row r="2189" spans="1:12" hidden="1">
      <c r="A2189" s="4" t="str">
        <f t="shared" si="34"/>
        <v/>
      </c>
      <c r="B2189" s="1" t="s">
        <v>11919</v>
      </c>
      <c r="C2189" s="1" t="s">
        <v>1950</v>
      </c>
      <c r="D2189" s="1" t="s">
        <v>12</v>
      </c>
      <c r="E2189" s="1" t="s">
        <v>30</v>
      </c>
      <c r="F2189" s="1" t="s">
        <v>94</v>
      </c>
      <c r="G2189" s="1" t="s">
        <v>15</v>
      </c>
      <c r="H2189" s="1" t="s">
        <v>11520</v>
      </c>
      <c r="I2189" s="1" t="s">
        <v>11522</v>
      </c>
      <c r="J2189" s="1" t="s">
        <v>1952</v>
      </c>
      <c r="K2189">
        <v>0</v>
      </c>
      <c r="L2189" s="1" t="s">
        <v>21</v>
      </c>
    </row>
    <row r="2190" spans="1:12" hidden="1">
      <c r="A2190" s="4" t="str">
        <f t="shared" si="34"/>
        <v/>
      </c>
      <c r="B2190" s="1" t="s">
        <v>11920</v>
      </c>
      <c r="C2190" s="1" t="s">
        <v>1953</v>
      </c>
      <c r="D2190" s="1" t="s">
        <v>12</v>
      </c>
      <c r="E2190" s="1" t="s">
        <v>30</v>
      </c>
      <c r="F2190" s="1" t="s">
        <v>94</v>
      </c>
      <c r="G2190" s="1" t="s">
        <v>15</v>
      </c>
      <c r="H2190" s="1" t="s">
        <v>11520</v>
      </c>
      <c r="I2190" s="1" t="s">
        <v>11522</v>
      </c>
      <c r="J2190" s="1" t="s">
        <v>1955</v>
      </c>
      <c r="K2190">
        <v>0</v>
      </c>
      <c r="L2190" s="1" t="s">
        <v>21</v>
      </c>
    </row>
    <row r="2191" spans="1:12" hidden="1">
      <c r="A2191" s="4" t="str">
        <f t="shared" si="34"/>
        <v/>
      </c>
      <c r="B2191" s="1" t="s">
        <v>5602</v>
      </c>
      <c r="C2191" s="1" t="s">
        <v>1238</v>
      </c>
      <c r="D2191" s="1" t="s">
        <v>12</v>
      </c>
      <c r="E2191" s="1" t="s">
        <v>36</v>
      </c>
      <c r="F2191" s="1" t="s">
        <v>37</v>
      </c>
      <c r="G2191" s="1" t="s">
        <v>15</v>
      </c>
      <c r="H2191" s="1" t="s">
        <v>5601</v>
      </c>
      <c r="I2191" s="1" t="s">
        <v>5603</v>
      </c>
      <c r="J2191" s="1" t="s">
        <v>1240</v>
      </c>
      <c r="K2191">
        <v>0</v>
      </c>
      <c r="L2191" s="1" t="s">
        <v>21</v>
      </c>
    </row>
    <row r="2192" spans="1:12" hidden="1">
      <c r="A2192" s="4" t="str">
        <f t="shared" si="34"/>
        <v/>
      </c>
      <c r="B2192" s="1" t="s">
        <v>6045</v>
      </c>
      <c r="C2192" s="1" t="s">
        <v>6043</v>
      </c>
      <c r="D2192" s="1" t="s">
        <v>12</v>
      </c>
      <c r="E2192" s="1" t="s">
        <v>456</v>
      </c>
      <c r="F2192" s="1" t="s">
        <v>200</v>
      </c>
      <c r="G2192" s="1" t="s">
        <v>15</v>
      </c>
      <c r="H2192" s="1" t="s">
        <v>6044</v>
      </c>
      <c r="I2192" s="1" t="s">
        <v>6046</v>
      </c>
      <c r="J2192" s="1" t="s">
        <v>6047</v>
      </c>
      <c r="K2192">
        <v>0</v>
      </c>
      <c r="L2192" s="1" t="s">
        <v>21</v>
      </c>
    </row>
    <row r="2193" spans="1:12" hidden="1">
      <c r="A2193" s="4" t="str">
        <f t="shared" si="34"/>
        <v/>
      </c>
      <c r="B2193" s="1" t="s">
        <v>11056</v>
      </c>
      <c r="C2193" s="1" t="s">
        <v>11054</v>
      </c>
      <c r="D2193" s="1" t="s">
        <v>12</v>
      </c>
      <c r="E2193" s="1" t="s">
        <v>163</v>
      </c>
      <c r="F2193" s="1" t="s">
        <v>145</v>
      </c>
      <c r="G2193" s="1" t="s">
        <v>15</v>
      </c>
      <c r="H2193" s="1" t="s">
        <v>11055</v>
      </c>
      <c r="I2193" s="1" t="s">
        <v>11057</v>
      </c>
      <c r="J2193" s="1" t="s">
        <v>1179</v>
      </c>
      <c r="K2193" t="s">
        <v>20</v>
      </c>
      <c r="L2193" s="1" t="s">
        <v>21</v>
      </c>
    </row>
    <row r="2194" spans="1:12" hidden="1">
      <c r="A2194" s="4" t="str">
        <f t="shared" si="34"/>
        <v/>
      </c>
      <c r="B2194" s="1" t="s">
        <v>10664</v>
      </c>
      <c r="C2194" s="1" t="s">
        <v>9334</v>
      </c>
      <c r="D2194" s="1" t="s">
        <v>12</v>
      </c>
      <c r="E2194" s="1" t="s">
        <v>301</v>
      </c>
      <c r="F2194" s="1" t="s">
        <v>173</v>
      </c>
      <c r="G2194" s="1" t="s">
        <v>15</v>
      </c>
      <c r="H2194" s="1" t="s">
        <v>10660</v>
      </c>
      <c r="I2194" s="1" t="s">
        <v>10662</v>
      </c>
      <c r="J2194" s="1" t="s">
        <v>9335</v>
      </c>
      <c r="K2194">
        <v>0</v>
      </c>
      <c r="L2194" s="1" t="s">
        <v>21</v>
      </c>
    </row>
    <row r="2195" spans="1:12" hidden="1">
      <c r="A2195" s="4" t="str">
        <f t="shared" si="34"/>
        <v/>
      </c>
      <c r="B2195" s="1" t="s">
        <v>10665</v>
      </c>
      <c r="C2195" s="1" t="s">
        <v>9763</v>
      </c>
      <c r="D2195" s="1" t="s">
        <v>12</v>
      </c>
      <c r="E2195" s="1" t="s">
        <v>444</v>
      </c>
      <c r="F2195" s="1" t="s">
        <v>37</v>
      </c>
      <c r="G2195" s="1" t="s">
        <v>15</v>
      </c>
      <c r="H2195" s="1" t="s">
        <v>10660</v>
      </c>
      <c r="I2195" s="1" t="s">
        <v>10662</v>
      </c>
      <c r="J2195" s="1" t="s">
        <v>9764</v>
      </c>
      <c r="K2195">
        <v>0</v>
      </c>
      <c r="L2195" s="1" t="s">
        <v>21</v>
      </c>
    </row>
    <row r="2196" spans="1:12" hidden="1">
      <c r="A2196" s="4" t="str">
        <f t="shared" si="34"/>
        <v/>
      </c>
      <c r="B2196" s="1" t="s">
        <v>5498</v>
      </c>
      <c r="C2196" s="1" t="s">
        <v>1618</v>
      </c>
      <c r="D2196" s="1" t="s">
        <v>12</v>
      </c>
      <c r="E2196" s="1" t="s">
        <v>301</v>
      </c>
      <c r="F2196" s="1" t="s">
        <v>173</v>
      </c>
      <c r="G2196" s="1" t="s">
        <v>15</v>
      </c>
      <c r="H2196" s="1" t="s">
        <v>5497</v>
      </c>
      <c r="I2196" s="1" t="s">
        <v>5499</v>
      </c>
      <c r="J2196" s="1" t="s">
        <v>1620</v>
      </c>
      <c r="K2196">
        <v>0</v>
      </c>
      <c r="L2196" s="1" t="s">
        <v>21</v>
      </c>
    </row>
    <row r="2197" spans="1:12" hidden="1">
      <c r="A2197" s="4" t="str">
        <f t="shared" si="34"/>
        <v/>
      </c>
      <c r="B2197" s="1" t="s">
        <v>5501</v>
      </c>
      <c r="C2197" s="1" t="s">
        <v>5500</v>
      </c>
      <c r="D2197" s="1" t="s">
        <v>12</v>
      </c>
      <c r="E2197" s="1" t="s">
        <v>444</v>
      </c>
      <c r="F2197" s="1" t="s">
        <v>37</v>
      </c>
      <c r="G2197" s="1" t="s">
        <v>15</v>
      </c>
      <c r="H2197" s="1" t="s">
        <v>5497</v>
      </c>
      <c r="I2197" s="1" t="s">
        <v>5499</v>
      </c>
      <c r="J2197" s="1" t="s">
        <v>5502</v>
      </c>
      <c r="K2197">
        <v>0</v>
      </c>
      <c r="L2197" s="1" t="s">
        <v>21</v>
      </c>
    </row>
    <row r="2198" spans="1:12" hidden="1">
      <c r="A2198" s="4" t="str">
        <f t="shared" si="34"/>
        <v/>
      </c>
      <c r="B2198" s="1" t="s">
        <v>5504</v>
      </c>
      <c r="C2198" s="1" t="s">
        <v>5503</v>
      </c>
      <c r="D2198" s="1" t="s">
        <v>12</v>
      </c>
      <c r="E2198" s="1" t="s">
        <v>301</v>
      </c>
      <c r="F2198" s="1" t="s">
        <v>173</v>
      </c>
      <c r="G2198" s="1" t="s">
        <v>15</v>
      </c>
      <c r="H2198" s="1" t="s">
        <v>5497</v>
      </c>
      <c r="I2198" s="1" t="s">
        <v>5499</v>
      </c>
      <c r="J2198" s="1" t="s">
        <v>5505</v>
      </c>
      <c r="K2198">
        <v>0</v>
      </c>
      <c r="L2198" s="1" t="s">
        <v>21</v>
      </c>
    </row>
    <row r="2199" spans="1:12" hidden="1">
      <c r="A2199" s="4" t="str">
        <f t="shared" si="34"/>
        <v/>
      </c>
      <c r="B2199" s="1" t="s">
        <v>5507</v>
      </c>
      <c r="C2199" s="1" t="s">
        <v>5506</v>
      </c>
      <c r="D2199" s="1" t="s">
        <v>12</v>
      </c>
      <c r="E2199" s="1" t="s">
        <v>301</v>
      </c>
      <c r="F2199" s="1" t="s">
        <v>173</v>
      </c>
      <c r="G2199" s="1" t="s">
        <v>15</v>
      </c>
      <c r="H2199" s="1" t="s">
        <v>5497</v>
      </c>
      <c r="I2199" s="1" t="s">
        <v>5499</v>
      </c>
      <c r="J2199" s="1" t="s">
        <v>5508</v>
      </c>
      <c r="K2199">
        <v>0</v>
      </c>
      <c r="L2199" s="1" t="s">
        <v>21</v>
      </c>
    </row>
    <row r="2200" spans="1:12" hidden="1">
      <c r="A2200" s="4" t="str">
        <f t="shared" si="34"/>
        <v/>
      </c>
      <c r="B2200" s="1" t="s">
        <v>5510</v>
      </c>
      <c r="C2200" s="1" t="s">
        <v>5509</v>
      </c>
      <c r="D2200" s="1" t="s">
        <v>12</v>
      </c>
      <c r="E2200" s="1" t="s">
        <v>301</v>
      </c>
      <c r="F2200" s="1" t="s">
        <v>173</v>
      </c>
      <c r="G2200" s="1" t="s">
        <v>15</v>
      </c>
      <c r="H2200" s="1" t="s">
        <v>5497</v>
      </c>
      <c r="I2200" s="1" t="s">
        <v>5499</v>
      </c>
      <c r="J2200" s="1" t="s">
        <v>5511</v>
      </c>
      <c r="K2200">
        <v>0</v>
      </c>
      <c r="L2200" s="1" t="s">
        <v>21</v>
      </c>
    </row>
    <row r="2201" spans="1:12" hidden="1">
      <c r="A2201" s="4" t="str">
        <f t="shared" si="34"/>
        <v/>
      </c>
      <c r="B2201" s="1" t="s">
        <v>5513</v>
      </c>
      <c r="C2201" s="1" t="s">
        <v>5512</v>
      </c>
      <c r="D2201" s="1" t="s">
        <v>12</v>
      </c>
      <c r="E2201" s="1" t="s">
        <v>301</v>
      </c>
      <c r="F2201" s="1" t="s">
        <v>173</v>
      </c>
      <c r="G2201" s="1" t="s">
        <v>15</v>
      </c>
      <c r="H2201" s="1" t="s">
        <v>5497</v>
      </c>
      <c r="I2201" s="1" t="s">
        <v>5499</v>
      </c>
      <c r="J2201" s="1" t="s">
        <v>5511</v>
      </c>
      <c r="K2201">
        <v>0</v>
      </c>
      <c r="L2201" s="1" t="s">
        <v>21</v>
      </c>
    </row>
    <row r="2202" spans="1:12" hidden="1">
      <c r="A2202" s="4" t="str">
        <f t="shared" si="34"/>
        <v/>
      </c>
      <c r="B2202" s="1" t="s">
        <v>5142</v>
      </c>
      <c r="C2202" s="1" t="s">
        <v>4940</v>
      </c>
      <c r="D2202" s="1" t="s">
        <v>12</v>
      </c>
      <c r="E2202" s="1" t="s">
        <v>23</v>
      </c>
      <c r="F2202" s="1" t="s">
        <v>205</v>
      </c>
      <c r="G2202" s="1" t="s">
        <v>15</v>
      </c>
      <c r="H2202" s="1" t="s">
        <v>5055</v>
      </c>
      <c r="I2202" s="1" t="s">
        <v>5057</v>
      </c>
      <c r="J2202" s="1" t="s">
        <v>4942</v>
      </c>
      <c r="K2202">
        <v>0</v>
      </c>
      <c r="L2202" s="1" t="s">
        <v>21</v>
      </c>
    </row>
    <row r="2203" spans="1:12" hidden="1">
      <c r="A2203" s="4" t="str">
        <f t="shared" si="34"/>
        <v/>
      </c>
      <c r="B2203" s="1" t="s">
        <v>5848</v>
      </c>
      <c r="C2203" s="1" t="s">
        <v>5847</v>
      </c>
      <c r="D2203" s="1" t="s">
        <v>12</v>
      </c>
      <c r="E2203" s="1" t="s">
        <v>163</v>
      </c>
      <c r="F2203" s="1" t="s">
        <v>145</v>
      </c>
      <c r="G2203" s="1" t="s">
        <v>15</v>
      </c>
      <c r="H2203" s="1" t="s">
        <v>5794</v>
      </c>
      <c r="I2203" s="1" t="s">
        <v>5796</v>
      </c>
      <c r="J2203" s="1" t="s">
        <v>5849</v>
      </c>
      <c r="K2203" t="s">
        <v>20</v>
      </c>
      <c r="L2203" s="1" t="s">
        <v>21</v>
      </c>
    </row>
    <row r="2204" spans="1:12" hidden="1">
      <c r="A2204" s="4" t="str">
        <f t="shared" si="34"/>
        <v/>
      </c>
      <c r="B2204" s="1" t="s">
        <v>5851</v>
      </c>
      <c r="C2204" s="1" t="s">
        <v>5850</v>
      </c>
      <c r="D2204" s="1" t="s">
        <v>12</v>
      </c>
      <c r="E2204" s="1" t="s">
        <v>163</v>
      </c>
      <c r="F2204" s="1" t="s">
        <v>145</v>
      </c>
      <c r="G2204" s="1" t="s">
        <v>15</v>
      </c>
      <c r="H2204" s="1" t="s">
        <v>5794</v>
      </c>
      <c r="I2204" s="1" t="s">
        <v>5796</v>
      </c>
      <c r="J2204" s="1" t="s">
        <v>5852</v>
      </c>
      <c r="K2204" t="s">
        <v>20</v>
      </c>
      <c r="L2204" s="1" t="s">
        <v>21</v>
      </c>
    </row>
    <row r="2205" spans="1:12" hidden="1">
      <c r="A2205" s="4" t="str">
        <f t="shared" si="34"/>
        <v/>
      </c>
      <c r="B2205" s="1" t="s">
        <v>18725</v>
      </c>
      <c r="C2205" s="1" t="s">
        <v>18723</v>
      </c>
      <c r="D2205" s="1" t="s">
        <v>12</v>
      </c>
      <c r="E2205" s="1" t="s">
        <v>36</v>
      </c>
      <c r="F2205" s="1" t="s">
        <v>37</v>
      </c>
      <c r="G2205" s="1" t="s">
        <v>15</v>
      </c>
      <c r="H2205" s="1" t="s">
        <v>18724</v>
      </c>
      <c r="I2205" s="1" t="s">
        <v>18726</v>
      </c>
      <c r="J2205" s="1" t="s">
        <v>18727</v>
      </c>
      <c r="K2205">
        <v>0</v>
      </c>
      <c r="L2205" s="1" t="s">
        <v>21</v>
      </c>
    </row>
    <row r="2206" spans="1:12" hidden="1">
      <c r="A2206" s="4" t="str">
        <f t="shared" si="34"/>
        <v/>
      </c>
      <c r="B2206" s="1" t="s">
        <v>19929</v>
      </c>
      <c r="C2206" s="1" t="s">
        <v>14927</v>
      </c>
      <c r="D2206" s="1" t="s">
        <v>12</v>
      </c>
      <c r="E2206" s="1" t="s">
        <v>30</v>
      </c>
      <c r="F2206" s="1" t="s">
        <v>31</v>
      </c>
      <c r="G2206" s="1" t="s">
        <v>15</v>
      </c>
      <c r="H2206" s="1" t="s">
        <v>19915</v>
      </c>
      <c r="I2206" s="1" t="s">
        <v>19917</v>
      </c>
      <c r="J2206" s="1" t="s">
        <v>14929</v>
      </c>
      <c r="K2206" t="s">
        <v>20</v>
      </c>
      <c r="L2206" s="1" t="s">
        <v>21</v>
      </c>
    </row>
    <row r="2207" spans="1:12" hidden="1">
      <c r="A2207" s="4" t="str">
        <f t="shared" si="34"/>
        <v/>
      </c>
      <c r="B2207" s="1" t="s">
        <v>18104</v>
      </c>
      <c r="C2207" s="1" t="s">
        <v>8568</v>
      </c>
      <c r="D2207" s="1" t="s">
        <v>12</v>
      </c>
      <c r="E2207" s="1" t="s">
        <v>30</v>
      </c>
      <c r="F2207" s="1" t="s">
        <v>205</v>
      </c>
      <c r="G2207" s="1" t="s">
        <v>15</v>
      </c>
      <c r="H2207" s="1" t="s">
        <v>18101</v>
      </c>
      <c r="I2207" s="1" t="s">
        <v>18103</v>
      </c>
      <c r="J2207" s="1" t="s">
        <v>8569</v>
      </c>
      <c r="K2207">
        <v>0</v>
      </c>
      <c r="L2207" s="1" t="s">
        <v>21</v>
      </c>
    </row>
    <row r="2208" spans="1:12" hidden="1">
      <c r="A2208" s="4" t="str">
        <f t="shared" si="34"/>
        <v/>
      </c>
      <c r="B2208" s="1" t="s">
        <v>5588</v>
      </c>
      <c r="C2208" s="1" t="s">
        <v>5585</v>
      </c>
      <c r="D2208" s="1" t="s">
        <v>12</v>
      </c>
      <c r="E2208" s="1" t="s">
        <v>5586</v>
      </c>
      <c r="F2208" s="1" t="s">
        <v>145</v>
      </c>
      <c r="G2208" s="1" t="s">
        <v>15</v>
      </c>
      <c r="H2208" s="1" t="s">
        <v>5587</v>
      </c>
      <c r="I2208" s="1" t="s">
        <v>5589</v>
      </c>
      <c r="J2208" s="1" t="s">
        <v>5590</v>
      </c>
      <c r="K2208">
        <v>0</v>
      </c>
      <c r="L2208" s="1" t="s">
        <v>21</v>
      </c>
    </row>
    <row r="2209" spans="1:12" hidden="1">
      <c r="A2209" s="4" t="str">
        <f t="shared" si="34"/>
        <v/>
      </c>
      <c r="B2209" s="1" t="s">
        <v>5591</v>
      </c>
      <c r="C2209" s="1" t="s">
        <v>5585</v>
      </c>
      <c r="D2209" s="1" t="s">
        <v>12</v>
      </c>
      <c r="E2209" s="1" t="s">
        <v>5586</v>
      </c>
      <c r="F2209" s="1" t="s">
        <v>145</v>
      </c>
      <c r="G2209" s="1" t="s">
        <v>15</v>
      </c>
      <c r="H2209" s="1" t="s">
        <v>5587</v>
      </c>
      <c r="I2209" s="1" t="s">
        <v>5589</v>
      </c>
      <c r="J2209" s="1" t="s">
        <v>5590</v>
      </c>
      <c r="K2209" t="s">
        <v>20</v>
      </c>
      <c r="L2209" s="1" t="s">
        <v>21</v>
      </c>
    </row>
    <row r="2210" spans="1:12" hidden="1">
      <c r="A2210" s="4" t="str">
        <f t="shared" si="34"/>
        <v/>
      </c>
      <c r="B2210" s="1" t="s">
        <v>6049</v>
      </c>
      <c r="C2210" s="1" t="s">
        <v>6048</v>
      </c>
      <c r="D2210" s="1" t="s">
        <v>12</v>
      </c>
      <c r="E2210" s="1" t="s">
        <v>456</v>
      </c>
      <c r="F2210" s="1" t="s">
        <v>200</v>
      </c>
      <c r="G2210" s="1" t="s">
        <v>15</v>
      </c>
      <c r="H2210" s="1" t="s">
        <v>6044</v>
      </c>
      <c r="I2210" s="1" t="s">
        <v>6046</v>
      </c>
      <c r="J2210" s="1" t="s">
        <v>6050</v>
      </c>
      <c r="K2210">
        <v>0</v>
      </c>
      <c r="L2210" s="1" t="s">
        <v>21</v>
      </c>
    </row>
    <row r="2211" spans="1:12" hidden="1">
      <c r="A2211" s="4" t="str">
        <f t="shared" si="34"/>
        <v/>
      </c>
      <c r="B2211" s="1" t="s">
        <v>6052</v>
      </c>
      <c r="C2211" s="1" t="s">
        <v>6051</v>
      </c>
      <c r="D2211" s="1" t="s">
        <v>12</v>
      </c>
      <c r="E2211" s="1" t="s">
        <v>456</v>
      </c>
      <c r="F2211" s="1" t="s">
        <v>200</v>
      </c>
      <c r="G2211" s="1" t="s">
        <v>15</v>
      </c>
      <c r="H2211" s="1" t="s">
        <v>6044</v>
      </c>
      <c r="I2211" s="1" t="s">
        <v>6046</v>
      </c>
      <c r="J2211" s="1" t="s">
        <v>6053</v>
      </c>
      <c r="K2211">
        <v>0</v>
      </c>
      <c r="L2211" s="1" t="s">
        <v>21</v>
      </c>
    </row>
    <row r="2212" spans="1:12" hidden="1">
      <c r="A2212" s="4" t="str">
        <f t="shared" si="34"/>
        <v/>
      </c>
      <c r="B2212" s="1" t="s">
        <v>6055</v>
      </c>
      <c r="C2212" s="1" t="s">
        <v>6054</v>
      </c>
      <c r="D2212" s="1" t="s">
        <v>12</v>
      </c>
      <c r="E2212" s="1" t="s">
        <v>456</v>
      </c>
      <c r="F2212" s="1" t="s">
        <v>200</v>
      </c>
      <c r="G2212" s="1" t="s">
        <v>15</v>
      </c>
      <c r="H2212" s="1" t="s">
        <v>6044</v>
      </c>
      <c r="I2212" s="1" t="s">
        <v>6046</v>
      </c>
      <c r="J2212" s="1" t="s">
        <v>6056</v>
      </c>
      <c r="K2212">
        <v>0</v>
      </c>
      <c r="L2212" s="1" t="s">
        <v>21</v>
      </c>
    </row>
    <row r="2213" spans="1:12" hidden="1">
      <c r="A2213" s="4" t="str">
        <f t="shared" si="34"/>
        <v/>
      </c>
      <c r="B2213" s="1" t="s">
        <v>6058</v>
      </c>
      <c r="C2213" s="1" t="s">
        <v>6057</v>
      </c>
      <c r="D2213" s="1" t="s">
        <v>12</v>
      </c>
      <c r="E2213" s="1" t="s">
        <v>456</v>
      </c>
      <c r="F2213" s="1" t="s">
        <v>200</v>
      </c>
      <c r="G2213" s="1" t="s">
        <v>15</v>
      </c>
      <c r="H2213" s="1" t="s">
        <v>6044</v>
      </c>
      <c r="I2213" s="1" t="s">
        <v>6046</v>
      </c>
      <c r="J2213" s="1" t="s">
        <v>6059</v>
      </c>
      <c r="K2213">
        <v>0</v>
      </c>
      <c r="L2213" s="1" t="s">
        <v>21</v>
      </c>
    </row>
    <row r="2214" spans="1:12" hidden="1">
      <c r="A2214" s="4" t="str">
        <f t="shared" si="34"/>
        <v/>
      </c>
      <c r="B2214" s="1" t="s">
        <v>6061</v>
      </c>
      <c r="C2214" s="1" t="s">
        <v>6060</v>
      </c>
      <c r="D2214" s="1" t="s">
        <v>12</v>
      </c>
      <c r="E2214" s="1" t="s">
        <v>456</v>
      </c>
      <c r="F2214" s="1" t="s">
        <v>200</v>
      </c>
      <c r="G2214" s="1" t="s">
        <v>15</v>
      </c>
      <c r="H2214" s="1" t="s">
        <v>6044</v>
      </c>
      <c r="I2214" s="1" t="s">
        <v>6046</v>
      </c>
      <c r="J2214" s="1" t="s">
        <v>6062</v>
      </c>
      <c r="K2214">
        <v>0</v>
      </c>
      <c r="L2214" s="1" t="s">
        <v>21</v>
      </c>
    </row>
    <row r="2215" spans="1:12" hidden="1">
      <c r="A2215" s="4" t="str">
        <f t="shared" si="34"/>
        <v/>
      </c>
      <c r="B2215" s="1" t="s">
        <v>6064</v>
      </c>
      <c r="C2215" s="1" t="s">
        <v>6063</v>
      </c>
      <c r="D2215" s="1" t="s">
        <v>12</v>
      </c>
      <c r="E2215" s="1" t="s">
        <v>456</v>
      </c>
      <c r="F2215" s="1" t="s">
        <v>200</v>
      </c>
      <c r="G2215" s="1" t="s">
        <v>15</v>
      </c>
      <c r="H2215" s="1" t="s">
        <v>6044</v>
      </c>
      <c r="I2215" s="1" t="s">
        <v>6046</v>
      </c>
      <c r="J2215" s="1" t="s">
        <v>6065</v>
      </c>
      <c r="K2215">
        <v>0</v>
      </c>
      <c r="L2215" s="1" t="s">
        <v>21</v>
      </c>
    </row>
    <row r="2216" spans="1:12" hidden="1">
      <c r="A2216" s="4" t="str">
        <f t="shared" si="34"/>
        <v/>
      </c>
      <c r="B2216" s="1" t="s">
        <v>6067</v>
      </c>
      <c r="C2216" s="1" t="s">
        <v>6066</v>
      </c>
      <c r="D2216" s="1" t="s">
        <v>12</v>
      </c>
      <c r="E2216" s="1" t="s">
        <v>456</v>
      </c>
      <c r="F2216" s="1" t="s">
        <v>200</v>
      </c>
      <c r="G2216" s="1" t="s">
        <v>15</v>
      </c>
      <c r="H2216" s="1" t="s">
        <v>6044</v>
      </c>
      <c r="I2216" s="1" t="s">
        <v>6046</v>
      </c>
      <c r="J2216" s="1" t="s">
        <v>6068</v>
      </c>
      <c r="K2216">
        <v>0</v>
      </c>
      <c r="L2216" s="1" t="s">
        <v>21</v>
      </c>
    </row>
    <row r="2217" spans="1:12" hidden="1">
      <c r="A2217" s="4" t="str">
        <f t="shared" si="34"/>
        <v/>
      </c>
      <c r="B2217" s="1" t="s">
        <v>6070</v>
      </c>
      <c r="C2217" s="1" t="s">
        <v>6069</v>
      </c>
      <c r="D2217" s="1" t="s">
        <v>12</v>
      </c>
      <c r="E2217" s="1" t="s">
        <v>456</v>
      </c>
      <c r="F2217" s="1" t="s">
        <v>200</v>
      </c>
      <c r="G2217" s="1" t="s">
        <v>15</v>
      </c>
      <c r="H2217" s="1" t="s">
        <v>6044</v>
      </c>
      <c r="I2217" s="1" t="s">
        <v>6046</v>
      </c>
      <c r="J2217" s="1" t="s">
        <v>6071</v>
      </c>
      <c r="K2217">
        <v>0</v>
      </c>
      <c r="L2217" s="1" t="s">
        <v>21</v>
      </c>
    </row>
    <row r="2218" spans="1:12" hidden="1">
      <c r="A2218" s="4" t="str">
        <f t="shared" si="34"/>
        <v/>
      </c>
      <c r="B2218" s="1" t="s">
        <v>6073</v>
      </c>
      <c r="C2218" s="1" t="s">
        <v>6072</v>
      </c>
      <c r="D2218" s="1" t="s">
        <v>12</v>
      </c>
      <c r="E2218" s="1" t="s">
        <v>456</v>
      </c>
      <c r="F2218" s="1" t="s">
        <v>200</v>
      </c>
      <c r="G2218" s="1" t="s">
        <v>15</v>
      </c>
      <c r="H2218" s="1" t="s">
        <v>6044</v>
      </c>
      <c r="I2218" s="1" t="s">
        <v>6046</v>
      </c>
      <c r="J2218" s="1" t="s">
        <v>6074</v>
      </c>
      <c r="K2218">
        <v>0</v>
      </c>
      <c r="L2218" s="1" t="s">
        <v>21</v>
      </c>
    </row>
    <row r="2219" spans="1:12" hidden="1">
      <c r="A2219" s="4" t="str">
        <f t="shared" si="34"/>
        <v/>
      </c>
      <c r="B2219" s="1" t="s">
        <v>6076</v>
      </c>
      <c r="C2219" s="1" t="s">
        <v>6075</v>
      </c>
      <c r="D2219" s="1" t="s">
        <v>12</v>
      </c>
      <c r="E2219" s="1" t="s">
        <v>456</v>
      </c>
      <c r="F2219" s="1" t="s">
        <v>200</v>
      </c>
      <c r="G2219" s="1" t="s">
        <v>15</v>
      </c>
      <c r="H2219" s="1" t="s">
        <v>6044</v>
      </c>
      <c r="I2219" s="1" t="s">
        <v>6046</v>
      </c>
      <c r="J2219" s="1" t="s">
        <v>6077</v>
      </c>
      <c r="K2219">
        <v>0</v>
      </c>
      <c r="L2219" s="1" t="s">
        <v>21</v>
      </c>
    </row>
    <row r="2220" spans="1:12" hidden="1">
      <c r="A2220" s="4" t="str">
        <f t="shared" si="34"/>
        <v/>
      </c>
      <c r="B2220" s="1" t="s">
        <v>6079</v>
      </c>
      <c r="C2220" s="1" t="s">
        <v>6078</v>
      </c>
      <c r="D2220" s="1" t="s">
        <v>12</v>
      </c>
      <c r="E2220" s="1" t="s">
        <v>456</v>
      </c>
      <c r="F2220" s="1" t="s">
        <v>200</v>
      </c>
      <c r="G2220" s="1" t="s">
        <v>15</v>
      </c>
      <c r="H2220" s="1" t="s">
        <v>6044</v>
      </c>
      <c r="I2220" s="1" t="s">
        <v>6046</v>
      </c>
      <c r="J2220" s="1" t="s">
        <v>6080</v>
      </c>
      <c r="K2220">
        <v>0</v>
      </c>
      <c r="L2220" s="1" t="s">
        <v>21</v>
      </c>
    </row>
    <row r="2221" spans="1:12" hidden="1">
      <c r="A2221" s="4" t="str">
        <f t="shared" si="34"/>
        <v/>
      </c>
      <c r="B2221" s="1" t="s">
        <v>6082</v>
      </c>
      <c r="C2221" s="1" t="s">
        <v>6081</v>
      </c>
      <c r="D2221" s="1" t="s">
        <v>12</v>
      </c>
      <c r="E2221" s="1" t="s">
        <v>456</v>
      </c>
      <c r="F2221" s="1" t="s">
        <v>200</v>
      </c>
      <c r="G2221" s="1" t="s">
        <v>15</v>
      </c>
      <c r="H2221" s="1" t="s">
        <v>6044</v>
      </c>
      <c r="I2221" s="1" t="s">
        <v>6046</v>
      </c>
      <c r="J2221" s="1" t="s">
        <v>6083</v>
      </c>
      <c r="K2221">
        <v>0</v>
      </c>
      <c r="L2221" s="1" t="s">
        <v>21</v>
      </c>
    </row>
    <row r="2222" spans="1:12" hidden="1">
      <c r="A2222" s="4" t="str">
        <f t="shared" si="34"/>
        <v/>
      </c>
      <c r="B2222" s="1" t="s">
        <v>6085</v>
      </c>
      <c r="C2222" s="1" t="s">
        <v>6084</v>
      </c>
      <c r="D2222" s="1" t="s">
        <v>12</v>
      </c>
      <c r="E2222" s="1" t="s">
        <v>456</v>
      </c>
      <c r="F2222" s="1" t="s">
        <v>200</v>
      </c>
      <c r="G2222" s="1" t="s">
        <v>15</v>
      </c>
      <c r="H2222" s="1" t="s">
        <v>6044</v>
      </c>
      <c r="I2222" s="1" t="s">
        <v>6046</v>
      </c>
      <c r="J2222" s="1" t="s">
        <v>6086</v>
      </c>
      <c r="K2222">
        <v>0</v>
      </c>
      <c r="L2222" s="1" t="s">
        <v>21</v>
      </c>
    </row>
    <row r="2223" spans="1:12" hidden="1">
      <c r="A2223" s="4" t="str">
        <f t="shared" si="34"/>
        <v/>
      </c>
      <c r="B2223" s="1" t="s">
        <v>6088</v>
      </c>
      <c r="C2223" s="1" t="s">
        <v>6087</v>
      </c>
      <c r="D2223" s="1" t="s">
        <v>12</v>
      </c>
      <c r="E2223" s="1" t="s">
        <v>456</v>
      </c>
      <c r="F2223" s="1" t="s">
        <v>200</v>
      </c>
      <c r="G2223" s="1" t="s">
        <v>15</v>
      </c>
      <c r="H2223" s="1" t="s">
        <v>6044</v>
      </c>
      <c r="I2223" s="1" t="s">
        <v>6046</v>
      </c>
      <c r="J2223" s="1" t="s">
        <v>6089</v>
      </c>
      <c r="K2223">
        <v>0</v>
      </c>
      <c r="L2223" s="1" t="s">
        <v>21</v>
      </c>
    </row>
    <row r="2224" spans="1:12" hidden="1">
      <c r="A2224" s="4" t="str">
        <f t="shared" si="34"/>
        <v/>
      </c>
      <c r="B2224" s="1" t="s">
        <v>6091</v>
      </c>
      <c r="C2224" s="1" t="s">
        <v>6090</v>
      </c>
      <c r="D2224" s="1" t="s">
        <v>12</v>
      </c>
      <c r="E2224" s="1" t="s">
        <v>456</v>
      </c>
      <c r="F2224" s="1" t="s">
        <v>200</v>
      </c>
      <c r="G2224" s="1" t="s">
        <v>15</v>
      </c>
      <c r="H2224" s="1" t="s">
        <v>6044</v>
      </c>
      <c r="I2224" s="1" t="s">
        <v>6046</v>
      </c>
      <c r="J2224" s="1" t="s">
        <v>6092</v>
      </c>
      <c r="K2224">
        <v>0</v>
      </c>
      <c r="L2224" s="1" t="s">
        <v>21</v>
      </c>
    </row>
    <row r="2225" spans="1:12" hidden="1">
      <c r="A2225" s="4" t="str">
        <f t="shared" si="34"/>
        <v/>
      </c>
      <c r="B2225" s="1" t="s">
        <v>6094</v>
      </c>
      <c r="C2225" s="1" t="s">
        <v>6093</v>
      </c>
      <c r="D2225" s="1" t="s">
        <v>12</v>
      </c>
      <c r="E2225" s="1" t="s">
        <v>456</v>
      </c>
      <c r="F2225" s="1" t="s">
        <v>200</v>
      </c>
      <c r="G2225" s="1" t="s">
        <v>15</v>
      </c>
      <c r="H2225" s="1" t="s">
        <v>6044</v>
      </c>
      <c r="I2225" s="1" t="s">
        <v>6046</v>
      </c>
      <c r="J2225" s="1" t="s">
        <v>6095</v>
      </c>
      <c r="K2225">
        <v>0</v>
      </c>
      <c r="L2225" s="1" t="s">
        <v>21</v>
      </c>
    </row>
    <row r="2226" spans="1:12" hidden="1">
      <c r="A2226" s="4" t="str">
        <f t="shared" si="34"/>
        <v/>
      </c>
      <c r="B2226" s="1" t="s">
        <v>6097</v>
      </c>
      <c r="C2226" s="1" t="s">
        <v>6096</v>
      </c>
      <c r="D2226" s="1" t="s">
        <v>12</v>
      </c>
      <c r="E2226" s="1" t="s">
        <v>456</v>
      </c>
      <c r="F2226" s="1" t="s">
        <v>200</v>
      </c>
      <c r="G2226" s="1" t="s">
        <v>15</v>
      </c>
      <c r="H2226" s="1" t="s">
        <v>6044</v>
      </c>
      <c r="I2226" s="1" t="s">
        <v>6046</v>
      </c>
      <c r="J2226" s="1" t="s">
        <v>6098</v>
      </c>
      <c r="K2226">
        <v>0</v>
      </c>
      <c r="L2226" s="1" t="s">
        <v>21</v>
      </c>
    </row>
    <row r="2227" spans="1:12" hidden="1">
      <c r="A2227" s="4" t="str">
        <f t="shared" si="34"/>
        <v/>
      </c>
      <c r="B2227" s="1" t="s">
        <v>6100</v>
      </c>
      <c r="C2227" s="1" t="s">
        <v>6099</v>
      </c>
      <c r="D2227" s="1" t="s">
        <v>12</v>
      </c>
      <c r="E2227" s="1" t="s">
        <v>456</v>
      </c>
      <c r="F2227" s="1" t="s">
        <v>200</v>
      </c>
      <c r="G2227" s="1" t="s">
        <v>15</v>
      </c>
      <c r="H2227" s="1" t="s">
        <v>6044</v>
      </c>
      <c r="I2227" s="1" t="s">
        <v>6046</v>
      </c>
      <c r="J2227" s="1" t="s">
        <v>6101</v>
      </c>
      <c r="K2227">
        <v>0</v>
      </c>
      <c r="L2227" s="1" t="s">
        <v>21</v>
      </c>
    </row>
    <row r="2228" spans="1:12" hidden="1">
      <c r="A2228" s="4" t="str">
        <f t="shared" si="34"/>
        <v/>
      </c>
      <c r="B2228" s="1" t="s">
        <v>6103</v>
      </c>
      <c r="C2228" s="1" t="s">
        <v>6102</v>
      </c>
      <c r="D2228" s="1" t="s">
        <v>12</v>
      </c>
      <c r="E2228" s="1" t="s">
        <v>456</v>
      </c>
      <c r="F2228" s="1" t="s">
        <v>200</v>
      </c>
      <c r="G2228" s="1" t="s">
        <v>15</v>
      </c>
      <c r="H2228" s="1" t="s">
        <v>6044</v>
      </c>
      <c r="I2228" s="1" t="s">
        <v>6046</v>
      </c>
      <c r="J2228" s="1" t="s">
        <v>6104</v>
      </c>
      <c r="K2228">
        <v>0</v>
      </c>
      <c r="L2228" s="1" t="s">
        <v>21</v>
      </c>
    </row>
    <row r="2229" spans="1:12" hidden="1">
      <c r="A2229" s="4" t="str">
        <f t="shared" si="34"/>
        <v/>
      </c>
      <c r="B2229" s="1" t="s">
        <v>6106</v>
      </c>
      <c r="C2229" s="1" t="s">
        <v>6105</v>
      </c>
      <c r="D2229" s="1" t="s">
        <v>12</v>
      </c>
      <c r="E2229" s="1" t="s">
        <v>456</v>
      </c>
      <c r="F2229" s="1" t="s">
        <v>200</v>
      </c>
      <c r="G2229" s="1" t="s">
        <v>15</v>
      </c>
      <c r="H2229" s="1" t="s">
        <v>6044</v>
      </c>
      <c r="I2229" s="1" t="s">
        <v>6046</v>
      </c>
      <c r="J2229" s="1" t="s">
        <v>6107</v>
      </c>
      <c r="K2229">
        <v>0</v>
      </c>
      <c r="L2229" s="1" t="s">
        <v>21</v>
      </c>
    </row>
    <row r="2230" spans="1:12" hidden="1">
      <c r="A2230" s="4" t="str">
        <f t="shared" si="34"/>
        <v/>
      </c>
      <c r="B2230" s="1" t="s">
        <v>6109</v>
      </c>
      <c r="C2230" s="1" t="s">
        <v>6108</v>
      </c>
      <c r="D2230" s="1" t="s">
        <v>12</v>
      </c>
      <c r="E2230" s="1" t="s">
        <v>456</v>
      </c>
      <c r="F2230" s="1" t="s">
        <v>200</v>
      </c>
      <c r="G2230" s="1" t="s">
        <v>15</v>
      </c>
      <c r="H2230" s="1" t="s">
        <v>6044</v>
      </c>
      <c r="I2230" s="1" t="s">
        <v>6046</v>
      </c>
      <c r="J2230" s="1" t="s">
        <v>6110</v>
      </c>
      <c r="K2230">
        <v>0</v>
      </c>
      <c r="L2230" s="1" t="s">
        <v>21</v>
      </c>
    </row>
    <row r="2231" spans="1:12" hidden="1">
      <c r="A2231" s="4" t="str">
        <f t="shared" si="34"/>
        <v/>
      </c>
      <c r="B2231" s="1" t="s">
        <v>6112</v>
      </c>
      <c r="C2231" s="1" t="s">
        <v>6111</v>
      </c>
      <c r="D2231" s="1" t="s">
        <v>12</v>
      </c>
      <c r="E2231" s="1" t="s">
        <v>456</v>
      </c>
      <c r="F2231" s="1" t="s">
        <v>200</v>
      </c>
      <c r="G2231" s="1" t="s">
        <v>15</v>
      </c>
      <c r="H2231" s="1" t="s">
        <v>6044</v>
      </c>
      <c r="I2231" s="1" t="s">
        <v>6046</v>
      </c>
      <c r="J2231" s="1" t="s">
        <v>6113</v>
      </c>
      <c r="K2231">
        <v>0</v>
      </c>
      <c r="L2231" s="1" t="s">
        <v>21</v>
      </c>
    </row>
    <row r="2232" spans="1:12" hidden="1">
      <c r="A2232" s="4" t="str">
        <f t="shared" si="34"/>
        <v/>
      </c>
      <c r="B2232" s="1" t="s">
        <v>6115</v>
      </c>
      <c r="C2232" s="1" t="s">
        <v>6114</v>
      </c>
      <c r="D2232" s="1" t="s">
        <v>12</v>
      </c>
      <c r="E2232" s="1" t="s">
        <v>456</v>
      </c>
      <c r="F2232" s="1" t="s">
        <v>200</v>
      </c>
      <c r="G2232" s="1" t="s">
        <v>15</v>
      </c>
      <c r="H2232" s="1" t="s">
        <v>6044</v>
      </c>
      <c r="I2232" s="1" t="s">
        <v>6046</v>
      </c>
      <c r="J2232" s="1" t="s">
        <v>6116</v>
      </c>
      <c r="K2232">
        <v>0</v>
      </c>
      <c r="L2232" s="1" t="s">
        <v>21</v>
      </c>
    </row>
    <row r="2233" spans="1:12" hidden="1">
      <c r="A2233" s="4" t="str">
        <f t="shared" si="34"/>
        <v/>
      </c>
      <c r="B2233" s="1" t="s">
        <v>6118</v>
      </c>
      <c r="C2233" s="1" t="s">
        <v>6117</v>
      </c>
      <c r="D2233" s="1" t="s">
        <v>12</v>
      </c>
      <c r="E2233" s="1" t="s">
        <v>456</v>
      </c>
      <c r="F2233" s="1" t="s">
        <v>200</v>
      </c>
      <c r="G2233" s="1" t="s">
        <v>15</v>
      </c>
      <c r="H2233" s="1" t="s">
        <v>6044</v>
      </c>
      <c r="I2233" s="1" t="s">
        <v>6046</v>
      </c>
      <c r="J2233" s="1" t="s">
        <v>6119</v>
      </c>
      <c r="K2233">
        <v>0</v>
      </c>
      <c r="L2233" s="1" t="s">
        <v>21</v>
      </c>
    </row>
    <row r="2234" spans="1:12" hidden="1">
      <c r="A2234" s="4" t="str">
        <f t="shared" si="34"/>
        <v/>
      </c>
      <c r="B2234" s="1" t="s">
        <v>6121</v>
      </c>
      <c r="C2234" s="1" t="s">
        <v>6120</v>
      </c>
      <c r="D2234" s="1" t="s">
        <v>12</v>
      </c>
      <c r="E2234" s="1" t="s">
        <v>456</v>
      </c>
      <c r="F2234" s="1" t="s">
        <v>200</v>
      </c>
      <c r="G2234" s="1" t="s">
        <v>15</v>
      </c>
      <c r="H2234" s="1" t="s">
        <v>6044</v>
      </c>
      <c r="I2234" s="1" t="s">
        <v>6046</v>
      </c>
      <c r="J2234" s="1" t="s">
        <v>6122</v>
      </c>
      <c r="K2234">
        <v>0</v>
      </c>
      <c r="L2234" s="1" t="s">
        <v>21</v>
      </c>
    </row>
    <row r="2235" spans="1:12" hidden="1">
      <c r="A2235" s="4" t="str">
        <f t="shared" si="34"/>
        <v/>
      </c>
      <c r="B2235" s="1" t="s">
        <v>6124</v>
      </c>
      <c r="C2235" s="1" t="s">
        <v>6123</v>
      </c>
      <c r="D2235" s="1" t="s">
        <v>12</v>
      </c>
      <c r="E2235" s="1" t="s">
        <v>456</v>
      </c>
      <c r="F2235" s="1" t="s">
        <v>200</v>
      </c>
      <c r="G2235" s="1" t="s">
        <v>15</v>
      </c>
      <c r="H2235" s="1" t="s">
        <v>6044</v>
      </c>
      <c r="I2235" s="1" t="s">
        <v>6046</v>
      </c>
      <c r="J2235" s="1" t="s">
        <v>6125</v>
      </c>
      <c r="K2235">
        <v>0</v>
      </c>
      <c r="L2235" s="1" t="s">
        <v>21</v>
      </c>
    </row>
    <row r="2236" spans="1:12" hidden="1">
      <c r="A2236" s="4" t="str">
        <f t="shared" si="34"/>
        <v/>
      </c>
      <c r="B2236" s="1" t="s">
        <v>6127</v>
      </c>
      <c r="C2236" s="1" t="s">
        <v>6126</v>
      </c>
      <c r="D2236" s="1" t="s">
        <v>12</v>
      </c>
      <c r="E2236" s="1" t="s">
        <v>456</v>
      </c>
      <c r="F2236" s="1" t="s">
        <v>200</v>
      </c>
      <c r="G2236" s="1" t="s">
        <v>15</v>
      </c>
      <c r="H2236" s="1" t="s">
        <v>6044</v>
      </c>
      <c r="I2236" s="1" t="s">
        <v>6046</v>
      </c>
      <c r="J2236" s="1" t="s">
        <v>6128</v>
      </c>
      <c r="K2236">
        <v>0</v>
      </c>
      <c r="L2236" s="1" t="s">
        <v>21</v>
      </c>
    </row>
    <row r="2237" spans="1:12" hidden="1">
      <c r="A2237" s="4" t="str">
        <f t="shared" si="34"/>
        <v/>
      </c>
      <c r="B2237" s="1" t="s">
        <v>6130</v>
      </c>
      <c r="C2237" s="1" t="s">
        <v>6129</v>
      </c>
      <c r="D2237" s="1" t="s">
        <v>12</v>
      </c>
      <c r="E2237" s="1" t="s">
        <v>456</v>
      </c>
      <c r="F2237" s="1" t="s">
        <v>200</v>
      </c>
      <c r="G2237" s="1" t="s">
        <v>15</v>
      </c>
      <c r="H2237" s="1" t="s">
        <v>6044</v>
      </c>
      <c r="I2237" s="1" t="s">
        <v>6046</v>
      </c>
      <c r="J2237" s="1" t="s">
        <v>6131</v>
      </c>
      <c r="K2237">
        <v>0</v>
      </c>
      <c r="L2237" s="1" t="s">
        <v>21</v>
      </c>
    </row>
    <row r="2238" spans="1:12" hidden="1">
      <c r="A2238" s="4" t="str">
        <f t="shared" si="34"/>
        <v/>
      </c>
      <c r="B2238" s="1" t="s">
        <v>6133</v>
      </c>
      <c r="C2238" s="1" t="s">
        <v>6132</v>
      </c>
      <c r="D2238" s="1" t="s">
        <v>12</v>
      </c>
      <c r="E2238" s="1" t="s">
        <v>456</v>
      </c>
      <c r="F2238" s="1" t="s">
        <v>200</v>
      </c>
      <c r="G2238" s="1" t="s">
        <v>15</v>
      </c>
      <c r="H2238" s="1" t="s">
        <v>6044</v>
      </c>
      <c r="I2238" s="1" t="s">
        <v>6046</v>
      </c>
      <c r="J2238" s="1" t="s">
        <v>6134</v>
      </c>
      <c r="K2238">
        <v>0</v>
      </c>
      <c r="L2238" s="1" t="s">
        <v>21</v>
      </c>
    </row>
    <row r="2239" spans="1:12" hidden="1">
      <c r="A2239" s="4" t="str">
        <f t="shared" si="34"/>
        <v/>
      </c>
      <c r="B2239" s="1" t="s">
        <v>6136</v>
      </c>
      <c r="C2239" s="1" t="s">
        <v>6135</v>
      </c>
      <c r="D2239" s="1" t="s">
        <v>12</v>
      </c>
      <c r="E2239" s="1" t="s">
        <v>456</v>
      </c>
      <c r="F2239" s="1" t="s">
        <v>200</v>
      </c>
      <c r="G2239" s="1" t="s">
        <v>15</v>
      </c>
      <c r="H2239" s="1" t="s">
        <v>6044</v>
      </c>
      <c r="I2239" s="1" t="s">
        <v>6046</v>
      </c>
      <c r="J2239" s="1" t="s">
        <v>6137</v>
      </c>
      <c r="K2239">
        <v>0</v>
      </c>
      <c r="L2239" s="1" t="s">
        <v>21</v>
      </c>
    </row>
    <row r="2240" spans="1:12" hidden="1">
      <c r="A2240" s="4" t="str">
        <f t="shared" si="34"/>
        <v/>
      </c>
      <c r="B2240" s="1" t="s">
        <v>6139</v>
      </c>
      <c r="C2240" s="1" t="s">
        <v>6138</v>
      </c>
      <c r="D2240" s="1" t="s">
        <v>12</v>
      </c>
      <c r="E2240" s="1" t="s">
        <v>456</v>
      </c>
      <c r="F2240" s="1" t="s">
        <v>200</v>
      </c>
      <c r="G2240" s="1" t="s">
        <v>15</v>
      </c>
      <c r="H2240" s="1" t="s">
        <v>6044</v>
      </c>
      <c r="I2240" s="1" t="s">
        <v>6046</v>
      </c>
      <c r="J2240" s="1" t="s">
        <v>6140</v>
      </c>
      <c r="K2240">
        <v>0</v>
      </c>
      <c r="L2240" s="1" t="s">
        <v>21</v>
      </c>
    </row>
    <row r="2241" spans="1:12" hidden="1">
      <c r="A2241" s="4" t="str">
        <f t="shared" si="34"/>
        <v/>
      </c>
      <c r="B2241" s="1" t="s">
        <v>6142</v>
      </c>
      <c r="C2241" s="1" t="s">
        <v>6141</v>
      </c>
      <c r="D2241" s="1" t="s">
        <v>12</v>
      </c>
      <c r="E2241" s="1" t="s">
        <v>456</v>
      </c>
      <c r="F2241" s="1" t="s">
        <v>200</v>
      </c>
      <c r="G2241" s="1" t="s">
        <v>15</v>
      </c>
      <c r="H2241" s="1" t="s">
        <v>6044</v>
      </c>
      <c r="I2241" s="1" t="s">
        <v>6046</v>
      </c>
      <c r="J2241" s="1" t="s">
        <v>6143</v>
      </c>
      <c r="K2241">
        <v>0</v>
      </c>
      <c r="L2241" s="1" t="s">
        <v>21</v>
      </c>
    </row>
    <row r="2242" spans="1:12" hidden="1">
      <c r="A2242" s="4" t="str">
        <f t="shared" si="34"/>
        <v/>
      </c>
      <c r="B2242" s="1" t="s">
        <v>6145</v>
      </c>
      <c r="C2242" s="1" t="s">
        <v>6144</v>
      </c>
      <c r="D2242" s="1" t="s">
        <v>12</v>
      </c>
      <c r="E2242" s="1" t="s">
        <v>456</v>
      </c>
      <c r="F2242" s="1" t="s">
        <v>200</v>
      </c>
      <c r="G2242" s="1" t="s">
        <v>15</v>
      </c>
      <c r="H2242" s="1" t="s">
        <v>6044</v>
      </c>
      <c r="I2242" s="1" t="s">
        <v>6046</v>
      </c>
      <c r="J2242" s="1" t="s">
        <v>6146</v>
      </c>
      <c r="K2242">
        <v>0</v>
      </c>
      <c r="L2242" s="1" t="s">
        <v>21</v>
      </c>
    </row>
    <row r="2243" spans="1:12" hidden="1">
      <c r="A2243" s="4" t="str">
        <f t="shared" ref="A2243:A2306" si="35">IF(B2243=B2242,IF(C2243&lt;&gt;C2242,2,""),IF(B2244=B2243,IF(C2244&lt;&gt;C2243,1,""),""))</f>
        <v/>
      </c>
      <c r="B2243" s="1" t="s">
        <v>6148</v>
      </c>
      <c r="C2243" s="1" t="s">
        <v>6147</v>
      </c>
      <c r="D2243" s="1" t="s">
        <v>12</v>
      </c>
      <c r="E2243" s="1" t="s">
        <v>456</v>
      </c>
      <c r="F2243" s="1" t="s">
        <v>200</v>
      </c>
      <c r="G2243" s="1" t="s">
        <v>15</v>
      </c>
      <c r="H2243" s="1" t="s">
        <v>6044</v>
      </c>
      <c r="I2243" s="1" t="s">
        <v>6046</v>
      </c>
      <c r="J2243" s="1" t="s">
        <v>6149</v>
      </c>
      <c r="K2243">
        <v>0</v>
      </c>
      <c r="L2243" s="1" t="s">
        <v>21</v>
      </c>
    </row>
    <row r="2244" spans="1:12" hidden="1">
      <c r="A2244" s="4" t="str">
        <f t="shared" si="35"/>
        <v/>
      </c>
      <c r="B2244" s="1" t="s">
        <v>6151</v>
      </c>
      <c r="C2244" s="1" t="s">
        <v>6150</v>
      </c>
      <c r="D2244" s="1" t="s">
        <v>12</v>
      </c>
      <c r="E2244" s="1" t="s">
        <v>456</v>
      </c>
      <c r="F2244" s="1" t="s">
        <v>200</v>
      </c>
      <c r="G2244" s="1" t="s">
        <v>15</v>
      </c>
      <c r="H2244" s="1" t="s">
        <v>6044</v>
      </c>
      <c r="I2244" s="1" t="s">
        <v>6046</v>
      </c>
      <c r="J2244" s="1" t="s">
        <v>6152</v>
      </c>
      <c r="K2244">
        <v>0</v>
      </c>
      <c r="L2244" s="1" t="s">
        <v>21</v>
      </c>
    </row>
    <row r="2245" spans="1:12" hidden="1">
      <c r="A2245" s="4" t="str">
        <f t="shared" si="35"/>
        <v/>
      </c>
      <c r="B2245" s="1" t="s">
        <v>6154</v>
      </c>
      <c r="C2245" s="1" t="s">
        <v>6153</v>
      </c>
      <c r="D2245" s="1" t="s">
        <v>12</v>
      </c>
      <c r="E2245" s="1" t="s">
        <v>456</v>
      </c>
      <c r="F2245" s="1" t="s">
        <v>200</v>
      </c>
      <c r="G2245" s="1" t="s">
        <v>15</v>
      </c>
      <c r="H2245" s="1" t="s">
        <v>6044</v>
      </c>
      <c r="I2245" s="1" t="s">
        <v>6046</v>
      </c>
      <c r="J2245" s="1" t="s">
        <v>6155</v>
      </c>
      <c r="K2245">
        <v>0</v>
      </c>
      <c r="L2245" s="1" t="s">
        <v>21</v>
      </c>
    </row>
    <row r="2246" spans="1:12" hidden="1">
      <c r="A2246" s="4" t="str">
        <f t="shared" si="35"/>
        <v/>
      </c>
      <c r="B2246" s="1" t="s">
        <v>6157</v>
      </c>
      <c r="C2246" s="1" t="s">
        <v>6156</v>
      </c>
      <c r="D2246" s="1" t="s">
        <v>12</v>
      </c>
      <c r="E2246" s="1" t="s">
        <v>456</v>
      </c>
      <c r="F2246" s="1" t="s">
        <v>200</v>
      </c>
      <c r="G2246" s="1" t="s">
        <v>15</v>
      </c>
      <c r="H2246" s="1" t="s">
        <v>6044</v>
      </c>
      <c r="I2246" s="1" t="s">
        <v>6046</v>
      </c>
      <c r="J2246" s="1" t="s">
        <v>6158</v>
      </c>
      <c r="K2246">
        <v>0</v>
      </c>
      <c r="L2246" s="1" t="s">
        <v>21</v>
      </c>
    </row>
    <row r="2247" spans="1:12" hidden="1">
      <c r="A2247" s="4" t="str">
        <f t="shared" si="35"/>
        <v/>
      </c>
      <c r="B2247" s="1" t="s">
        <v>6160</v>
      </c>
      <c r="C2247" s="1" t="s">
        <v>6159</v>
      </c>
      <c r="D2247" s="1" t="s">
        <v>12</v>
      </c>
      <c r="E2247" s="1" t="s">
        <v>456</v>
      </c>
      <c r="F2247" s="1" t="s">
        <v>200</v>
      </c>
      <c r="G2247" s="1" t="s">
        <v>15</v>
      </c>
      <c r="H2247" s="1" t="s">
        <v>6044</v>
      </c>
      <c r="I2247" s="1" t="s">
        <v>6046</v>
      </c>
      <c r="J2247" s="1" t="s">
        <v>6161</v>
      </c>
      <c r="K2247">
        <v>0</v>
      </c>
      <c r="L2247" s="1" t="s">
        <v>21</v>
      </c>
    </row>
    <row r="2248" spans="1:12" hidden="1">
      <c r="A2248" s="4" t="str">
        <f t="shared" si="35"/>
        <v/>
      </c>
      <c r="B2248" s="1" t="s">
        <v>6163</v>
      </c>
      <c r="C2248" s="1" t="s">
        <v>6162</v>
      </c>
      <c r="D2248" s="1" t="s">
        <v>12</v>
      </c>
      <c r="E2248" s="1" t="s">
        <v>456</v>
      </c>
      <c r="F2248" s="1" t="s">
        <v>200</v>
      </c>
      <c r="G2248" s="1" t="s">
        <v>15</v>
      </c>
      <c r="H2248" s="1" t="s">
        <v>6044</v>
      </c>
      <c r="I2248" s="1" t="s">
        <v>6046</v>
      </c>
      <c r="J2248" s="1" t="s">
        <v>6164</v>
      </c>
      <c r="K2248">
        <v>0</v>
      </c>
      <c r="L2248" s="1" t="s">
        <v>21</v>
      </c>
    </row>
    <row r="2249" spans="1:12" hidden="1">
      <c r="A2249" s="4" t="str">
        <f t="shared" si="35"/>
        <v/>
      </c>
      <c r="B2249" s="1" t="s">
        <v>6166</v>
      </c>
      <c r="C2249" s="1" t="s">
        <v>6165</v>
      </c>
      <c r="D2249" s="1" t="s">
        <v>12</v>
      </c>
      <c r="E2249" s="1" t="s">
        <v>456</v>
      </c>
      <c r="F2249" s="1" t="s">
        <v>200</v>
      </c>
      <c r="G2249" s="1" t="s">
        <v>15</v>
      </c>
      <c r="H2249" s="1" t="s">
        <v>6044</v>
      </c>
      <c r="I2249" s="1" t="s">
        <v>6046</v>
      </c>
      <c r="J2249" s="1" t="s">
        <v>6167</v>
      </c>
      <c r="K2249">
        <v>0</v>
      </c>
      <c r="L2249" s="1" t="s">
        <v>21</v>
      </c>
    </row>
    <row r="2250" spans="1:12" hidden="1">
      <c r="A2250" s="4" t="str">
        <f t="shared" si="35"/>
        <v/>
      </c>
      <c r="B2250" s="1" t="s">
        <v>6169</v>
      </c>
      <c r="C2250" s="1" t="s">
        <v>6168</v>
      </c>
      <c r="D2250" s="1" t="s">
        <v>12</v>
      </c>
      <c r="E2250" s="1" t="s">
        <v>456</v>
      </c>
      <c r="F2250" s="1" t="s">
        <v>200</v>
      </c>
      <c r="G2250" s="1" t="s">
        <v>15</v>
      </c>
      <c r="H2250" s="1" t="s">
        <v>6044</v>
      </c>
      <c r="I2250" s="1" t="s">
        <v>6046</v>
      </c>
      <c r="J2250" s="1" t="s">
        <v>6170</v>
      </c>
      <c r="K2250">
        <v>0</v>
      </c>
      <c r="L2250" s="1" t="s">
        <v>21</v>
      </c>
    </row>
    <row r="2251" spans="1:12" hidden="1">
      <c r="A2251" s="4" t="str">
        <f t="shared" si="35"/>
        <v/>
      </c>
      <c r="B2251" s="1" t="s">
        <v>5453</v>
      </c>
      <c r="C2251" s="1" t="s">
        <v>5451</v>
      </c>
      <c r="D2251" s="1" t="s">
        <v>12</v>
      </c>
      <c r="E2251" s="1" t="s">
        <v>144</v>
      </c>
      <c r="F2251" s="1" t="s">
        <v>145</v>
      </c>
      <c r="G2251" s="1" t="s">
        <v>15</v>
      </c>
      <c r="H2251" s="1" t="s">
        <v>5452</v>
      </c>
      <c r="I2251" s="1" t="s">
        <v>5454</v>
      </c>
      <c r="J2251" s="1" t="s">
        <v>5455</v>
      </c>
      <c r="K2251">
        <v>0</v>
      </c>
      <c r="L2251" s="1" t="s">
        <v>21</v>
      </c>
    </row>
    <row r="2252" spans="1:12" hidden="1">
      <c r="A2252" s="4" t="str">
        <f t="shared" si="35"/>
        <v/>
      </c>
      <c r="B2252" s="1" t="s">
        <v>5457</v>
      </c>
      <c r="C2252" s="1" t="s">
        <v>5456</v>
      </c>
      <c r="D2252" s="1" t="s">
        <v>12</v>
      </c>
      <c r="E2252" s="1" t="s">
        <v>144</v>
      </c>
      <c r="F2252" s="1" t="s">
        <v>145</v>
      </c>
      <c r="G2252" s="1" t="s">
        <v>15</v>
      </c>
      <c r="H2252" s="1" t="s">
        <v>5452</v>
      </c>
      <c r="I2252" s="1" t="s">
        <v>5454</v>
      </c>
      <c r="J2252" s="1" t="s">
        <v>5458</v>
      </c>
      <c r="K2252">
        <v>0</v>
      </c>
      <c r="L2252" s="1" t="s">
        <v>21</v>
      </c>
    </row>
    <row r="2253" spans="1:12" hidden="1">
      <c r="A2253" s="4" t="str">
        <f t="shared" si="35"/>
        <v/>
      </c>
      <c r="B2253" s="1" t="s">
        <v>5460</v>
      </c>
      <c r="C2253" s="1" t="s">
        <v>5459</v>
      </c>
      <c r="D2253" s="1" t="s">
        <v>12</v>
      </c>
      <c r="E2253" s="1" t="s">
        <v>144</v>
      </c>
      <c r="F2253" s="1" t="s">
        <v>145</v>
      </c>
      <c r="G2253" s="1" t="s">
        <v>15</v>
      </c>
      <c r="H2253" s="1" t="s">
        <v>5452</v>
      </c>
      <c r="I2253" s="1" t="s">
        <v>5454</v>
      </c>
      <c r="J2253" s="1" t="s">
        <v>5461</v>
      </c>
      <c r="K2253">
        <v>0</v>
      </c>
      <c r="L2253" s="1" t="s">
        <v>21</v>
      </c>
    </row>
    <row r="2254" spans="1:12" hidden="1">
      <c r="A2254" s="4" t="str">
        <f t="shared" si="35"/>
        <v/>
      </c>
      <c r="B2254" s="1" t="s">
        <v>5463</v>
      </c>
      <c r="C2254" s="1" t="s">
        <v>5462</v>
      </c>
      <c r="D2254" s="1" t="s">
        <v>12</v>
      </c>
      <c r="E2254" s="1" t="s">
        <v>144</v>
      </c>
      <c r="F2254" s="1" t="s">
        <v>145</v>
      </c>
      <c r="G2254" s="1" t="s">
        <v>15</v>
      </c>
      <c r="H2254" s="1" t="s">
        <v>5452</v>
      </c>
      <c r="I2254" s="1" t="s">
        <v>5454</v>
      </c>
      <c r="J2254" s="1" t="s">
        <v>5461</v>
      </c>
      <c r="K2254">
        <v>0</v>
      </c>
      <c r="L2254" s="1" t="s">
        <v>21</v>
      </c>
    </row>
    <row r="2255" spans="1:12" hidden="1">
      <c r="A2255" s="4" t="str">
        <f t="shared" si="35"/>
        <v/>
      </c>
      <c r="B2255" s="1" t="s">
        <v>5465</v>
      </c>
      <c r="C2255" s="1" t="s">
        <v>5464</v>
      </c>
      <c r="D2255" s="1" t="s">
        <v>12</v>
      </c>
      <c r="E2255" s="1" t="s">
        <v>144</v>
      </c>
      <c r="F2255" s="1" t="s">
        <v>145</v>
      </c>
      <c r="G2255" s="1" t="s">
        <v>15</v>
      </c>
      <c r="H2255" s="1" t="s">
        <v>5452</v>
      </c>
      <c r="I2255" s="1" t="s">
        <v>5454</v>
      </c>
      <c r="J2255" s="1" t="s">
        <v>5466</v>
      </c>
      <c r="K2255">
        <v>0</v>
      </c>
      <c r="L2255" s="1" t="s">
        <v>21</v>
      </c>
    </row>
    <row r="2256" spans="1:12" hidden="1">
      <c r="A2256" s="4" t="str">
        <f t="shared" si="35"/>
        <v/>
      </c>
      <c r="B2256" s="1" t="s">
        <v>5468</v>
      </c>
      <c r="C2256" s="1" t="s">
        <v>5467</v>
      </c>
      <c r="D2256" s="1" t="s">
        <v>12</v>
      </c>
      <c r="E2256" s="1" t="s">
        <v>144</v>
      </c>
      <c r="F2256" s="1" t="s">
        <v>145</v>
      </c>
      <c r="G2256" s="1" t="s">
        <v>15</v>
      </c>
      <c r="H2256" s="1" t="s">
        <v>5452</v>
      </c>
      <c r="I2256" s="1" t="s">
        <v>5454</v>
      </c>
      <c r="J2256" s="1" t="s">
        <v>5469</v>
      </c>
      <c r="K2256">
        <v>0</v>
      </c>
      <c r="L2256" s="1" t="s">
        <v>21</v>
      </c>
    </row>
    <row r="2257" spans="1:12" hidden="1">
      <c r="A2257" s="4" t="str">
        <f t="shared" si="35"/>
        <v/>
      </c>
      <c r="B2257" s="1" t="s">
        <v>5471</v>
      </c>
      <c r="C2257" s="1" t="s">
        <v>5470</v>
      </c>
      <c r="D2257" s="1" t="s">
        <v>12</v>
      </c>
      <c r="E2257" s="1" t="s">
        <v>144</v>
      </c>
      <c r="F2257" s="1" t="s">
        <v>145</v>
      </c>
      <c r="G2257" s="1" t="s">
        <v>15</v>
      </c>
      <c r="H2257" s="1" t="s">
        <v>5452</v>
      </c>
      <c r="I2257" s="1" t="s">
        <v>5454</v>
      </c>
      <c r="J2257" s="1" t="s">
        <v>5472</v>
      </c>
      <c r="K2257">
        <v>0</v>
      </c>
      <c r="L2257" s="1" t="s">
        <v>21</v>
      </c>
    </row>
    <row r="2258" spans="1:12" hidden="1">
      <c r="A2258" s="4" t="str">
        <f t="shared" si="35"/>
        <v/>
      </c>
      <c r="B2258" s="1" t="s">
        <v>5474</v>
      </c>
      <c r="C2258" s="1" t="s">
        <v>5473</v>
      </c>
      <c r="D2258" s="1" t="s">
        <v>12</v>
      </c>
      <c r="E2258" s="1" t="s">
        <v>144</v>
      </c>
      <c r="F2258" s="1" t="s">
        <v>145</v>
      </c>
      <c r="G2258" s="1" t="s">
        <v>15</v>
      </c>
      <c r="H2258" s="1" t="s">
        <v>5452</v>
      </c>
      <c r="I2258" s="1" t="s">
        <v>5454</v>
      </c>
      <c r="J2258" s="1" t="s">
        <v>5475</v>
      </c>
      <c r="K2258">
        <v>0</v>
      </c>
      <c r="L2258" s="1" t="s">
        <v>21</v>
      </c>
    </row>
    <row r="2259" spans="1:12" hidden="1">
      <c r="A2259" s="4" t="str">
        <f t="shared" si="35"/>
        <v/>
      </c>
      <c r="B2259" s="1" t="s">
        <v>5477</v>
      </c>
      <c r="C2259" s="1" t="s">
        <v>5476</v>
      </c>
      <c r="D2259" s="1" t="s">
        <v>12</v>
      </c>
      <c r="E2259" s="1" t="s">
        <v>144</v>
      </c>
      <c r="F2259" s="1" t="s">
        <v>145</v>
      </c>
      <c r="G2259" s="1" t="s">
        <v>15</v>
      </c>
      <c r="H2259" s="1" t="s">
        <v>5452</v>
      </c>
      <c r="I2259" s="1" t="s">
        <v>5454</v>
      </c>
      <c r="J2259" s="1" t="s">
        <v>5478</v>
      </c>
      <c r="K2259">
        <v>0</v>
      </c>
      <c r="L2259" s="1" t="s">
        <v>21</v>
      </c>
    </row>
    <row r="2260" spans="1:12" hidden="1">
      <c r="A2260" s="4" t="str">
        <f t="shared" si="35"/>
        <v/>
      </c>
      <c r="B2260" s="1" t="s">
        <v>5480</v>
      </c>
      <c r="C2260" s="1" t="s">
        <v>5479</v>
      </c>
      <c r="D2260" s="1" t="s">
        <v>12</v>
      </c>
      <c r="E2260" s="1" t="s">
        <v>144</v>
      </c>
      <c r="F2260" s="1" t="s">
        <v>145</v>
      </c>
      <c r="G2260" s="1" t="s">
        <v>15</v>
      </c>
      <c r="H2260" s="1" t="s">
        <v>5452</v>
      </c>
      <c r="I2260" s="1" t="s">
        <v>5454</v>
      </c>
      <c r="J2260" s="1" t="s">
        <v>5481</v>
      </c>
      <c r="K2260">
        <v>0</v>
      </c>
      <c r="L2260" s="1" t="s">
        <v>21</v>
      </c>
    </row>
    <row r="2261" spans="1:12" hidden="1">
      <c r="A2261" s="4" t="str">
        <f t="shared" si="35"/>
        <v/>
      </c>
      <c r="B2261" s="1" t="s">
        <v>5483</v>
      </c>
      <c r="C2261" s="1" t="s">
        <v>5482</v>
      </c>
      <c r="D2261" s="1" t="s">
        <v>12</v>
      </c>
      <c r="E2261" s="1" t="s">
        <v>144</v>
      </c>
      <c r="F2261" s="1" t="s">
        <v>145</v>
      </c>
      <c r="G2261" s="1" t="s">
        <v>15</v>
      </c>
      <c r="H2261" s="1" t="s">
        <v>5452</v>
      </c>
      <c r="I2261" s="1" t="s">
        <v>5454</v>
      </c>
      <c r="J2261" s="1" t="s">
        <v>5484</v>
      </c>
      <c r="K2261">
        <v>0</v>
      </c>
      <c r="L2261" s="1" t="s">
        <v>21</v>
      </c>
    </row>
    <row r="2262" spans="1:12" hidden="1">
      <c r="A2262" s="4" t="str">
        <f t="shared" si="35"/>
        <v/>
      </c>
      <c r="B2262" s="1" t="s">
        <v>5485</v>
      </c>
      <c r="C2262" s="1" t="s">
        <v>153</v>
      </c>
      <c r="D2262" s="1" t="s">
        <v>12</v>
      </c>
      <c r="E2262" s="1" t="s">
        <v>144</v>
      </c>
      <c r="F2262" s="1" t="s">
        <v>145</v>
      </c>
      <c r="G2262" s="1" t="s">
        <v>15</v>
      </c>
      <c r="H2262" s="1" t="s">
        <v>5452</v>
      </c>
      <c r="I2262" s="1" t="s">
        <v>5454</v>
      </c>
      <c r="J2262" s="1" t="s">
        <v>155</v>
      </c>
      <c r="K2262">
        <v>0</v>
      </c>
      <c r="L2262" s="1" t="s">
        <v>21</v>
      </c>
    </row>
    <row r="2263" spans="1:12" hidden="1">
      <c r="A2263" s="4" t="str">
        <f t="shared" si="35"/>
        <v/>
      </c>
      <c r="B2263" s="1" t="s">
        <v>5487</v>
      </c>
      <c r="C2263" s="1" t="s">
        <v>5486</v>
      </c>
      <c r="D2263" s="1" t="s">
        <v>12</v>
      </c>
      <c r="E2263" s="1" t="s">
        <v>144</v>
      </c>
      <c r="F2263" s="1" t="s">
        <v>145</v>
      </c>
      <c r="G2263" s="1" t="s">
        <v>15</v>
      </c>
      <c r="H2263" s="1" t="s">
        <v>5452</v>
      </c>
      <c r="I2263" s="1" t="s">
        <v>5454</v>
      </c>
      <c r="J2263" s="1" t="s">
        <v>152</v>
      </c>
      <c r="K2263">
        <v>0</v>
      </c>
      <c r="L2263" s="1" t="s">
        <v>21</v>
      </c>
    </row>
    <row r="2264" spans="1:12" hidden="1">
      <c r="A2264" s="4" t="str">
        <f t="shared" si="35"/>
        <v/>
      </c>
      <c r="B2264" s="1" t="s">
        <v>5489</v>
      </c>
      <c r="C2264" s="1" t="s">
        <v>5488</v>
      </c>
      <c r="D2264" s="1" t="s">
        <v>12</v>
      </c>
      <c r="E2264" s="1" t="s">
        <v>144</v>
      </c>
      <c r="F2264" s="1" t="s">
        <v>145</v>
      </c>
      <c r="G2264" s="1" t="s">
        <v>15</v>
      </c>
      <c r="H2264" s="1" t="s">
        <v>5452</v>
      </c>
      <c r="I2264" s="1" t="s">
        <v>5454</v>
      </c>
      <c r="J2264" s="1" t="s">
        <v>5490</v>
      </c>
      <c r="K2264">
        <v>0</v>
      </c>
      <c r="L2264" s="1" t="s">
        <v>21</v>
      </c>
    </row>
    <row r="2265" spans="1:12" hidden="1">
      <c r="A2265" s="4" t="str">
        <f t="shared" si="35"/>
        <v/>
      </c>
      <c r="B2265" s="1" t="s">
        <v>5527</v>
      </c>
      <c r="C2265" s="1" t="s">
        <v>5525</v>
      </c>
      <c r="D2265" s="1" t="s">
        <v>12</v>
      </c>
      <c r="E2265" s="1" t="s">
        <v>372</v>
      </c>
      <c r="F2265" s="1" t="s">
        <v>5526</v>
      </c>
      <c r="G2265" s="1" t="s">
        <v>15</v>
      </c>
      <c r="H2265" s="1" t="s">
        <v>5515</v>
      </c>
      <c r="I2265" s="1" t="s">
        <v>5517</v>
      </c>
      <c r="J2265" s="1" t="s">
        <v>5528</v>
      </c>
      <c r="K2265" t="s">
        <v>20</v>
      </c>
      <c r="L2265" s="1" t="s">
        <v>21</v>
      </c>
    </row>
    <row r="2266" spans="1:12" hidden="1">
      <c r="A2266" s="4" t="str">
        <f t="shared" si="35"/>
        <v/>
      </c>
      <c r="B2266" s="1" t="s">
        <v>5533</v>
      </c>
      <c r="C2266" s="1" t="s">
        <v>5531</v>
      </c>
      <c r="D2266" s="1" t="s">
        <v>12</v>
      </c>
      <c r="E2266" s="1" t="s">
        <v>372</v>
      </c>
      <c r="F2266" s="1" t="s">
        <v>5526</v>
      </c>
      <c r="G2266" s="1" t="s">
        <v>15</v>
      </c>
      <c r="H2266" s="1" t="s">
        <v>5532</v>
      </c>
      <c r="I2266" s="1" t="s">
        <v>5534</v>
      </c>
      <c r="J2266" s="1" t="s">
        <v>5535</v>
      </c>
      <c r="K2266" t="s">
        <v>20</v>
      </c>
      <c r="L2266" s="1" t="s">
        <v>21</v>
      </c>
    </row>
    <row r="2267" spans="1:12" hidden="1">
      <c r="A2267" s="4" t="str">
        <f t="shared" si="35"/>
        <v/>
      </c>
      <c r="B2267" s="1" t="s">
        <v>5400</v>
      </c>
      <c r="C2267" s="1" t="s">
        <v>4002</v>
      </c>
      <c r="D2267" s="1" t="s">
        <v>12</v>
      </c>
      <c r="E2267" s="1" t="s">
        <v>115</v>
      </c>
      <c r="F2267" s="1" t="s">
        <v>205</v>
      </c>
      <c r="G2267" s="1" t="s">
        <v>15</v>
      </c>
      <c r="H2267" s="1" t="s">
        <v>5395</v>
      </c>
      <c r="I2267" s="1" t="s">
        <v>5397</v>
      </c>
      <c r="J2267" s="1" t="s">
        <v>4004</v>
      </c>
      <c r="K2267">
        <v>0</v>
      </c>
      <c r="L2267" s="1" t="s">
        <v>21</v>
      </c>
    </row>
    <row r="2268" spans="1:12" hidden="1">
      <c r="A2268" s="4" t="str">
        <f t="shared" si="35"/>
        <v/>
      </c>
      <c r="B2268" s="1" t="s">
        <v>5704</v>
      </c>
      <c r="C2268" s="1" t="s">
        <v>5703</v>
      </c>
      <c r="D2268" s="1" t="s">
        <v>12</v>
      </c>
      <c r="E2268" s="1" t="s">
        <v>99</v>
      </c>
      <c r="F2268" s="1" t="s">
        <v>168</v>
      </c>
      <c r="G2268" s="1" t="s">
        <v>15</v>
      </c>
      <c r="H2268" s="1" t="s">
        <v>5690</v>
      </c>
      <c r="I2268" s="1" t="s">
        <v>5692</v>
      </c>
      <c r="J2268" s="1" t="s">
        <v>5705</v>
      </c>
      <c r="K2268">
        <v>0</v>
      </c>
      <c r="L2268" s="1" t="s">
        <v>21</v>
      </c>
    </row>
    <row r="2269" spans="1:12" hidden="1">
      <c r="A2269" s="4" t="str">
        <f t="shared" si="35"/>
        <v/>
      </c>
      <c r="B2269" s="1" t="s">
        <v>5707</v>
      </c>
      <c r="C2269" s="1" t="s">
        <v>5706</v>
      </c>
      <c r="D2269" s="1" t="s">
        <v>12</v>
      </c>
      <c r="E2269" s="1" t="s">
        <v>99</v>
      </c>
      <c r="F2269" s="1" t="s">
        <v>168</v>
      </c>
      <c r="G2269" s="1" t="s">
        <v>15</v>
      </c>
      <c r="H2269" s="1" t="s">
        <v>5690</v>
      </c>
      <c r="I2269" s="1" t="s">
        <v>5692</v>
      </c>
      <c r="J2269" s="1" t="s">
        <v>5708</v>
      </c>
      <c r="K2269">
        <v>0</v>
      </c>
      <c r="L2269" s="1" t="s">
        <v>21</v>
      </c>
    </row>
    <row r="2270" spans="1:12" hidden="1">
      <c r="A2270" s="4" t="str">
        <f t="shared" si="35"/>
        <v/>
      </c>
      <c r="B2270" s="1" t="s">
        <v>5710</v>
      </c>
      <c r="C2270" s="1" t="s">
        <v>5709</v>
      </c>
      <c r="D2270" s="1" t="s">
        <v>12</v>
      </c>
      <c r="E2270" s="1" t="s">
        <v>99</v>
      </c>
      <c r="F2270" s="1" t="s">
        <v>168</v>
      </c>
      <c r="G2270" s="1" t="s">
        <v>15</v>
      </c>
      <c r="H2270" s="1" t="s">
        <v>5690</v>
      </c>
      <c r="I2270" s="1" t="s">
        <v>5692</v>
      </c>
      <c r="J2270" s="1" t="s">
        <v>5711</v>
      </c>
      <c r="K2270">
        <v>0</v>
      </c>
      <c r="L2270" s="1" t="s">
        <v>21</v>
      </c>
    </row>
    <row r="2271" spans="1:12" hidden="1">
      <c r="A2271" s="4" t="str">
        <f t="shared" si="35"/>
        <v/>
      </c>
      <c r="B2271" s="1" t="s">
        <v>5713</v>
      </c>
      <c r="C2271" s="1" t="s">
        <v>5712</v>
      </c>
      <c r="D2271" s="1" t="s">
        <v>12</v>
      </c>
      <c r="E2271" s="1" t="s">
        <v>99</v>
      </c>
      <c r="F2271" s="1" t="s">
        <v>168</v>
      </c>
      <c r="G2271" s="1" t="s">
        <v>15</v>
      </c>
      <c r="H2271" s="1" t="s">
        <v>5690</v>
      </c>
      <c r="I2271" s="1" t="s">
        <v>5692</v>
      </c>
      <c r="J2271" s="1" t="s">
        <v>5714</v>
      </c>
      <c r="K2271">
        <v>0</v>
      </c>
      <c r="L2271" s="1" t="s">
        <v>21</v>
      </c>
    </row>
    <row r="2272" spans="1:12" hidden="1">
      <c r="A2272" s="4" t="str">
        <f t="shared" si="35"/>
        <v/>
      </c>
      <c r="B2272" s="1" t="s">
        <v>5716</v>
      </c>
      <c r="C2272" s="1" t="s">
        <v>5715</v>
      </c>
      <c r="D2272" s="1" t="s">
        <v>12</v>
      </c>
      <c r="E2272" s="1" t="s">
        <v>99</v>
      </c>
      <c r="F2272" s="1" t="s">
        <v>168</v>
      </c>
      <c r="G2272" s="1" t="s">
        <v>15</v>
      </c>
      <c r="H2272" s="1" t="s">
        <v>5690</v>
      </c>
      <c r="I2272" s="1" t="s">
        <v>5692</v>
      </c>
      <c r="J2272" s="1" t="s">
        <v>5717</v>
      </c>
      <c r="K2272">
        <v>0</v>
      </c>
      <c r="L2272" s="1" t="s">
        <v>21</v>
      </c>
    </row>
    <row r="2273" spans="1:12" hidden="1">
      <c r="A2273" s="4" t="str">
        <f t="shared" si="35"/>
        <v/>
      </c>
      <c r="B2273" s="1" t="s">
        <v>5719</v>
      </c>
      <c r="C2273" s="1" t="s">
        <v>5718</v>
      </c>
      <c r="D2273" s="1" t="s">
        <v>12</v>
      </c>
      <c r="E2273" s="1" t="s">
        <v>99</v>
      </c>
      <c r="F2273" s="1" t="s">
        <v>168</v>
      </c>
      <c r="G2273" s="1" t="s">
        <v>15</v>
      </c>
      <c r="H2273" s="1" t="s">
        <v>5690</v>
      </c>
      <c r="I2273" s="1" t="s">
        <v>5692</v>
      </c>
      <c r="J2273" s="1" t="s">
        <v>5720</v>
      </c>
      <c r="K2273">
        <v>0</v>
      </c>
      <c r="L2273" s="1" t="s">
        <v>21</v>
      </c>
    </row>
    <row r="2274" spans="1:12" hidden="1">
      <c r="A2274" s="4" t="str">
        <f t="shared" si="35"/>
        <v/>
      </c>
      <c r="B2274" s="1" t="s">
        <v>10666</v>
      </c>
      <c r="C2274" s="1" t="s">
        <v>9694</v>
      </c>
      <c r="D2274" s="1" t="s">
        <v>12</v>
      </c>
      <c r="E2274" s="1" t="s">
        <v>444</v>
      </c>
      <c r="F2274" s="1" t="s">
        <v>37</v>
      </c>
      <c r="G2274" s="1" t="s">
        <v>15</v>
      </c>
      <c r="H2274" s="1" t="s">
        <v>10660</v>
      </c>
      <c r="I2274" s="1" t="s">
        <v>10662</v>
      </c>
      <c r="J2274" s="1" t="s">
        <v>9695</v>
      </c>
      <c r="K2274">
        <v>0</v>
      </c>
      <c r="L2274" s="1" t="s">
        <v>21</v>
      </c>
    </row>
    <row r="2275" spans="1:12" hidden="1">
      <c r="A2275" s="4" t="str">
        <f t="shared" si="35"/>
        <v/>
      </c>
      <c r="B2275" s="1" t="s">
        <v>10667</v>
      </c>
      <c r="C2275" s="1" t="s">
        <v>9696</v>
      </c>
      <c r="D2275" s="1" t="s">
        <v>12</v>
      </c>
      <c r="E2275" s="1" t="s">
        <v>444</v>
      </c>
      <c r="F2275" s="1" t="s">
        <v>37</v>
      </c>
      <c r="G2275" s="1" t="s">
        <v>15</v>
      </c>
      <c r="H2275" s="1" t="s">
        <v>10660</v>
      </c>
      <c r="I2275" s="1" t="s">
        <v>10662</v>
      </c>
      <c r="J2275" s="1" t="s">
        <v>9697</v>
      </c>
      <c r="K2275">
        <v>0</v>
      </c>
      <c r="L2275" s="1" t="s">
        <v>21</v>
      </c>
    </row>
    <row r="2276" spans="1:12" hidden="1">
      <c r="A2276" s="4" t="str">
        <f t="shared" si="35"/>
        <v/>
      </c>
      <c r="B2276" s="1" t="s">
        <v>8401</v>
      </c>
      <c r="C2276" s="1" t="s">
        <v>8403</v>
      </c>
      <c r="D2276" s="1" t="s">
        <v>12</v>
      </c>
      <c r="E2276" s="1" t="s">
        <v>366</v>
      </c>
      <c r="F2276" s="1" t="s">
        <v>367</v>
      </c>
      <c r="G2276" s="1" t="s">
        <v>15</v>
      </c>
      <c r="H2276" s="1" t="s">
        <v>8383</v>
      </c>
      <c r="I2276" s="1" t="s">
        <v>8385</v>
      </c>
      <c r="J2276" s="1" t="s">
        <v>8402</v>
      </c>
      <c r="K2276" t="s">
        <v>20</v>
      </c>
      <c r="L2276" s="1" t="s">
        <v>21</v>
      </c>
    </row>
    <row r="2277" spans="1:12" hidden="1">
      <c r="A2277" s="4" t="str">
        <f t="shared" si="35"/>
        <v/>
      </c>
      <c r="B2277" s="1" t="s">
        <v>10668</v>
      </c>
      <c r="C2277" s="1" t="s">
        <v>9698</v>
      </c>
      <c r="D2277" s="1" t="s">
        <v>12</v>
      </c>
      <c r="E2277" s="1" t="s">
        <v>444</v>
      </c>
      <c r="F2277" s="1" t="s">
        <v>37</v>
      </c>
      <c r="G2277" s="1" t="s">
        <v>15</v>
      </c>
      <c r="H2277" s="1" t="s">
        <v>10660</v>
      </c>
      <c r="I2277" s="1" t="s">
        <v>10662</v>
      </c>
      <c r="J2277" s="1" t="s">
        <v>9137</v>
      </c>
      <c r="K2277">
        <v>0</v>
      </c>
      <c r="L2277" s="1" t="s">
        <v>21</v>
      </c>
    </row>
    <row r="2278" spans="1:12" hidden="1">
      <c r="A2278" s="4" t="str">
        <f t="shared" si="35"/>
        <v/>
      </c>
      <c r="B2278" s="1" t="s">
        <v>15088</v>
      </c>
      <c r="C2278" s="1" t="s">
        <v>14628</v>
      </c>
      <c r="D2278" s="1" t="s">
        <v>12</v>
      </c>
      <c r="E2278" s="1" t="s">
        <v>301</v>
      </c>
      <c r="F2278" s="1" t="s">
        <v>78</v>
      </c>
      <c r="G2278" s="1" t="s">
        <v>15</v>
      </c>
      <c r="H2278" s="1" t="s">
        <v>15087</v>
      </c>
      <c r="I2278" s="1" t="s">
        <v>15089</v>
      </c>
      <c r="J2278" s="1" t="s">
        <v>14630</v>
      </c>
      <c r="K2278">
        <v>0</v>
      </c>
      <c r="L2278" s="1" t="s">
        <v>21</v>
      </c>
    </row>
    <row r="2279" spans="1:12" hidden="1">
      <c r="A2279" s="4" t="str">
        <f t="shared" si="35"/>
        <v/>
      </c>
      <c r="B2279" s="1" t="s">
        <v>15088</v>
      </c>
      <c r="C2279" s="1" t="s">
        <v>14628</v>
      </c>
      <c r="D2279" s="1" t="s">
        <v>12</v>
      </c>
      <c r="E2279" s="1" t="s">
        <v>301</v>
      </c>
      <c r="F2279" s="1" t="s">
        <v>78</v>
      </c>
      <c r="G2279" s="1" t="s">
        <v>15</v>
      </c>
      <c r="H2279" s="1" t="s">
        <v>15573</v>
      </c>
      <c r="I2279" s="1" t="s">
        <v>15574</v>
      </c>
      <c r="J2279" s="1" t="s">
        <v>14630</v>
      </c>
      <c r="K2279">
        <v>0</v>
      </c>
      <c r="L2279" s="1" t="s">
        <v>21</v>
      </c>
    </row>
    <row r="2280" spans="1:12" hidden="1">
      <c r="A2280" s="4" t="str">
        <f t="shared" si="35"/>
        <v/>
      </c>
      <c r="B2280" s="1" t="s">
        <v>15088</v>
      </c>
      <c r="C2280" s="1" t="s">
        <v>14628</v>
      </c>
      <c r="D2280" s="1" t="s">
        <v>12</v>
      </c>
      <c r="E2280" s="1" t="s">
        <v>301</v>
      </c>
      <c r="F2280" s="1" t="s">
        <v>78</v>
      </c>
      <c r="G2280" s="1" t="s">
        <v>15</v>
      </c>
      <c r="H2280" s="1" t="s">
        <v>18667</v>
      </c>
      <c r="I2280" s="1" t="s">
        <v>18669</v>
      </c>
      <c r="J2280" s="1" t="s">
        <v>14630</v>
      </c>
      <c r="K2280">
        <v>0</v>
      </c>
      <c r="L2280" s="1" t="s">
        <v>21</v>
      </c>
    </row>
    <row r="2281" spans="1:12" hidden="1">
      <c r="A2281" s="4" t="str">
        <f t="shared" si="35"/>
        <v/>
      </c>
      <c r="B2281" s="1" t="s">
        <v>10669</v>
      </c>
      <c r="C2281" s="1" t="s">
        <v>9699</v>
      </c>
      <c r="D2281" s="1" t="s">
        <v>12</v>
      </c>
      <c r="E2281" s="1" t="s">
        <v>444</v>
      </c>
      <c r="F2281" s="1" t="s">
        <v>37</v>
      </c>
      <c r="G2281" s="1" t="s">
        <v>15</v>
      </c>
      <c r="H2281" s="1" t="s">
        <v>10660</v>
      </c>
      <c r="I2281" s="1" t="s">
        <v>10662</v>
      </c>
      <c r="J2281" s="1" t="s">
        <v>9700</v>
      </c>
      <c r="K2281">
        <v>0</v>
      </c>
      <c r="L2281" s="1" t="s">
        <v>21</v>
      </c>
    </row>
    <row r="2282" spans="1:12" hidden="1">
      <c r="A2282" s="4" t="str">
        <f t="shared" si="35"/>
        <v/>
      </c>
      <c r="B2282" s="1" t="s">
        <v>15641</v>
      </c>
      <c r="C2282" s="1" t="s">
        <v>9701</v>
      </c>
      <c r="D2282" s="1" t="s">
        <v>12</v>
      </c>
      <c r="E2282" s="1" t="s">
        <v>444</v>
      </c>
      <c r="F2282" s="1" t="s">
        <v>37</v>
      </c>
      <c r="G2282" s="1" t="s">
        <v>15</v>
      </c>
      <c r="H2282" s="1" t="s">
        <v>15573</v>
      </c>
      <c r="I2282" s="1" t="s">
        <v>15574</v>
      </c>
      <c r="J2282" s="1" t="s">
        <v>9702</v>
      </c>
      <c r="K2282">
        <v>0</v>
      </c>
      <c r="L2282" s="1" t="s">
        <v>21</v>
      </c>
    </row>
    <row r="2283" spans="1:12" hidden="1">
      <c r="A2283" s="4" t="str">
        <f t="shared" si="35"/>
        <v/>
      </c>
      <c r="B2283" s="1" t="s">
        <v>10670</v>
      </c>
      <c r="C2283" s="1" t="s">
        <v>9701</v>
      </c>
      <c r="D2283" s="1" t="s">
        <v>12</v>
      </c>
      <c r="E2283" s="1" t="s">
        <v>444</v>
      </c>
      <c r="F2283" s="1" t="s">
        <v>37</v>
      </c>
      <c r="G2283" s="1" t="s">
        <v>15</v>
      </c>
      <c r="H2283" s="1" t="s">
        <v>10660</v>
      </c>
      <c r="I2283" s="1" t="s">
        <v>10662</v>
      </c>
      <c r="J2283" s="1" t="s">
        <v>9702</v>
      </c>
      <c r="K2283">
        <v>0</v>
      </c>
      <c r="L2283" s="1" t="s">
        <v>21</v>
      </c>
    </row>
    <row r="2284" spans="1:12" hidden="1">
      <c r="A2284" s="4" t="str">
        <f t="shared" si="35"/>
        <v/>
      </c>
      <c r="B2284" s="1" t="s">
        <v>10671</v>
      </c>
      <c r="C2284" s="1" t="s">
        <v>9152</v>
      </c>
      <c r="D2284" s="1" t="s">
        <v>12</v>
      </c>
      <c r="E2284" s="1" t="s">
        <v>301</v>
      </c>
      <c r="F2284" s="1" t="s">
        <v>173</v>
      </c>
      <c r="G2284" s="1" t="s">
        <v>15</v>
      </c>
      <c r="H2284" s="1" t="s">
        <v>10660</v>
      </c>
      <c r="I2284" s="1" t="s">
        <v>10662</v>
      </c>
      <c r="J2284" s="1" t="s">
        <v>9153</v>
      </c>
      <c r="K2284">
        <v>0</v>
      </c>
      <c r="L2284" s="1" t="s">
        <v>21</v>
      </c>
    </row>
    <row r="2285" spans="1:12" hidden="1">
      <c r="A2285" s="4" t="str">
        <f t="shared" si="35"/>
        <v/>
      </c>
      <c r="B2285" s="1" t="s">
        <v>10672</v>
      </c>
      <c r="C2285" s="1" t="s">
        <v>9705</v>
      </c>
      <c r="D2285" s="1" t="s">
        <v>12</v>
      </c>
      <c r="E2285" s="1" t="s">
        <v>444</v>
      </c>
      <c r="F2285" s="1" t="s">
        <v>37</v>
      </c>
      <c r="G2285" s="1" t="s">
        <v>15</v>
      </c>
      <c r="H2285" s="1" t="s">
        <v>10660</v>
      </c>
      <c r="I2285" s="1" t="s">
        <v>10662</v>
      </c>
      <c r="J2285" s="1" t="s">
        <v>9155</v>
      </c>
      <c r="K2285">
        <v>0</v>
      </c>
      <c r="L2285" s="1" t="s">
        <v>21</v>
      </c>
    </row>
    <row r="2286" spans="1:12" hidden="1">
      <c r="A2286" s="4" t="str">
        <f t="shared" si="35"/>
        <v/>
      </c>
      <c r="B2286" s="1" t="s">
        <v>10673</v>
      </c>
      <c r="C2286" s="1" t="s">
        <v>9154</v>
      </c>
      <c r="D2286" s="1" t="s">
        <v>12</v>
      </c>
      <c r="E2286" s="1" t="s">
        <v>301</v>
      </c>
      <c r="F2286" s="1" t="s">
        <v>173</v>
      </c>
      <c r="G2286" s="1" t="s">
        <v>15</v>
      </c>
      <c r="H2286" s="1" t="s">
        <v>10660</v>
      </c>
      <c r="I2286" s="1" t="s">
        <v>10662</v>
      </c>
      <c r="J2286" s="1" t="s">
        <v>9155</v>
      </c>
      <c r="K2286">
        <v>0</v>
      </c>
      <c r="L2286" s="1" t="s">
        <v>21</v>
      </c>
    </row>
    <row r="2287" spans="1:12" hidden="1">
      <c r="A2287" s="4" t="str">
        <f t="shared" si="35"/>
        <v/>
      </c>
      <c r="B2287" s="1" t="s">
        <v>10674</v>
      </c>
      <c r="C2287" s="1" t="s">
        <v>9706</v>
      </c>
      <c r="D2287" s="1" t="s">
        <v>12</v>
      </c>
      <c r="E2287" s="1" t="s">
        <v>444</v>
      </c>
      <c r="F2287" s="1" t="s">
        <v>37</v>
      </c>
      <c r="G2287" s="1" t="s">
        <v>15</v>
      </c>
      <c r="H2287" s="1" t="s">
        <v>10660</v>
      </c>
      <c r="I2287" s="1" t="s">
        <v>10662</v>
      </c>
      <c r="J2287" s="1" t="s">
        <v>9157</v>
      </c>
      <c r="K2287">
        <v>0</v>
      </c>
      <c r="L2287" s="1" t="s">
        <v>21</v>
      </c>
    </row>
    <row r="2288" spans="1:12" hidden="1">
      <c r="A2288" s="4" t="str">
        <f t="shared" si="35"/>
        <v/>
      </c>
      <c r="B2288" s="1" t="s">
        <v>10675</v>
      </c>
      <c r="C2288" s="1" t="s">
        <v>9156</v>
      </c>
      <c r="D2288" s="1" t="s">
        <v>12</v>
      </c>
      <c r="E2288" s="1" t="s">
        <v>301</v>
      </c>
      <c r="F2288" s="1" t="s">
        <v>173</v>
      </c>
      <c r="G2288" s="1" t="s">
        <v>15</v>
      </c>
      <c r="H2288" s="1" t="s">
        <v>10660</v>
      </c>
      <c r="I2288" s="1" t="s">
        <v>10662</v>
      </c>
      <c r="J2288" s="1" t="s">
        <v>9157</v>
      </c>
      <c r="K2288">
        <v>0</v>
      </c>
      <c r="L2288" s="1" t="s">
        <v>21</v>
      </c>
    </row>
    <row r="2289" spans="1:12" hidden="1">
      <c r="A2289" s="4" t="str">
        <f t="shared" si="35"/>
        <v/>
      </c>
      <c r="B2289" s="1" t="s">
        <v>10676</v>
      </c>
      <c r="C2289" s="1" t="s">
        <v>9160</v>
      </c>
      <c r="D2289" s="1" t="s">
        <v>12</v>
      </c>
      <c r="E2289" s="1" t="s">
        <v>301</v>
      </c>
      <c r="F2289" s="1" t="s">
        <v>173</v>
      </c>
      <c r="G2289" s="1" t="s">
        <v>15</v>
      </c>
      <c r="H2289" s="1" t="s">
        <v>10660</v>
      </c>
      <c r="I2289" s="1" t="s">
        <v>10662</v>
      </c>
      <c r="J2289" s="1" t="s">
        <v>9161</v>
      </c>
      <c r="K2289">
        <v>0</v>
      </c>
      <c r="L2289" s="1" t="s">
        <v>21</v>
      </c>
    </row>
    <row r="2290" spans="1:12" hidden="1">
      <c r="A2290" s="4" t="str">
        <f t="shared" si="35"/>
        <v/>
      </c>
      <c r="B2290" s="1" t="s">
        <v>10677</v>
      </c>
      <c r="C2290" s="1" t="s">
        <v>9162</v>
      </c>
      <c r="D2290" s="1" t="s">
        <v>12</v>
      </c>
      <c r="E2290" s="1" t="s">
        <v>301</v>
      </c>
      <c r="F2290" s="1" t="s">
        <v>173</v>
      </c>
      <c r="G2290" s="1" t="s">
        <v>15</v>
      </c>
      <c r="H2290" s="1" t="s">
        <v>10660</v>
      </c>
      <c r="I2290" s="1" t="s">
        <v>10662</v>
      </c>
      <c r="J2290" s="1" t="s">
        <v>9163</v>
      </c>
      <c r="K2290">
        <v>0</v>
      </c>
      <c r="L2290" s="1" t="s">
        <v>21</v>
      </c>
    </row>
    <row r="2291" spans="1:12" hidden="1">
      <c r="A2291" s="4" t="str">
        <f t="shared" si="35"/>
        <v/>
      </c>
      <c r="B2291" s="1" t="s">
        <v>10679</v>
      </c>
      <c r="C2291" s="1" t="s">
        <v>10678</v>
      </c>
      <c r="D2291" s="1" t="s">
        <v>12</v>
      </c>
      <c r="E2291" s="1" t="s">
        <v>301</v>
      </c>
      <c r="F2291" s="1" t="s">
        <v>5999</v>
      </c>
      <c r="G2291" s="1" t="s">
        <v>15</v>
      </c>
      <c r="H2291" s="1" t="s">
        <v>10660</v>
      </c>
      <c r="I2291" s="1" t="s">
        <v>10662</v>
      </c>
      <c r="J2291" s="1" t="s">
        <v>10680</v>
      </c>
      <c r="K2291">
        <v>0</v>
      </c>
      <c r="L2291" s="1" t="s">
        <v>21</v>
      </c>
    </row>
    <row r="2292" spans="1:12" hidden="1">
      <c r="A2292" s="4" t="str">
        <f t="shared" si="35"/>
        <v/>
      </c>
      <c r="B2292" s="1" t="s">
        <v>10681</v>
      </c>
      <c r="C2292" s="1" t="s">
        <v>9709</v>
      </c>
      <c r="D2292" s="1" t="s">
        <v>12</v>
      </c>
      <c r="E2292" s="1" t="s">
        <v>444</v>
      </c>
      <c r="F2292" s="1" t="s">
        <v>37</v>
      </c>
      <c r="G2292" s="1" t="s">
        <v>15</v>
      </c>
      <c r="H2292" s="1" t="s">
        <v>10660</v>
      </c>
      <c r="I2292" s="1" t="s">
        <v>10662</v>
      </c>
      <c r="J2292" s="1" t="s">
        <v>9710</v>
      </c>
      <c r="K2292">
        <v>0</v>
      </c>
      <c r="L2292" s="1" t="s">
        <v>21</v>
      </c>
    </row>
    <row r="2293" spans="1:12" hidden="1">
      <c r="A2293" s="4" t="str">
        <f t="shared" si="35"/>
        <v/>
      </c>
      <c r="B2293" s="1" t="s">
        <v>10682</v>
      </c>
      <c r="C2293" s="1" t="s">
        <v>9198</v>
      </c>
      <c r="D2293" s="1" t="s">
        <v>12</v>
      </c>
      <c r="E2293" s="1" t="s">
        <v>301</v>
      </c>
      <c r="F2293" s="1" t="s">
        <v>173</v>
      </c>
      <c r="G2293" s="1" t="s">
        <v>15</v>
      </c>
      <c r="H2293" s="1" t="s">
        <v>10660</v>
      </c>
      <c r="I2293" s="1" t="s">
        <v>10662</v>
      </c>
      <c r="J2293" s="1" t="s">
        <v>9199</v>
      </c>
      <c r="K2293">
        <v>0</v>
      </c>
      <c r="L2293" s="1" t="s">
        <v>21</v>
      </c>
    </row>
    <row r="2294" spans="1:12" hidden="1">
      <c r="A2294" s="4" t="str">
        <f t="shared" si="35"/>
        <v/>
      </c>
      <c r="B2294" s="1" t="s">
        <v>10683</v>
      </c>
      <c r="C2294" s="1" t="s">
        <v>9711</v>
      </c>
      <c r="D2294" s="1" t="s">
        <v>12</v>
      </c>
      <c r="E2294" s="1" t="s">
        <v>444</v>
      </c>
      <c r="F2294" s="1" t="s">
        <v>37</v>
      </c>
      <c r="G2294" s="1" t="s">
        <v>15</v>
      </c>
      <c r="H2294" s="1" t="s">
        <v>10660</v>
      </c>
      <c r="I2294" s="1" t="s">
        <v>10662</v>
      </c>
      <c r="J2294" s="1" t="s">
        <v>9201</v>
      </c>
      <c r="K2294">
        <v>0</v>
      </c>
      <c r="L2294" s="1" t="s">
        <v>21</v>
      </c>
    </row>
    <row r="2295" spans="1:12" hidden="1">
      <c r="A2295" s="4" t="str">
        <f t="shared" si="35"/>
        <v/>
      </c>
      <c r="B2295" s="1" t="s">
        <v>10684</v>
      </c>
      <c r="C2295" s="1" t="s">
        <v>9200</v>
      </c>
      <c r="D2295" s="1" t="s">
        <v>12</v>
      </c>
      <c r="E2295" s="1" t="s">
        <v>301</v>
      </c>
      <c r="F2295" s="1" t="s">
        <v>173</v>
      </c>
      <c r="G2295" s="1" t="s">
        <v>15</v>
      </c>
      <c r="H2295" s="1" t="s">
        <v>10660</v>
      </c>
      <c r="I2295" s="1" t="s">
        <v>10662</v>
      </c>
      <c r="J2295" s="1" t="s">
        <v>9201</v>
      </c>
      <c r="K2295">
        <v>0</v>
      </c>
      <c r="L2295" s="1" t="s">
        <v>21</v>
      </c>
    </row>
    <row r="2296" spans="1:12" hidden="1">
      <c r="A2296" s="4" t="str">
        <f t="shared" si="35"/>
        <v/>
      </c>
      <c r="B2296" s="1" t="s">
        <v>10685</v>
      </c>
      <c r="C2296" s="1" t="s">
        <v>9712</v>
      </c>
      <c r="D2296" s="1" t="s">
        <v>12</v>
      </c>
      <c r="E2296" s="1" t="s">
        <v>444</v>
      </c>
      <c r="F2296" s="1" t="s">
        <v>37</v>
      </c>
      <c r="G2296" s="1" t="s">
        <v>15</v>
      </c>
      <c r="H2296" s="1" t="s">
        <v>10660</v>
      </c>
      <c r="I2296" s="1" t="s">
        <v>10662</v>
      </c>
      <c r="J2296" s="1" t="s">
        <v>9203</v>
      </c>
      <c r="K2296">
        <v>0</v>
      </c>
      <c r="L2296" s="1" t="s">
        <v>21</v>
      </c>
    </row>
    <row r="2297" spans="1:12" hidden="1">
      <c r="A2297" s="4" t="str">
        <f t="shared" si="35"/>
        <v/>
      </c>
      <c r="B2297" s="1" t="s">
        <v>10686</v>
      </c>
      <c r="C2297" s="1" t="s">
        <v>9202</v>
      </c>
      <c r="D2297" s="1" t="s">
        <v>12</v>
      </c>
      <c r="E2297" s="1" t="s">
        <v>301</v>
      </c>
      <c r="F2297" s="1" t="s">
        <v>173</v>
      </c>
      <c r="G2297" s="1" t="s">
        <v>15</v>
      </c>
      <c r="H2297" s="1" t="s">
        <v>10660</v>
      </c>
      <c r="I2297" s="1" t="s">
        <v>10662</v>
      </c>
      <c r="J2297" s="1" t="s">
        <v>9203</v>
      </c>
      <c r="K2297">
        <v>0</v>
      </c>
      <c r="L2297" s="1" t="s">
        <v>21</v>
      </c>
    </row>
    <row r="2298" spans="1:12" hidden="1">
      <c r="A2298" s="4" t="str">
        <f t="shared" si="35"/>
        <v/>
      </c>
      <c r="B2298" s="1" t="s">
        <v>10687</v>
      </c>
      <c r="C2298" s="1" t="s">
        <v>9204</v>
      </c>
      <c r="D2298" s="1" t="s">
        <v>12</v>
      </c>
      <c r="E2298" s="1" t="s">
        <v>301</v>
      </c>
      <c r="F2298" s="1" t="s">
        <v>173</v>
      </c>
      <c r="G2298" s="1" t="s">
        <v>15</v>
      </c>
      <c r="H2298" s="1" t="s">
        <v>10660</v>
      </c>
      <c r="I2298" s="1" t="s">
        <v>10662</v>
      </c>
      <c r="J2298" s="1" t="s">
        <v>9205</v>
      </c>
      <c r="K2298">
        <v>0</v>
      </c>
      <c r="L2298" s="1" t="s">
        <v>21</v>
      </c>
    </row>
    <row r="2299" spans="1:12" hidden="1">
      <c r="A2299" s="4" t="str">
        <f t="shared" si="35"/>
        <v/>
      </c>
      <c r="B2299" s="1" t="s">
        <v>10688</v>
      </c>
      <c r="C2299" s="1" t="s">
        <v>9206</v>
      </c>
      <c r="D2299" s="1" t="s">
        <v>12</v>
      </c>
      <c r="E2299" s="1" t="s">
        <v>301</v>
      </c>
      <c r="F2299" s="1" t="s">
        <v>173</v>
      </c>
      <c r="G2299" s="1" t="s">
        <v>15</v>
      </c>
      <c r="H2299" s="1" t="s">
        <v>10660</v>
      </c>
      <c r="I2299" s="1" t="s">
        <v>10662</v>
      </c>
      <c r="J2299" s="1" t="s">
        <v>9207</v>
      </c>
      <c r="K2299">
        <v>0</v>
      </c>
      <c r="L2299" s="1" t="s">
        <v>21</v>
      </c>
    </row>
    <row r="2300" spans="1:12" hidden="1">
      <c r="A2300" s="4" t="str">
        <f t="shared" si="35"/>
        <v/>
      </c>
      <c r="B2300" s="1" t="s">
        <v>10689</v>
      </c>
      <c r="C2300" s="1" t="s">
        <v>9208</v>
      </c>
      <c r="D2300" s="1" t="s">
        <v>12</v>
      </c>
      <c r="E2300" s="1" t="s">
        <v>301</v>
      </c>
      <c r="F2300" s="1" t="s">
        <v>173</v>
      </c>
      <c r="G2300" s="1" t="s">
        <v>15</v>
      </c>
      <c r="H2300" s="1" t="s">
        <v>10660</v>
      </c>
      <c r="I2300" s="1" t="s">
        <v>10662</v>
      </c>
      <c r="J2300" s="1" t="s">
        <v>9209</v>
      </c>
      <c r="K2300">
        <v>0</v>
      </c>
      <c r="L2300" s="1" t="s">
        <v>21</v>
      </c>
    </row>
    <row r="2301" spans="1:12" hidden="1">
      <c r="A2301" s="4" t="str">
        <f t="shared" si="35"/>
        <v/>
      </c>
      <c r="B2301" s="1" t="s">
        <v>10690</v>
      </c>
      <c r="C2301" s="1" t="s">
        <v>9713</v>
      </c>
      <c r="D2301" s="1" t="s">
        <v>12</v>
      </c>
      <c r="E2301" s="1" t="s">
        <v>444</v>
      </c>
      <c r="F2301" s="1" t="s">
        <v>37</v>
      </c>
      <c r="G2301" s="1" t="s">
        <v>15</v>
      </c>
      <c r="H2301" s="1" t="s">
        <v>10660</v>
      </c>
      <c r="I2301" s="1" t="s">
        <v>10662</v>
      </c>
      <c r="J2301" s="1" t="s">
        <v>9123</v>
      </c>
      <c r="K2301">
        <v>0</v>
      </c>
      <c r="L2301" s="1" t="s">
        <v>21</v>
      </c>
    </row>
    <row r="2302" spans="1:12" hidden="1">
      <c r="A2302" s="4" t="str">
        <f t="shared" si="35"/>
        <v/>
      </c>
      <c r="B2302" s="1" t="s">
        <v>10691</v>
      </c>
      <c r="C2302" s="1" t="s">
        <v>9211</v>
      </c>
      <c r="D2302" s="1" t="s">
        <v>12</v>
      </c>
      <c r="E2302" s="1" t="s">
        <v>301</v>
      </c>
      <c r="F2302" s="1" t="s">
        <v>173</v>
      </c>
      <c r="G2302" s="1" t="s">
        <v>15</v>
      </c>
      <c r="H2302" s="1" t="s">
        <v>10660</v>
      </c>
      <c r="I2302" s="1" t="s">
        <v>10662</v>
      </c>
      <c r="J2302" s="1" t="s">
        <v>9212</v>
      </c>
      <c r="K2302">
        <v>0</v>
      </c>
      <c r="L2302" s="1" t="s">
        <v>21</v>
      </c>
    </row>
    <row r="2303" spans="1:12" hidden="1">
      <c r="A2303" s="4" t="str">
        <f t="shared" si="35"/>
        <v/>
      </c>
      <c r="B2303" s="1" t="s">
        <v>10692</v>
      </c>
      <c r="C2303" s="1" t="s">
        <v>9714</v>
      </c>
      <c r="D2303" s="1" t="s">
        <v>12</v>
      </c>
      <c r="E2303" s="1" t="s">
        <v>444</v>
      </c>
      <c r="F2303" s="1" t="s">
        <v>37</v>
      </c>
      <c r="G2303" s="1" t="s">
        <v>15</v>
      </c>
      <c r="H2303" s="1" t="s">
        <v>10660</v>
      </c>
      <c r="I2303" s="1" t="s">
        <v>10662</v>
      </c>
      <c r="J2303" s="1" t="s">
        <v>9715</v>
      </c>
      <c r="K2303">
        <v>0</v>
      </c>
      <c r="L2303" s="1" t="s">
        <v>21</v>
      </c>
    </row>
    <row r="2304" spans="1:12" hidden="1">
      <c r="A2304" s="4" t="str">
        <f t="shared" si="35"/>
        <v/>
      </c>
      <c r="B2304" s="1" t="s">
        <v>10693</v>
      </c>
      <c r="C2304" s="1" t="s">
        <v>9213</v>
      </c>
      <c r="D2304" s="1" t="s">
        <v>12</v>
      </c>
      <c r="E2304" s="1" t="s">
        <v>301</v>
      </c>
      <c r="F2304" s="1" t="s">
        <v>173</v>
      </c>
      <c r="G2304" s="1" t="s">
        <v>15</v>
      </c>
      <c r="H2304" s="1" t="s">
        <v>10660</v>
      </c>
      <c r="I2304" s="1" t="s">
        <v>10662</v>
      </c>
      <c r="J2304" s="1" t="s">
        <v>9214</v>
      </c>
      <c r="K2304">
        <v>0</v>
      </c>
      <c r="L2304" s="1" t="s">
        <v>21</v>
      </c>
    </row>
    <row r="2305" spans="1:12" hidden="1">
      <c r="A2305" s="4" t="str">
        <f t="shared" si="35"/>
        <v/>
      </c>
      <c r="B2305" s="1" t="s">
        <v>10694</v>
      </c>
      <c r="C2305" s="1" t="s">
        <v>9716</v>
      </c>
      <c r="D2305" s="1" t="s">
        <v>12</v>
      </c>
      <c r="E2305" s="1" t="s">
        <v>444</v>
      </c>
      <c r="F2305" s="1" t="s">
        <v>37</v>
      </c>
      <c r="G2305" s="1" t="s">
        <v>15</v>
      </c>
      <c r="H2305" s="1" t="s">
        <v>10660</v>
      </c>
      <c r="I2305" s="1" t="s">
        <v>10662</v>
      </c>
      <c r="J2305" s="1" t="s">
        <v>9717</v>
      </c>
      <c r="K2305">
        <v>0</v>
      </c>
      <c r="L2305" s="1" t="s">
        <v>21</v>
      </c>
    </row>
    <row r="2306" spans="1:12" hidden="1">
      <c r="A2306" s="4" t="str">
        <f t="shared" si="35"/>
        <v/>
      </c>
      <c r="B2306" s="1" t="s">
        <v>10695</v>
      </c>
      <c r="C2306" s="1" t="s">
        <v>9718</v>
      </c>
      <c r="D2306" s="1" t="s">
        <v>12</v>
      </c>
      <c r="E2306" s="1" t="s">
        <v>444</v>
      </c>
      <c r="F2306" s="1" t="s">
        <v>37</v>
      </c>
      <c r="G2306" s="1" t="s">
        <v>15</v>
      </c>
      <c r="H2306" s="1" t="s">
        <v>10660</v>
      </c>
      <c r="I2306" s="1" t="s">
        <v>10662</v>
      </c>
      <c r="J2306" s="1" t="s">
        <v>9218</v>
      </c>
      <c r="K2306">
        <v>0</v>
      </c>
      <c r="L2306" s="1" t="s">
        <v>21</v>
      </c>
    </row>
    <row r="2307" spans="1:12" hidden="1">
      <c r="A2307" s="4" t="str">
        <f t="shared" ref="A2307:A2370" si="36">IF(B2307=B2306,IF(C2307&lt;&gt;C2306,2,""),IF(B2308=B2307,IF(C2308&lt;&gt;C2307,1,""),""))</f>
        <v/>
      </c>
      <c r="B2307" s="1" t="s">
        <v>10696</v>
      </c>
      <c r="C2307" s="1" t="s">
        <v>9217</v>
      </c>
      <c r="D2307" s="1" t="s">
        <v>12</v>
      </c>
      <c r="E2307" s="1" t="s">
        <v>301</v>
      </c>
      <c r="F2307" s="1" t="s">
        <v>173</v>
      </c>
      <c r="G2307" s="1" t="s">
        <v>15</v>
      </c>
      <c r="H2307" s="1" t="s">
        <v>10660</v>
      </c>
      <c r="I2307" s="1" t="s">
        <v>10662</v>
      </c>
      <c r="J2307" s="1" t="s">
        <v>9218</v>
      </c>
      <c r="K2307">
        <v>0</v>
      </c>
      <c r="L2307" s="1" t="s">
        <v>21</v>
      </c>
    </row>
    <row r="2308" spans="1:12" hidden="1">
      <c r="A2308" s="4" t="str">
        <f t="shared" si="36"/>
        <v/>
      </c>
      <c r="B2308" s="1" t="s">
        <v>10697</v>
      </c>
      <c r="C2308" s="1" t="s">
        <v>9219</v>
      </c>
      <c r="D2308" s="1" t="s">
        <v>12</v>
      </c>
      <c r="E2308" s="1" t="s">
        <v>301</v>
      </c>
      <c r="F2308" s="1" t="s">
        <v>173</v>
      </c>
      <c r="G2308" s="1" t="s">
        <v>15</v>
      </c>
      <c r="H2308" s="1" t="s">
        <v>10660</v>
      </c>
      <c r="I2308" s="1" t="s">
        <v>10662</v>
      </c>
      <c r="J2308" s="1" t="s">
        <v>9220</v>
      </c>
      <c r="K2308">
        <v>0</v>
      </c>
      <c r="L2308" s="1" t="s">
        <v>21</v>
      </c>
    </row>
    <row r="2309" spans="1:12" hidden="1">
      <c r="A2309" s="4" t="str">
        <f t="shared" si="36"/>
        <v/>
      </c>
      <c r="B2309" s="1" t="s">
        <v>10698</v>
      </c>
      <c r="C2309" s="1" t="s">
        <v>9719</v>
      </c>
      <c r="D2309" s="1" t="s">
        <v>12</v>
      </c>
      <c r="E2309" s="1" t="s">
        <v>444</v>
      </c>
      <c r="F2309" s="1" t="s">
        <v>37</v>
      </c>
      <c r="G2309" s="1" t="s">
        <v>15</v>
      </c>
      <c r="H2309" s="1" t="s">
        <v>10660</v>
      </c>
      <c r="I2309" s="1" t="s">
        <v>10662</v>
      </c>
      <c r="J2309" s="1" t="s">
        <v>9720</v>
      </c>
      <c r="K2309">
        <v>0</v>
      </c>
      <c r="L2309" s="1" t="s">
        <v>21</v>
      </c>
    </row>
    <row r="2310" spans="1:12" hidden="1">
      <c r="A2310" s="4" t="str">
        <f t="shared" si="36"/>
        <v/>
      </c>
      <c r="B2310" s="1" t="s">
        <v>10699</v>
      </c>
      <c r="C2310" s="1" t="s">
        <v>9721</v>
      </c>
      <c r="D2310" s="1" t="s">
        <v>12</v>
      </c>
      <c r="E2310" s="1" t="s">
        <v>444</v>
      </c>
      <c r="F2310" s="1" t="s">
        <v>37</v>
      </c>
      <c r="G2310" s="1" t="s">
        <v>15</v>
      </c>
      <c r="H2310" s="1" t="s">
        <v>10660</v>
      </c>
      <c r="I2310" s="1" t="s">
        <v>10662</v>
      </c>
      <c r="J2310" s="1" t="s">
        <v>9222</v>
      </c>
      <c r="K2310">
        <v>0</v>
      </c>
      <c r="L2310" s="1" t="s">
        <v>21</v>
      </c>
    </row>
    <row r="2311" spans="1:12" hidden="1">
      <c r="A2311" s="4" t="str">
        <f t="shared" si="36"/>
        <v/>
      </c>
      <c r="B2311" s="1" t="s">
        <v>10700</v>
      </c>
      <c r="C2311" s="1" t="s">
        <v>9221</v>
      </c>
      <c r="D2311" s="1" t="s">
        <v>12</v>
      </c>
      <c r="E2311" s="1" t="s">
        <v>301</v>
      </c>
      <c r="F2311" s="1" t="s">
        <v>173</v>
      </c>
      <c r="G2311" s="1" t="s">
        <v>15</v>
      </c>
      <c r="H2311" s="1" t="s">
        <v>10660</v>
      </c>
      <c r="I2311" s="1" t="s">
        <v>10662</v>
      </c>
      <c r="J2311" s="1" t="s">
        <v>9222</v>
      </c>
      <c r="K2311">
        <v>0</v>
      </c>
      <c r="L2311" s="1" t="s">
        <v>21</v>
      </c>
    </row>
    <row r="2312" spans="1:12" hidden="1">
      <c r="A2312" s="4" t="str">
        <f t="shared" si="36"/>
        <v/>
      </c>
      <c r="B2312" s="1" t="s">
        <v>10701</v>
      </c>
      <c r="C2312" s="1" t="s">
        <v>9223</v>
      </c>
      <c r="D2312" s="1" t="s">
        <v>12</v>
      </c>
      <c r="E2312" s="1" t="s">
        <v>301</v>
      </c>
      <c r="F2312" s="1" t="s">
        <v>173</v>
      </c>
      <c r="G2312" s="1" t="s">
        <v>15</v>
      </c>
      <c r="H2312" s="1" t="s">
        <v>10660</v>
      </c>
      <c r="I2312" s="1" t="s">
        <v>10662</v>
      </c>
      <c r="J2312" s="1" t="s">
        <v>9224</v>
      </c>
      <c r="K2312">
        <v>0</v>
      </c>
      <c r="L2312" s="1" t="s">
        <v>21</v>
      </c>
    </row>
    <row r="2313" spans="1:12" hidden="1">
      <c r="A2313" s="4" t="str">
        <f t="shared" si="36"/>
        <v/>
      </c>
      <c r="B2313" s="1" t="s">
        <v>10702</v>
      </c>
      <c r="C2313" s="1" t="s">
        <v>9225</v>
      </c>
      <c r="D2313" s="1" t="s">
        <v>12</v>
      </c>
      <c r="E2313" s="1" t="s">
        <v>301</v>
      </c>
      <c r="F2313" s="1" t="s">
        <v>173</v>
      </c>
      <c r="G2313" s="1" t="s">
        <v>15</v>
      </c>
      <c r="H2313" s="1" t="s">
        <v>10660</v>
      </c>
      <c r="I2313" s="1" t="s">
        <v>10662</v>
      </c>
      <c r="J2313" s="1" t="s">
        <v>9226</v>
      </c>
      <c r="K2313">
        <v>0</v>
      </c>
      <c r="L2313" s="1" t="s">
        <v>21</v>
      </c>
    </row>
    <row r="2314" spans="1:12" hidden="1">
      <c r="A2314" s="4" t="str">
        <f t="shared" si="36"/>
        <v/>
      </c>
      <c r="B2314" s="1" t="s">
        <v>10703</v>
      </c>
      <c r="C2314" s="1" t="s">
        <v>9227</v>
      </c>
      <c r="D2314" s="1" t="s">
        <v>12</v>
      </c>
      <c r="E2314" s="1" t="s">
        <v>301</v>
      </c>
      <c r="F2314" s="1" t="s">
        <v>173</v>
      </c>
      <c r="G2314" s="1" t="s">
        <v>15</v>
      </c>
      <c r="H2314" s="1" t="s">
        <v>10660</v>
      </c>
      <c r="I2314" s="1" t="s">
        <v>10662</v>
      </c>
      <c r="J2314" s="1" t="s">
        <v>9228</v>
      </c>
      <c r="K2314">
        <v>0</v>
      </c>
      <c r="L2314" s="1" t="s">
        <v>21</v>
      </c>
    </row>
    <row r="2315" spans="1:12" hidden="1">
      <c r="A2315" s="4" t="str">
        <f t="shared" si="36"/>
        <v/>
      </c>
      <c r="B2315" s="1" t="s">
        <v>10704</v>
      </c>
      <c r="C2315" s="1" t="s">
        <v>9229</v>
      </c>
      <c r="D2315" s="1" t="s">
        <v>12</v>
      </c>
      <c r="E2315" s="1" t="s">
        <v>301</v>
      </c>
      <c r="F2315" s="1" t="s">
        <v>173</v>
      </c>
      <c r="G2315" s="1" t="s">
        <v>15</v>
      </c>
      <c r="H2315" s="1" t="s">
        <v>10660</v>
      </c>
      <c r="I2315" s="1" t="s">
        <v>10662</v>
      </c>
      <c r="J2315" s="1" t="s">
        <v>9230</v>
      </c>
      <c r="K2315">
        <v>0</v>
      </c>
      <c r="L2315" s="1" t="s">
        <v>21</v>
      </c>
    </row>
    <row r="2316" spans="1:12" hidden="1">
      <c r="A2316" s="4" t="str">
        <f t="shared" si="36"/>
        <v/>
      </c>
      <c r="B2316" s="1" t="s">
        <v>10705</v>
      </c>
      <c r="C2316" s="1" t="s">
        <v>9722</v>
      </c>
      <c r="D2316" s="1" t="s">
        <v>12</v>
      </c>
      <c r="E2316" s="1" t="s">
        <v>444</v>
      </c>
      <c r="F2316" s="1" t="s">
        <v>37</v>
      </c>
      <c r="G2316" s="1" t="s">
        <v>15</v>
      </c>
      <c r="H2316" s="1" t="s">
        <v>10660</v>
      </c>
      <c r="I2316" s="1" t="s">
        <v>10662</v>
      </c>
      <c r="J2316" s="1" t="s">
        <v>9232</v>
      </c>
      <c r="K2316">
        <v>0</v>
      </c>
      <c r="L2316" s="1" t="s">
        <v>21</v>
      </c>
    </row>
    <row r="2317" spans="1:12" hidden="1">
      <c r="A2317" s="4" t="str">
        <f t="shared" si="36"/>
        <v/>
      </c>
      <c r="B2317" s="1" t="s">
        <v>10706</v>
      </c>
      <c r="C2317" s="1" t="s">
        <v>9231</v>
      </c>
      <c r="D2317" s="1" t="s">
        <v>12</v>
      </c>
      <c r="E2317" s="1" t="s">
        <v>301</v>
      </c>
      <c r="F2317" s="1" t="s">
        <v>173</v>
      </c>
      <c r="G2317" s="1" t="s">
        <v>15</v>
      </c>
      <c r="H2317" s="1" t="s">
        <v>10660</v>
      </c>
      <c r="I2317" s="1" t="s">
        <v>10662</v>
      </c>
      <c r="J2317" s="1" t="s">
        <v>9232</v>
      </c>
      <c r="K2317">
        <v>0</v>
      </c>
      <c r="L2317" s="1" t="s">
        <v>21</v>
      </c>
    </row>
    <row r="2318" spans="1:12" hidden="1">
      <c r="A2318" s="4" t="str">
        <f t="shared" si="36"/>
        <v/>
      </c>
      <c r="B2318" s="1" t="s">
        <v>10707</v>
      </c>
      <c r="C2318" s="1" t="s">
        <v>9233</v>
      </c>
      <c r="D2318" s="1" t="s">
        <v>12</v>
      </c>
      <c r="E2318" s="1" t="s">
        <v>301</v>
      </c>
      <c r="F2318" s="1" t="s">
        <v>173</v>
      </c>
      <c r="G2318" s="1" t="s">
        <v>15</v>
      </c>
      <c r="H2318" s="1" t="s">
        <v>10660</v>
      </c>
      <c r="I2318" s="1" t="s">
        <v>10662</v>
      </c>
      <c r="J2318" s="1" t="s">
        <v>9234</v>
      </c>
      <c r="K2318">
        <v>0</v>
      </c>
      <c r="L2318" s="1" t="s">
        <v>21</v>
      </c>
    </row>
    <row r="2319" spans="1:12" hidden="1">
      <c r="A2319" s="4" t="str">
        <f t="shared" si="36"/>
        <v/>
      </c>
      <c r="B2319" s="1" t="s">
        <v>10708</v>
      </c>
      <c r="C2319" s="1" t="s">
        <v>9723</v>
      </c>
      <c r="D2319" s="1" t="s">
        <v>12</v>
      </c>
      <c r="E2319" s="1" t="s">
        <v>444</v>
      </c>
      <c r="F2319" s="1" t="s">
        <v>37</v>
      </c>
      <c r="G2319" s="1" t="s">
        <v>15</v>
      </c>
      <c r="H2319" s="1" t="s">
        <v>10660</v>
      </c>
      <c r="I2319" s="1" t="s">
        <v>10662</v>
      </c>
      <c r="J2319" s="1" t="s">
        <v>9236</v>
      </c>
      <c r="K2319">
        <v>0</v>
      </c>
      <c r="L2319" s="1" t="s">
        <v>21</v>
      </c>
    </row>
    <row r="2320" spans="1:12" hidden="1">
      <c r="A2320" s="4" t="str">
        <f t="shared" si="36"/>
        <v/>
      </c>
      <c r="B2320" s="1" t="s">
        <v>10709</v>
      </c>
      <c r="C2320" s="1" t="s">
        <v>9235</v>
      </c>
      <c r="D2320" s="1" t="s">
        <v>12</v>
      </c>
      <c r="E2320" s="1" t="s">
        <v>301</v>
      </c>
      <c r="F2320" s="1" t="s">
        <v>173</v>
      </c>
      <c r="G2320" s="1" t="s">
        <v>15</v>
      </c>
      <c r="H2320" s="1" t="s">
        <v>10660</v>
      </c>
      <c r="I2320" s="1" t="s">
        <v>10662</v>
      </c>
      <c r="J2320" s="1" t="s">
        <v>9236</v>
      </c>
      <c r="K2320">
        <v>0</v>
      </c>
      <c r="L2320" s="1" t="s">
        <v>21</v>
      </c>
    </row>
    <row r="2321" spans="1:12" hidden="1">
      <c r="A2321" s="4" t="str">
        <f t="shared" si="36"/>
        <v/>
      </c>
      <c r="B2321" s="1" t="s">
        <v>10710</v>
      </c>
      <c r="C2321" s="1" t="s">
        <v>9237</v>
      </c>
      <c r="D2321" s="1" t="s">
        <v>12</v>
      </c>
      <c r="E2321" s="1" t="s">
        <v>301</v>
      </c>
      <c r="F2321" s="1" t="s">
        <v>173</v>
      </c>
      <c r="G2321" s="1" t="s">
        <v>15</v>
      </c>
      <c r="H2321" s="1" t="s">
        <v>10660</v>
      </c>
      <c r="I2321" s="1" t="s">
        <v>10662</v>
      </c>
      <c r="J2321" s="1" t="s">
        <v>9238</v>
      </c>
      <c r="K2321">
        <v>0</v>
      </c>
      <c r="L2321" s="1" t="s">
        <v>21</v>
      </c>
    </row>
    <row r="2322" spans="1:12" hidden="1">
      <c r="A2322" s="4" t="str">
        <f t="shared" si="36"/>
        <v/>
      </c>
      <c r="B2322" s="1" t="s">
        <v>10711</v>
      </c>
      <c r="C2322" s="1" t="s">
        <v>9724</v>
      </c>
      <c r="D2322" s="1" t="s">
        <v>12</v>
      </c>
      <c r="E2322" s="1" t="s">
        <v>444</v>
      </c>
      <c r="F2322" s="1" t="s">
        <v>37</v>
      </c>
      <c r="G2322" s="1" t="s">
        <v>15</v>
      </c>
      <c r="H2322" s="1" t="s">
        <v>10660</v>
      </c>
      <c r="I2322" s="1" t="s">
        <v>10662</v>
      </c>
      <c r="J2322" s="1" t="s">
        <v>9240</v>
      </c>
      <c r="K2322">
        <v>0</v>
      </c>
      <c r="L2322" s="1" t="s">
        <v>21</v>
      </c>
    </row>
    <row r="2323" spans="1:12" hidden="1">
      <c r="A2323" s="4" t="str">
        <f t="shared" si="36"/>
        <v/>
      </c>
      <c r="B2323" s="1" t="s">
        <v>10712</v>
      </c>
      <c r="C2323" s="1" t="s">
        <v>9239</v>
      </c>
      <c r="D2323" s="1" t="s">
        <v>12</v>
      </c>
      <c r="E2323" s="1" t="s">
        <v>301</v>
      </c>
      <c r="F2323" s="1" t="s">
        <v>173</v>
      </c>
      <c r="G2323" s="1" t="s">
        <v>15</v>
      </c>
      <c r="H2323" s="1" t="s">
        <v>10660</v>
      </c>
      <c r="I2323" s="1" t="s">
        <v>10662</v>
      </c>
      <c r="J2323" s="1" t="s">
        <v>9240</v>
      </c>
      <c r="K2323">
        <v>0</v>
      </c>
      <c r="L2323" s="1" t="s">
        <v>21</v>
      </c>
    </row>
    <row r="2324" spans="1:12" hidden="1">
      <c r="A2324" s="4" t="str">
        <f t="shared" si="36"/>
        <v/>
      </c>
      <c r="B2324" s="1" t="s">
        <v>10713</v>
      </c>
      <c r="C2324" s="1" t="s">
        <v>9725</v>
      </c>
      <c r="D2324" s="1" t="s">
        <v>12</v>
      </c>
      <c r="E2324" s="1" t="s">
        <v>444</v>
      </c>
      <c r="F2324" s="1" t="s">
        <v>37</v>
      </c>
      <c r="G2324" s="1" t="s">
        <v>15</v>
      </c>
      <c r="H2324" s="1" t="s">
        <v>10660</v>
      </c>
      <c r="I2324" s="1" t="s">
        <v>10662</v>
      </c>
      <c r="J2324" s="1" t="s">
        <v>9242</v>
      </c>
      <c r="K2324">
        <v>0</v>
      </c>
      <c r="L2324" s="1" t="s">
        <v>21</v>
      </c>
    </row>
    <row r="2325" spans="1:12" hidden="1">
      <c r="A2325" s="4" t="str">
        <f t="shared" si="36"/>
        <v/>
      </c>
      <c r="B2325" s="1" t="s">
        <v>10714</v>
      </c>
      <c r="C2325" s="1" t="s">
        <v>9241</v>
      </c>
      <c r="D2325" s="1" t="s">
        <v>12</v>
      </c>
      <c r="E2325" s="1" t="s">
        <v>301</v>
      </c>
      <c r="F2325" s="1" t="s">
        <v>173</v>
      </c>
      <c r="G2325" s="1" t="s">
        <v>15</v>
      </c>
      <c r="H2325" s="1" t="s">
        <v>10660</v>
      </c>
      <c r="I2325" s="1" t="s">
        <v>10662</v>
      </c>
      <c r="J2325" s="1" t="s">
        <v>9242</v>
      </c>
      <c r="K2325">
        <v>0</v>
      </c>
      <c r="L2325" s="1" t="s">
        <v>21</v>
      </c>
    </row>
    <row r="2326" spans="1:12" hidden="1">
      <c r="A2326" s="4" t="str">
        <f t="shared" si="36"/>
        <v/>
      </c>
      <c r="B2326" s="1" t="s">
        <v>10715</v>
      </c>
      <c r="C2326" s="1" t="s">
        <v>9243</v>
      </c>
      <c r="D2326" s="1" t="s">
        <v>12</v>
      </c>
      <c r="E2326" s="1" t="s">
        <v>301</v>
      </c>
      <c r="F2326" s="1" t="s">
        <v>173</v>
      </c>
      <c r="G2326" s="1" t="s">
        <v>15</v>
      </c>
      <c r="H2326" s="1" t="s">
        <v>10660</v>
      </c>
      <c r="I2326" s="1" t="s">
        <v>10662</v>
      </c>
      <c r="J2326" s="1" t="s">
        <v>9244</v>
      </c>
      <c r="K2326">
        <v>0</v>
      </c>
      <c r="L2326" s="1" t="s">
        <v>21</v>
      </c>
    </row>
    <row r="2327" spans="1:12" hidden="1">
      <c r="A2327" s="4" t="str">
        <f t="shared" si="36"/>
        <v/>
      </c>
      <c r="B2327" s="1" t="s">
        <v>10716</v>
      </c>
      <c r="C2327" s="1" t="s">
        <v>9726</v>
      </c>
      <c r="D2327" s="1" t="s">
        <v>12</v>
      </c>
      <c r="E2327" s="1" t="s">
        <v>444</v>
      </c>
      <c r="F2327" s="1" t="s">
        <v>37</v>
      </c>
      <c r="G2327" s="1" t="s">
        <v>15</v>
      </c>
      <c r="H2327" s="1" t="s">
        <v>10660</v>
      </c>
      <c r="I2327" s="1" t="s">
        <v>10662</v>
      </c>
      <c r="J2327" s="1" t="s">
        <v>9727</v>
      </c>
      <c r="K2327">
        <v>0</v>
      </c>
      <c r="L2327" s="1" t="s">
        <v>21</v>
      </c>
    </row>
    <row r="2328" spans="1:12" hidden="1">
      <c r="A2328" s="4" t="str">
        <f t="shared" si="36"/>
        <v/>
      </c>
      <c r="B2328" s="1" t="s">
        <v>10717</v>
      </c>
      <c r="C2328" s="1" t="s">
        <v>9247</v>
      </c>
      <c r="D2328" s="1" t="s">
        <v>12</v>
      </c>
      <c r="E2328" s="1" t="s">
        <v>301</v>
      </c>
      <c r="F2328" s="1" t="s">
        <v>173</v>
      </c>
      <c r="G2328" s="1" t="s">
        <v>15</v>
      </c>
      <c r="H2328" s="1" t="s">
        <v>10660</v>
      </c>
      <c r="I2328" s="1" t="s">
        <v>10662</v>
      </c>
      <c r="J2328" s="1" t="s">
        <v>9248</v>
      </c>
      <c r="K2328">
        <v>0</v>
      </c>
      <c r="L2328" s="1" t="s">
        <v>21</v>
      </c>
    </row>
    <row r="2329" spans="1:12" hidden="1">
      <c r="A2329" s="4" t="str">
        <f t="shared" si="36"/>
        <v/>
      </c>
      <c r="B2329" s="1" t="s">
        <v>10718</v>
      </c>
      <c r="C2329" s="1" t="s">
        <v>9728</v>
      </c>
      <c r="D2329" s="1" t="s">
        <v>12</v>
      </c>
      <c r="E2329" s="1" t="s">
        <v>444</v>
      </c>
      <c r="F2329" s="1" t="s">
        <v>37</v>
      </c>
      <c r="G2329" s="1" t="s">
        <v>15</v>
      </c>
      <c r="H2329" s="1" t="s">
        <v>10660</v>
      </c>
      <c r="I2329" s="1" t="s">
        <v>10662</v>
      </c>
      <c r="J2329" s="1" t="s">
        <v>9729</v>
      </c>
      <c r="K2329">
        <v>0</v>
      </c>
      <c r="L2329" s="1" t="s">
        <v>21</v>
      </c>
    </row>
    <row r="2330" spans="1:12" hidden="1">
      <c r="A2330" s="4" t="str">
        <f t="shared" si="36"/>
        <v/>
      </c>
      <c r="B2330" s="1" t="s">
        <v>10719</v>
      </c>
      <c r="C2330" s="1" t="s">
        <v>9210</v>
      </c>
      <c r="D2330" s="1" t="s">
        <v>12</v>
      </c>
      <c r="E2330" s="1" t="s">
        <v>301</v>
      </c>
      <c r="F2330" s="1" t="s">
        <v>173</v>
      </c>
      <c r="G2330" s="1" t="s">
        <v>15</v>
      </c>
      <c r="H2330" s="1" t="s">
        <v>10660</v>
      </c>
      <c r="I2330" s="1" t="s">
        <v>10662</v>
      </c>
      <c r="J2330" s="1" t="s">
        <v>9123</v>
      </c>
      <c r="K2330">
        <v>0</v>
      </c>
      <c r="L2330" s="1" t="s">
        <v>21</v>
      </c>
    </row>
    <row r="2331" spans="1:12" hidden="1">
      <c r="A2331" s="4" t="str">
        <f t="shared" si="36"/>
        <v/>
      </c>
      <c r="B2331" s="1" t="s">
        <v>10720</v>
      </c>
      <c r="C2331" s="1" t="s">
        <v>9730</v>
      </c>
      <c r="D2331" s="1" t="s">
        <v>12</v>
      </c>
      <c r="E2331" s="1" t="s">
        <v>444</v>
      </c>
      <c r="F2331" s="1" t="s">
        <v>37</v>
      </c>
      <c r="G2331" s="1" t="s">
        <v>15</v>
      </c>
      <c r="H2331" s="1" t="s">
        <v>10660</v>
      </c>
      <c r="I2331" s="1" t="s">
        <v>10662</v>
      </c>
      <c r="J2331" s="1" t="s">
        <v>9731</v>
      </c>
      <c r="K2331">
        <v>0</v>
      </c>
      <c r="L2331" s="1" t="s">
        <v>21</v>
      </c>
    </row>
    <row r="2332" spans="1:12" hidden="1">
      <c r="A2332" s="4" t="str">
        <f t="shared" si="36"/>
        <v/>
      </c>
      <c r="B2332" s="1" t="s">
        <v>10721</v>
      </c>
      <c r="C2332" s="1" t="s">
        <v>9251</v>
      </c>
      <c r="D2332" s="1" t="s">
        <v>12</v>
      </c>
      <c r="E2332" s="1" t="s">
        <v>301</v>
      </c>
      <c r="F2332" s="1" t="s">
        <v>173</v>
      </c>
      <c r="G2332" s="1" t="s">
        <v>15</v>
      </c>
      <c r="H2332" s="1" t="s">
        <v>10660</v>
      </c>
      <c r="I2332" s="1" t="s">
        <v>10662</v>
      </c>
      <c r="J2332" s="1" t="s">
        <v>9252</v>
      </c>
      <c r="K2332">
        <v>0</v>
      </c>
      <c r="L2332" s="1" t="s">
        <v>21</v>
      </c>
    </row>
    <row r="2333" spans="1:12" hidden="1">
      <c r="A2333" s="4" t="str">
        <f t="shared" si="36"/>
        <v/>
      </c>
      <c r="B2333" s="1" t="s">
        <v>10722</v>
      </c>
      <c r="C2333" s="1" t="s">
        <v>9253</v>
      </c>
      <c r="D2333" s="1" t="s">
        <v>12</v>
      </c>
      <c r="E2333" s="1" t="s">
        <v>301</v>
      </c>
      <c r="F2333" s="1" t="s">
        <v>173</v>
      </c>
      <c r="G2333" s="1" t="s">
        <v>15</v>
      </c>
      <c r="H2333" s="1" t="s">
        <v>10660</v>
      </c>
      <c r="I2333" s="1" t="s">
        <v>10662</v>
      </c>
      <c r="J2333" s="1" t="s">
        <v>9254</v>
      </c>
      <c r="K2333">
        <v>0</v>
      </c>
      <c r="L2333" s="1" t="s">
        <v>21</v>
      </c>
    </row>
    <row r="2334" spans="1:12" hidden="1">
      <c r="A2334" s="4" t="str">
        <f t="shared" si="36"/>
        <v/>
      </c>
      <c r="B2334" s="1" t="s">
        <v>18244</v>
      </c>
      <c r="C2334" s="1" t="s">
        <v>18243</v>
      </c>
      <c r="D2334" s="1" t="s">
        <v>12</v>
      </c>
      <c r="E2334" s="1" t="s">
        <v>13</v>
      </c>
      <c r="F2334" s="1" t="s">
        <v>14</v>
      </c>
      <c r="G2334" s="1" t="s">
        <v>15</v>
      </c>
      <c r="H2334" s="1" t="s">
        <v>18219</v>
      </c>
      <c r="I2334" s="1" t="s">
        <v>18220</v>
      </c>
      <c r="J2334" s="1" t="s">
        <v>18245</v>
      </c>
      <c r="K2334" t="s">
        <v>20</v>
      </c>
      <c r="L2334" s="1" t="s">
        <v>21</v>
      </c>
    </row>
    <row r="2335" spans="1:12" hidden="1">
      <c r="A2335" s="4" t="str">
        <f t="shared" si="36"/>
        <v/>
      </c>
      <c r="B2335" s="1" t="s">
        <v>10723</v>
      </c>
      <c r="C2335" s="1" t="s">
        <v>9257</v>
      </c>
      <c r="D2335" s="1" t="s">
        <v>12</v>
      </c>
      <c r="E2335" s="1" t="s">
        <v>301</v>
      </c>
      <c r="F2335" s="1" t="s">
        <v>173</v>
      </c>
      <c r="G2335" s="1" t="s">
        <v>15</v>
      </c>
      <c r="H2335" s="1" t="s">
        <v>10660</v>
      </c>
      <c r="I2335" s="1" t="s">
        <v>10662</v>
      </c>
      <c r="J2335" s="1" t="s">
        <v>9258</v>
      </c>
      <c r="K2335">
        <v>0</v>
      </c>
      <c r="L2335" s="1" t="s">
        <v>21</v>
      </c>
    </row>
    <row r="2336" spans="1:12" hidden="1">
      <c r="A2336" s="4" t="str">
        <f t="shared" si="36"/>
        <v/>
      </c>
      <c r="B2336" s="1" t="s">
        <v>10724</v>
      </c>
      <c r="C2336" s="1" t="s">
        <v>9259</v>
      </c>
      <c r="D2336" s="1" t="s">
        <v>12</v>
      </c>
      <c r="E2336" s="1" t="s">
        <v>301</v>
      </c>
      <c r="F2336" s="1" t="s">
        <v>173</v>
      </c>
      <c r="G2336" s="1" t="s">
        <v>15</v>
      </c>
      <c r="H2336" s="1" t="s">
        <v>10660</v>
      </c>
      <c r="I2336" s="1" t="s">
        <v>10662</v>
      </c>
      <c r="J2336" s="1" t="s">
        <v>9260</v>
      </c>
      <c r="K2336">
        <v>0</v>
      </c>
      <c r="L2336" s="1" t="s">
        <v>21</v>
      </c>
    </row>
    <row r="2337" spans="1:12" hidden="1">
      <c r="A2337" s="4" t="str">
        <f t="shared" si="36"/>
        <v/>
      </c>
      <c r="B2337" s="1" t="s">
        <v>10725</v>
      </c>
      <c r="C2337" s="1" t="s">
        <v>9261</v>
      </c>
      <c r="D2337" s="1" t="s">
        <v>12</v>
      </c>
      <c r="E2337" s="1" t="s">
        <v>301</v>
      </c>
      <c r="F2337" s="1" t="s">
        <v>173</v>
      </c>
      <c r="G2337" s="1" t="s">
        <v>15</v>
      </c>
      <c r="H2337" s="1" t="s">
        <v>10660</v>
      </c>
      <c r="I2337" s="1" t="s">
        <v>10662</v>
      </c>
      <c r="J2337" s="1" t="s">
        <v>9262</v>
      </c>
      <c r="K2337">
        <v>0</v>
      </c>
      <c r="L2337" s="1" t="s">
        <v>21</v>
      </c>
    </row>
    <row r="2338" spans="1:12" hidden="1">
      <c r="A2338" s="4" t="str">
        <f t="shared" si="36"/>
        <v/>
      </c>
      <c r="B2338" s="1" t="s">
        <v>10726</v>
      </c>
      <c r="C2338" s="1" t="s">
        <v>9734</v>
      </c>
      <c r="D2338" s="1" t="s">
        <v>12</v>
      </c>
      <c r="E2338" s="1" t="s">
        <v>444</v>
      </c>
      <c r="F2338" s="1" t="s">
        <v>37</v>
      </c>
      <c r="G2338" s="1" t="s">
        <v>15</v>
      </c>
      <c r="H2338" s="1" t="s">
        <v>10660</v>
      </c>
      <c r="I2338" s="1" t="s">
        <v>10662</v>
      </c>
      <c r="J2338" s="1" t="s">
        <v>9735</v>
      </c>
      <c r="K2338">
        <v>0</v>
      </c>
      <c r="L2338" s="1" t="s">
        <v>21</v>
      </c>
    </row>
    <row r="2339" spans="1:12" hidden="1">
      <c r="A2339" s="4" t="str">
        <f t="shared" si="36"/>
        <v/>
      </c>
      <c r="B2339" s="1" t="s">
        <v>10727</v>
      </c>
      <c r="C2339" s="1" t="s">
        <v>9263</v>
      </c>
      <c r="D2339" s="1" t="s">
        <v>12</v>
      </c>
      <c r="E2339" s="1" t="s">
        <v>301</v>
      </c>
      <c r="F2339" s="1" t="s">
        <v>173</v>
      </c>
      <c r="G2339" s="1" t="s">
        <v>15</v>
      </c>
      <c r="H2339" s="1" t="s">
        <v>10660</v>
      </c>
      <c r="I2339" s="1" t="s">
        <v>10662</v>
      </c>
      <c r="J2339" s="1" t="s">
        <v>9264</v>
      </c>
      <c r="K2339">
        <v>0</v>
      </c>
      <c r="L2339" s="1" t="s">
        <v>21</v>
      </c>
    </row>
    <row r="2340" spans="1:12" hidden="1">
      <c r="A2340" s="4" t="str">
        <f t="shared" si="36"/>
        <v/>
      </c>
      <c r="B2340" s="1" t="s">
        <v>10728</v>
      </c>
      <c r="C2340" s="1" t="s">
        <v>9738</v>
      </c>
      <c r="D2340" s="1" t="s">
        <v>12</v>
      </c>
      <c r="E2340" s="1" t="s">
        <v>444</v>
      </c>
      <c r="F2340" s="1" t="s">
        <v>37</v>
      </c>
      <c r="G2340" s="1" t="s">
        <v>15</v>
      </c>
      <c r="H2340" s="1" t="s">
        <v>10660</v>
      </c>
      <c r="I2340" s="1" t="s">
        <v>10662</v>
      </c>
      <c r="J2340" s="1" t="s">
        <v>9739</v>
      </c>
      <c r="K2340">
        <v>0</v>
      </c>
      <c r="L2340" s="1" t="s">
        <v>21</v>
      </c>
    </row>
    <row r="2341" spans="1:12" hidden="1">
      <c r="A2341" s="4" t="str">
        <f t="shared" si="36"/>
        <v/>
      </c>
      <c r="B2341" s="1" t="s">
        <v>10729</v>
      </c>
      <c r="C2341" s="1" t="s">
        <v>9740</v>
      </c>
      <c r="D2341" s="1" t="s">
        <v>12</v>
      </c>
      <c r="E2341" s="1" t="s">
        <v>444</v>
      </c>
      <c r="F2341" s="1" t="s">
        <v>37</v>
      </c>
      <c r="G2341" s="1" t="s">
        <v>15</v>
      </c>
      <c r="H2341" s="1" t="s">
        <v>10660</v>
      </c>
      <c r="I2341" s="1" t="s">
        <v>10662</v>
      </c>
      <c r="J2341" s="1" t="s">
        <v>9122</v>
      </c>
      <c r="K2341">
        <v>0</v>
      </c>
      <c r="L2341" s="1" t="s">
        <v>21</v>
      </c>
    </row>
    <row r="2342" spans="1:12" hidden="1">
      <c r="A2342" s="4" t="str">
        <f t="shared" si="36"/>
        <v/>
      </c>
      <c r="B2342" s="1" t="s">
        <v>10730</v>
      </c>
      <c r="C2342" s="1" t="s">
        <v>9265</v>
      </c>
      <c r="D2342" s="1" t="s">
        <v>12</v>
      </c>
      <c r="E2342" s="1" t="s">
        <v>301</v>
      </c>
      <c r="F2342" s="1" t="s">
        <v>173</v>
      </c>
      <c r="G2342" s="1" t="s">
        <v>15</v>
      </c>
      <c r="H2342" s="1" t="s">
        <v>10660</v>
      </c>
      <c r="I2342" s="1" t="s">
        <v>10662</v>
      </c>
      <c r="J2342" s="1" t="s">
        <v>9122</v>
      </c>
      <c r="K2342">
        <v>0</v>
      </c>
      <c r="L2342" s="1" t="s">
        <v>21</v>
      </c>
    </row>
    <row r="2343" spans="1:12" hidden="1">
      <c r="A2343" s="4" t="str">
        <f t="shared" si="36"/>
        <v/>
      </c>
      <c r="B2343" s="1" t="s">
        <v>10731</v>
      </c>
      <c r="C2343" s="1" t="s">
        <v>9266</v>
      </c>
      <c r="D2343" s="1" t="s">
        <v>12</v>
      </c>
      <c r="E2343" s="1" t="s">
        <v>301</v>
      </c>
      <c r="F2343" s="1" t="s">
        <v>173</v>
      </c>
      <c r="G2343" s="1" t="s">
        <v>15</v>
      </c>
      <c r="H2343" s="1" t="s">
        <v>10660</v>
      </c>
      <c r="I2343" s="1" t="s">
        <v>10662</v>
      </c>
      <c r="J2343" s="1" t="s">
        <v>9267</v>
      </c>
      <c r="K2343">
        <v>0</v>
      </c>
      <c r="L2343" s="1" t="s">
        <v>21</v>
      </c>
    </row>
    <row r="2344" spans="1:12" hidden="1">
      <c r="A2344" s="4" t="str">
        <f t="shared" si="36"/>
        <v/>
      </c>
      <c r="B2344" s="1" t="s">
        <v>10732</v>
      </c>
      <c r="C2344" s="1" t="s">
        <v>9741</v>
      </c>
      <c r="D2344" s="1" t="s">
        <v>12</v>
      </c>
      <c r="E2344" s="1" t="s">
        <v>444</v>
      </c>
      <c r="F2344" s="1" t="s">
        <v>37</v>
      </c>
      <c r="G2344" s="1" t="s">
        <v>15</v>
      </c>
      <c r="H2344" s="1" t="s">
        <v>10660</v>
      </c>
      <c r="I2344" s="1" t="s">
        <v>10662</v>
      </c>
      <c r="J2344" s="1" t="s">
        <v>9742</v>
      </c>
      <c r="K2344">
        <v>0</v>
      </c>
      <c r="L2344" s="1" t="s">
        <v>21</v>
      </c>
    </row>
    <row r="2345" spans="1:12" hidden="1">
      <c r="A2345" s="4" t="str">
        <f t="shared" si="36"/>
        <v/>
      </c>
      <c r="B2345" s="1" t="s">
        <v>10733</v>
      </c>
      <c r="C2345" s="1" t="s">
        <v>9268</v>
      </c>
      <c r="D2345" s="1" t="s">
        <v>12</v>
      </c>
      <c r="E2345" s="1" t="s">
        <v>301</v>
      </c>
      <c r="F2345" s="1" t="s">
        <v>173</v>
      </c>
      <c r="G2345" s="1" t="s">
        <v>15</v>
      </c>
      <c r="H2345" s="1" t="s">
        <v>10660</v>
      </c>
      <c r="I2345" s="1" t="s">
        <v>10662</v>
      </c>
      <c r="J2345" s="1" t="s">
        <v>9269</v>
      </c>
      <c r="K2345">
        <v>0</v>
      </c>
      <c r="L2345" s="1" t="s">
        <v>21</v>
      </c>
    </row>
    <row r="2346" spans="1:12" hidden="1">
      <c r="A2346" s="4" t="str">
        <f t="shared" si="36"/>
        <v/>
      </c>
      <c r="B2346" s="1" t="s">
        <v>10734</v>
      </c>
      <c r="C2346" s="1" t="s">
        <v>9270</v>
      </c>
      <c r="D2346" s="1" t="s">
        <v>12</v>
      </c>
      <c r="E2346" s="1" t="s">
        <v>301</v>
      </c>
      <c r="F2346" s="1" t="s">
        <v>173</v>
      </c>
      <c r="G2346" s="1" t="s">
        <v>15</v>
      </c>
      <c r="H2346" s="1" t="s">
        <v>10660</v>
      </c>
      <c r="I2346" s="1" t="s">
        <v>10662</v>
      </c>
      <c r="J2346" s="1" t="s">
        <v>9271</v>
      </c>
      <c r="K2346">
        <v>0</v>
      </c>
      <c r="L2346" s="1" t="s">
        <v>21</v>
      </c>
    </row>
    <row r="2347" spans="1:12" hidden="1">
      <c r="A2347" s="4" t="str">
        <f t="shared" si="36"/>
        <v/>
      </c>
      <c r="B2347" s="1" t="s">
        <v>10735</v>
      </c>
      <c r="C2347" s="1" t="s">
        <v>9272</v>
      </c>
      <c r="D2347" s="1" t="s">
        <v>12</v>
      </c>
      <c r="E2347" s="1" t="s">
        <v>301</v>
      </c>
      <c r="F2347" s="1" t="s">
        <v>173</v>
      </c>
      <c r="G2347" s="1" t="s">
        <v>15</v>
      </c>
      <c r="H2347" s="1" t="s">
        <v>10660</v>
      </c>
      <c r="I2347" s="1" t="s">
        <v>10662</v>
      </c>
      <c r="J2347" s="1" t="s">
        <v>9273</v>
      </c>
      <c r="K2347">
        <v>0</v>
      </c>
      <c r="L2347" s="1" t="s">
        <v>21</v>
      </c>
    </row>
    <row r="2348" spans="1:12" hidden="1">
      <c r="A2348" s="4" t="str">
        <f t="shared" si="36"/>
        <v/>
      </c>
      <c r="B2348" s="1" t="s">
        <v>10736</v>
      </c>
      <c r="C2348" s="1" t="s">
        <v>9274</v>
      </c>
      <c r="D2348" s="1" t="s">
        <v>12</v>
      </c>
      <c r="E2348" s="1" t="s">
        <v>301</v>
      </c>
      <c r="F2348" s="1" t="s">
        <v>173</v>
      </c>
      <c r="G2348" s="1" t="s">
        <v>15</v>
      </c>
      <c r="H2348" s="1" t="s">
        <v>10660</v>
      </c>
      <c r="I2348" s="1" t="s">
        <v>10662</v>
      </c>
      <c r="J2348" s="1" t="s">
        <v>9275</v>
      </c>
      <c r="K2348">
        <v>0</v>
      </c>
      <c r="L2348" s="1" t="s">
        <v>21</v>
      </c>
    </row>
    <row r="2349" spans="1:12" hidden="1">
      <c r="A2349" s="4" t="str">
        <f t="shared" si="36"/>
        <v/>
      </c>
      <c r="B2349" s="1" t="s">
        <v>10737</v>
      </c>
      <c r="C2349" s="1" t="s">
        <v>9276</v>
      </c>
      <c r="D2349" s="1" t="s">
        <v>12</v>
      </c>
      <c r="E2349" s="1" t="s">
        <v>301</v>
      </c>
      <c r="F2349" s="1" t="s">
        <v>173</v>
      </c>
      <c r="G2349" s="1" t="s">
        <v>15</v>
      </c>
      <c r="H2349" s="1" t="s">
        <v>10660</v>
      </c>
      <c r="I2349" s="1" t="s">
        <v>10662</v>
      </c>
      <c r="J2349" s="1" t="s">
        <v>9277</v>
      </c>
      <c r="K2349">
        <v>0</v>
      </c>
      <c r="L2349" s="1" t="s">
        <v>21</v>
      </c>
    </row>
    <row r="2350" spans="1:12" hidden="1">
      <c r="A2350" s="4" t="str">
        <f t="shared" si="36"/>
        <v/>
      </c>
      <c r="B2350" s="1" t="s">
        <v>5670</v>
      </c>
      <c r="C2350" s="1" t="s">
        <v>5673</v>
      </c>
      <c r="D2350" s="1" t="s">
        <v>12</v>
      </c>
      <c r="E2350" s="1" t="s">
        <v>372</v>
      </c>
      <c r="F2350" s="1" t="s">
        <v>373</v>
      </c>
      <c r="G2350" s="1" t="s">
        <v>15</v>
      </c>
      <c r="H2350" s="1" t="s">
        <v>5669</v>
      </c>
      <c r="I2350" s="1" t="s">
        <v>5671</v>
      </c>
      <c r="J2350" s="1" t="s">
        <v>5672</v>
      </c>
      <c r="K2350" t="s">
        <v>20</v>
      </c>
      <c r="L2350" s="1" t="s">
        <v>21</v>
      </c>
    </row>
    <row r="2351" spans="1:12" hidden="1">
      <c r="A2351" s="4" t="str">
        <f t="shared" si="36"/>
        <v/>
      </c>
      <c r="B2351" s="1" t="s">
        <v>5530</v>
      </c>
      <c r="C2351" s="1" t="s">
        <v>5529</v>
      </c>
      <c r="D2351" s="1" t="s">
        <v>12</v>
      </c>
      <c r="E2351" s="1" t="s">
        <v>372</v>
      </c>
      <c r="F2351" s="1" t="s">
        <v>5526</v>
      </c>
      <c r="G2351" s="1" t="s">
        <v>15</v>
      </c>
      <c r="H2351" s="1" t="s">
        <v>5515</v>
      </c>
      <c r="I2351" s="1" t="s">
        <v>5517</v>
      </c>
      <c r="J2351" s="1" t="s">
        <v>5528</v>
      </c>
      <c r="K2351" t="s">
        <v>20</v>
      </c>
      <c r="L2351" s="1" t="s">
        <v>21</v>
      </c>
    </row>
    <row r="2352" spans="1:12" hidden="1">
      <c r="A2352" s="4" t="str">
        <f t="shared" si="36"/>
        <v/>
      </c>
      <c r="B2352" s="1" t="s">
        <v>11512</v>
      </c>
      <c r="C2352" s="1" t="s">
        <v>2230</v>
      </c>
      <c r="D2352" s="1" t="s">
        <v>12</v>
      </c>
      <c r="E2352" s="1" t="s">
        <v>30</v>
      </c>
      <c r="F2352" s="1" t="s">
        <v>205</v>
      </c>
      <c r="G2352" s="1" t="s">
        <v>15</v>
      </c>
      <c r="H2352" s="1" t="s">
        <v>11511</v>
      </c>
      <c r="I2352" s="1" t="s">
        <v>11513</v>
      </c>
      <c r="J2352" s="1" t="s">
        <v>2232</v>
      </c>
      <c r="K2352">
        <v>0</v>
      </c>
      <c r="L2352" s="1" t="s">
        <v>21</v>
      </c>
    </row>
    <row r="2353" spans="1:12" hidden="1">
      <c r="A2353" s="4" t="str">
        <f t="shared" si="36"/>
        <v/>
      </c>
      <c r="B2353" s="1" t="s">
        <v>14371</v>
      </c>
      <c r="C2353" s="1" t="s">
        <v>2230</v>
      </c>
      <c r="D2353" s="1" t="s">
        <v>12</v>
      </c>
      <c r="E2353" s="1" t="s">
        <v>30</v>
      </c>
      <c r="F2353" s="1" t="s">
        <v>205</v>
      </c>
      <c r="G2353" s="1" t="s">
        <v>15</v>
      </c>
      <c r="H2353" s="1" t="s">
        <v>14368</v>
      </c>
      <c r="I2353" s="1" t="s">
        <v>14370</v>
      </c>
      <c r="J2353" s="1" t="s">
        <v>2232</v>
      </c>
      <c r="K2353">
        <v>0</v>
      </c>
      <c r="L2353" s="1" t="s">
        <v>21</v>
      </c>
    </row>
    <row r="2354" spans="1:12" hidden="1">
      <c r="A2354" s="4" t="str">
        <f t="shared" si="36"/>
        <v/>
      </c>
      <c r="B2354" s="1" t="s">
        <v>11514</v>
      </c>
      <c r="C2354" s="1" t="s">
        <v>2233</v>
      </c>
      <c r="D2354" s="1" t="s">
        <v>12</v>
      </c>
      <c r="E2354" s="1" t="s">
        <v>30</v>
      </c>
      <c r="F2354" s="1" t="s">
        <v>205</v>
      </c>
      <c r="G2354" s="1" t="s">
        <v>15</v>
      </c>
      <c r="H2354" s="1" t="s">
        <v>11511</v>
      </c>
      <c r="I2354" s="1" t="s">
        <v>11513</v>
      </c>
      <c r="J2354" s="1" t="s">
        <v>1893</v>
      </c>
      <c r="K2354">
        <v>0</v>
      </c>
      <c r="L2354" s="1" t="s">
        <v>21</v>
      </c>
    </row>
    <row r="2355" spans="1:12" hidden="1">
      <c r="A2355" s="4" t="str">
        <f t="shared" si="36"/>
        <v/>
      </c>
      <c r="B2355" s="1" t="s">
        <v>10552</v>
      </c>
      <c r="C2355" s="1" t="s">
        <v>10554</v>
      </c>
      <c r="D2355" s="1" t="s">
        <v>12</v>
      </c>
      <c r="E2355" s="1" t="s">
        <v>366</v>
      </c>
      <c r="F2355" s="1" t="s">
        <v>367</v>
      </c>
      <c r="G2355" s="1" t="s">
        <v>15</v>
      </c>
      <c r="H2355" s="1" t="s">
        <v>8521</v>
      </c>
      <c r="I2355" s="1" t="s">
        <v>8522</v>
      </c>
      <c r="J2355" s="1" t="s">
        <v>10553</v>
      </c>
      <c r="K2355" t="s">
        <v>20</v>
      </c>
      <c r="L2355" s="1" t="s">
        <v>21</v>
      </c>
    </row>
    <row r="2356" spans="1:12" hidden="1">
      <c r="A2356" s="4" t="str">
        <f t="shared" si="36"/>
        <v/>
      </c>
      <c r="B2356" s="1" t="s">
        <v>11515</v>
      </c>
      <c r="C2356" s="1" t="s">
        <v>2274</v>
      </c>
      <c r="D2356" s="1" t="s">
        <v>12</v>
      </c>
      <c r="E2356" s="1" t="s">
        <v>30</v>
      </c>
      <c r="F2356" s="1" t="s">
        <v>205</v>
      </c>
      <c r="G2356" s="1" t="s">
        <v>15</v>
      </c>
      <c r="H2356" s="1" t="s">
        <v>11511</v>
      </c>
      <c r="I2356" s="1" t="s">
        <v>11513</v>
      </c>
      <c r="J2356" s="1" t="s">
        <v>2276</v>
      </c>
      <c r="K2356">
        <v>0</v>
      </c>
      <c r="L2356" s="1" t="s">
        <v>21</v>
      </c>
    </row>
    <row r="2357" spans="1:12" hidden="1">
      <c r="A2357" s="4" t="str">
        <f t="shared" si="36"/>
        <v/>
      </c>
      <c r="B2357" s="1" t="s">
        <v>11516</v>
      </c>
      <c r="C2357" s="1" t="s">
        <v>2263</v>
      </c>
      <c r="D2357" s="1" t="s">
        <v>12</v>
      </c>
      <c r="E2357" s="1" t="s">
        <v>30</v>
      </c>
      <c r="F2357" s="1" t="s">
        <v>205</v>
      </c>
      <c r="G2357" s="1" t="s">
        <v>15</v>
      </c>
      <c r="H2357" s="1" t="s">
        <v>11511</v>
      </c>
      <c r="I2357" s="1" t="s">
        <v>11513</v>
      </c>
      <c r="J2357" s="1" t="s">
        <v>2265</v>
      </c>
      <c r="K2357">
        <v>0</v>
      </c>
      <c r="L2357" s="1" t="s">
        <v>21</v>
      </c>
    </row>
    <row r="2358" spans="1:12" hidden="1">
      <c r="A2358" s="4" t="str">
        <f t="shared" si="36"/>
        <v/>
      </c>
      <c r="B2358" s="1" t="s">
        <v>17340</v>
      </c>
      <c r="C2358" s="1" t="s">
        <v>12059</v>
      </c>
      <c r="D2358" s="1" t="s">
        <v>12</v>
      </c>
      <c r="E2358" s="1" t="s">
        <v>456</v>
      </c>
      <c r="F2358" s="1" t="s">
        <v>200</v>
      </c>
      <c r="G2358" s="1" t="s">
        <v>15</v>
      </c>
      <c r="H2358" s="1" t="s">
        <v>17337</v>
      </c>
      <c r="I2358" s="1" t="s">
        <v>17339</v>
      </c>
      <c r="J2358" s="1" t="s">
        <v>10065</v>
      </c>
      <c r="K2358">
        <v>0</v>
      </c>
      <c r="L2358" s="1" t="s">
        <v>21</v>
      </c>
    </row>
    <row r="2359" spans="1:12" hidden="1">
      <c r="A2359" s="4" t="str">
        <f t="shared" si="36"/>
        <v/>
      </c>
      <c r="B2359" s="1" t="s">
        <v>17341</v>
      </c>
      <c r="C2359" s="1" t="s">
        <v>10097</v>
      </c>
      <c r="D2359" s="1" t="s">
        <v>12</v>
      </c>
      <c r="E2359" s="1" t="s">
        <v>456</v>
      </c>
      <c r="F2359" s="1" t="s">
        <v>200</v>
      </c>
      <c r="G2359" s="1" t="s">
        <v>15</v>
      </c>
      <c r="H2359" s="1" t="s">
        <v>17337</v>
      </c>
      <c r="I2359" s="1" t="s">
        <v>17339</v>
      </c>
      <c r="J2359" s="1" t="s">
        <v>10098</v>
      </c>
      <c r="K2359">
        <v>0</v>
      </c>
      <c r="L2359" s="1" t="s">
        <v>21</v>
      </c>
    </row>
    <row r="2360" spans="1:12" hidden="1">
      <c r="A2360" s="4" t="str">
        <f t="shared" si="36"/>
        <v/>
      </c>
      <c r="B2360" s="1" t="s">
        <v>12052</v>
      </c>
      <c r="C2360" s="1" t="s">
        <v>10128</v>
      </c>
      <c r="D2360" s="1" t="s">
        <v>12</v>
      </c>
      <c r="E2360" s="1" t="s">
        <v>456</v>
      </c>
      <c r="F2360" s="1" t="s">
        <v>200</v>
      </c>
      <c r="G2360" s="1" t="s">
        <v>15</v>
      </c>
      <c r="H2360" s="1" t="s">
        <v>12047</v>
      </c>
      <c r="I2360" s="1" t="s">
        <v>12049</v>
      </c>
      <c r="J2360" s="1" t="s">
        <v>10129</v>
      </c>
      <c r="K2360">
        <v>0</v>
      </c>
      <c r="L2360" s="1" t="s">
        <v>21</v>
      </c>
    </row>
    <row r="2361" spans="1:12" hidden="1">
      <c r="A2361" s="4" t="str">
        <f t="shared" si="36"/>
        <v/>
      </c>
      <c r="B2361" s="1" t="s">
        <v>12053</v>
      </c>
      <c r="C2361" s="1" t="s">
        <v>10101</v>
      </c>
      <c r="D2361" s="1" t="s">
        <v>12</v>
      </c>
      <c r="E2361" s="1" t="s">
        <v>456</v>
      </c>
      <c r="F2361" s="1" t="s">
        <v>200</v>
      </c>
      <c r="G2361" s="1" t="s">
        <v>15</v>
      </c>
      <c r="H2361" s="1" t="s">
        <v>12047</v>
      </c>
      <c r="I2361" s="1" t="s">
        <v>12049</v>
      </c>
      <c r="J2361" s="1" t="s">
        <v>7375</v>
      </c>
      <c r="K2361">
        <v>0</v>
      </c>
      <c r="L2361" s="1" t="s">
        <v>21</v>
      </c>
    </row>
    <row r="2362" spans="1:12" hidden="1">
      <c r="A2362" s="4" t="str">
        <f t="shared" si="36"/>
        <v/>
      </c>
      <c r="B2362" s="1" t="s">
        <v>12054</v>
      </c>
      <c r="C2362" s="1" t="s">
        <v>10097</v>
      </c>
      <c r="D2362" s="1" t="s">
        <v>12</v>
      </c>
      <c r="E2362" s="1" t="s">
        <v>456</v>
      </c>
      <c r="F2362" s="1" t="s">
        <v>200</v>
      </c>
      <c r="G2362" s="1" t="s">
        <v>15</v>
      </c>
      <c r="H2362" s="1" t="s">
        <v>12047</v>
      </c>
      <c r="I2362" s="1" t="s">
        <v>12049</v>
      </c>
      <c r="J2362" s="1" t="s">
        <v>10098</v>
      </c>
      <c r="K2362">
        <v>0</v>
      </c>
      <c r="L2362" s="1" t="s">
        <v>21</v>
      </c>
    </row>
    <row r="2363" spans="1:12" hidden="1">
      <c r="A2363" s="4" t="str">
        <f t="shared" si="36"/>
        <v/>
      </c>
      <c r="B2363" s="1" t="s">
        <v>17342</v>
      </c>
      <c r="C2363" s="1" t="s">
        <v>10101</v>
      </c>
      <c r="D2363" s="1" t="s">
        <v>12</v>
      </c>
      <c r="E2363" s="1" t="s">
        <v>456</v>
      </c>
      <c r="F2363" s="1" t="s">
        <v>200</v>
      </c>
      <c r="G2363" s="1" t="s">
        <v>15</v>
      </c>
      <c r="H2363" s="1" t="s">
        <v>17337</v>
      </c>
      <c r="I2363" s="1" t="s">
        <v>17339</v>
      </c>
      <c r="J2363" s="1" t="s">
        <v>7375</v>
      </c>
      <c r="K2363">
        <v>0</v>
      </c>
      <c r="L2363" s="1" t="s">
        <v>21</v>
      </c>
    </row>
    <row r="2364" spans="1:12" hidden="1">
      <c r="A2364" s="4" t="str">
        <f t="shared" si="36"/>
        <v/>
      </c>
      <c r="B2364" s="1" t="s">
        <v>17343</v>
      </c>
      <c r="C2364" s="1" t="s">
        <v>10106</v>
      </c>
      <c r="D2364" s="1" t="s">
        <v>12</v>
      </c>
      <c r="E2364" s="1" t="s">
        <v>456</v>
      </c>
      <c r="F2364" s="1" t="s">
        <v>200</v>
      </c>
      <c r="G2364" s="1" t="s">
        <v>15</v>
      </c>
      <c r="H2364" s="1" t="s">
        <v>17337</v>
      </c>
      <c r="I2364" s="1" t="s">
        <v>17339</v>
      </c>
      <c r="J2364" s="1" t="s">
        <v>7390</v>
      </c>
      <c r="K2364">
        <v>0</v>
      </c>
      <c r="L2364" s="1" t="s">
        <v>21</v>
      </c>
    </row>
    <row r="2365" spans="1:12" hidden="1">
      <c r="A2365" s="4" t="str">
        <f t="shared" si="36"/>
        <v/>
      </c>
      <c r="B2365" s="1" t="s">
        <v>12055</v>
      </c>
      <c r="C2365" s="1" t="s">
        <v>10107</v>
      </c>
      <c r="D2365" s="1" t="s">
        <v>12</v>
      </c>
      <c r="E2365" s="1" t="s">
        <v>456</v>
      </c>
      <c r="F2365" s="1" t="s">
        <v>200</v>
      </c>
      <c r="G2365" s="1" t="s">
        <v>15</v>
      </c>
      <c r="H2365" s="1" t="s">
        <v>12047</v>
      </c>
      <c r="I2365" s="1" t="s">
        <v>12049</v>
      </c>
      <c r="J2365" s="1" t="s">
        <v>7387</v>
      </c>
      <c r="K2365">
        <v>0</v>
      </c>
      <c r="L2365" s="1" t="s">
        <v>21</v>
      </c>
    </row>
    <row r="2366" spans="1:12" hidden="1">
      <c r="A2366" s="4" t="str">
        <f t="shared" si="36"/>
        <v/>
      </c>
      <c r="B2366" s="1" t="s">
        <v>12056</v>
      </c>
      <c r="C2366" s="1" t="s">
        <v>10106</v>
      </c>
      <c r="D2366" s="1" t="s">
        <v>12</v>
      </c>
      <c r="E2366" s="1" t="s">
        <v>456</v>
      </c>
      <c r="F2366" s="1" t="s">
        <v>200</v>
      </c>
      <c r="G2366" s="1" t="s">
        <v>15</v>
      </c>
      <c r="H2366" s="1" t="s">
        <v>12047</v>
      </c>
      <c r="I2366" s="1" t="s">
        <v>12049</v>
      </c>
      <c r="J2366" s="1" t="s">
        <v>7390</v>
      </c>
      <c r="K2366">
        <v>0</v>
      </c>
      <c r="L2366" s="1" t="s">
        <v>21</v>
      </c>
    </row>
    <row r="2367" spans="1:12" hidden="1">
      <c r="A2367" s="4" t="str">
        <f t="shared" si="36"/>
        <v/>
      </c>
      <c r="B2367" s="1" t="s">
        <v>12057</v>
      </c>
      <c r="C2367" s="1" t="s">
        <v>10115</v>
      </c>
      <c r="D2367" s="1" t="s">
        <v>12</v>
      </c>
      <c r="E2367" s="1" t="s">
        <v>456</v>
      </c>
      <c r="F2367" s="1" t="s">
        <v>200</v>
      </c>
      <c r="G2367" s="1" t="s">
        <v>15</v>
      </c>
      <c r="H2367" s="1" t="s">
        <v>12047</v>
      </c>
      <c r="I2367" s="1" t="s">
        <v>12049</v>
      </c>
      <c r="J2367" s="1" t="s">
        <v>7402</v>
      </c>
      <c r="K2367">
        <v>0</v>
      </c>
      <c r="L2367" s="1" t="s">
        <v>21</v>
      </c>
    </row>
    <row r="2368" spans="1:12" hidden="1">
      <c r="A2368" s="4" t="str">
        <f t="shared" si="36"/>
        <v/>
      </c>
      <c r="B2368" s="1" t="s">
        <v>17344</v>
      </c>
      <c r="C2368" s="1" t="s">
        <v>10118</v>
      </c>
      <c r="D2368" s="1" t="s">
        <v>12</v>
      </c>
      <c r="E2368" s="1" t="s">
        <v>456</v>
      </c>
      <c r="F2368" s="1" t="s">
        <v>200</v>
      </c>
      <c r="G2368" s="1" t="s">
        <v>15</v>
      </c>
      <c r="H2368" s="1" t="s">
        <v>17337</v>
      </c>
      <c r="I2368" s="1" t="s">
        <v>17339</v>
      </c>
      <c r="J2368" s="1" t="s">
        <v>7408</v>
      </c>
      <c r="K2368">
        <v>0</v>
      </c>
      <c r="L2368" s="1" t="s">
        <v>21</v>
      </c>
    </row>
    <row r="2369" spans="1:12" hidden="1">
      <c r="A2369" s="4" t="str">
        <f t="shared" si="36"/>
        <v/>
      </c>
      <c r="B2369" s="1" t="s">
        <v>12058</v>
      </c>
      <c r="C2369" s="1" t="s">
        <v>10118</v>
      </c>
      <c r="D2369" s="1" t="s">
        <v>12</v>
      </c>
      <c r="E2369" s="1" t="s">
        <v>456</v>
      </c>
      <c r="F2369" s="1" t="s">
        <v>200</v>
      </c>
      <c r="G2369" s="1" t="s">
        <v>15</v>
      </c>
      <c r="H2369" s="1" t="s">
        <v>12047</v>
      </c>
      <c r="I2369" s="1" t="s">
        <v>12049</v>
      </c>
      <c r="J2369" s="1" t="s">
        <v>7408</v>
      </c>
      <c r="K2369">
        <v>0</v>
      </c>
      <c r="L2369" s="1" t="s">
        <v>21</v>
      </c>
    </row>
    <row r="2370" spans="1:12" hidden="1">
      <c r="A2370" s="4" t="str">
        <f t="shared" si="36"/>
        <v/>
      </c>
      <c r="B2370" s="1" t="s">
        <v>17345</v>
      </c>
      <c r="C2370" s="1" t="s">
        <v>10128</v>
      </c>
      <c r="D2370" s="1" t="s">
        <v>12</v>
      </c>
      <c r="E2370" s="1" t="s">
        <v>456</v>
      </c>
      <c r="F2370" s="1" t="s">
        <v>200</v>
      </c>
      <c r="G2370" s="1" t="s">
        <v>15</v>
      </c>
      <c r="H2370" s="1" t="s">
        <v>17337</v>
      </c>
      <c r="I2370" s="1" t="s">
        <v>17339</v>
      </c>
      <c r="J2370" s="1" t="s">
        <v>10129</v>
      </c>
      <c r="K2370">
        <v>0</v>
      </c>
      <c r="L2370" s="1" t="s">
        <v>21</v>
      </c>
    </row>
    <row r="2371" spans="1:12" hidden="1">
      <c r="A2371" s="4" t="str">
        <f t="shared" ref="A2371:A2434" si="37">IF(B2371=B2370,IF(C2371&lt;&gt;C2370,2,""),IF(B2372=B2371,IF(C2372&lt;&gt;C2371,1,""),""))</f>
        <v/>
      </c>
      <c r="B2371" s="1" t="s">
        <v>17346</v>
      </c>
      <c r="C2371" s="1" t="s">
        <v>10130</v>
      </c>
      <c r="D2371" s="1" t="s">
        <v>12</v>
      </c>
      <c r="E2371" s="1" t="s">
        <v>456</v>
      </c>
      <c r="F2371" s="1" t="s">
        <v>200</v>
      </c>
      <c r="G2371" s="1" t="s">
        <v>15</v>
      </c>
      <c r="H2371" s="1" t="s">
        <v>17337</v>
      </c>
      <c r="I2371" s="1" t="s">
        <v>17339</v>
      </c>
      <c r="J2371" s="1" t="s">
        <v>10131</v>
      </c>
      <c r="K2371">
        <v>0</v>
      </c>
      <c r="L2371" s="1" t="s">
        <v>21</v>
      </c>
    </row>
    <row r="2372" spans="1:12" hidden="1">
      <c r="A2372" s="4" t="str">
        <f t="shared" si="37"/>
        <v/>
      </c>
      <c r="B2372" s="1" t="s">
        <v>12060</v>
      </c>
      <c r="C2372" s="1" t="s">
        <v>12059</v>
      </c>
      <c r="D2372" s="1" t="s">
        <v>12</v>
      </c>
      <c r="E2372" s="1" t="s">
        <v>456</v>
      </c>
      <c r="F2372" s="1" t="s">
        <v>200</v>
      </c>
      <c r="G2372" s="1" t="s">
        <v>15</v>
      </c>
      <c r="H2372" s="1" t="s">
        <v>12047</v>
      </c>
      <c r="I2372" s="1" t="s">
        <v>12049</v>
      </c>
      <c r="J2372" s="1" t="s">
        <v>10065</v>
      </c>
      <c r="K2372">
        <v>0</v>
      </c>
      <c r="L2372" s="1" t="s">
        <v>21</v>
      </c>
    </row>
    <row r="2373" spans="1:12" hidden="1">
      <c r="A2373" s="4" t="str">
        <f t="shared" si="37"/>
        <v/>
      </c>
      <c r="B2373" s="1" t="s">
        <v>12061</v>
      </c>
      <c r="C2373" s="1" t="s">
        <v>10151</v>
      </c>
      <c r="D2373" s="1" t="s">
        <v>12</v>
      </c>
      <c r="E2373" s="1" t="s">
        <v>456</v>
      </c>
      <c r="F2373" s="1" t="s">
        <v>200</v>
      </c>
      <c r="G2373" s="1" t="s">
        <v>15</v>
      </c>
      <c r="H2373" s="1" t="s">
        <v>12047</v>
      </c>
      <c r="I2373" s="1" t="s">
        <v>12049</v>
      </c>
      <c r="J2373" s="1" t="s">
        <v>10152</v>
      </c>
      <c r="K2373">
        <v>0</v>
      </c>
      <c r="L2373" s="1" t="s">
        <v>21</v>
      </c>
    </row>
    <row r="2374" spans="1:12" hidden="1">
      <c r="A2374" s="4" t="str">
        <f t="shared" si="37"/>
        <v/>
      </c>
      <c r="B2374" s="1" t="s">
        <v>12062</v>
      </c>
      <c r="C2374" s="1" t="s">
        <v>10167</v>
      </c>
      <c r="D2374" s="1" t="s">
        <v>12</v>
      </c>
      <c r="E2374" s="1" t="s">
        <v>456</v>
      </c>
      <c r="F2374" s="1" t="s">
        <v>200</v>
      </c>
      <c r="G2374" s="1" t="s">
        <v>15</v>
      </c>
      <c r="H2374" s="1" t="s">
        <v>12047</v>
      </c>
      <c r="I2374" s="1" t="s">
        <v>12049</v>
      </c>
      <c r="J2374" s="1" t="s">
        <v>10168</v>
      </c>
      <c r="K2374">
        <v>0</v>
      </c>
      <c r="L2374" s="1" t="s">
        <v>21</v>
      </c>
    </row>
    <row r="2375" spans="1:12" hidden="1">
      <c r="A2375" s="4" t="str">
        <f t="shared" si="37"/>
        <v/>
      </c>
      <c r="B2375" s="1" t="s">
        <v>12064</v>
      </c>
      <c r="C2375" s="1" t="s">
        <v>12063</v>
      </c>
      <c r="D2375" s="1" t="s">
        <v>12</v>
      </c>
      <c r="E2375" s="1" t="s">
        <v>456</v>
      </c>
      <c r="F2375" s="1" t="s">
        <v>200</v>
      </c>
      <c r="G2375" s="1" t="s">
        <v>15</v>
      </c>
      <c r="H2375" s="1" t="s">
        <v>12047</v>
      </c>
      <c r="I2375" s="1" t="s">
        <v>12049</v>
      </c>
      <c r="J2375" s="1" t="s">
        <v>12065</v>
      </c>
      <c r="K2375">
        <v>0</v>
      </c>
      <c r="L2375" s="1" t="s">
        <v>21</v>
      </c>
    </row>
    <row r="2376" spans="1:12" hidden="1">
      <c r="A2376" s="4" t="str">
        <f t="shared" si="37"/>
        <v/>
      </c>
      <c r="B2376" s="1" t="s">
        <v>12067</v>
      </c>
      <c r="C2376" s="1" t="s">
        <v>12066</v>
      </c>
      <c r="D2376" s="1" t="s">
        <v>12</v>
      </c>
      <c r="E2376" s="1" t="s">
        <v>456</v>
      </c>
      <c r="F2376" s="1" t="s">
        <v>200</v>
      </c>
      <c r="G2376" s="1" t="s">
        <v>15</v>
      </c>
      <c r="H2376" s="1" t="s">
        <v>12047</v>
      </c>
      <c r="I2376" s="1" t="s">
        <v>12049</v>
      </c>
      <c r="J2376" s="1" t="s">
        <v>12068</v>
      </c>
      <c r="K2376">
        <v>0</v>
      </c>
      <c r="L2376" s="1" t="s">
        <v>21</v>
      </c>
    </row>
    <row r="2377" spans="1:12" hidden="1">
      <c r="A2377" s="4" t="str">
        <f t="shared" si="37"/>
        <v/>
      </c>
      <c r="B2377" s="1" t="s">
        <v>17347</v>
      </c>
      <c r="C2377" s="1" t="s">
        <v>10167</v>
      </c>
      <c r="D2377" s="1" t="s">
        <v>12</v>
      </c>
      <c r="E2377" s="1" t="s">
        <v>456</v>
      </c>
      <c r="F2377" s="1" t="s">
        <v>200</v>
      </c>
      <c r="G2377" s="1" t="s">
        <v>15</v>
      </c>
      <c r="H2377" s="1" t="s">
        <v>17337</v>
      </c>
      <c r="I2377" s="1" t="s">
        <v>17339</v>
      </c>
      <c r="J2377" s="1" t="s">
        <v>10168</v>
      </c>
      <c r="K2377">
        <v>0</v>
      </c>
      <c r="L2377" s="1" t="s">
        <v>21</v>
      </c>
    </row>
    <row r="2378" spans="1:12" hidden="1">
      <c r="A2378" s="4" t="str">
        <f t="shared" si="37"/>
        <v/>
      </c>
      <c r="B2378" s="1" t="s">
        <v>17348</v>
      </c>
      <c r="C2378" s="1" t="s">
        <v>10178</v>
      </c>
      <c r="D2378" s="1" t="s">
        <v>12</v>
      </c>
      <c r="E2378" s="1" t="s">
        <v>456</v>
      </c>
      <c r="F2378" s="1" t="s">
        <v>200</v>
      </c>
      <c r="G2378" s="1" t="s">
        <v>15</v>
      </c>
      <c r="H2378" s="1" t="s">
        <v>17337</v>
      </c>
      <c r="I2378" s="1" t="s">
        <v>17339</v>
      </c>
      <c r="J2378" s="1" t="s">
        <v>7438</v>
      </c>
      <c r="K2378">
        <v>0</v>
      </c>
      <c r="L2378" s="1" t="s">
        <v>21</v>
      </c>
    </row>
    <row r="2379" spans="1:12" hidden="1">
      <c r="A2379" s="4" t="str">
        <f t="shared" si="37"/>
        <v/>
      </c>
      <c r="B2379" s="1" t="s">
        <v>12069</v>
      </c>
      <c r="C2379" s="1" t="s">
        <v>10178</v>
      </c>
      <c r="D2379" s="1" t="s">
        <v>12</v>
      </c>
      <c r="E2379" s="1" t="s">
        <v>456</v>
      </c>
      <c r="F2379" s="1" t="s">
        <v>200</v>
      </c>
      <c r="G2379" s="1" t="s">
        <v>15</v>
      </c>
      <c r="H2379" s="1" t="s">
        <v>12047</v>
      </c>
      <c r="I2379" s="1" t="s">
        <v>12049</v>
      </c>
      <c r="J2379" s="1" t="s">
        <v>7438</v>
      </c>
      <c r="K2379">
        <v>0</v>
      </c>
      <c r="L2379" s="1" t="s">
        <v>21</v>
      </c>
    </row>
    <row r="2380" spans="1:12" hidden="1">
      <c r="A2380" s="4" t="str">
        <f t="shared" si="37"/>
        <v/>
      </c>
      <c r="B2380" s="1" t="s">
        <v>12070</v>
      </c>
      <c r="C2380" s="1" t="s">
        <v>10196</v>
      </c>
      <c r="D2380" s="1" t="s">
        <v>12</v>
      </c>
      <c r="E2380" s="1" t="s">
        <v>456</v>
      </c>
      <c r="F2380" s="1" t="s">
        <v>200</v>
      </c>
      <c r="G2380" s="1" t="s">
        <v>15</v>
      </c>
      <c r="H2380" s="1" t="s">
        <v>12047</v>
      </c>
      <c r="I2380" s="1" t="s">
        <v>12049</v>
      </c>
      <c r="J2380" s="1" t="s">
        <v>7441</v>
      </c>
      <c r="K2380">
        <v>0</v>
      </c>
      <c r="L2380" s="1" t="s">
        <v>21</v>
      </c>
    </row>
    <row r="2381" spans="1:12" hidden="1">
      <c r="A2381" s="4" t="str">
        <f t="shared" si="37"/>
        <v/>
      </c>
      <c r="B2381" s="1" t="s">
        <v>12071</v>
      </c>
      <c r="C2381" s="1" t="s">
        <v>10181</v>
      </c>
      <c r="D2381" s="1" t="s">
        <v>12</v>
      </c>
      <c r="E2381" s="1" t="s">
        <v>456</v>
      </c>
      <c r="F2381" s="1" t="s">
        <v>200</v>
      </c>
      <c r="G2381" s="1" t="s">
        <v>15</v>
      </c>
      <c r="H2381" s="1" t="s">
        <v>12047</v>
      </c>
      <c r="I2381" s="1" t="s">
        <v>12049</v>
      </c>
      <c r="J2381" s="1" t="s">
        <v>7444</v>
      </c>
      <c r="K2381">
        <v>0</v>
      </c>
      <c r="L2381" s="1" t="s">
        <v>21</v>
      </c>
    </row>
    <row r="2382" spans="1:12" hidden="1">
      <c r="A2382" s="4" t="str">
        <f t="shared" si="37"/>
        <v/>
      </c>
      <c r="B2382" s="1" t="s">
        <v>17349</v>
      </c>
      <c r="C2382" s="1" t="s">
        <v>10181</v>
      </c>
      <c r="D2382" s="1" t="s">
        <v>12</v>
      </c>
      <c r="E2382" s="1" t="s">
        <v>456</v>
      </c>
      <c r="F2382" s="1" t="s">
        <v>200</v>
      </c>
      <c r="G2382" s="1" t="s">
        <v>15</v>
      </c>
      <c r="H2382" s="1" t="s">
        <v>17337</v>
      </c>
      <c r="I2382" s="1" t="s">
        <v>17339</v>
      </c>
      <c r="J2382" s="1" t="s">
        <v>7444</v>
      </c>
      <c r="K2382">
        <v>0</v>
      </c>
      <c r="L2382" s="1" t="s">
        <v>21</v>
      </c>
    </row>
    <row r="2383" spans="1:12" hidden="1">
      <c r="A2383" s="4" t="str">
        <f t="shared" si="37"/>
        <v/>
      </c>
      <c r="B2383" s="1" t="s">
        <v>17350</v>
      </c>
      <c r="C2383" s="1" t="s">
        <v>10184</v>
      </c>
      <c r="D2383" s="1" t="s">
        <v>12</v>
      </c>
      <c r="E2383" s="1" t="s">
        <v>456</v>
      </c>
      <c r="F2383" s="1" t="s">
        <v>200</v>
      </c>
      <c r="G2383" s="1" t="s">
        <v>15</v>
      </c>
      <c r="H2383" s="1" t="s">
        <v>17337</v>
      </c>
      <c r="I2383" s="1" t="s">
        <v>17339</v>
      </c>
      <c r="J2383" s="1" t="s">
        <v>10185</v>
      </c>
      <c r="K2383">
        <v>0</v>
      </c>
      <c r="L2383" s="1" t="s">
        <v>21</v>
      </c>
    </row>
    <row r="2384" spans="1:12" hidden="1">
      <c r="A2384" s="4" t="str">
        <f t="shared" si="37"/>
        <v/>
      </c>
      <c r="B2384" s="1" t="s">
        <v>12072</v>
      </c>
      <c r="C2384" s="1" t="s">
        <v>10184</v>
      </c>
      <c r="D2384" s="1" t="s">
        <v>12</v>
      </c>
      <c r="E2384" s="1" t="s">
        <v>456</v>
      </c>
      <c r="F2384" s="1" t="s">
        <v>200</v>
      </c>
      <c r="G2384" s="1" t="s">
        <v>15</v>
      </c>
      <c r="H2384" s="1" t="s">
        <v>12047</v>
      </c>
      <c r="I2384" s="1" t="s">
        <v>12049</v>
      </c>
      <c r="J2384" s="1" t="s">
        <v>10185</v>
      </c>
      <c r="K2384">
        <v>0</v>
      </c>
      <c r="L2384" s="1" t="s">
        <v>21</v>
      </c>
    </row>
    <row r="2385" spans="1:12" hidden="1">
      <c r="A2385" s="4" t="str">
        <f t="shared" si="37"/>
        <v/>
      </c>
      <c r="B2385" s="1" t="s">
        <v>17351</v>
      </c>
      <c r="C2385" s="1" t="s">
        <v>10192</v>
      </c>
      <c r="D2385" s="1" t="s">
        <v>12</v>
      </c>
      <c r="E2385" s="1" t="s">
        <v>456</v>
      </c>
      <c r="F2385" s="1" t="s">
        <v>200</v>
      </c>
      <c r="G2385" s="1" t="s">
        <v>15</v>
      </c>
      <c r="H2385" s="1" t="s">
        <v>17337</v>
      </c>
      <c r="I2385" s="1" t="s">
        <v>17339</v>
      </c>
      <c r="J2385" s="1" t="s">
        <v>10193</v>
      </c>
      <c r="K2385">
        <v>0</v>
      </c>
      <c r="L2385" s="1" t="s">
        <v>21</v>
      </c>
    </row>
    <row r="2386" spans="1:12" hidden="1">
      <c r="A2386" s="4" t="str">
        <f t="shared" si="37"/>
        <v/>
      </c>
      <c r="B2386" s="1" t="s">
        <v>12073</v>
      </c>
      <c r="C2386" s="1" t="s">
        <v>10192</v>
      </c>
      <c r="D2386" s="1" t="s">
        <v>12</v>
      </c>
      <c r="E2386" s="1" t="s">
        <v>456</v>
      </c>
      <c r="F2386" s="1" t="s">
        <v>200</v>
      </c>
      <c r="G2386" s="1" t="s">
        <v>15</v>
      </c>
      <c r="H2386" s="1" t="s">
        <v>12047</v>
      </c>
      <c r="I2386" s="1" t="s">
        <v>12049</v>
      </c>
      <c r="J2386" s="1" t="s">
        <v>10193</v>
      </c>
      <c r="K2386">
        <v>0</v>
      </c>
      <c r="L2386" s="1" t="s">
        <v>21</v>
      </c>
    </row>
    <row r="2387" spans="1:12" hidden="1">
      <c r="A2387" s="4" t="str">
        <f t="shared" si="37"/>
        <v/>
      </c>
      <c r="B2387" s="1" t="s">
        <v>17352</v>
      </c>
      <c r="C2387" s="1" t="s">
        <v>10196</v>
      </c>
      <c r="D2387" s="1" t="s">
        <v>12</v>
      </c>
      <c r="E2387" s="1" t="s">
        <v>456</v>
      </c>
      <c r="F2387" s="1" t="s">
        <v>200</v>
      </c>
      <c r="G2387" s="1" t="s">
        <v>15</v>
      </c>
      <c r="H2387" s="1" t="s">
        <v>17337</v>
      </c>
      <c r="I2387" s="1" t="s">
        <v>17339</v>
      </c>
      <c r="J2387" s="1" t="s">
        <v>7441</v>
      </c>
      <c r="K2387">
        <v>0</v>
      </c>
      <c r="L2387" s="1" t="s">
        <v>21</v>
      </c>
    </row>
    <row r="2388" spans="1:12" hidden="1">
      <c r="A2388" s="4" t="str">
        <f t="shared" si="37"/>
        <v/>
      </c>
      <c r="B2388" s="1" t="s">
        <v>17353</v>
      </c>
      <c r="C2388" s="1" t="s">
        <v>10199</v>
      </c>
      <c r="D2388" s="1" t="s">
        <v>12</v>
      </c>
      <c r="E2388" s="1" t="s">
        <v>456</v>
      </c>
      <c r="F2388" s="1" t="s">
        <v>200</v>
      </c>
      <c r="G2388" s="1" t="s">
        <v>15</v>
      </c>
      <c r="H2388" s="1" t="s">
        <v>17337</v>
      </c>
      <c r="I2388" s="1" t="s">
        <v>17339</v>
      </c>
      <c r="J2388" s="1" t="s">
        <v>7462</v>
      </c>
      <c r="K2388">
        <v>0</v>
      </c>
      <c r="L2388" s="1" t="s">
        <v>21</v>
      </c>
    </row>
    <row r="2389" spans="1:12" hidden="1">
      <c r="A2389" s="4" t="str">
        <f t="shared" si="37"/>
        <v/>
      </c>
      <c r="B2389" s="1" t="s">
        <v>12074</v>
      </c>
      <c r="C2389" s="1" t="s">
        <v>10199</v>
      </c>
      <c r="D2389" s="1" t="s">
        <v>12</v>
      </c>
      <c r="E2389" s="1" t="s">
        <v>456</v>
      </c>
      <c r="F2389" s="1" t="s">
        <v>200</v>
      </c>
      <c r="G2389" s="1" t="s">
        <v>15</v>
      </c>
      <c r="H2389" s="1" t="s">
        <v>12047</v>
      </c>
      <c r="I2389" s="1" t="s">
        <v>12049</v>
      </c>
      <c r="J2389" s="1" t="s">
        <v>7462</v>
      </c>
      <c r="K2389">
        <v>0</v>
      </c>
      <c r="L2389" s="1" t="s">
        <v>21</v>
      </c>
    </row>
    <row r="2390" spans="1:12" hidden="1">
      <c r="A2390" s="4" t="str">
        <f t="shared" si="37"/>
        <v/>
      </c>
      <c r="B2390" s="1" t="s">
        <v>12075</v>
      </c>
      <c r="C2390" s="1" t="s">
        <v>10218</v>
      </c>
      <c r="D2390" s="1" t="s">
        <v>12</v>
      </c>
      <c r="E2390" s="1" t="s">
        <v>456</v>
      </c>
      <c r="F2390" s="1" t="s">
        <v>200</v>
      </c>
      <c r="G2390" s="1" t="s">
        <v>15</v>
      </c>
      <c r="H2390" s="1" t="s">
        <v>12047</v>
      </c>
      <c r="I2390" s="1" t="s">
        <v>12049</v>
      </c>
      <c r="J2390" s="1" t="s">
        <v>10219</v>
      </c>
      <c r="K2390">
        <v>0</v>
      </c>
      <c r="L2390" s="1" t="s">
        <v>21</v>
      </c>
    </row>
    <row r="2391" spans="1:12" hidden="1">
      <c r="A2391" s="4" t="str">
        <f t="shared" si="37"/>
        <v/>
      </c>
      <c r="B2391" s="1" t="s">
        <v>12076</v>
      </c>
      <c r="C2391" s="1" t="s">
        <v>10224</v>
      </c>
      <c r="D2391" s="1" t="s">
        <v>12</v>
      </c>
      <c r="E2391" s="1" t="s">
        <v>456</v>
      </c>
      <c r="F2391" s="1" t="s">
        <v>200</v>
      </c>
      <c r="G2391" s="1" t="s">
        <v>15</v>
      </c>
      <c r="H2391" s="1" t="s">
        <v>12047</v>
      </c>
      <c r="I2391" s="1" t="s">
        <v>12049</v>
      </c>
      <c r="J2391" s="1" t="s">
        <v>10225</v>
      </c>
      <c r="K2391">
        <v>0</v>
      </c>
      <c r="L2391" s="1" t="s">
        <v>21</v>
      </c>
    </row>
    <row r="2392" spans="1:12" hidden="1">
      <c r="A2392" s="4" t="str">
        <f t="shared" si="37"/>
        <v/>
      </c>
      <c r="B2392" s="1" t="s">
        <v>12077</v>
      </c>
      <c r="C2392" s="1" t="s">
        <v>10242</v>
      </c>
      <c r="D2392" s="1" t="s">
        <v>12</v>
      </c>
      <c r="E2392" s="1" t="s">
        <v>456</v>
      </c>
      <c r="F2392" s="1" t="s">
        <v>200</v>
      </c>
      <c r="G2392" s="1" t="s">
        <v>15</v>
      </c>
      <c r="H2392" s="1" t="s">
        <v>12047</v>
      </c>
      <c r="I2392" s="1" t="s">
        <v>12049</v>
      </c>
      <c r="J2392" s="1" t="s">
        <v>10243</v>
      </c>
      <c r="K2392">
        <v>0</v>
      </c>
      <c r="L2392" s="1" t="s">
        <v>21</v>
      </c>
    </row>
    <row r="2393" spans="1:12" hidden="1">
      <c r="A2393" s="4" t="str">
        <f t="shared" si="37"/>
        <v/>
      </c>
      <c r="B2393" s="1" t="s">
        <v>17354</v>
      </c>
      <c r="C2393" s="1" t="s">
        <v>10242</v>
      </c>
      <c r="D2393" s="1" t="s">
        <v>12</v>
      </c>
      <c r="E2393" s="1" t="s">
        <v>456</v>
      </c>
      <c r="F2393" s="1" t="s">
        <v>200</v>
      </c>
      <c r="G2393" s="1" t="s">
        <v>15</v>
      </c>
      <c r="H2393" s="1" t="s">
        <v>17337</v>
      </c>
      <c r="I2393" s="1" t="s">
        <v>17339</v>
      </c>
      <c r="J2393" s="1" t="s">
        <v>10243</v>
      </c>
      <c r="K2393">
        <v>0</v>
      </c>
      <c r="L2393" s="1" t="s">
        <v>21</v>
      </c>
    </row>
    <row r="2394" spans="1:12" hidden="1">
      <c r="A2394" s="4" t="str">
        <f t="shared" si="37"/>
        <v/>
      </c>
      <c r="B2394" s="1" t="s">
        <v>12078</v>
      </c>
      <c r="C2394" s="1" t="s">
        <v>10248</v>
      </c>
      <c r="D2394" s="1" t="s">
        <v>12</v>
      </c>
      <c r="E2394" s="1" t="s">
        <v>456</v>
      </c>
      <c r="F2394" s="1" t="s">
        <v>200</v>
      </c>
      <c r="G2394" s="1" t="s">
        <v>15</v>
      </c>
      <c r="H2394" s="1" t="s">
        <v>12047</v>
      </c>
      <c r="I2394" s="1" t="s">
        <v>12049</v>
      </c>
      <c r="J2394" s="1" t="s">
        <v>10249</v>
      </c>
      <c r="K2394">
        <v>0</v>
      </c>
      <c r="L2394" s="1" t="s">
        <v>21</v>
      </c>
    </row>
    <row r="2395" spans="1:12" hidden="1">
      <c r="A2395" s="4" t="str">
        <f t="shared" si="37"/>
        <v/>
      </c>
      <c r="B2395" s="1" t="s">
        <v>12079</v>
      </c>
      <c r="C2395" s="1" t="s">
        <v>10076</v>
      </c>
      <c r="D2395" s="1" t="s">
        <v>12</v>
      </c>
      <c r="E2395" s="1" t="s">
        <v>456</v>
      </c>
      <c r="F2395" s="1" t="s">
        <v>200</v>
      </c>
      <c r="G2395" s="1" t="s">
        <v>15</v>
      </c>
      <c r="H2395" s="1" t="s">
        <v>12047</v>
      </c>
      <c r="I2395" s="1" t="s">
        <v>12049</v>
      </c>
      <c r="J2395" s="1" t="s">
        <v>10077</v>
      </c>
      <c r="K2395">
        <v>0</v>
      </c>
      <c r="L2395" s="1" t="s">
        <v>21</v>
      </c>
    </row>
    <row r="2396" spans="1:12" hidden="1">
      <c r="A2396" s="4" t="str">
        <f t="shared" si="37"/>
        <v/>
      </c>
      <c r="B2396" s="1" t="s">
        <v>12080</v>
      </c>
      <c r="C2396" s="1" t="s">
        <v>10078</v>
      </c>
      <c r="D2396" s="1" t="s">
        <v>12</v>
      </c>
      <c r="E2396" s="1" t="s">
        <v>456</v>
      </c>
      <c r="F2396" s="1" t="s">
        <v>200</v>
      </c>
      <c r="G2396" s="1" t="s">
        <v>15</v>
      </c>
      <c r="H2396" s="1" t="s">
        <v>12047</v>
      </c>
      <c r="I2396" s="1" t="s">
        <v>12049</v>
      </c>
      <c r="J2396" s="1" t="s">
        <v>10079</v>
      </c>
      <c r="K2396">
        <v>0</v>
      </c>
      <c r="L2396" s="1" t="s">
        <v>21</v>
      </c>
    </row>
    <row r="2397" spans="1:12" hidden="1">
      <c r="A2397" s="4" t="str">
        <f t="shared" si="37"/>
        <v/>
      </c>
      <c r="B2397" s="1" t="s">
        <v>12081</v>
      </c>
      <c r="C2397" s="1" t="s">
        <v>10081</v>
      </c>
      <c r="D2397" s="1" t="s">
        <v>12</v>
      </c>
      <c r="E2397" s="1" t="s">
        <v>456</v>
      </c>
      <c r="F2397" s="1" t="s">
        <v>200</v>
      </c>
      <c r="G2397" s="1" t="s">
        <v>15</v>
      </c>
      <c r="H2397" s="1" t="s">
        <v>12047</v>
      </c>
      <c r="I2397" s="1" t="s">
        <v>12049</v>
      </c>
      <c r="J2397" s="1" t="s">
        <v>10082</v>
      </c>
      <c r="K2397">
        <v>0</v>
      </c>
      <c r="L2397" s="1" t="s">
        <v>21</v>
      </c>
    </row>
    <row r="2398" spans="1:12" hidden="1">
      <c r="A2398" s="4" t="str">
        <f t="shared" si="37"/>
        <v/>
      </c>
      <c r="B2398" s="1" t="s">
        <v>17355</v>
      </c>
      <c r="C2398" s="1" t="s">
        <v>10085</v>
      </c>
      <c r="D2398" s="1" t="s">
        <v>12</v>
      </c>
      <c r="E2398" s="1" t="s">
        <v>456</v>
      </c>
      <c r="F2398" s="1" t="s">
        <v>200</v>
      </c>
      <c r="G2398" s="1" t="s">
        <v>15</v>
      </c>
      <c r="H2398" s="1" t="s">
        <v>17337</v>
      </c>
      <c r="I2398" s="1" t="s">
        <v>17339</v>
      </c>
      <c r="J2398" s="1" t="s">
        <v>10035</v>
      </c>
      <c r="K2398">
        <v>0</v>
      </c>
      <c r="L2398" s="1" t="s">
        <v>21</v>
      </c>
    </row>
    <row r="2399" spans="1:12" hidden="1">
      <c r="A2399" s="4" t="str">
        <f t="shared" si="37"/>
        <v/>
      </c>
      <c r="B2399" s="1" t="s">
        <v>17356</v>
      </c>
      <c r="C2399" s="1" t="s">
        <v>10086</v>
      </c>
      <c r="D2399" s="1" t="s">
        <v>12</v>
      </c>
      <c r="E2399" s="1" t="s">
        <v>456</v>
      </c>
      <c r="F2399" s="1" t="s">
        <v>200</v>
      </c>
      <c r="G2399" s="1" t="s">
        <v>15</v>
      </c>
      <c r="H2399" s="1" t="s">
        <v>17337</v>
      </c>
      <c r="I2399" s="1" t="s">
        <v>17339</v>
      </c>
      <c r="J2399" s="1" t="s">
        <v>10087</v>
      </c>
      <c r="K2399">
        <v>0</v>
      </c>
      <c r="L2399" s="1" t="s">
        <v>21</v>
      </c>
    </row>
    <row r="2400" spans="1:12" hidden="1">
      <c r="A2400" s="4" t="str">
        <f t="shared" si="37"/>
        <v/>
      </c>
      <c r="B2400" s="1" t="s">
        <v>17357</v>
      </c>
      <c r="C2400" s="1" t="s">
        <v>10089</v>
      </c>
      <c r="D2400" s="1" t="s">
        <v>12</v>
      </c>
      <c r="E2400" s="1" t="s">
        <v>456</v>
      </c>
      <c r="F2400" s="1" t="s">
        <v>200</v>
      </c>
      <c r="G2400" s="1" t="s">
        <v>15</v>
      </c>
      <c r="H2400" s="1" t="s">
        <v>17337</v>
      </c>
      <c r="I2400" s="1" t="s">
        <v>17339</v>
      </c>
      <c r="J2400" s="1" t="s">
        <v>10090</v>
      </c>
      <c r="K2400">
        <v>0</v>
      </c>
      <c r="L2400" s="1" t="s">
        <v>21</v>
      </c>
    </row>
    <row r="2401" spans="1:12" hidden="1">
      <c r="A2401" s="4" t="str">
        <f t="shared" si="37"/>
        <v/>
      </c>
      <c r="B2401" s="1" t="s">
        <v>17358</v>
      </c>
      <c r="C2401" s="1" t="s">
        <v>10093</v>
      </c>
      <c r="D2401" s="1" t="s">
        <v>12</v>
      </c>
      <c r="E2401" s="1" t="s">
        <v>456</v>
      </c>
      <c r="F2401" s="1" t="s">
        <v>200</v>
      </c>
      <c r="G2401" s="1" t="s">
        <v>15</v>
      </c>
      <c r="H2401" s="1" t="s">
        <v>17337</v>
      </c>
      <c r="I2401" s="1" t="s">
        <v>17339</v>
      </c>
      <c r="J2401" s="1" t="s">
        <v>10094</v>
      </c>
      <c r="K2401">
        <v>0</v>
      </c>
      <c r="L2401" s="1" t="s">
        <v>21</v>
      </c>
    </row>
    <row r="2402" spans="1:12" hidden="1">
      <c r="A2402" s="4" t="str">
        <f t="shared" si="37"/>
        <v/>
      </c>
      <c r="B2402" s="1" t="s">
        <v>12082</v>
      </c>
      <c r="C2402" s="1" t="s">
        <v>10089</v>
      </c>
      <c r="D2402" s="1" t="s">
        <v>12</v>
      </c>
      <c r="E2402" s="1" t="s">
        <v>456</v>
      </c>
      <c r="F2402" s="1" t="s">
        <v>200</v>
      </c>
      <c r="G2402" s="1" t="s">
        <v>15</v>
      </c>
      <c r="H2402" s="1" t="s">
        <v>12047</v>
      </c>
      <c r="I2402" s="1" t="s">
        <v>12049</v>
      </c>
      <c r="J2402" s="1" t="s">
        <v>10090</v>
      </c>
      <c r="K2402">
        <v>0</v>
      </c>
      <c r="L2402" s="1" t="s">
        <v>21</v>
      </c>
    </row>
    <row r="2403" spans="1:12" hidden="1">
      <c r="A2403" s="4" t="str">
        <f t="shared" si="37"/>
        <v/>
      </c>
      <c r="B2403" s="1" t="s">
        <v>17359</v>
      </c>
      <c r="C2403" s="1" t="s">
        <v>10099</v>
      </c>
      <c r="D2403" s="1" t="s">
        <v>12</v>
      </c>
      <c r="E2403" s="1" t="s">
        <v>456</v>
      </c>
      <c r="F2403" s="1" t="s">
        <v>200</v>
      </c>
      <c r="G2403" s="1" t="s">
        <v>15</v>
      </c>
      <c r="H2403" s="1" t="s">
        <v>17337</v>
      </c>
      <c r="I2403" s="1" t="s">
        <v>17339</v>
      </c>
      <c r="J2403" s="1" t="s">
        <v>10100</v>
      </c>
      <c r="K2403">
        <v>0</v>
      </c>
      <c r="L2403" s="1" t="s">
        <v>21</v>
      </c>
    </row>
    <row r="2404" spans="1:12" hidden="1">
      <c r="A2404" s="4" t="str">
        <f t="shared" si="37"/>
        <v/>
      </c>
      <c r="B2404" s="1" t="s">
        <v>12083</v>
      </c>
      <c r="C2404" s="1" t="s">
        <v>10093</v>
      </c>
      <c r="D2404" s="1" t="s">
        <v>12</v>
      </c>
      <c r="E2404" s="1" t="s">
        <v>456</v>
      </c>
      <c r="F2404" s="1" t="s">
        <v>200</v>
      </c>
      <c r="G2404" s="1" t="s">
        <v>15</v>
      </c>
      <c r="H2404" s="1" t="s">
        <v>12047</v>
      </c>
      <c r="I2404" s="1" t="s">
        <v>12049</v>
      </c>
      <c r="J2404" s="1" t="s">
        <v>10094</v>
      </c>
      <c r="K2404">
        <v>0</v>
      </c>
      <c r="L2404" s="1" t="s">
        <v>21</v>
      </c>
    </row>
    <row r="2405" spans="1:12" hidden="1">
      <c r="A2405" s="4" t="str">
        <f t="shared" si="37"/>
        <v/>
      </c>
      <c r="B2405" s="1" t="s">
        <v>12084</v>
      </c>
      <c r="C2405" s="1" t="s">
        <v>10123</v>
      </c>
      <c r="D2405" s="1" t="s">
        <v>12</v>
      </c>
      <c r="E2405" s="1" t="s">
        <v>456</v>
      </c>
      <c r="F2405" s="1" t="s">
        <v>200</v>
      </c>
      <c r="G2405" s="1" t="s">
        <v>15</v>
      </c>
      <c r="H2405" s="1" t="s">
        <v>12047</v>
      </c>
      <c r="I2405" s="1" t="s">
        <v>12049</v>
      </c>
      <c r="J2405" s="1" t="s">
        <v>10124</v>
      </c>
      <c r="K2405">
        <v>0</v>
      </c>
      <c r="L2405" s="1" t="s">
        <v>21</v>
      </c>
    </row>
    <row r="2406" spans="1:12" hidden="1">
      <c r="A2406" s="4" t="str">
        <f t="shared" si="37"/>
        <v/>
      </c>
      <c r="B2406" s="1" t="s">
        <v>12085</v>
      </c>
      <c r="C2406" s="1" t="s">
        <v>10102</v>
      </c>
      <c r="D2406" s="1" t="s">
        <v>12</v>
      </c>
      <c r="E2406" s="1" t="s">
        <v>456</v>
      </c>
      <c r="F2406" s="1" t="s">
        <v>200</v>
      </c>
      <c r="G2406" s="1" t="s">
        <v>15</v>
      </c>
      <c r="H2406" s="1" t="s">
        <v>12047</v>
      </c>
      <c r="I2406" s="1" t="s">
        <v>12049</v>
      </c>
      <c r="J2406" s="1" t="s">
        <v>10103</v>
      </c>
      <c r="K2406">
        <v>0</v>
      </c>
      <c r="L2406" s="1" t="s">
        <v>21</v>
      </c>
    </row>
    <row r="2407" spans="1:12" hidden="1">
      <c r="A2407" s="4" t="str">
        <f t="shared" si="37"/>
        <v/>
      </c>
      <c r="B2407" s="1" t="s">
        <v>12086</v>
      </c>
      <c r="C2407" s="1" t="s">
        <v>10099</v>
      </c>
      <c r="D2407" s="1" t="s">
        <v>12</v>
      </c>
      <c r="E2407" s="1" t="s">
        <v>456</v>
      </c>
      <c r="F2407" s="1" t="s">
        <v>200</v>
      </c>
      <c r="G2407" s="1" t="s">
        <v>15</v>
      </c>
      <c r="H2407" s="1" t="s">
        <v>12047</v>
      </c>
      <c r="I2407" s="1" t="s">
        <v>12049</v>
      </c>
      <c r="J2407" s="1" t="s">
        <v>10100</v>
      </c>
      <c r="K2407">
        <v>0</v>
      </c>
      <c r="L2407" s="1" t="s">
        <v>21</v>
      </c>
    </row>
    <row r="2408" spans="1:12" hidden="1">
      <c r="A2408" s="4" t="str">
        <f t="shared" si="37"/>
        <v/>
      </c>
      <c r="B2408" s="1" t="s">
        <v>12087</v>
      </c>
      <c r="C2408" s="1" t="s">
        <v>10132</v>
      </c>
      <c r="D2408" s="1" t="s">
        <v>12</v>
      </c>
      <c r="E2408" s="1" t="s">
        <v>456</v>
      </c>
      <c r="F2408" s="1" t="s">
        <v>200</v>
      </c>
      <c r="G2408" s="1" t="s">
        <v>15</v>
      </c>
      <c r="H2408" s="1" t="s">
        <v>12047</v>
      </c>
      <c r="I2408" s="1" t="s">
        <v>12049</v>
      </c>
      <c r="J2408" s="1" t="s">
        <v>7228</v>
      </c>
      <c r="K2408">
        <v>0</v>
      </c>
      <c r="L2408" s="1" t="s">
        <v>21</v>
      </c>
    </row>
    <row r="2409" spans="1:12" hidden="1">
      <c r="A2409" s="4" t="str">
        <f t="shared" si="37"/>
        <v/>
      </c>
      <c r="B2409" s="1" t="s">
        <v>17360</v>
      </c>
      <c r="C2409" s="1" t="s">
        <v>10102</v>
      </c>
      <c r="D2409" s="1" t="s">
        <v>12</v>
      </c>
      <c r="E2409" s="1" t="s">
        <v>456</v>
      </c>
      <c r="F2409" s="1" t="s">
        <v>200</v>
      </c>
      <c r="G2409" s="1" t="s">
        <v>15</v>
      </c>
      <c r="H2409" s="1" t="s">
        <v>17337</v>
      </c>
      <c r="I2409" s="1" t="s">
        <v>17339</v>
      </c>
      <c r="J2409" s="1" t="s">
        <v>10103</v>
      </c>
      <c r="K2409">
        <v>0</v>
      </c>
      <c r="L2409" s="1" t="s">
        <v>21</v>
      </c>
    </row>
    <row r="2410" spans="1:12" hidden="1">
      <c r="A2410" s="4" t="str">
        <f t="shared" si="37"/>
        <v/>
      </c>
      <c r="B2410" s="1" t="s">
        <v>12089</v>
      </c>
      <c r="C2410" s="1" t="s">
        <v>12088</v>
      </c>
      <c r="D2410" s="1" t="s">
        <v>12</v>
      </c>
      <c r="E2410" s="1" t="s">
        <v>456</v>
      </c>
      <c r="F2410" s="1" t="s">
        <v>200</v>
      </c>
      <c r="G2410" s="1" t="s">
        <v>15</v>
      </c>
      <c r="H2410" s="1" t="s">
        <v>12047</v>
      </c>
      <c r="I2410" s="1" t="s">
        <v>12049</v>
      </c>
      <c r="J2410" s="1" t="s">
        <v>12090</v>
      </c>
      <c r="K2410">
        <v>0</v>
      </c>
      <c r="L2410" s="1" t="s">
        <v>21</v>
      </c>
    </row>
    <row r="2411" spans="1:12" hidden="1">
      <c r="A2411" s="4" t="str">
        <f t="shared" si="37"/>
        <v/>
      </c>
      <c r="B2411" s="1" t="s">
        <v>12091</v>
      </c>
      <c r="C2411" s="1" t="s">
        <v>10108</v>
      </c>
      <c r="D2411" s="1" t="s">
        <v>12</v>
      </c>
      <c r="E2411" s="1" t="s">
        <v>456</v>
      </c>
      <c r="F2411" s="1" t="s">
        <v>200</v>
      </c>
      <c r="G2411" s="1" t="s">
        <v>15</v>
      </c>
      <c r="H2411" s="1" t="s">
        <v>12047</v>
      </c>
      <c r="I2411" s="1" t="s">
        <v>12049</v>
      </c>
      <c r="J2411" s="1" t="s">
        <v>10109</v>
      </c>
      <c r="K2411">
        <v>0</v>
      </c>
      <c r="L2411" s="1" t="s">
        <v>21</v>
      </c>
    </row>
    <row r="2412" spans="1:12" hidden="1">
      <c r="A2412" s="4" t="str">
        <f t="shared" si="37"/>
        <v/>
      </c>
      <c r="B2412" s="1" t="s">
        <v>17361</v>
      </c>
      <c r="C2412" s="1" t="s">
        <v>10108</v>
      </c>
      <c r="D2412" s="1" t="s">
        <v>12</v>
      </c>
      <c r="E2412" s="1" t="s">
        <v>456</v>
      </c>
      <c r="F2412" s="1" t="s">
        <v>200</v>
      </c>
      <c r="G2412" s="1" t="s">
        <v>15</v>
      </c>
      <c r="H2412" s="1" t="s">
        <v>17337</v>
      </c>
      <c r="I2412" s="1" t="s">
        <v>17339</v>
      </c>
      <c r="J2412" s="1" t="s">
        <v>10109</v>
      </c>
      <c r="K2412">
        <v>0</v>
      </c>
      <c r="L2412" s="1" t="s">
        <v>21</v>
      </c>
    </row>
    <row r="2413" spans="1:12" hidden="1">
      <c r="A2413" s="4" t="str">
        <f t="shared" si="37"/>
        <v/>
      </c>
      <c r="B2413" s="1" t="s">
        <v>17362</v>
      </c>
      <c r="C2413" s="1" t="s">
        <v>10110</v>
      </c>
      <c r="D2413" s="1" t="s">
        <v>12</v>
      </c>
      <c r="E2413" s="1" t="s">
        <v>456</v>
      </c>
      <c r="F2413" s="1" t="s">
        <v>200</v>
      </c>
      <c r="G2413" s="1" t="s">
        <v>15</v>
      </c>
      <c r="H2413" s="1" t="s">
        <v>17337</v>
      </c>
      <c r="I2413" s="1" t="s">
        <v>17339</v>
      </c>
      <c r="J2413" s="1" t="s">
        <v>10111</v>
      </c>
      <c r="K2413">
        <v>0</v>
      </c>
      <c r="L2413" s="1" t="s">
        <v>21</v>
      </c>
    </row>
    <row r="2414" spans="1:12" hidden="1">
      <c r="A2414" s="4" t="str">
        <f t="shared" si="37"/>
        <v/>
      </c>
      <c r="B2414" s="1" t="s">
        <v>12092</v>
      </c>
      <c r="C2414" s="1" t="s">
        <v>10110</v>
      </c>
      <c r="D2414" s="1" t="s">
        <v>12</v>
      </c>
      <c r="E2414" s="1" t="s">
        <v>456</v>
      </c>
      <c r="F2414" s="1" t="s">
        <v>200</v>
      </c>
      <c r="G2414" s="1" t="s">
        <v>15</v>
      </c>
      <c r="H2414" s="1" t="s">
        <v>12047</v>
      </c>
      <c r="I2414" s="1" t="s">
        <v>12049</v>
      </c>
      <c r="J2414" s="1" t="s">
        <v>10111</v>
      </c>
      <c r="K2414">
        <v>0</v>
      </c>
      <c r="L2414" s="1" t="s">
        <v>21</v>
      </c>
    </row>
    <row r="2415" spans="1:12" hidden="1">
      <c r="A2415" s="4" t="str">
        <f t="shared" si="37"/>
        <v/>
      </c>
      <c r="B2415" s="1" t="s">
        <v>6172</v>
      </c>
      <c r="C2415" s="1" t="s">
        <v>6171</v>
      </c>
      <c r="D2415" s="1" t="s">
        <v>12</v>
      </c>
      <c r="E2415" s="1" t="s">
        <v>456</v>
      </c>
      <c r="F2415" s="1" t="s">
        <v>200</v>
      </c>
      <c r="G2415" s="1" t="s">
        <v>15</v>
      </c>
      <c r="H2415" s="1" t="s">
        <v>6044</v>
      </c>
      <c r="I2415" s="1" t="s">
        <v>6046</v>
      </c>
      <c r="J2415" s="1" t="s">
        <v>6173</v>
      </c>
      <c r="K2415">
        <v>0</v>
      </c>
      <c r="L2415" s="1" t="s">
        <v>21</v>
      </c>
    </row>
    <row r="2416" spans="1:12" hidden="1">
      <c r="A2416" s="4" t="str">
        <f t="shared" si="37"/>
        <v/>
      </c>
      <c r="B2416" s="1" t="s">
        <v>17363</v>
      </c>
      <c r="C2416" s="1" t="s">
        <v>10113</v>
      </c>
      <c r="D2416" s="1" t="s">
        <v>12</v>
      </c>
      <c r="E2416" s="1" t="s">
        <v>456</v>
      </c>
      <c r="F2416" s="1" t="s">
        <v>200</v>
      </c>
      <c r="G2416" s="1" t="s">
        <v>15</v>
      </c>
      <c r="H2416" s="1" t="s">
        <v>17337</v>
      </c>
      <c r="I2416" s="1" t="s">
        <v>17339</v>
      </c>
      <c r="J2416" s="1" t="s">
        <v>10114</v>
      </c>
      <c r="K2416">
        <v>0</v>
      </c>
      <c r="L2416" s="1" t="s">
        <v>21</v>
      </c>
    </row>
    <row r="2417" spans="1:12" hidden="1">
      <c r="A2417" s="4" t="str">
        <f t="shared" si="37"/>
        <v/>
      </c>
      <c r="B2417" s="1" t="s">
        <v>12093</v>
      </c>
      <c r="C2417" s="1" t="s">
        <v>10113</v>
      </c>
      <c r="D2417" s="1" t="s">
        <v>12</v>
      </c>
      <c r="E2417" s="1" t="s">
        <v>456</v>
      </c>
      <c r="F2417" s="1" t="s">
        <v>200</v>
      </c>
      <c r="G2417" s="1" t="s">
        <v>15</v>
      </c>
      <c r="H2417" s="1" t="s">
        <v>12047</v>
      </c>
      <c r="I2417" s="1" t="s">
        <v>12049</v>
      </c>
      <c r="J2417" s="1" t="s">
        <v>10114</v>
      </c>
      <c r="K2417">
        <v>0</v>
      </c>
      <c r="L2417" s="1" t="s">
        <v>21</v>
      </c>
    </row>
    <row r="2418" spans="1:12" hidden="1">
      <c r="A2418" s="4" t="str">
        <f t="shared" si="37"/>
        <v/>
      </c>
      <c r="B2418" s="1" t="s">
        <v>12094</v>
      </c>
      <c r="C2418" s="1" t="s">
        <v>10086</v>
      </c>
      <c r="D2418" s="1" t="s">
        <v>12</v>
      </c>
      <c r="E2418" s="1" t="s">
        <v>456</v>
      </c>
      <c r="F2418" s="1" t="s">
        <v>200</v>
      </c>
      <c r="G2418" s="1" t="s">
        <v>15</v>
      </c>
      <c r="H2418" s="1" t="s">
        <v>12047</v>
      </c>
      <c r="I2418" s="1" t="s">
        <v>12049</v>
      </c>
      <c r="J2418" s="1" t="s">
        <v>10087</v>
      </c>
      <c r="K2418">
        <v>0</v>
      </c>
      <c r="L2418" s="1" t="s">
        <v>21</v>
      </c>
    </row>
    <row r="2419" spans="1:12" hidden="1">
      <c r="A2419" s="4" t="str">
        <f t="shared" si="37"/>
        <v/>
      </c>
      <c r="B2419" s="1" t="s">
        <v>12095</v>
      </c>
      <c r="C2419" s="1" t="s">
        <v>10116</v>
      </c>
      <c r="D2419" s="1" t="s">
        <v>12</v>
      </c>
      <c r="E2419" s="1" t="s">
        <v>456</v>
      </c>
      <c r="F2419" s="1" t="s">
        <v>200</v>
      </c>
      <c r="G2419" s="1" t="s">
        <v>15</v>
      </c>
      <c r="H2419" s="1" t="s">
        <v>12047</v>
      </c>
      <c r="I2419" s="1" t="s">
        <v>12049</v>
      </c>
      <c r="J2419" s="1" t="s">
        <v>10117</v>
      </c>
      <c r="K2419">
        <v>0</v>
      </c>
      <c r="L2419" s="1" t="s">
        <v>21</v>
      </c>
    </row>
    <row r="2420" spans="1:12" hidden="1">
      <c r="A2420" s="4" t="str">
        <f t="shared" si="37"/>
        <v/>
      </c>
      <c r="B2420" s="1" t="s">
        <v>12097</v>
      </c>
      <c r="C2420" s="1" t="s">
        <v>12096</v>
      </c>
      <c r="D2420" s="1" t="s">
        <v>12</v>
      </c>
      <c r="E2420" s="1" t="s">
        <v>456</v>
      </c>
      <c r="F2420" s="1" t="s">
        <v>200</v>
      </c>
      <c r="G2420" s="1" t="s">
        <v>15</v>
      </c>
      <c r="H2420" s="1" t="s">
        <v>12047</v>
      </c>
      <c r="I2420" s="1" t="s">
        <v>12049</v>
      </c>
      <c r="J2420" s="1" t="s">
        <v>7264</v>
      </c>
      <c r="K2420">
        <v>0</v>
      </c>
      <c r="L2420" s="1" t="s">
        <v>21</v>
      </c>
    </row>
    <row r="2421" spans="1:12" hidden="1">
      <c r="A2421" s="4" t="str">
        <f t="shared" si="37"/>
        <v/>
      </c>
      <c r="B2421" s="1" t="s">
        <v>17364</v>
      </c>
      <c r="C2421" s="1" t="s">
        <v>10116</v>
      </c>
      <c r="D2421" s="1" t="s">
        <v>12</v>
      </c>
      <c r="E2421" s="1" t="s">
        <v>456</v>
      </c>
      <c r="F2421" s="1" t="s">
        <v>200</v>
      </c>
      <c r="G2421" s="1" t="s">
        <v>15</v>
      </c>
      <c r="H2421" s="1" t="s">
        <v>17337</v>
      </c>
      <c r="I2421" s="1" t="s">
        <v>17339</v>
      </c>
      <c r="J2421" s="1" t="s">
        <v>10117</v>
      </c>
      <c r="K2421">
        <v>0</v>
      </c>
      <c r="L2421" s="1" t="s">
        <v>21</v>
      </c>
    </row>
    <row r="2422" spans="1:12" hidden="1">
      <c r="A2422" s="4" t="str">
        <f t="shared" si="37"/>
        <v/>
      </c>
      <c r="B2422" s="1" t="s">
        <v>17365</v>
      </c>
      <c r="C2422" s="1" t="s">
        <v>10119</v>
      </c>
      <c r="D2422" s="1" t="s">
        <v>12</v>
      </c>
      <c r="E2422" s="1" t="s">
        <v>456</v>
      </c>
      <c r="F2422" s="1" t="s">
        <v>200</v>
      </c>
      <c r="G2422" s="1" t="s">
        <v>15</v>
      </c>
      <c r="H2422" s="1" t="s">
        <v>17337</v>
      </c>
      <c r="I2422" s="1" t="s">
        <v>17339</v>
      </c>
      <c r="J2422" s="1" t="s">
        <v>10120</v>
      </c>
      <c r="K2422">
        <v>0</v>
      </c>
      <c r="L2422" s="1" t="s">
        <v>21</v>
      </c>
    </row>
    <row r="2423" spans="1:12" hidden="1">
      <c r="A2423" s="4" t="str">
        <f t="shared" si="37"/>
        <v/>
      </c>
      <c r="B2423" s="1" t="s">
        <v>12098</v>
      </c>
      <c r="C2423" s="1" t="s">
        <v>10119</v>
      </c>
      <c r="D2423" s="1" t="s">
        <v>12</v>
      </c>
      <c r="E2423" s="1" t="s">
        <v>456</v>
      </c>
      <c r="F2423" s="1" t="s">
        <v>200</v>
      </c>
      <c r="G2423" s="1" t="s">
        <v>15</v>
      </c>
      <c r="H2423" s="1" t="s">
        <v>12047</v>
      </c>
      <c r="I2423" s="1" t="s">
        <v>12049</v>
      </c>
      <c r="J2423" s="1" t="s">
        <v>10120</v>
      </c>
      <c r="K2423">
        <v>0</v>
      </c>
      <c r="L2423" s="1" t="s">
        <v>21</v>
      </c>
    </row>
    <row r="2424" spans="1:12" hidden="1">
      <c r="A2424" s="4" t="str">
        <f t="shared" si="37"/>
        <v/>
      </c>
      <c r="B2424" s="1" t="s">
        <v>17366</v>
      </c>
      <c r="C2424" s="1" t="s">
        <v>10121</v>
      </c>
      <c r="D2424" s="1" t="s">
        <v>12</v>
      </c>
      <c r="E2424" s="1" t="s">
        <v>456</v>
      </c>
      <c r="F2424" s="1" t="s">
        <v>200</v>
      </c>
      <c r="G2424" s="1" t="s">
        <v>15</v>
      </c>
      <c r="H2424" s="1" t="s">
        <v>17337</v>
      </c>
      <c r="I2424" s="1" t="s">
        <v>17339</v>
      </c>
      <c r="J2424" s="1" t="s">
        <v>10122</v>
      </c>
      <c r="K2424">
        <v>0</v>
      </c>
      <c r="L2424" s="1" t="s">
        <v>21</v>
      </c>
    </row>
    <row r="2425" spans="1:12" hidden="1">
      <c r="A2425" s="4" t="str">
        <f t="shared" si="37"/>
        <v/>
      </c>
      <c r="B2425" s="1" t="s">
        <v>12099</v>
      </c>
      <c r="C2425" s="1" t="s">
        <v>10121</v>
      </c>
      <c r="D2425" s="1" t="s">
        <v>12</v>
      </c>
      <c r="E2425" s="1" t="s">
        <v>456</v>
      </c>
      <c r="F2425" s="1" t="s">
        <v>200</v>
      </c>
      <c r="G2425" s="1" t="s">
        <v>15</v>
      </c>
      <c r="H2425" s="1" t="s">
        <v>12047</v>
      </c>
      <c r="I2425" s="1" t="s">
        <v>12049</v>
      </c>
      <c r="J2425" s="1" t="s">
        <v>10122</v>
      </c>
      <c r="K2425">
        <v>0</v>
      </c>
      <c r="L2425" s="1" t="s">
        <v>21</v>
      </c>
    </row>
    <row r="2426" spans="1:12" hidden="1">
      <c r="A2426" s="4" t="str">
        <f t="shared" si="37"/>
        <v/>
      </c>
      <c r="B2426" s="1" t="s">
        <v>17367</v>
      </c>
      <c r="C2426" s="1" t="s">
        <v>10123</v>
      </c>
      <c r="D2426" s="1" t="s">
        <v>12</v>
      </c>
      <c r="E2426" s="1" t="s">
        <v>456</v>
      </c>
      <c r="F2426" s="1" t="s">
        <v>200</v>
      </c>
      <c r="G2426" s="1" t="s">
        <v>15</v>
      </c>
      <c r="H2426" s="1" t="s">
        <v>17337</v>
      </c>
      <c r="I2426" s="1" t="s">
        <v>17339</v>
      </c>
      <c r="J2426" s="1" t="s">
        <v>10124</v>
      </c>
      <c r="K2426">
        <v>0</v>
      </c>
      <c r="L2426" s="1" t="s">
        <v>21</v>
      </c>
    </row>
    <row r="2427" spans="1:12" hidden="1">
      <c r="A2427" s="4" t="str">
        <f t="shared" si="37"/>
        <v/>
      </c>
      <c r="B2427" s="1" t="s">
        <v>17368</v>
      </c>
      <c r="C2427" s="1" t="s">
        <v>10132</v>
      </c>
      <c r="D2427" s="1" t="s">
        <v>12</v>
      </c>
      <c r="E2427" s="1" t="s">
        <v>456</v>
      </c>
      <c r="F2427" s="1" t="s">
        <v>200</v>
      </c>
      <c r="G2427" s="1" t="s">
        <v>15</v>
      </c>
      <c r="H2427" s="1" t="s">
        <v>17337</v>
      </c>
      <c r="I2427" s="1" t="s">
        <v>17339</v>
      </c>
      <c r="J2427" s="1" t="s">
        <v>7228</v>
      </c>
      <c r="K2427">
        <v>0</v>
      </c>
      <c r="L2427" s="1" t="s">
        <v>21</v>
      </c>
    </row>
    <row r="2428" spans="1:12" hidden="1">
      <c r="A2428" s="4" t="str">
        <f t="shared" si="37"/>
        <v/>
      </c>
      <c r="B2428" s="1" t="s">
        <v>12100</v>
      </c>
      <c r="C2428" s="1" t="s">
        <v>10085</v>
      </c>
      <c r="D2428" s="1" t="s">
        <v>12</v>
      </c>
      <c r="E2428" s="1" t="s">
        <v>456</v>
      </c>
      <c r="F2428" s="1" t="s">
        <v>200</v>
      </c>
      <c r="G2428" s="1" t="s">
        <v>15</v>
      </c>
      <c r="H2428" s="1" t="s">
        <v>12047</v>
      </c>
      <c r="I2428" s="1" t="s">
        <v>12049</v>
      </c>
      <c r="J2428" s="1" t="s">
        <v>10035</v>
      </c>
      <c r="K2428">
        <v>0</v>
      </c>
      <c r="L2428" s="1" t="s">
        <v>21</v>
      </c>
    </row>
    <row r="2429" spans="1:12" hidden="1">
      <c r="A2429" s="4" t="str">
        <f t="shared" si="37"/>
        <v/>
      </c>
      <c r="B2429" s="1" t="s">
        <v>17369</v>
      </c>
      <c r="C2429" s="1" t="s">
        <v>10136</v>
      </c>
      <c r="D2429" s="1" t="s">
        <v>12</v>
      </c>
      <c r="E2429" s="1" t="s">
        <v>456</v>
      </c>
      <c r="F2429" s="1" t="s">
        <v>200</v>
      </c>
      <c r="G2429" s="1" t="s">
        <v>15</v>
      </c>
      <c r="H2429" s="1" t="s">
        <v>17337</v>
      </c>
      <c r="I2429" s="1" t="s">
        <v>17339</v>
      </c>
      <c r="J2429" s="1" t="s">
        <v>10137</v>
      </c>
      <c r="K2429">
        <v>0</v>
      </c>
      <c r="L2429" s="1" t="s">
        <v>21</v>
      </c>
    </row>
    <row r="2430" spans="1:12" hidden="1">
      <c r="A2430" s="4" t="str">
        <f t="shared" si="37"/>
        <v/>
      </c>
      <c r="B2430" s="1" t="s">
        <v>17370</v>
      </c>
      <c r="C2430" s="1" t="s">
        <v>10140</v>
      </c>
      <c r="D2430" s="1" t="s">
        <v>12</v>
      </c>
      <c r="E2430" s="1" t="s">
        <v>456</v>
      </c>
      <c r="F2430" s="1" t="s">
        <v>200</v>
      </c>
      <c r="G2430" s="1" t="s">
        <v>15</v>
      </c>
      <c r="H2430" s="1" t="s">
        <v>17337</v>
      </c>
      <c r="I2430" s="1" t="s">
        <v>17339</v>
      </c>
      <c r="J2430" s="1" t="s">
        <v>10141</v>
      </c>
      <c r="K2430">
        <v>0</v>
      </c>
      <c r="L2430" s="1" t="s">
        <v>21</v>
      </c>
    </row>
    <row r="2431" spans="1:12" hidden="1">
      <c r="A2431" s="4" t="str">
        <f t="shared" si="37"/>
        <v/>
      </c>
      <c r="B2431" s="1" t="s">
        <v>17371</v>
      </c>
      <c r="C2431" s="1" t="s">
        <v>10142</v>
      </c>
      <c r="D2431" s="1" t="s">
        <v>12</v>
      </c>
      <c r="E2431" s="1" t="s">
        <v>456</v>
      </c>
      <c r="F2431" s="1" t="s">
        <v>200</v>
      </c>
      <c r="G2431" s="1" t="s">
        <v>15</v>
      </c>
      <c r="H2431" s="1" t="s">
        <v>17337</v>
      </c>
      <c r="I2431" s="1" t="s">
        <v>17339</v>
      </c>
      <c r="J2431" s="1" t="s">
        <v>10143</v>
      </c>
      <c r="K2431">
        <v>0</v>
      </c>
      <c r="L2431" s="1" t="s">
        <v>21</v>
      </c>
    </row>
    <row r="2432" spans="1:12" hidden="1">
      <c r="A2432" s="4" t="str">
        <f t="shared" si="37"/>
        <v/>
      </c>
      <c r="B2432" s="1" t="s">
        <v>17372</v>
      </c>
      <c r="C2432" s="1" t="s">
        <v>10144</v>
      </c>
      <c r="D2432" s="1" t="s">
        <v>12</v>
      </c>
      <c r="E2432" s="1" t="s">
        <v>456</v>
      </c>
      <c r="F2432" s="1" t="s">
        <v>200</v>
      </c>
      <c r="G2432" s="1" t="s">
        <v>15</v>
      </c>
      <c r="H2432" s="1" t="s">
        <v>17337</v>
      </c>
      <c r="I2432" s="1" t="s">
        <v>17339</v>
      </c>
      <c r="J2432" s="1" t="s">
        <v>7276</v>
      </c>
      <c r="K2432">
        <v>0</v>
      </c>
      <c r="L2432" s="1" t="s">
        <v>21</v>
      </c>
    </row>
    <row r="2433" spans="1:12" hidden="1">
      <c r="A2433" s="4" t="str">
        <f t="shared" si="37"/>
        <v/>
      </c>
      <c r="B2433" s="1" t="s">
        <v>12101</v>
      </c>
      <c r="C2433" s="1" t="s">
        <v>10144</v>
      </c>
      <c r="D2433" s="1" t="s">
        <v>12</v>
      </c>
      <c r="E2433" s="1" t="s">
        <v>456</v>
      </c>
      <c r="F2433" s="1" t="s">
        <v>200</v>
      </c>
      <c r="G2433" s="1" t="s">
        <v>15</v>
      </c>
      <c r="H2433" s="1" t="s">
        <v>12047</v>
      </c>
      <c r="I2433" s="1" t="s">
        <v>12049</v>
      </c>
      <c r="J2433" s="1" t="s">
        <v>7276</v>
      </c>
      <c r="K2433">
        <v>0</v>
      </c>
      <c r="L2433" s="1" t="s">
        <v>21</v>
      </c>
    </row>
    <row r="2434" spans="1:12" hidden="1">
      <c r="A2434" s="4" t="str">
        <f t="shared" si="37"/>
        <v/>
      </c>
      <c r="B2434" s="1" t="s">
        <v>17373</v>
      </c>
      <c r="C2434" s="1" t="s">
        <v>10149</v>
      </c>
      <c r="D2434" s="1" t="s">
        <v>12</v>
      </c>
      <c r="E2434" s="1" t="s">
        <v>456</v>
      </c>
      <c r="F2434" s="1" t="s">
        <v>200</v>
      </c>
      <c r="G2434" s="1" t="s">
        <v>15</v>
      </c>
      <c r="H2434" s="1" t="s">
        <v>17337</v>
      </c>
      <c r="I2434" s="1" t="s">
        <v>17339</v>
      </c>
      <c r="J2434" s="1" t="s">
        <v>10150</v>
      </c>
      <c r="K2434">
        <v>0</v>
      </c>
      <c r="L2434" s="1" t="s">
        <v>21</v>
      </c>
    </row>
    <row r="2435" spans="1:12" hidden="1">
      <c r="A2435" s="4" t="str">
        <f t="shared" ref="A2435:A2498" si="38">IF(B2435=B2434,IF(C2435&lt;&gt;C2434,2,""),IF(B2436=B2435,IF(C2436&lt;&gt;C2435,1,""),""))</f>
        <v/>
      </c>
      <c r="B2435" s="1" t="s">
        <v>12102</v>
      </c>
      <c r="C2435" s="1" t="s">
        <v>10153</v>
      </c>
      <c r="D2435" s="1" t="s">
        <v>12</v>
      </c>
      <c r="E2435" s="1" t="s">
        <v>456</v>
      </c>
      <c r="F2435" s="1" t="s">
        <v>200</v>
      </c>
      <c r="G2435" s="1" t="s">
        <v>15</v>
      </c>
      <c r="H2435" s="1" t="s">
        <v>12047</v>
      </c>
      <c r="I2435" s="1" t="s">
        <v>12049</v>
      </c>
      <c r="J2435" s="1" t="s">
        <v>10154</v>
      </c>
      <c r="K2435">
        <v>0</v>
      </c>
      <c r="L2435" s="1" t="s">
        <v>21</v>
      </c>
    </row>
    <row r="2436" spans="1:12" hidden="1">
      <c r="A2436" s="4" t="str">
        <f t="shared" si="38"/>
        <v/>
      </c>
      <c r="B2436" s="1" t="s">
        <v>12103</v>
      </c>
      <c r="C2436" s="1" t="s">
        <v>10149</v>
      </c>
      <c r="D2436" s="1" t="s">
        <v>12</v>
      </c>
      <c r="E2436" s="1" t="s">
        <v>456</v>
      </c>
      <c r="F2436" s="1" t="s">
        <v>200</v>
      </c>
      <c r="G2436" s="1" t="s">
        <v>15</v>
      </c>
      <c r="H2436" s="1" t="s">
        <v>12047</v>
      </c>
      <c r="I2436" s="1" t="s">
        <v>12049</v>
      </c>
      <c r="J2436" s="1" t="s">
        <v>10150</v>
      </c>
      <c r="K2436">
        <v>0</v>
      </c>
      <c r="L2436" s="1" t="s">
        <v>21</v>
      </c>
    </row>
    <row r="2437" spans="1:12" hidden="1">
      <c r="A2437" s="4" t="str">
        <f t="shared" si="38"/>
        <v/>
      </c>
      <c r="B2437" s="1" t="s">
        <v>12104</v>
      </c>
      <c r="C2437" s="1" t="s">
        <v>10169</v>
      </c>
      <c r="D2437" s="1" t="s">
        <v>12</v>
      </c>
      <c r="E2437" s="1" t="s">
        <v>456</v>
      </c>
      <c r="F2437" s="1" t="s">
        <v>200</v>
      </c>
      <c r="G2437" s="1" t="s">
        <v>15</v>
      </c>
      <c r="H2437" s="1" t="s">
        <v>12047</v>
      </c>
      <c r="I2437" s="1" t="s">
        <v>12049</v>
      </c>
      <c r="J2437" s="1" t="s">
        <v>10170</v>
      </c>
      <c r="K2437">
        <v>0</v>
      </c>
      <c r="L2437" s="1" t="s">
        <v>21</v>
      </c>
    </row>
    <row r="2438" spans="1:12" hidden="1">
      <c r="A2438" s="4" t="str">
        <f t="shared" si="38"/>
        <v/>
      </c>
      <c r="B2438" s="1" t="s">
        <v>17374</v>
      </c>
      <c r="C2438" s="1" t="s">
        <v>10153</v>
      </c>
      <c r="D2438" s="1" t="s">
        <v>12</v>
      </c>
      <c r="E2438" s="1" t="s">
        <v>456</v>
      </c>
      <c r="F2438" s="1" t="s">
        <v>200</v>
      </c>
      <c r="G2438" s="1" t="s">
        <v>15</v>
      </c>
      <c r="H2438" s="1" t="s">
        <v>17337</v>
      </c>
      <c r="I2438" s="1" t="s">
        <v>17339</v>
      </c>
      <c r="J2438" s="1" t="s">
        <v>10154</v>
      </c>
      <c r="K2438">
        <v>0</v>
      </c>
      <c r="L2438" s="1" t="s">
        <v>21</v>
      </c>
    </row>
    <row r="2439" spans="1:12" hidden="1">
      <c r="A2439" s="4" t="str">
        <f t="shared" si="38"/>
        <v/>
      </c>
      <c r="B2439" s="1" t="s">
        <v>17375</v>
      </c>
      <c r="C2439" s="1" t="s">
        <v>10155</v>
      </c>
      <c r="D2439" s="1" t="s">
        <v>12</v>
      </c>
      <c r="E2439" s="1" t="s">
        <v>456</v>
      </c>
      <c r="F2439" s="1" t="s">
        <v>200</v>
      </c>
      <c r="G2439" s="1" t="s">
        <v>15</v>
      </c>
      <c r="H2439" s="1" t="s">
        <v>17337</v>
      </c>
      <c r="I2439" s="1" t="s">
        <v>17339</v>
      </c>
      <c r="J2439" s="1" t="s">
        <v>10156</v>
      </c>
      <c r="K2439">
        <v>0</v>
      </c>
      <c r="L2439" s="1" t="s">
        <v>21</v>
      </c>
    </row>
    <row r="2440" spans="1:12" hidden="1">
      <c r="A2440" s="4" t="str">
        <f t="shared" si="38"/>
        <v/>
      </c>
      <c r="B2440" s="1" t="s">
        <v>12105</v>
      </c>
      <c r="C2440" s="1" t="s">
        <v>10155</v>
      </c>
      <c r="D2440" s="1" t="s">
        <v>12</v>
      </c>
      <c r="E2440" s="1" t="s">
        <v>456</v>
      </c>
      <c r="F2440" s="1" t="s">
        <v>200</v>
      </c>
      <c r="G2440" s="1" t="s">
        <v>15</v>
      </c>
      <c r="H2440" s="1" t="s">
        <v>12047</v>
      </c>
      <c r="I2440" s="1" t="s">
        <v>12049</v>
      </c>
      <c r="J2440" s="1" t="s">
        <v>10156</v>
      </c>
      <c r="K2440">
        <v>0</v>
      </c>
      <c r="L2440" s="1" t="s">
        <v>21</v>
      </c>
    </row>
    <row r="2441" spans="1:12" hidden="1">
      <c r="A2441" s="4" t="str">
        <f t="shared" si="38"/>
        <v/>
      </c>
      <c r="B2441" s="1" t="s">
        <v>12106</v>
      </c>
      <c r="C2441" s="1" t="s">
        <v>10136</v>
      </c>
      <c r="D2441" s="1" t="s">
        <v>12</v>
      </c>
      <c r="E2441" s="1" t="s">
        <v>456</v>
      </c>
      <c r="F2441" s="1" t="s">
        <v>200</v>
      </c>
      <c r="G2441" s="1" t="s">
        <v>15</v>
      </c>
      <c r="H2441" s="1" t="s">
        <v>12047</v>
      </c>
      <c r="I2441" s="1" t="s">
        <v>12049</v>
      </c>
      <c r="J2441" s="1" t="s">
        <v>10137</v>
      </c>
      <c r="K2441">
        <v>0</v>
      </c>
      <c r="L2441" s="1" t="s">
        <v>21</v>
      </c>
    </row>
    <row r="2442" spans="1:12" hidden="1">
      <c r="A2442" s="4" t="str">
        <f t="shared" si="38"/>
        <v/>
      </c>
      <c r="B2442" s="1" t="s">
        <v>12107</v>
      </c>
      <c r="C2442" s="1" t="s">
        <v>10157</v>
      </c>
      <c r="D2442" s="1" t="s">
        <v>12</v>
      </c>
      <c r="E2442" s="1" t="s">
        <v>456</v>
      </c>
      <c r="F2442" s="1" t="s">
        <v>200</v>
      </c>
      <c r="G2442" s="1" t="s">
        <v>15</v>
      </c>
      <c r="H2442" s="1" t="s">
        <v>12047</v>
      </c>
      <c r="I2442" s="1" t="s">
        <v>12049</v>
      </c>
      <c r="J2442" s="1" t="s">
        <v>10158</v>
      </c>
      <c r="K2442">
        <v>0</v>
      </c>
      <c r="L2442" s="1" t="s">
        <v>21</v>
      </c>
    </row>
    <row r="2443" spans="1:12" hidden="1">
      <c r="A2443" s="4" t="str">
        <f t="shared" si="38"/>
        <v/>
      </c>
      <c r="B2443" s="1" t="s">
        <v>12109</v>
      </c>
      <c r="C2443" s="1" t="s">
        <v>12108</v>
      </c>
      <c r="D2443" s="1" t="s">
        <v>12</v>
      </c>
      <c r="E2443" s="1" t="s">
        <v>456</v>
      </c>
      <c r="F2443" s="1" t="s">
        <v>200</v>
      </c>
      <c r="G2443" s="1" t="s">
        <v>15</v>
      </c>
      <c r="H2443" s="1" t="s">
        <v>12047</v>
      </c>
      <c r="I2443" s="1" t="s">
        <v>12049</v>
      </c>
      <c r="J2443" s="1" t="s">
        <v>12110</v>
      </c>
      <c r="K2443">
        <v>0</v>
      </c>
      <c r="L2443" s="1" t="s">
        <v>21</v>
      </c>
    </row>
    <row r="2444" spans="1:12" hidden="1">
      <c r="A2444" s="4" t="str">
        <f t="shared" si="38"/>
        <v/>
      </c>
      <c r="B2444" s="1" t="s">
        <v>17376</v>
      </c>
      <c r="C2444" s="1" t="s">
        <v>10157</v>
      </c>
      <c r="D2444" s="1" t="s">
        <v>12</v>
      </c>
      <c r="E2444" s="1" t="s">
        <v>456</v>
      </c>
      <c r="F2444" s="1" t="s">
        <v>200</v>
      </c>
      <c r="G2444" s="1" t="s">
        <v>15</v>
      </c>
      <c r="H2444" s="1" t="s">
        <v>17337</v>
      </c>
      <c r="I2444" s="1" t="s">
        <v>17339</v>
      </c>
      <c r="J2444" s="1" t="s">
        <v>10158</v>
      </c>
      <c r="K2444">
        <v>0</v>
      </c>
      <c r="L2444" s="1" t="s">
        <v>21</v>
      </c>
    </row>
    <row r="2445" spans="1:12" hidden="1">
      <c r="A2445" s="4" t="str">
        <f t="shared" si="38"/>
        <v/>
      </c>
      <c r="B2445" s="1" t="s">
        <v>12112</v>
      </c>
      <c r="C2445" s="1" t="s">
        <v>12111</v>
      </c>
      <c r="D2445" s="1" t="s">
        <v>12</v>
      </c>
      <c r="E2445" s="1" t="s">
        <v>456</v>
      </c>
      <c r="F2445" s="1" t="s">
        <v>200</v>
      </c>
      <c r="G2445" s="1" t="s">
        <v>15</v>
      </c>
      <c r="H2445" s="1" t="s">
        <v>12047</v>
      </c>
      <c r="I2445" s="1" t="s">
        <v>12049</v>
      </c>
      <c r="J2445" s="1" t="s">
        <v>12113</v>
      </c>
      <c r="K2445">
        <v>0</v>
      </c>
      <c r="L2445" s="1" t="s">
        <v>21</v>
      </c>
    </row>
    <row r="2446" spans="1:12" hidden="1">
      <c r="A2446" s="4" t="str">
        <f t="shared" si="38"/>
        <v/>
      </c>
      <c r="B2446" s="1" t="s">
        <v>12114</v>
      </c>
      <c r="C2446" s="1" t="s">
        <v>10159</v>
      </c>
      <c r="D2446" s="1" t="s">
        <v>12</v>
      </c>
      <c r="E2446" s="1" t="s">
        <v>456</v>
      </c>
      <c r="F2446" s="1" t="s">
        <v>200</v>
      </c>
      <c r="G2446" s="1" t="s">
        <v>15</v>
      </c>
      <c r="H2446" s="1" t="s">
        <v>12047</v>
      </c>
      <c r="I2446" s="1" t="s">
        <v>12049</v>
      </c>
      <c r="J2446" s="1" t="s">
        <v>10160</v>
      </c>
      <c r="K2446">
        <v>0</v>
      </c>
      <c r="L2446" s="1" t="s">
        <v>21</v>
      </c>
    </row>
    <row r="2447" spans="1:12" hidden="1">
      <c r="A2447" s="4" t="str">
        <f t="shared" si="38"/>
        <v/>
      </c>
      <c r="B2447" s="1" t="s">
        <v>17377</v>
      </c>
      <c r="C2447" s="1" t="s">
        <v>10159</v>
      </c>
      <c r="D2447" s="1" t="s">
        <v>12</v>
      </c>
      <c r="E2447" s="1" t="s">
        <v>456</v>
      </c>
      <c r="F2447" s="1" t="s">
        <v>200</v>
      </c>
      <c r="G2447" s="1" t="s">
        <v>15</v>
      </c>
      <c r="H2447" s="1" t="s">
        <v>17337</v>
      </c>
      <c r="I2447" s="1" t="s">
        <v>17339</v>
      </c>
      <c r="J2447" s="1" t="s">
        <v>10160</v>
      </c>
      <c r="K2447">
        <v>0</v>
      </c>
      <c r="L2447" s="1" t="s">
        <v>21</v>
      </c>
    </row>
    <row r="2448" spans="1:12" hidden="1">
      <c r="A2448" s="4" t="str">
        <f t="shared" si="38"/>
        <v/>
      </c>
      <c r="B2448" s="1" t="s">
        <v>17378</v>
      </c>
      <c r="C2448" s="1" t="s">
        <v>10161</v>
      </c>
      <c r="D2448" s="1" t="s">
        <v>12</v>
      </c>
      <c r="E2448" s="1" t="s">
        <v>456</v>
      </c>
      <c r="F2448" s="1" t="s">
        <v>200</v>
      </c>
      <c r="G2448" s="1" t="s">
        <v>15</v>
      </c>
      <c r="H2448" s="1" t="s">
        <v>17337</v>
      </c>
      <c r="I2448" s="1" t="s">
        <v>17339</v>
      </c>
      <c r="J2448" s="1" t="s">
        <v>10162</v>
      </c>
      <c r="K2448">
        <v>0</v>
      </c>
      <c r="L2448" s="1" t="s">
        <v>21</v>
      </c>
    </row>
    <row r="2449" spans="1:12" hidden="1">
      <c r="A2449" s="4" t="str">
        <f t="shared" si="38"/>
        <v/>
      </c>
      <c r="B2449" s="1" t="s">
        <v>12115</v>
      </c>
      <c r="C2449" s="1" t="s">
        <v>10161</v>
      </c>
      <c r="D2449" s="1" t="s">
        <v>12</v>
      </c>
      <c r="E2449" s="1" t="s">
        <v>456</v>
      </c>
      <c r="F2449" s="1" t="s">
        <v>200</v>
      </c>
      <c r="G2449" s="1" t="s">
        <v>15</v>
      </c>
      <c r="H2449" s="1" t="s">
        <v>12047</v>
      </c>
      <c r="I2449" s="1" t="s">
        <v>12049</v>
      </c>
      <c r="J2449" s="1" t="s">
        <v>10162</v>
      </c>
      <c r="K2449">
        <v>0</v>
      </c>
      <c r="L2449" s="1" t="s">
        <v>21</v>
      </c>
    </row>
    <row r="2450" spans="1:12" hidden="1">
      <c r="A2450" s="4" t="str">
        <f t="shared" si="38"/>
        <v/>
      </c>
      <c r="B2450" s="1" t="s">
        <v>12116</v>
      </c>
      <c r="C2450" s="1" t="s">
        <v>10140</v>
      </c>
      <c r="D2450" s="1" t="s">
        <v>12</v>
      </c>
      <c r="E2450" s="1" t="s">
        <v>456</v>
      </c>
      <c r="F2450" s="1" t="s">
        <v>200</v>
      </c>
      <c r="G2450" s="1" t="s">
        <v>15</v>
      </c>
      <c r="H2450" s="1" t="s">
        <v>12047</v>
      </c>
      <c r="I2450" s="1" t="s">
        <v>12049</v>
      </c>
      <c r="J2450" s="1" t="s">
        <v>10141</v>
      </c>
      <c r="K2450">
        <v>0</v>
      </c>
      <c r="L2450" s="1" t="s">
        <v>21</v>
      </c>
    </row>
    <row r="2451" spans="1:12" hidden="1">
      <c r="A2451" s="4" t="str">
        <f t="shared" si="38"/>
        <v/>
      </c>
      <c r="B2451" s="1" t="s">
        <v>12117</v>
      </c>
      <c r="C2451" s="1" t="s">
        <v>10163</v>
      </c>
      <c r="D2451" s="1" t="s">
        <v>12</v>
      </c>
      <c r="E2451" s="1" t="s">
        <v>456</v>
      </c>
      <c r="F2451" s="1" t="s">
        <v>200</v>
      </c>
      <c r="G2451" s="1" t="s">
        <v>15</v>
      </c>
      <c r="H2451" s="1" t="s">
        <v>12047</v>
      </c>
      <c r="I2451" s="1" t="s">
        <v>12049</v>
      </c>
      <c r="J2451" s="1" t="s">
        <v>10164</v>
      </c>
      <c r="K2451">
        <v>0</v>
      </c>
      <c r="L2451" s="1" t="s">
        <v>21</v>
      </c>
    </row>
    <row r="2452" spans="1:12" hidden="1">
      <c r="A2452" s="4" t="str">
        <f t="shared" si="38"/>
        <v/>
      </c>
      <c r="B2452" s="1" t="s">
        <v>12118</v>
      </c>
      <c r="C2452" s="1" t="s">
        <v>10142</v>
      </c>
      <c r="D2452" s="1" t="s">
        <v>12</v>
      </c>
      <c r="E2452" s="1" t="s">
        <v>456</v>
      </c>
      <c r="F2452" s="1" t="s">
        <v>200</v>
      </c>
      <c r="G2452" s="1" t="s">
        <v>15</v>
      </c>
      <c r="H2452" s="1" t="s">
        <v>12047</v>
      </c>
      <c r="I2452" s="1" t="s">
        <v>12049</v>
      </c>
      <c r="J2452" s="1" t="s">
        <v>10143</v>
      </c>
      <c r="K2452">
        <v>0</v>
      </c>
      <c r="L2452" s="1" t="s">
        <v>21</v>
      </c>
    </row>
    <row r="2453" spans="1:12" hidden="1">
      <c r="A2453" s="4" t="str">
        <f t="shared" si="38"/>
        <v/>
      </c>
      <c r="B2453" s="1" t="s">
        <v>17379</v>
      </c>
      <c r="C2453" s="1" t="s">
        <v>10163</v>
      </c>
      <c r="D2453" s="1" t="s">
        <v>12</v>
      </c>
      <c r="E2453" s="1" t="s">
        <v>456</v>
      </c>
      <c r="F2453" s="1" t="s">
        <v>200</v>
      </c>
      <c r="G2453" s="1" t="s">
        <v>15</v>
      </c>
      <c r="H2453" s="1" t="s">
        <v>17337</v>
      </c>
      <c r="I2453" s="1" t="s">
        <v>17339</v>
      </c>
      <c r="J2453" s="1" t="s">
        <v>10164</v>
      </c>
      <c r="K2453">
        <v>0</v>
      </c>
      <c r="L2453" s="1" t="s">
        <v>21</v>
      </c>
    </row>
    <row r="2454" spans="1:12" hidden="1">
      <c r="A2454" s="4" t="str">
        <f t="shared" si="38"/>
        <v/>
      </c>
      <c r="B2454" s="1" t="s">
        <v>17380</v>
      </c>
      <c r="C2454" s="1" t="s">
        <v>10165</v>
      </c>
      <c r="D2454" s="1" t="s">
        <v>12</v>
      </c>
      <c r="E2454" s="1" t="s">
        <v>456</v>
      </c>
      <c r="F2454" s="1" t="s">
        <v>200</v>
      </c>
      <c r="G2454" s="1" t="s">
        <v>15</v>
      </c>
      <c r="H2454" s="1" t="s">
        <v>17337</v>
      </c>
      <c r="I2454" s="1" t="s">
        <v>17339</v>
      </c>
      <c r="J2454" s="1" t="s">
        <v>10166</v>
      </c>
      <c r="K2454">
        <v>0</v>
      </c>
      <c r="L2454" s="1" t="s">
        <v>21</v>
      </c>
    </row>
    <row r="2455" spans="1:12" hidden="1">
      <c r="A2455" s="4" t="str">
        <f t="shared" si="38"/>
        <v/>
      </c>
      <c r="B2455" s="1" t="s">
        <v>17381</v>
      </c>
      <c r="C2455" s="1" t="s">
        <v>10169</v>
      </c>
      <c r="D2455" s="1" t="s">
        <v>12</v>
      </c>
      <c r="E2455" s="1" t="s">
        <v>456</v>
      </c>
      <c r="F2455" s="1" t="s">
        <v>200</v>
      </c>
      <c r="G2455" s="1" t="s">
        <v>15</v>
      </c>
      <c r="H2455" s="1" t="s">
        <v>17337</v>
      </c>
      <c r="I2455" s="1" t="s">
        <v>17339</v>
      </c>
      <c r="J2455" s="1" t="s">
        <v>10170</v>
      </c>
      <c r="K2455">
        <v>0</v>
      </c>
      <c r="L2455" s="1" t="s">
        <v>21</v>
      </c>
    </row>
    <row r="2456" spans="1:12" hidden="1">
      <c r="A2456" s="4" t="str">
        <f t="shared" si="38"/>
        <v/>
      </c>
      <c r="B2456" s="1" t="s">
        <v>12119</v>
      </c>
      <c r="C2456" s="1" t="s">
        <v>10135</v>
      </c>
      <c r="D2456" s="1" t="s">
        <v>12</v>
      </c>
      <c r="E2456" s="1" t="s">
        <v>456</v>
      </c>
      <c r="F2456" s="1" t="s">
        <v>200</v>
      </c>
      <c r="G2456" s="1" t="s">
        <v>15</v>
      </c>
      <c r="H2456" s="1" t="s">
        <v>12047</v>
      </c>
      <c r="I2456" s="1" t="s">
        <v>12049</v>
      </c>
      <c r="J2456" s="1" t="s">
        <v>10039</v>
      </c>
      <c r="K2456">
        <v>0</v>
      </c>
      <c r="L2456" s="1" t="s">
        <v>21</v>
      </c>
    </row>
    <row r="2457" spans="1:12" hidden="1">
      <c r="A2457" s="4" t="str">
        <f t="shared" si="38"/>
        <v/>
      </c>
      <c r="B2457" s="1" t="s">
        <v>17382</v>
      </c>
      <c r="C2457" s="1" t="s">
        <v>10171</v>
      </c>
      <c r="D2457" s="1" t="s">
        <v>12</v>
      </c>
      <c r="E2457" s="1" t="s">
        <v>456</v>
      </c>
      <c r="F2457" s="1" t="s">
        <v>200</v>
      </c>
      <c r="G2457" s="1" t="s">
        <v>15</v>
      </c>
      <c r="H2457" s="1" t="s">
        <v>17337</v>
      </c>
      <c r="I2457" s="1" t="s">
        <v>17339</v>
      </c>
      <c r="J2457" s="1" t="s">
        <v>7326</v>
      </c>
      <c r="K2457">
        <v>0</v>
      </c>
      <c r="L2457" s="1" t="s">
        <v>21</v>
      </c>
    </row>
    <row r="2458" spans="1:12" hidden="1">
      <c r="A2458" s="4" t="str">
        <f t="shared" si="38"/>
        <v/>
      </c>
      <c r="B2458" s="1" t="s">
        <v>17383</v>
      </c>
      <c r="C2458" s="1" t="s">
        <v>10172</v>
      </c>
      <c r="D2458" s="1" t="s">
        <v>12</v>
      </c>
      <c r="E2458" s="1" t="s">
        <v>456</v>
      </c>
      <c r="F2458" s="1" t="s">
        <v>200</v>
      </c>
      <c r="G2458" s="1" t="s">
        <v>15</v>
      </c>
      <c r="H2458" s="1" t="s">
        <v>17337</v>
      </c>
      <c r="I2458" s="1" t="s">
        <v>17339</v>
      </c>
      <c r="J2458" s="1" t="s">
        <v>10173</v>
      </c>
      <c r="K2458">
        <v>0</v>
      </c>
      <c r="L2458" s="1" t="s">
        <v>21</v>
      </c>
    </row>
    <row r="2459" spans="1:12" hidden="1">
      <c r="A2459" s="4" t="str">
        <f t="shared" si="38"/>
        <v/>
      </c>
      <c r="B2459" s="1" t="s">
        <v>17384</v>
      </c>
      <c r="C2459" s="1" t="s">
        <v>10174</v>
      </c>
      <c r="D2459" s="1" t="s">
        <v>12</v>
      </c>
      <c r="E2459" s="1" t="s">
        <v>456</v>
      </c>
      <c r="F2459" s="1" t="s">
        <v>200</v>
      </c>
      <c r="G2459" s="1" t="s">
        <v>15</v>
      </c>
      <c r="H2459" s="1" t="s">
        <v>17337</v>
      </c>
      <c r="I2459" s="1" t="s">
        <v>17339</v>
      </c>
      <c r="J2459" s="1" t="s">
        <v>10175</v>
      </c>
      <c r="K2459">
        <v>0</v>
      </c>
      <c r="L2459" s="1" t="s">
        <v>21</v>
      </c>
    </row>
    <row r="2460" spans="1:12" hidden="1">
      <c r="A2460" s="4" t="str">
        <f t="shared" si="38"/>
        <v/>
      </c>
      <c r="B2460" s="1" t="s">
        <v>17385</v>
      </c>
      <c r="C2460" s="1" t="s">
        <v>10179</v>
      </c>
      <c r="D2460" s="1" t="s">
        <v>12</v>
      </c>
      <c r="E2460" s="1" t="s">
        <v>456</v>
      </c>
      <c r="F2460" s="1" t="s">
        <v>200</v>
      </c>
      <c r="G2460" s="1" t="s">
        <v>15</v>
      </c>
      <c r="H2460" s="1" t="s">
        <v>17337</v>
      </c>
      <c r="I2460" s="1" t="s">
        <v>17339</v>
      </c>
      <c r="J2460" s="1" t="s">
        <v>10180</v>
      </c>
      <c r="K2460">
        <v>0</v>
      </c>
      <c r="L2460" s="1" t="s">
        <v>21</v>
      </c>
    </row>
    <row r="2461" spans="1:12" hidden="1">
      <c r="A2461" s="4" t="str">
        <f t="shared" si="38"/>
        <v/>
      </c>
      <c r="B2461" s="1" t="s">
        <v>12120</v>
      </c>
      <c r="C2461" s="1" t="s">
        <v>10179</v>
      </c>
      <c r="D2461" s="1" t="s">
        <v>12</v>
      </c>
      <c r="E2461" s="1" t="s">
        <v>456</v>
      </c>
      <c r="F2461" s="1" t="s">
        <v>200</v>
      </c>
      <c r="G2461" s="1" t="s">
        <v>15</v>
      </c>
      <c r="H2461" s="1" t="s">
        <v>12047</v>
      </c>
      <c r="I2461" s="1" t="s">
        <v>12049</v>
      </c>
      <c r="J2461" s="1" t="s">
        <v>10180</v>
      </c>
      <c r="K2461">
        <v>0</v>
      </c>
      <c r="L2461" s="1" t="s">
        <v>21</v>
      </c>
    </row>
    <row r="2462" spans="1:12" hidden="1">
      <c r="A2462" s="4" t="str">
        <f t="shared" si="38"/>
        <v/>
      </c>
      <c r="B2462" s="1" t="s">
        <v>12122</v>
      </c>
      <c r="C2462" s="1" t="s">
        <v>12121</v>
      </c>
      <c r="D2462" s="1" t="s">
        <v>12</v>
      </c>
      <c r="E2462" s="1" t="s">
        <v>456</v>
      </c>
      <c r="F2462" s="1" t="s">
        <v>200</v>
      </c>
      <c r="G2462" s="1" t="s">
        <v>15</v>
      </c>
      <c r="H2462" s="1" t="s">
        <v>12047</v>
      </c>
      <c r="I2462" s="1" t="s">
        <v>12049</v>
      </c>
      <c r="J2462" s="1" t="s">
        <v>12123</v>
      </c>
      <c r="K2462">
        <v>0</v>
      </c>
      <c r="L2462" s="1" t="s">
        <v>21</v>
      </c>
    </row>
    <row r="2463" spans="1:12" hidden="1">
      <c r="A2463" s="4" t="str">
        <f t="shared" si="38"/>
        <v/>
      </c>
      <c r="B2463" s="1" t="s">
        <v>17386</v>
      </c>
      <c r="C2463" s="1" t="s">
        <v>10182</v>
      </c>
      <c r="D2463" s="1" t="s">
        <v>12</v>
      </c>
      <c r="E2463" s="1" t="s">
        <v>456</v>
      </c>
      <c r="F2463" s="1" t="s">
        <v>200</v>
      </c>
      <c r="G2463" s="1" t="s">
        <v>15</v>
      </c>
      <c r="H2463" s="1" t="s">
        <v>17337</v>
      </c>
      <c r="I2463" s="1" t="s">
        <v>17339</v>
      </c>
      <c r="J2463" s="1" t="s">
        <v>10183</v>
      </c>
      <c r="K2463">
        <v>0</v>
      </c>
      <c r="L2463" s="1" t="s">
        <v>21</v>
      </c>
    </row>
    <row r="2464" spans="1:12" hidden="1">
      <c r="A2464" s="4" t="str">
        <f t="shared" si="38"/>
        <v/>
      </c>
      <c r="B2464" s="1" t="s">
        <v>12124</v>
      </c>
      <c r="C2464" s="1" t="s">
        <v>10182</v>
      </c>
      <c r="D2464" s="1" t="s">
        <v>12</v>
      </c>
      <c r="E2464" s="1" t="s">
        <v>456</v>
      </c>
      <c r="F2464" s="1" t="s">
        <v>200</v>
      </c>
      <c r="G2464" s="1" t="s">
        <v>15</v>
      </c>
      <c r="H2464" s="1" t="s">
        <v>12047</v>
      </c>
      <c r="I2464" s="1" t="s">
        <v>12049</v>
      </c>
      <c r="J2464" s="1" t="s">
        <v>10183</v>
      </c>
      <c r="K2464">
        <v>0</v>
      </c>
      <c r="L2464" s="1" t="s">
        <v>21</v>
      </c>
    </row>
    <row r="2465" spans="1:12" hidden="1">
      <c r="A2465" s="4" t="str">
        <f t="shared" si="38"/>
        <v/>
      </c>
      <c r="B2465" s="1" t="s">
        <v>17387</v>
      </c>
      <c r="C2465" s="1" t="s">
        <v>10186</v>
      </c>
      <c r="D2465" s="1" t="s">
        <v>12</v>
      </c>
      <c r="E2465" s="1" t="s">
        <v>456</v>
      </c>
      <c r="F2465" s="1" t="s">
        <v>200</v>
      </c>
      <c r="G2465" s="1" t="s">
        <v>15</v>
      </c>
      <c r="H2465" s="1" t="s">
        <v>17337</v>
      </c>
      <c r="I2465" s="1" t="s">
        <v>17339</v>
      </c>
      <c r="J2465" s="1" t="s">
        <v>10187</v>
      </c>
      <c r="K2465">
        <v>0</v>
      </c>
      <c r="L2465" s="1" t="s">
        <v>21</v>
      </c>
    </row>
    <row r="2466" spans="1:12" hidden="1">
      <c r="A2466" s="4" t="str">
        <f t="shared" si="38"/>
        <v/>
      </c>
      <c r="B2466" s="1" t="s">
        <v>17388</v>
      </c>
      <c r="C2466" s="1" t="s">
        <v>10188</v>
      </c>
      <c r="D2466" s="1" t="s">
        <v>12</v>
      </c>
      <c r="E2466" s="1" t="s">
        <v>456</v>
      </c>
      <c r="F2466" s="1" t="s">
        <v>200</v>
      </c>
      <c r="G2466" s="1" t="s">
        <v>15</v>
      </c>
      <c r="H2466" s="1" t="s">
        <v>17337</v>
      </c>
      <c r="I2466" s="1" t="s">
        <v>17339</v>
      </c>
      <c r="J2466" s="1" t="s">
        <v>10189</v>
      </c>
      <c r="K2466">
        <v>0</v>
      </c>
      <c r="L2466" s="1" t="s">
        <v>21</v>
      </c>
    </row>
    <row r="2467" spans="1:12" hidden="1">
      <c r="A2467" s="4" t="str">
        <f t="shared" si="38"/>
        <v/>
      </c>
      <c r="B2467" s="1" t="s">
        <v>12125</v>
      </c>
      <c r="C2467" s="1" t="s">
        <v>10186</v>
      </c>
      <c r="D2467" s="1" t="s">
        <v>12</v>
      </c>
      <c r="E2467" s="1" t="s">
        <v>456</v>
      </c>
      <c r="F2467" s="1" t="s">
        <v>200</v>
      </c>
      <c r="G2467" s="1" t="s">
        <v>15</v>
      </c>
      <c r="H2467" s="1" t="s">
        <v>12047</v>
      </c>
      <c r="I2467" s="1" t="s">
        <v>12049</v>
      </c>
      <c r="J2467" s="1" t="s">
        <v>10187</v>
      </c>
      <c r="K2467">
        <v>0</v>
      </c>
      <c r="L2467" s="1" t="s">
        <v>21</v>
      </c>
    </row>
    <row r="2468" spans="1:12" hidden="1">
      <c r="A2468" s="4" t="str">
        <f t="shared" si="38"/>
        <v/>
      </c>
      <c r="B2468" s="1" t="s">
        <v>12126</v>
      </c>
      <c r="C2468" s="1" t="s">
        <v>10172</v>
      </c>
      <c r="D2468" s="1" t="s">
        <v>12</v>
      </c>
      <c r="E2468" s="1" t="s">
        <v>456</v>
      </c>
      <c r="F2468" s="1" t="s">
        <v>200</v>
      </c>
      <c r="G2468" s="1" t="s">
        <v>15</v>
      </c>
      <c r="H2468" s="1" t="s">
        <v>12047</v>
      </c>
      <c r="I2468" s="1" t="s">
        <v>12049</v>
      </c>
      <c r="J2468" s="1" t="s">
        <v>10173</v>
      </c>
      <c r="K2468">
        <v>0</v>
      </c>
      <c r="L2468" s="1" t="s">
        <v>21</v>
      </c>
    </row>
    <row r="2469" spans="1:12" hidden="1">
      <c r="A2469" s="4" t="str">
        <f t="shared" si="38"/>
        <v/>
      </c>
      <c r="B2469" s="1" t="s">
        <v>12127</v>
      </c>
      <c r="C2469" s="1" t="s">
        <v>10190</v>
      </c>
      <c r="D2469" s="1" t="s">
        <v>12</v>
      </c>
      <c r="E2469" s="1" t="s">
        <v>456</v>
      </c>
      <c r="F2469" s="1" t="s">
        <v>200</v>
      </c>
      <c r="G2469" s="1" t="s">
        <v>15</v>
      </c>
      <c r="H2469" s="1" t="s">
        <v>12047</v>
      </c>
      <c r="I2469" s="1" t="s">
        <v>12049</v>
      </c>
      <c r="J2469" s="1" t="s">
        <v>10191</v>
      </c>
      <c r="K2469">
        <v>0</v>
      </c>
      <c r="L2469" s="1" t="s">
        <v>21</v>
      </c>
    </row>
    <row r="2470" spans="1:12" hidden="1">
      <c r="A2470" s="4" t="str">
        <f t="shared" si="38"/>
        <v/>
      </c>
      <c r="B2470" s="1" t="s">
        <v>12128</v>
      </c>
      <c r="C2470" s="1" t="s">
        <v>10188</v>
      </c>
      <c r="D2470" s="1" t="s">
        <v>12</v>
      </c>
      <c r="E2470" s="1" t="s">
        <v>456</v>
      </c>
      <c r="F2470" s="1" t="s">
        <v>200</v>
      </c>
      <c r="G2470" s="1" t="s">
        <v>15</v>
      </c>
      <c r="H2470" s="1" t="s">
        <v>12047</v>
      </c>
      <c r="I2470" s="1" t="s">
        <v>12049</v>
      </c>
      <c r="J2470" s="1" t="s">
        <v>10189</v>
      </c>
      <c r="K2470">
        <v>0</v>
      </c>
      <c r="L2470" s="1" t="s">
        <v>21</v>
      </c>
    </row>
    <row r="2471" spans="1:12" hidden="1">
      <c r="A2471" s="4" t="str">
        <f t="shared" si="38"/>
        <v/>
      </c>
      <c r="B2471" s="1" t="s">
        <v>17389</v>
      </c>
      <c r="C2471" s="1" t="s">
        <v>10190</v>
      </c>
      <c r="D2471" s="1" t="s">
        <v>12</v>
      </c>
      <c r="E2471" s="1" t="s">
        <v>456</v>
      </c>
      <c r="F2471" s="1" t="s">
        <v>200</v>
      </c>
      <c r="G2471" s="1" t="s">
        <v>15</v>
      </c>
      <c r="H2471" s="1" t="s">
        <v>17337</v>
      </c>
      <c r="I2471" s="1" t="s">
        <v>17339</v>
      </c>
      <c r="J2471" s="1" t="s">
        <v>10191</v>
      </c>
      <c r="K2471">
        <v>0</v>
      </c>
      <c r="L2471" s="1" t="s">
        <v>21</v>
      </c>
    </row>
    <row r="2472" spans="1:12" hidden="1">
      <c r="A2472" s="4" t="str">
        <f t="shared" si="38"/>
        <v/>
      </c>
      <c r="B2472" s="1" t="s">
        <v>17390</v>
      </c>
      <c r="C2472" s="1" t="s">
        <v>10194</v>
      </c>
      <c r="D2472" s="1" t="s">
        <v>12</v>
      </c>
      <c r="E2472" s="1" t="s">
        <v>456</v>
      </c>
      <c r="F2472" s="1" t="s">
        <v>200</v>
      </c>
      <c r="G2472" s="1" t="s">
        <v>15</v>
      </c>
      <c r="H2472" s="1" t="s">
        <v>17337</v>
      </c>
      <c r="I2472" s="1" t="s">
        <v>17339</v>
      </c>
      <c r="J2472" s="1" t="s">
        <v>10195</v>
      </c>
      <c r="K2472">
        <v>0</v>
      </c>
      <c r="L2472" s="1" t="s">
        <v>21</v>
      </c>
    </row>
    <row r="2473" spans="1:12" hidden="1">
      <c r="A2473" s="4" t="str">
        <f t="shared" si="38"/>
        <v/>
      </c>
      <c r="B2473" s="1" t="s">
        <v>12129</v>
      </c>
      <c r="C2473" s="1" t="s">
        <v>10194</v>
      </c>
      <c r="D2473" s="1" t="s">
        <v>12</v>
      </c>
      <c r="E2473" s="1" t="s">
        <v>456</v>
      </c>
      <c r="F2473" s="1" t="s">
        <v>200</v>
      </c>
      <c r="G2473" s="1" t="s">
        <v>15</v>
      </c>
      <c r="H2473" s="1" t="s">
        <v>12047</v>
      </c>
      <c r="I2473" s="1" t="s">
        <v>12049</v>
      </c>
      <c r="J2473" s="1" t="s">
        <v>10195</v>
      </c>
      <c r="K2473">
        <v>0</v>
      </c>
      <c r="L2473" s="1" t="s">
        <v>21</v>
      </c>
    </row>
    <row r="2474" spans="1:12" hidden="1">
      <c r="A2474" s="4" t="str">
        <f t="shared" si="38"/>
        <v/>
      </c>
      <c r="B2474" s="1" t="s">
        <v>12130</v>
      </c>
      <c r="C2474" s="1" t="s">
        <v>10174</v>
      </c>
      <c r="D2474" s="1" t="s">
        <v>12</v>
      </c>
      <c r="E2474" s="1" t="s">
        <v>456</v>
      </c>
      <c r="F2474" s="1" t="s">
        <v>200</v>
      </c>
      <c r="G2474" s="1" t="s">
        <v>15</v>
      </c>
      <c r="H2474" s="1" t="s">
        <v>12047</v>
      </c>
      <c r="I2474" s="1" t="s">
        <v>12049</v>
      </c>
      <c r="J2474" s="1" t="s">
        <v>10175</v>
      </c>
      <c r="K2474">
        <v>0</v>
      </c>
      <c r="L2474" s="1" t="s">
        <v>21</v>
      </c>
    </row>
    <row r="2475" spans="1:12" hidden="1">
      <c r="A2475" s="4" t="str">
        <f t="shared" si="38"/>
        <v/>
      </c>
      <c r="B2475" s="1" t="s">
        <v>12131</v>
      </c>
      <c r="C2475" s="1" t="s">
        <v>10171</v>
      </c>
      <c r="D2475" s="1" t="s">
        <v>12</v>
      </c>
      <c r="E2475" s="1" t="s">
        <v>456</v>
      </c>
      <c r="F2475" s="1" t="s">
        <v>200</v>
      </c>
      <c r="G2475" s="1" t="s">
        <v>15</v>
      </c>
      <c r="H2475" s="1" t="s">
        <v>12047</v>
      </c>
      <c r="I2475" s="1" t="s">
        <v>12049</v>
      </c>
      <c r="J2475" s="1" t="s">
        <v>7326</v>
      </c>
      <c r="K2475">
        <v>0</v>
      </c>
      <c r="L2475" s="1" t="s">
        <v>21</v>
      </c>
    </row>
    <row r="2476" spans="1:12" hidden="1">
      <c r="A2476" s="4" t="str">
        <f t="shared" si="38"/>
        <v/>
      </c>
      <c r="B2476" s="1" t="s">
        <v>17391</v>
      </c>
      <c r="C2476" s="1" t="s">
        <v>10197</v>
      </c>
      <c r="D2476" s="1" t="s">
        <v>12</v>
      </c>
      <c r="E2476" s="1" t="s">
        <v>456</v>
      </c>
      <c r="F2476" s="1" t="s">
        <v>200</v>
      </c>
      <c r="G2476" s="1" t="s">
        <v>15</v>
      </c>
      <c r="H2476" s="1" t="s">
        <v>17337</v>
      </c>
      <c r="I2476" s="1" t="s">
        <v>17339</v>
      </c>
      <c r="J2476" s="1" t="s">
        <v>10198</v>
      </c>
      <c r="K2476">
        <v>0</v>
      </c>
      <c r="L2476" s="1" t="s">
        <v>21</v>
      </c>
    </row>
    <row r="2477" spans="1:12" hidden="1">
      <c r="A2477" s="4" t="str">
        <f t="shared" si="38"/>
        <v/>
      </c>
      <c r="B2477" s="1" t="s">
        <v>17392</v>
      </c>
      <c r="C2477" s="1" t="s">
        <v>10200</v>
      </c>
      <c r="D2477" s="1" t="s">
        <v>12</v>
      </c>
      <c r="E2477" s="1" t="s">
        <v>456</v>
      </c>
      <c r="F2477" s="1" t="s">
        <v>200</v>
      </c>
      <c r="G2477" s="1" t="s">
        <v>15</v>
      </c>
      <c r="H2477" s="1" t="s">
        <v>17337</v>
      </c>
      <c r="I2477" s="1" t="s">
        <v>17339</v>
      </c>
      <c r="J2477" s="1" t="s">
        <v>10201</v>
      </c>
      <c r="K2477">
        <v>0</v>
      </c>
      <c r="L2477" s="1" t="s">
        <v>21</v>
      </c>
    </row>
    <row r="2478" spans="1:12" hidden="1">
      <c r="A2478" s="4" t="str">
        <f t="shared" si="38"/>
        <v/>
      </c>
      <c r="B2478" s="1" t="s">
        <v>17393</v>
      </c>
      <c r="C2478" s="1" t="s">
        <v>10202</v>
      </c>
      <c r="D2478" s="1" t="s">
        <v>12</v>
      </c>
      <c r="E2478" s="1" t="s">
        <v>456</v>
      </c>
      <c r="F2478" s="1" t="s">
        <v>200</v>
      </c>
      <c r="G2478" s="1" t="s">
        <v>15</v>
      </c>
      <c r="H2478" s="1" t="s">
        <v>17337</v>
      </c>
      <c r="I2478" s="1" t="s">
        <v>17339</v>
      </c>
      <c r="J2478" s="1" t="s">
        <v>7347</v>
      </c>
      <c r="K2478">
        <v>0</v>
      </c>
      <c r="L2478" s="1" t="s">
        <v>21</v>
      </c>
    </row>
    <row r="2479" spans="1:12" hidden="1">
      <c r="A2479" s="4" t="str">
        <f t="shared" si="38"/>
        <v/>
      </c>
      <c r="B2479" s="1" t="s">
        <v>17394</v>
      </c>
      <c r="C2479" s="1" t="s">
        <v>10203</v>
      </c>
      <c r="D2479" s="1" t="s">
        <v>12</v>
      </c>
      <c r="E2479" s="1" t="s">
        <v>456</v>
      </c>
      <c r="F2479" s="1" t="s">
        <v>200</v>
      </c>
      <c r="G2479" s="1" t="s">
        <v>15</v>
      </c>
      <c r="H2479" s="1" t="s">
        <v>17337</v>
      </c>
      <c r="I2479" s="1" t="s">
        <v>17339</v>
      </c>
      <c r="J2479" s="1" t="s">
        <v>10204</v>
      </c>
      <c r="K2479">
        <v>0</v>
      </c>
      <c r="L2479" s="1" t="s">
        <v>21</v>
      </c>
    </row>
    <row r="2480" spans="1:12" hidden="1">
      <c r="A2480" s="4" t="str">
        <f t="shared" si="38"/>
        <v/>
      </c>
      <c r="B2480" s="1" t="s">
        <v>12132</v>
      </c>
      <c r="C2480" s="1" t="s">
        <v>10203</v>
      </c>
      <c r="D2480" s="1" t="s">
        <v>12</v>
      </c>
      <c r="E2480" s="1" t="s">
        <v>456</v>
      </c>
      <c r="F2480" s="1" t="s">
        <v>200</v>
      </c>
      <c r="G2480" s="1" t="s">
        <v>15</v>
      </c>
      <c r="H2480" s="1" t="s">
        <v>12047</v>
      </c>
      <c r="I2480" s="1" t="s">
        <v>12049</v>
      </c>
      <c r="J2480" s="1" t="s">
        <v>10204</v>
      </c>
      <c r="K2480">
        <v>0</v>
      </c>
      <c r="L2480" s="1" t="s">
        <v>21</v>
      </c>
    </row>
    <row r="2481" spans="1:12" hidden="1">
      <c r="A2481" s="4" t="str">
        <f t="shared" si="38"/>
        <v/>
      </c>
      <c r="B2481" s="1" t="s">
        <v>12134</v>
      </c>
      <c r="C2481" s="1" t="s">
        <v>12133</v>
      </c>
      <c r="D2481" s="1" t="s">
        <v>12</v>
      </c>
      <c r="E2481" s="1" t="s">
        <v>456</v>
      </c>
      <c r="F2481" s="1" t="s">
        <v>200</v>
      </c>
      <c r="G2481" s="1" t="s">
        <v>15</v>
      </c>
      <c r="H2481" s="1" t="s">
        <v>12047</v>
      </c>
      <c r="I2481" s="1" t="s">
        <v>12049</v>
      </c>
      <c r="J2481" s="1" t="s">
        <v>12135</v>
      </c>
      <c r="K2481">
        <v>0</v>
      </c>
      <c r="L2481" s="1" t="s">
        <v>21</v>
      </c>
    </row>
    <row r="2482" spans="1:12" hidden="1">
      <c r="A2482" s="4" t="str">
        <f t="shared" si="38"/>
        <v/>
      </c>
      <c r="B2482" s="1" t="s">
        <v>17395</v>
      </c>
      <c r="C2482" s="1" t="s">
        <v>10205</v>
      </c>
      <c r="D2482" s="1" t="s">
        <v>12</v>
      </c>
      <c r="E2482" s="1" t="s">
        <v>456</v>
      </c>
      <c r="F2482" s="1" t="s">
        <v>200</v>
      </c>
      <c r="G2482" s="1" t="s">
        <v>15</v>
      </c>
      <c r="H2482" s="1" t="s">
        <v>17337</v>
      </c>
      <c r="I2482" s="1" t="s">
        <v>17339</v>
      </c>
      <c r="J2482" s="1" t="s">
        <v>10206</v>
      </c>
      <c r="K2482">
        <v>0</v>
      </c>
      <c r="L2482" s="1" t="s">
        <v>21</v>
      </c>
    </row>
    <row r="2483" spans="1:12" hidden="1">
      <c r="A2483" s="4" t="str">
        <f t="shared" si="38"/>
        <v/>
      </c>
      <c r="B2483" s="1" t="s">
        <v>17396</v>
      </c>
      <c r="C2483" s="1" t="s">
        <v>10208</v>
      </c>
      <c r="D2483" s="1" t="s">
        <v>12</v>
      </c>
      <c r="E2483" s="1" t="s">
        <v>456</v>
      </c>
      <c r="F2483" s="1" t="s">
        <v>200</v>
      </c>
      <c r="G2483" s="1" t="s">
        <v>15</v>
      </c>
      <c r="H2483" s="1" t="s">
        <v>17337</v>
      </c>
      <c r="I2483" s="1" t="s">
        <v>17339</v>
      </c>
      <c r="J2483" s="1" t="s">
        <v>7344</v>
      </c>
      <c r="K2483">
        <v>0</v>
      </c>
      <c r="L2483" s="1" t="s">
        <v>21</v>
      </c>
    </row>
    <row r="2484" spans="1:12" hidden="1">
      <c r="A2484" s="4" t="str">
        <f t="shared" si="38"/>
        <v/>
      </c>
      <c r="B2484" s="1" t="s">
        <v>12136</v>
      </c>
      <c r="C2484" s="1" t="s">
        <v>10205</v>
      </c>
      <c r="D2484" s="1" t="s">
        <v>12</v>
      </c>
      <c r="E2484" s="1" t="s">
        <v>456</v>
      </c>
      <c r="F2484" s="1" t="s">
        <v>200</v>
      </c>
      <c r="G2484" s="1" t="s">
        <v>15</v>
      </c>
      <c r="H2484" s="1" t="s">
        <v>12047</v>
      </c>
      <c r="I2484" s="1" t="s">
        <v>12049</v>
      </c>
      <c r="J2484" s="1" t="s">
        <v>10206</v>
      </c>
      <c r="K2484">
        <v>0</v>
      </c>
      <c r="L2484" s="1" t="s">
        <v>21</v>
      </c>
    </row>
    <row r="2485" spans="1:12" hidden="1">
      <c r="A2485" s="4" t="str">
        <f t="shared" si="38"/>
        <v/>
      </c>
      <c r="B2485" s="1" t="s">
        <v>12137</v>
      </c>
      <c r="C2485" s="1" t="s">
        <v>10200</v>
      </c>
      <c r="D2485" s="1" t="s">
        <v>12</v>
      </c>
      <c r="E2485" s="1" t="s">
        <v>456</v>
      </c>
      <c r="F2485" s="1" t="s">
        <v>200</v>
      </c>
      <c r="G2485" s="1" t="s">
        <v>15</v>
      </c>
      <c r="H2485" s="1" t="s">
        <v>12047</v>
      </c>
      <c r="I2485" s="1" t="s">
        <v>12049</v>
      </c>
      <c r="J2485" s="1" t="s">
        <v>10201</v>
      </c>
      <c r="K2485">
        <v>0</v>
      </c>
      <c r="L2485" s="1" t="s">
        <v>21</v>
      </c>
    </row>
    <row r="2486" spans="1:12" hidden="1">
      <c r="A2486" s="4" t="str">
        <f t="shared" si="38"/>
        <v/>
      </c>
      <c r="B2486" s="1" t="s">
        <v>12138</v>
      </c>
      <c r="C2486" s="1" t="s">
        <v>10209</v>
      </c>
      <c r="D2486" s="1" t="s">
        <v>12</v>
      </c>
      <c r="E2486" s="1" t="s">
        <v>456</v>
      </c>
      <c r="F2486" s="1" t="s">
        <v>200</v>
      </c>
      <c r="G2486" s="1" t="s">
        <v>15</v>
      </c>
      <c r="H2486" s="1" t="s">
        <v>12047</v>
      </c>
      <c r="I2486" s="1" t="s">
        <v>12049</v>
      </c>
      <c r="J2486" s="1" t="s">
        <v>10210</v>
      </c>
      <c r="K2486">
        <v>0</v>
      </c>
      <c r="L2486" s="1" t="s">
        <v>21</v>
      </c>
    </row>
    <row r="2487" spans="1:12" hidden="1">
      <c r="A2487" s="4" t="str">
        <f t="shared" si="38"/>
        <v/>
      </c>
      <c r="B2487" s="1" t="s">
        <v>12139</v>
      </c>
      <c r="C2487" s="1" t="s">
        <v>10208</v>
      </c>
      <c r="D2487" s="1" t="s">
        <v>12</v>
      </c>
      <c r="E2487" s="1" t="s">
        <v>456</v>
      </c>
      <c r="F2487" s="1" t="s">
        <v>200</v>
      </c>
      <c r="G2487" s="1" t="s">
        <v>15</v>
      </c>
      <c r="H2487" s="1" t="s">
        <v>12047</v>
      </c>
      <c r="I2487" s="1" t="s">
        <v>12049</v>
      </c>
      <c r="J2487" s="1" t="s">
        <v>7344</v>
      </c>
      <c r="K2487">
        <v>0</v>
      </c>
      <c r="L2487" s="1" t="s">
        <v>21</v>
      </c>
    </row>
    <row r="2488" spans="1:12" hidden="1">
      <c r="A2488" s="4" t="str">
        <f t="shared" si="38"/>
        <v/>
      </c>
      <c r="B2488" s="1" t="s">
        <v>12140</v>
      </c>
      <c r="C2488" s="1" t="s">
        <v>10202</v>
      </c>
      <c r="D2488" s="1" t="s">
        <v>12</v>
      </c>
      <c r="E2488" s="1" t="s">
        <v>456</v>
      </c>
      <c r="F2488" s="1" t="s">
        <v>200</v>
      </c>
      <c r="G2488" s="1" t="s">
        <v>15</v>
      </c>
      <c r="H2488" s="1" t="s">
        <v>12047</v>
      </c>
      <c r="I2488" s="1" t="s">
        <v>12049</v>
      </c>
      <c r="J2488" s="1" t="s">
        <v>7347</v>
      </c>
      <c r="K2488">
        <v>0</v>
      </c>
      <c r="L2488" s="1" t="s">
        <v>21</v>
      </c>
    </row>
    <row r="2489" spans="1:12" hidden="1">
      <c r="A2489" s="4" t="str">
        <f t="shared" si="38"/>
        <v/>
      </c>
      <c r="B2489" s="1" t="s">
        <v>17397</v>
      </c>
      <c r="C2489" s="1" t="s">
        <v>10209</v>
      </c>
      <c r="D2489" s="1" t="s">
        <v>12</v>
      </c>
      <c r="E2489" s="1" t="s">
        <v>456</v>
      </c>
      <c r="F2489" s="1" t="s">
        <v>200</v>
      </c>
      <c r="G2489" s="1" t="s">
        <v>15</v>
      </c>
      <c r="H2489" s="1" t="s">
        <v>17337</v>
      </c>
      <c r="I2489" s="1" t="s">
        <v>17339</v>
      </c>
      <c r="J2489" s="1" t="s">
        <v>10210</v>
      </c>
      <c r="K2489">
        <v>0</v>
      </c>
      <c r="L2489" s="1" t="s">
        <v>21</v>
      </c>
    </row>
    <row r="2490" spans="1:12" hidden="1">
      <c r="A2490" s="4" t="str">
        <f t="shared" si="38"/>
        <v/>
      </c>
      <c r="B2490" s="1" t="s">
        <v>12141</v>
      </c>
      <c r="C2490" s="1" t="s">
        <v>10197</v>
      </c>
      <c r="D2490" s="1" t="s">
        <v>12</v>
      </c>
      <c r="E2490" s="1" t="s">
        <v>456</v>
      </c>
      <c r="F2490" s="1" t="s">
        <v>200</v>
      </c>
      <c r="G2490" s="1" t="s">
        <v>15</v>
      </c>
      <c r="H2490" s="1" t="s">
        <v>12047</v>
      </c>
      <c r="I2490" s="1" t="s">
        <v>12049</v>
      </c>
      <c r="J2490" s="1" t="s">
        <v>10198</v>
      </c>
      <c r="K2490">
        <v>0</v>
      </c>
      <c r="L2490" s="1" t="s">
        <v>21</v>
      </c>
    </row>
    <row r="2491" spans="1:12" hidden="1">
      <c r="A2491" s="4" t="str">
        <f t="shared" si="38"/>
        <v/>
      </c>
      <c r="B2491" s="1" t="s">
        <v>17398</v>
      </c>
      <c r="C2491" s="1" t="s">
        <v>7563</v>
      </c>
      <c r="D2491" s="1" t="s">
        <v>12</v>
      </c>
      <c r="E2491" s="1" t="s">
        <v>456</v>
      </c>
      <c r="F2491" s="1" t="s">
        <v>200</v>
      </c>
      <c r="G2491" s="1" t="s">
        <v>15</v>
      </c>
      <c r="H2491" s="1" t="s">
        <v>17337</v>
      </c>
      <c r="I2491" s="1" t="s">
        <v>17339</v>
      </c>
      <c r="J2491" s="1" t="s">
        <v>7565</v>
      </c>
      <c r="K2491">
        <v>0</v>
      </c>
      <c r="L2491" s="1" t="s">
        <v>21</v>
      </c>
    </row>
    <row r="2492" spans="1:12" hidden="1">
      <c r="A2492" s="4" t="str">
        <f t="shared" si="38"/>
        <v/>
      </c>
      <c r="B2492" s="1" t="s">
        <v>12142</v>
      </c>
      <c r="C2492" s="1" t="s">
        <v>10213</v>
      </c>
      <c r="D2492" s="1" t="s">
        <v>12</v>
      </c>
      <c r="E2492" s="1" t="s">
        <v>456</v>
      </c>
      <c r="F2492" s="1" t="s">
        <v>200</v>
      </c>
      <c r="G2492" s="1" t="s">
        <v>15</v>
      </c>
      <c r="H2492" s="1" t="s">
        <v>12047</v>
      </c>
      <c r="I2492" s="1" t="s">
        <v>12049</v>
      </c>
      <c r="J2492" s="1" t="s">
        <v>6182</v>
      </c>
      <c r="K2492">
        <v>0</v>
      </c>
      <c r="L2492" s="1" t="s">
        <v>21</v>
      </c>
    </row>
    <row r="2493" spans="1:12" hidden="1">
      <c r="A2493" s="4" t="str">
        <f t="shared" si="38"/>
        <v/>
      </c>
      <c r="B2493" s="1" t="s">
        <v>17399</v>
      </c>
      <c r="C2493" s="1" t="s">
        <v>10214</v>
      </c>
      <c r="D2493" s="1" t="s">
        <v>12</v>
      </c>
      <c r="E2493" s="1" t="s">
        <v>456</v>
      </c>
      <c r="F2493" s="1" t="s">
        <v>200</v>
      </c>
      <c r="G2493" s="1" t="s">
        <v>15</v>
      </c>
      <c r="H2493" s="1" t="s">
        <v>17337</v>
      </c>
      <c r="I2493" s="1" t="s">
        <v>17339</v>
      </c>
      <c r="J2493" s="1" t="s">
        <v>10215</v>
      </c>
      <c r="K2493">
        <v>0</v>
      </c>
      <c r="L2493" s="1" t="s">
        <v>21</v>
      </c>
    </row>
    <row r="2494" spans="1:12" hidden="1">
      <c r="A2494" s="4" t="str">
        <f t="shared" si="38"/>
        <v/>
      </c>
      <c r="B2494" s="1" t="s">
        <v>12143</v>
      </c>
      <c r="C2494" s="1" t="s">
        <v>10214</v>
      </c>
      <c r="D2494" s="1" t="s">
        <v>12</v>
      </c>
      <c r="E2494" s="1" t="s">
        <v>456</v>
      </c>
      <c r="F2494" s="1" t="s">
        <v>200</v>
      </c>
      <c r="G2494" s="1" t="s">
        <v>15</v>
      </c>
      <c r="H2494" s="1" t="s">
        <v>12047</v>
      </c>
      <c r="I2494" s="1" t="s">
        <v>12049</v>
      </c>
      <c r="J2494" s="1" t="s">
        <v>10215</v>
      </c>
      <c r="K2494">
        <v>0</v>
      </c>
      <c r="L2494" s="1" t="s">
        <v>21</v>
      </c>
    </row>
    <row r="2495" spans="1:12" hidden="1">
      <c r="A2495" s="4" t="str">
        <f t="shared" si="38"/>
        <v/>
      </c>
      <c r="B2495" s="1" t="s">
        <v>12145</v>
      </c>
      <c r="C2495" s="1" t="s">
        <v>12144</v>
      </c>
      <c r="D2495" s="1" t="s">
        <v>12</v>
      </c>
      <c r="E2495" s="1" t="s">
        <v>456</v>
      </c>
      <c r="F2495" s="1" t="s">
        <v>200</v>
      </c>
      <c r="G2495" s="1" t="s">
        <v>15</v>
      </c>
      <c r="H2495" s="1" t="s">
        <v>12047</v>
      </c>
      <c r="I2495" s="1" t="s">
        <v>12049</v>
      </c>
      <c r="J2495" s="1" t="s">
        <v>12146</v>
      </c>
      <c r="K2495">
        <v>0</v>
      </c>
      <c r="L2495" s="1" t="s">
        <v>21</v>
      </c>
    </row>
    <row r="2496" spans="1:12" hidden="1">
      <c r="A2496" s="4" t="str">
        <f t="shared" si="38"/>
        <v/>
      </c>
      <c r="B2496" s="1" t="s">
        <v>12147</v>
      </c>
      <c r="C2496" s="1" t="s">
        <v>10216</v>
      </c>
      <c r="D2496" s="1" t="s">
        <v>12</v>
      </c>
      <c r="E2496" s="1" t="s">
        <v>456</v>
      </c>
      <c r="F2496" s="1" t="s">
        <v>200</v>
      </c>
      <c r="G2496" s="1" t="s">
        <v>15</v>
      </c>
      <c r="H2496" s="1" t="s">
        <v>12047</v>
      </c>
      <c r="I2496" s="1" t="s">
        <v>12049</v>
      </c>
      <c r="J2496" s="1" t="s">
        <v>10217</v>
      </c>
      <c r="K2496">
        <v>0</v>
      </c>
      <c r="L2496" s="1" t="s">
        <v>21</v>
      </c>
    </row>
    <row r="2497" spans="1:12" hidden="1">
      <c r="A2497" s="4" t="str">
        <f t="shared" si="38"/>
        <v/>
      </c>
      <c r="B2497" s="1" t="s">
        <v>12149</v>
      </c>
      <c r="C2497" s="1" t="s">
        <v>12148</v>
      </c>
      <c r="D2497" s="1" t="s">
        <v>12</v>
      </c>
      <c r="E2497" s="1" t="s">
        <v>456</v>
      </c>
      <c r="F2497" s="1" t="s">
        <v>200</v>
      </c>
      <c r="G2497" s="1" t="s">
        <v>15</v>
      </c>
      <c r="H2497" s="1" t="s">
        <v>12047</v>
      </c>
      <c r="I2497" s="1" t="s">
        <v>12049</v>
      </c>
      <c r="J2497" s="1" t="s">
        <v>12150</v>
      </c>
      <c r="K2497">
        <v>0</v>
      </c>
      <c r="L2497" s="1" t="s">
        <v>21</v>
      </c>
    </row>
    <row r="2498" spans="1:12" hidden="1">
      <c r="A2498" s="4" t="str">
        <f t="shared" si="38"/>
        <v/>
      </c>
      <c r="B2498" s="1" t="s">
        <v>17400</v>
      </c>
      <c r="C2498" s="1" t="s">
        <v>10216</v>
      </c>
      <c r="D2498" s="1" t="s">
        <v>12</v>
      </c>
      <c r="E2498" s="1" t="s">
        <v>456</v>
      </c>
      <c r="F2498" s="1" t="s">
        <v>200</v>
      </c>
      <c r="G2498" s="1" t="s">
        <v>15</v>
      </c>
      <c r="H2498" s="1" t="s">
        <v>17337</v>
      </c>
      <c r="I2498" s="1" t="s">
        <v>17339</v>
      </c>
      <c r="J2498" s="1" t="s">
        <v>10217</v>
      </c>
      <c r="K2498">
        <v>0</v>
      </c>
      <c r="L2498" s="1" t="s">
        <v>21</v>
      </c>
    </row>
    <row r="2499" spans="1:12" hidden="1">
      <c r="A2499" s="4" t="str">
        <f t="shared" ref="A2499:A2562" si="39">IF(B2499=B2498,IF(C2499&lt;&gt;C2498,2,""),IF(B2500=B2499,IF(C2500&lt;&gt;C2499,1,""),""))</f>
        <v/>
      </c>
      <c r="B2499" s="1" t="s">
        <v>17401</v>
      </c>
      <c r="C2499" s="1" t="s">
        <v>10220</v>
      </c>
      <c r="D2499" s="1" t="s">
        <v>12</v>
      </c>
      <c r="E2499" s="1" t="s">
        <v>456</v>
      </c>
      <c r="F2499" s="1" t="s">
        <v>200</v>
      </c>
      <c r="G2499" s="1" t="s">
        <v>15</v>
      </c>
      <c r="H2499" s="1" t="s">
        <v>17337</v>
      </c>
      <c r="I2499" s="1" t="s">
        <v>17339</v>
      </c>
      <c r="J2499" s="1" t="s">
        <v>10221</v>
      </c>
      <c r="K2499">
        <v>0</v>
      </c>
      <c r="L2499" s="1" t="s">
        <v>21</v>
      </c>
    </row>
    <row r="2500" spans="1:12" hidden="1">
      <c r="A2500" s="4" t="str">
        <f t="shared" si="39"/>
        <v/>
      </c>
      <c r="B2500" s="1" t="s">
        <v>12151</v>
      </c>
      <c r="C2500" s="1" t="s">
        <v>10220</v>
      </c>
      <c r="D2500" s="1" t="s">
        <v>12</v>
      </c>
      <c r="E2500" s="1" t="s">
        <v>456</v>
      </c>
      <c r="F2500" s="1" t="s">
        <v>200</v>
      </c>
      <c r="G2500" s="1" t="s">
        <v>15</v>
      </c>
      <c r="H2500" s="1" t="s">
        <v>12047</v>
      </c>
      <c r="I2500" s="1" t="s">
        <v>12049</v>
      </c>
      <c r="J2500" s="1" t="s">
        <v>10221</v>
      </c>
      <c r="K2500">
        <v>0</v>
      </c>
      <c r="L2500" s="1" t="s">
        <v>21</v>
      </c>
    </row>
    <row r="2501" spans="1:12" hidden="1">
      <c r="A2501" s="4" t="str">
        <f t="shared" si="39"/>
        <v/>
      </c>
      <c r="B2501" s="1" t="s">
        <v>12152</v>
      </c>
      <c r="C2501" s="1" t="s">
        <v>10222</v>
      </c>
      <c r="D2501" s="1" t="s">
        <v>12</v>
      </c>
      <c r="E2501" s="1" t="s">
        <v>456</v>
      </c>
      <c r="F2501" s="1" t="s">
        <v>200</v>
      </c>
      <c r="G2501" s="1" t="s">
        <v>15</v>
      </c>
      <c r="H2501" s="1" t="s">
        <v>12047</v>
      </c>
      <c r="I2501" s="1" t="s">
        <v>12049</v>
      </c>
      <c r="J2501" s="1" t="s">
        <v>10223</v>
      </c>
      <c r="K2501">
        <v>0</v>
      </c>
      <c r="L2501" s="1" t="s">
        <v>21</v>
      </c>
    </row>
    <row r="2502" spans="1:12" hidden="1">
      <c r="A2502" s="4" t="str">
        <f t="shared" si="39"/>
        <v/>
      </c>
      <c r="B2502" s="1" t="s">
        <v>17402</v>
      </c>
      <c r="C2502" s="1" t="s">
        <v>10234</v>
      </c>
      <c r="D2502" s="1" t="s">
        <v>12</v>
      </c>
      <c r="E2502" s="1" t="s">
        <v>456</v>
      </c>
      <c r="F2502" s="1" t="s">
        <v>200</v>
      </c>
      <c r="G2502" s="1" t="s">
        <v>15</v>
      </c>
      <c r="H2502" s="1" t="s">
        <v>17337</v>
      </c>
      <c r="I2502" s="1" t="s">
        <v>17339</v>
      </c>
      <c r="J2502" s="1" t="s">
        <v>10235</v>
      </c>
      <c r="K2502">
        <v>0</v>
      </c>
      <c r="L2502" s="1" t="s">
        <v>21</v>
      </c>
    </row>
    <row r="2503" spans="1:12" hidden="1">
      <c r="A2503" s="4" t="str">
        <f t="shared" si="39"/>
        <v/>
      </c>
      <c r="B2503" s="1" t="s">
        <v>12153</v>
      </c>
      <c r="C2503" s="1" t="s">
        <v>10234</v>
      </c>
      <c r="D2503" s="1" t="s">
        <v>12</v>
      </c>
      <c r="E2503" s="1" t="s">
        <v>456</v>
      </c>
      <c r="F2503" s="1" t="s">
        <v>200</v>
      </c>
      <c r="G2503" s="1" t="s">
        <v>15</v>
      </c>
      <c r="H2503" s="1" t="s">
        <v>12047</v>
      </c>
      <c r="I2503" s="1" t="s">
        <v>12049</v>
      </c>
      <c r="J2503" s="1" t="s">
        <v>10235</v>
      </c>
      <c r="K2503">
        <v>0</v>
      </c>
      <c r="L2503" s="1" t="s">
        <v>21</v>
      </c>
    </row>
    <row r="2504" spans="1:12" hidden="1">
      <c r="A2504" s="4" t="str">
        <f t="shared" si="39"/>
        <v/>
      </c>
      <c r="B2504" s="1" t="s">
        <v>12154</v>
      </c>
      <c r="C2504" s="1" t="s">
        <v>10236</v>
      </c>
      <c r="D2504" s="1" t="s">
        <v>12</v>
      </c>
      <c r="E2504" s="1" t="s">
        <v>456</v>
      </c>
      <c r="F2504" s="1" t="s">
        <v>200</v>
      </c>
      <c r="G2504" s="1" t="s">
        <v>15</v>
      </c>
      <c r="H2504" s="1" t="s">
        <v>12047</v>
      </c>
      <c r="I2504" s="1" t="s">
        <v>12049</v>
      </c>
      <c r="J2504" s="1" t="s">
        <v>10237</v>
      </c>
      <c r="K2504">
        <v>0</v>
      </c>
      <c r="L2504" s="1" t="s">
        <v>21</v>
      </c>
    </row>
    <row r="2505" spans="1:12" hidden="1">
      <c r="A2505" s="4" t="str">
        <f t="shared" si="39"/>
        <v/>
      </c>
      <c r="B2505" s="1" t="s">
        <v>17403</v>
      </c>
      <c r="C2505" s="1" t="s">
        <v>10236</v>
      </c>
      <c r="D2505" s="1" t="s">
        <v>12</v>
      </c>
      <c r="E2505" s="1" t="s">
        <v>456</v>
      </c>
      <c r="F2505" s="1" t="s">
        <v>200</v>
      </c>
      <c r="G2505" s="1" t="s">
        <v>15</v>
      </c>
      <c r="H2505" s="1" t="s">
        <v>17337</v>
      </c>
      <c r="I2505" s="1" t="s">
        <v>17339</v>
      </c>
      <c r="J2505" s="1" t="s">
        <v>10237</v>
      </c>
      <c r="K2505">
        <v>0</v>
      </c>
      <c r="L2505" s="1" t="s">
        <v>21</v>
      </c>
    </row>
    <row r="2506" spans="1:12" hidden="1">
      <c r="A2506" s="4" t="str">
        <f t="shared" si="39"/>
        <v/>
      </c>
      <c r="B2506" s="1" t="s">
        <v>12155</v>
      </c>
      <c r="C2506" s="1" t="s">
        <v>10226</v>
      </c>
      <c r="D2506" s="1" t="s">
        <v>12</v>
      </c>
      <c r="E2506" s="1" t="s">
        <v>456</v>
      </c>
      <c r="F2506" s="1" t="s">
        <v>200</v>
      </c>
      <c r="G2506" s="1" t="s">
        <v>15</v>
      </c>
      <c r="H2506" s="1" t="s">
        <v>12047</v>
      </c>
      <c r="I2506" s="1" t="s">
        <v>12049</v>
      </c>
      <c r="J2506" s="1" t="s">
        <v>10227</v>
      </c>
      <c r="K2506">
        <v>0</v>
      </c>
      <c r="L2506" s="1" t="s">
        <v>21</v>
      </c>
    </row>
    <row r="2507" spans="1:12" hidden="1">
      <c r="A2507" s="4" t="str">
        <f t="shared" si="39"/>
        <v/>
      </c>
      <c r="B2507" s="1" t="s">
        <v>12157</v>
      </c>
      <c r="C2507" s="1" t="s">
        <v>12156</v>
      </c>
      <c r="D2507" s="1" t="s">
        <v>12</v>
      </c>
      <c r="E2507" s="1" t="s">
        <v>456</v>
      </c>
      <c r="F2507" s="1" t="s">
        <v>200</v>
      </c>
      <c r="G2507" s="1" t="s">
        <v>15</v>
      </c>
      <c r="H2507" s="1" t="s">
        <v>12047</v>
      </c>
      <c r="I2507" s="1" t="s">
        <v>12049</v>
      </c>
      <c r="J2507" s="1" t="s">
        <v>7358</v>
      </c>
      <c r="K2507">
        <v>0</v>
      </c>
      <c r="L2507" s="1" t="s">
        <v>21</v>
      </c>
    </row>
    <row r="2508" spans="1:12" hidden="1">
      <c r="A2508" s="4" t="str">
        <f t="shared" si="39"/>
        <v/>
      </c>
      <c r="B2508" s="1" t="s">
        <v>17404</v>
      </c>
      <c r="C2508" s="1" t="s">
        <v>10244</v>
      </c>
      <c r="D2508" s="1" t="s">
        <v>12</v>
      </c>
      <c r="E2508" s="1" t="s">
        <v>456</v>
      </c>
      <c r="F2508" s="1" t="s">
        <v>200</v>
      </c>
      <c r="G2508" s="1" t="s">
        <v>15</v>
      </c>
      <c r="H2508" s="1" t="s">
        <v>17337</v>
      </c>
      <c r="I2508" s="1" t="s">
        <v>17339</v>
      </c>
      <c r="J2508" s="1" t="s">
        <v>10245</v>
      </c>
      <c r="K2508">
        <v>0</v>
      </c>
      <c r="L2508" s="1" t="s">
        <v>21</v>
      </c>
    </row>
    <row r="2509" spans="1:12" hidden="1">
      <c r="A2509" s="4" t="str">
        <f t="shared" si="39"/>
        <v/>
      </c>
      <c r="B2509" s="1" t="s">
        <v>12158</v>
      </c>
      <c r="C2509" s="1" t="s">
        <v>10244</v>
      </c>
      <c r="D2509" s="1" t="s">
        <v>12</v>
      </c>
      <c r="E2509" s="1" t="s">
        <v>456</v>
      </c>
      <c r="F2509" s="1" t="s">
        <v>200</v>
      </c>
      <c r="G2509" s="1" t="s">
        <v>15</v>
      </c>
      <c r="H2509" s="1" t="s">
        <v>12047</v>
      </c>
      <c r="I2509" s="1" t="s">
        <v>12049</v>
      </c>
      <c r="J2509" s="1" t="s">
        <v>10245</v>
      </c>
      <c r="K2509">
        <v>0</v>
      </c>
      <c r="L2509" s="1" t="s">
        <v>21</v>
      </c>
    </row>
    <row r="2510" spans="1:12" hidden="1">
      <c r="A2510" s="4" t="str">
        <f t="shared" si="39"/>
        <v/>
      </c>
      <c r="B2510" s="1" t="s">
        <v>12159</v>
      </c>
      <c r="C2510" s="1" t="s">
        <v>10246</v>
      </c>
      <c r="D2510" s="1" t="s">
        <v>12</v>
      </c>
      <c r="E2510" s="1" t="s">
        <v>456</v>
      </c>
      <c r="F2510" s="1" t="s">
        <v>200</v>
      </c>
      <c r="G2510" s="1" t="s">
        <v>15</v>
      </c>
      <c r="H2510" s="1" t="s">
        <v>12047</v>
      </c>
      <c r="I2510" s="1" t="s">
        <v>12049</v>
      </c>
      <c r="J2510" s="1" t="s">
        <v>10247</v>
      </c>
      <c r="K2510">
        <v>0</v>
      </c>
      <c r="L2510" s="1" t="s">
        <v>21</v>
      </c>
    </row>
    <row r="2511" spans="1:12" hidden="1">
      <c r="A2511" s="4" t="str">
        <f t="shared" si="39"/>
        <v/>
      </c>
      <c r="B2511" s="1" t="s">
        <v>17405</v>
      </c>
      <c r="C2511" s="1" t="s">
        <v>10246</v>
      </c>
      <c r="D2511" s="1" t="s">
        <v>12</v>
      </c>
      <c r="E2511" s="1" t="s">
        <v>456</v>
      </c>
      <c r="F2511" s="1" t="s">
        <v>200</v>
      </c>
      <c r="G2511" s="1" t="s">
        <v>15</v>
      </c>
      <c r="H2511" s="1" t="s">
        <v>17337</v>
      </c>
      <c r="I2511" s="1" t="s">
        <v>17339</v>
      </c>
      <c r="J2511" s="1" t="s">
        <v>10247</v>
      </c>
      <c r="K2511">
        <v>0</v>
      </c>
      <c r="L2511" s="1" t="s">
        <v>21</v>
      </c>
    </row>
    <row r="2512" spans="1:12" hidden="1">
      <c r="A2512" s="4" t="str">
        <f t="shared" si="39"/>
        <v/>
      </c>
      <c r="B2512" s="1" t="s">
        <v>17406</v>
      </c>
      <c r="C2512" s="1" t="s">
        <v>10250</v>
      </c>
      <c r="D2512" s="1" t="s">
        <v>12</v>
      </c>
      <c r="E2512" s="1" t="s">
        <v>456</v>
      </c>
      <c r="F2512" s="1" t="s">
        <v>200</v>
      </c>
      <c r="G2512" s="1" t="s">
        <v>15</v>
      </c>
      <c r="H2512" s="1" t="s">
        <v>17337</v>
      </c>
      <c r="I2512" s="1" t="s">
        <v>17339</v>
      </c>
      <c r="J2512" s="1" t="s">
        <v>10251</v>
      </c>
      <c r="K2512">
        <v>0</v>
      </c>
      <c r="L2512" s="1" t="s">
        <v>21</v>
      </c>
    </row>
    <row r="2513" spans="1:12" hidden="1">
      <c r="A2513" s="4" t="str">
        <f t="shared" si="39"/>
        <v/>
      </c>
      <c r="B2513" s="1" t="s">
        <v>12160</v>
      </c>
      <c r="C2513" s="1" t="s">
        <v>10250</v>
      </c>
      <c r="D2513" s="1" t="s">
        <v>12</v>
      </c>
      <c r="E2513" s="1" t="s">
        <v>456</v>
      </c>
      <c r="F2513" s="1" t="s">
        <v>200</v>
      </c>
      <c r="G2513" s="1" t="s">
        <v>15</v>
      </c>
      <c r="H2513" s="1" t="s">
        <v>12047</v>
      </c>
      <c r="I2513" s="1" t="s">
        <v>12049</v>
      </c>
      <c r="J2513" s="1" t="s">
        <v>10251</v>
      </c>
      <c r="K2513">
        <v>0</v>
      </c>
      <c r="L2513" s="1" t="s">
        <v>21</v>
      </c>
    </row>
    <row r="2514" spans="1:12" hidden="1">
      <c r="A2514" s="4" t="str">
        <f t="shared" si="39"/>
        <v/>
      </c>
      <c r="B2514" s="1" t="s">
        <v>17407</v>
      </c>
      <c r="C2514" s="1" t="s">
        <v>10095</v>
      </c>
      <c r="D2514" s="1" t="s">
        <v>12</v>
      </c>
      <c r="E2514" s="1" t="s">
        <v>456</v>
      </c>
      <c r="F2514" s="1" t="s">
        <v>200</v>
      </c>
      <c r="G2514" s="1" t="s">
        <v>15</v>
      </c>
      <c r="H2514" s="1" t="s">
        <v>17337</v>
      </c>
      <c r="I2514" s="1" t="s">
        <v>17339</v>
      </c>
      <c r="J2514" s="1" t="s">
        <v>10096</v>
      </c>
      <c r="K2514">
        <v>0</v>
      </c>
      <c r="L2514" s="1" t="s">
        <v>21</v>
      </c>
    </row>
    <row r="2515" spans="1:12" hidden="1">
      <c r="A2515" s="4" t="str">
        <f t="shared" si="39"/>
        <v/>
      </c>
      <c r="B2515" s="1" t="s">
        <v>17408</v>
      </c>
      <c r="C2515" s="1" t="s">
        <v>10125</v>
      </c>
      <c r="D2515" s="1" t="s">
        <v>12</v>
      </c>
      <c r="E2515" s="1" t="s">
        <v>456</v>
      </c>
      <c r="F2515" s="1" t="s">
        <v>200</v>
      </c>
      <c r="G2515" s="1" t="s">
        <v>15</v>
      </c>
      <c r="H2515" s="1" t="s">
        <v>17337</v>
      </c>
      <c r="I2515" s="1" t="s">
        <v>17339</v>
      </c>
      <c r="J2515" s="1" t="s">
        <v>10126</v>
      </c>
      <c r="K2515">
        <v>0</v>
      </c>
      <c r="L2515" s="1" t="s">
        <v>21</v>
      </c>
    </row>
    <row r="2516" spans="1:12" hidden="1">
      <c r="A2516" s="4" t="str">
        <f t="shared" si="39"/>
        <v/>
      </c>
      <c r="B2516" s="1" t="s">
        <v>12161</v>
      </c>
      <c r="C2516" s="1" t="s">
        <v>10130</v>
      </c>
      <c r="D2516" s="1" t="s">
        <v>12</v>
      </c>
      <c r="E2516" s="1" t="s">
        <v>456</v>
      </c>
      <c r="F2516" s="1" t="s">
        <v>200</v>
      </c>
      <c r="G2516" s="1" t="s">
        <v>15</v>
      </c>
      <c r="H2516" s="1" t="s">
        <v>12047</v>
      </c>
      <c r="I2516" s="1" t="s">
        <v>12049</v>
      </c>
      <c r="J2516" s="1" t="s">
        <v>10131</v>
      </c>
      <c r="K2516">
        <v>0</v>
      </c>
      <c r="L2516" s="1" t="s">
        <v>21</v>
      </c>
    </row>
    <row r="2517" spans="1:12" hidden="1">
      <c r="A2517" s="4" t="str">
        <f t="shared" si="39"/>
        <v/>
      </c>
      <c r="B2517" s="1" t="s">
        <v>11160</v>
      </c>
      <c r="C2517" s="1" t="s">
        <v>10128</v>
      </c>
      <c r="D2517" s="1" t="s">
        <v>12</v>
      </c>
      <c r="E2517" s="1" t="s">
        <v>456</v>
      </c>
      <c r="F2517" s="1" t="s">
        <v>200</v>
      </c>
      <c r="G2517" s="1" t="s">
        <v>15</v>
      </c>
      <c r="H2517" s="1" t="s">
        <v>11155</v>
      </c>
      <c r="I2517" s="1" t="s">
        <v>11156</v>
      </c>
      <c r="J2517" s="1" t="s">
        <v>10129</v>
      </c>
      <c r="K2517">
        <v>0</v>
      </c>
      <c r="L2517" s="1" t="s">
        <v>21</v>
      </c>
    </row>
    <row r="2518" spans="1:12" hidden="1">
      <c r="A2518" s="4" t="str">
        <f t="shared" si="39"/>
        <v/>
      </c>
      <c r="B2518" s="1" t="s">
        <v>11161</v>
      </c>
      <c r="C2518" s="1" t="s">
        <v>10084</v>
      </c>
      <c r="D2518" s="1" t="s">
        <v>12</v>
      </c>
      <c r="E2518" s="1" t="s">
        <v>456</v>
      </c>
      <c r="F2518" s="1" t="s">
        <v>200</v>
      </c>
      <c r="G2518" s="1" t="s">
        <v>15</v>
      </c>
      <c r="H2518" s="1" t="s">
        <v>11155</v>
      </c>
      <c r="I2518" s="1" t="s">
        <v>11156</v>
      </c>
      <c r="J2518" s="1" t="s">
        <v>10065</v>
      </c>
      <c r="K2518">
        <v>0</v>
      </c>
      <c r="L2518" s="1" t="s">
        <v>21</v>
      </c>
    </row>
    <row r="2519" spans="1:12" hidden="1">
      <c r="A2519" s="4" t="str">
        <f t="shared" si="39"/>
        <v/>
      </c>
      <c r="B2519" s="1" t="s">
        <v>11162</v>
      </c>
      <c r="C2519" s="1" t="s">
        <v>10097</v>
      </c>
      <c r="D2519" s="1" t="s">
        <v>12</v>
      </c>
      <c r="E2519" s="1" t="s">
        <v>456</v>
      </c>
      <c r="F2519" s="1" t="s">
        <v>200</v>
      </c>
      <c r="G2519" s="1" t="s">
        <v>15</v>
      </c>
      <c r="H2519" s="1" t="s">
        <v>11155</v>
      </c>
      <c r="I2519" s="1" t="s">
        <v>11156</v>
      </c>
      <c r="J2519" s="1" t="s">
        <v>10098</v>
      </c>
      <c r="K2519">
        <v>0</v>
      </c>
      <c r="L2519" s="1" t="s">
        <v>21</v>
      </c>
    </row>
    <row r="2520" spans="1:12" hidden="1">
      <c r="A2520" s="4" t="str">
        <f t="shared" si="39"/>
        <v/>
      </c>
      <c r="B2520" s="1" t="s">
        <v>11163</v>
      </c>
      <c r="C2520" s="1" t="s">
        <v>10101</v>
      </c>
      <c r="D2520" s="1" t="s">
        <v>12</v>
      </c>
      <c r="E2520" s="1" t="s">
        <v>456</v>
      </c>
      <c r="F2520" s="1" t="s">
        <v>200</v>
      </c>
      <c r="G2520" s="1" t="s">
        <v>15</v>
      </c>
      <c r="H2520" s="1" t="s">
        <v>11155</v>
      </c>
      <c r="I2520" s="1" t="s">
        <v>11156</v>
      </c>
      <c r="J2520" s="1" t="s">
        <v>7375</v>
      </c>
      <c r="K2520">
        <v>0</v>
      </c>
      <c r="L2520" s="1" t="s">
        <v>21</v>
      </c>
    </row>
    <row r="2521" spans="1:12" hidden="1">
      <c r="A2521" s="4" t="str">
        <f t="shared" si="39"/>
        <v/>
      </c>
      <c r="B2521" s="1" t="s">
        <v>11164</v>
      </c>
      <c r="C2521" s="1" t="s">
        <v>10106</v>
      </c>
      <c r="D2521" s="1" t="s">
        <v>12</v>
      </c>
      <c r="E2521" s="1" t="s">
        <v>456</v>
      </c>
      <c r="F2521" s="1" t="s">
        <v>200</v>
      </c>
      <c r="G2521" s="1" t="s">
        <v>15</v>
      </c>
      <c r="H2521" s="1" t="s">
        <v>11155</v>
      </c>
      <c r="I2521" s="1" t="s">
        <v>11156</v>
      </c>
      <c r="J2521" s="1" t="s">
        <v>7390</v>
      </c>
      <c r="K2521">
        <v>0</v>
      </c>
      <c r="L2521" s="1" t="s">
        <v>21</v>
      </c>
    </row>
    <row r="2522" spans="1:12" hidden="1">
      <c r="A2522" s="4" t="str">
        <f t="shared" si="39"/>
        <v/>
      </c>
      <c r="B2522" s="1" t="s">
        <v>17409</v>
      </c>
      <c r="C2522" s="1" t="s">
        <v>10107</v>
      </c>
      <c r="D2522" s="1" t="s">
        <v>12</v>
      </c>
      <c r="E2522" s="1" t="s">
        <v>456</v>
      </c>
      <c r="F2522" s="1" t="s">
        <v>200</v>
      </c>
      <c r="G2522" s="1" t="s">
        <v>15</v>
      </c>
      <c r="H2522" s="1" t="s">
        <v>17337</v>
      </c>
      <c r="I2522" s="1" t="s">
        <v>17339</v>
      </c>
      <c r="J2522" s="1" t="s">
        <v>7387</v>
      </c>
      <c r="K2522">
        <v>0</v>
      </c>
      <c r="L2522" s="1" t="s">
        <v>21</v>
      </c>
    </row>
    <row r="2523" spans="1:12" hidden="1">
      <c r="A2523" s="4" t="str">
        <f t="shared" si="39"/>
        <v/>
      </c>
      <c r="B2523" s="1" t="s">
        <v>11165</v>
      </c>
      <c r="C2523" s="1" t="s">
        <v>10115</v>
      </c>
      <c r="D2523" s="1" t="s">
        <v>12</v>
      </c>
      <c r="E2523" s="1" t="s">
        <v>456</v>
      </c>
      <c r="F2523" s="1" t="s">
        <v>200</v>
      </c>
      <c r="G2523" s="1" t="s">
        <v>15</v>
      </c>
      <c r="H2523" s="1" t="s">
        <v>11155</v>
      </c>
      <c r="I2523" s="1" t="s">
        <v>11156</v>
      </c>
      <c r="J2523" s="1" t="s">
        <v>7402</v>
      </c>
      <c r="K2523">
        <v>0</v>
      </c>
      <c r="L2523" s="1" t="s">
        <v>21</v>
      </c>
    </row>
    <row r="2524" spans="1:12" hidden="1">
      <c r="A2524" s="4" t="str">
        <f t="shared" si="39"/>
        <v/>
      </c>
      <c r="B2524" s="1" t="s">
        <v>17410</v>
      </c>
      <c r="C2524" s="1" t="s">
        <v>10115</v>
      </c>
      <c r="D2524" s="1" t="s">
        <v>12</v>
      </c>
      <c r="E2524" s="1" t="s">
        <v>456</v>
      </c>
      <c r="F2524" s="1" t="s">
        <v>200</v>
      </c>
      <c r="G2524" s="1" t="s">
        <v>15</v>
      </c>
      <c r="H2524" s="1" t="s">
        <v>17337</v>
      </c>
      <c r="I2524" s="1" t="s">
        <v>17339</v>
      </c>
      <c r="J2524" s="1" t="s">
        <v>7402</v>
      </c>
      <c r="K2524">
        <v>0</v>
      </c>
      <c r="L2524" s="1" t="s">
        <v>21</v>
      </c>
    </row>
    <row r="2525" spans="1:12" hidden="1">
      <c r="A2525" s="4" t="str">
        <f t="shared" si="39"/>
        <v/>
      </c>
      <c r="B2525" s="1" t="s">
        <v>11166</v>
      </c>
      <c r="C2525" s="1" t="s">
        <v>10118</v>
      </c>
      <c r="D2525" s="1" t="s">
        <v>12</v>
      </c>
      <c r="E2525" s="1" t="s">
        <v>456</v>
      </c>
      <c r="F2525" s="1" t="s">
        <v>200</v>
      </c>
      <c r="G2525" s="1" t="s">
        <v>15</v>
      </c>
      <c r="H2525" s="1" t="s">
        <v>11155</v>
      </c>
      <c r="I2525" s="1" t="s">
        <v>11156</v>
      </c>
      <c r="J2525" s="1" t="s">
        <v>7408</v>
      </c>
      <c r="K2525">
        <v>0</v>
      </c>
      <c r="L2525" s="1" t="s">
        <v>21</v>
      </c>
    </row>
    <row r="2526" spans="1:12" hidden="1">
      <c r="A2526" s="4" t="str">
        <f t="shared" si="39"/>
        <v/>
      </c>
      <c r="B2526" s="1" t="s">
        <v>11167</v>
      </c>
      <c r="C2526" s="1" t="s">
        <v>10130</v>
      </c>
      <c r="D2526" s="1" t="s">
        <v>12</v>
      </c>
      <c r="E2526" s="1" t="s">
        <v>456</v>
      </c>
      <c r="F2526" s="1" t="s">
        <v>200</v>
      </c>
      <c r="G2526" s="1" t="s">
        <v>15</v>
      </c>
      <c r="H2526" s="1" t="s">
        <v>11155</v>
      </c>
      <c r="I2526" s="1" t="s">
        <v>11156</v>
      </c>
      <c r="J2526" s="1" t="s">
        <v>10131</v>
      </c>
      <c r="K2526">
        <v>0</v>
      </c>
      <c r="L2526" s="1" t="s">
        <v>21</v>
      </c>
    </row>
    <row r="2527" spans="1:12" hidden="1">
      <c r="A2527" s="4" t="str">
        <f t="shared" si="39"/>
        <v/>
      </c>
      <c r="B2527" s="1" t="s">
        <v>11168</v>
      </c>
      <c r="C2527" s="1" t="s">
        <v>10151</v>
      </c>
      <c r="D2527" s="1" t="s">
        <v>12</v>
      </c>
      <c r="E2527" s="1" t="s">
        <v>456</v>
      </c>
      <c r="F2527" s="1" t="s">
        <v>200</v>
      </c>
      <c r="G2527" s="1" t="s">
        <v>15</v>
      </c>
      <c r="H2527" s="1" t="s">
        <v>11155</v>
      </c>
      <c r="I2527" s="1" t="s">
        <v>11156</v>
      </c>
      <c r="J2527" s="1" t="s">
        <v>10152</v>
      </c>
      <c r="K2527">
        <v>0</v>
      </c>
      <c r="L2527" s="1" t="s">
        <v>21</v>
      </c>
    </row>
    <row r="2528" spans="1:12" hidden="1">
      <c r="A2528" s="4" t="str">
        <f t="shared" si="39"/>
        <v/>
      </c>
      <c r="B2528" s="1" t="s">
        <v>17411</v>
      </c>
      <c r="C2528" s="1" t="s">
        <v>10151</v>
      </c>
      <c r="D2528" s="1" t="s">
        <v>12</v>
      </c>
      <c r="E2528" s="1" t="s">
        <v>456</v>
      </c>
      <c r="F2528" s="1" t="s">
        <v>200</v>
      </c>
      <c r="G2528" s="1" t="s">
        <v>15</v>
      </c>
      <c r="H2528" s="1" t="s">
        <v>17337</v>
      </c>
      <c r="I2528" s="1" t="s">
        <v>17339</v>
      </c>
      <c r="J2528" s="1" t="s">
        <v>10152</v>
      </c>
      <c r="K2528">
        <v>0</v>
      </c>
      <c r="L2528" s="1" t="s">
        <v>21</v>
      </c>
    </row>
    <row r="2529" spans="1:12" hidden="1">
      <c r="A2529" s="4" t="str">
        <f t="shared" si="39"/>
        <v/>
      </c>
      <c r="B2529" s="1" t="s">
        <v>11169</v>
      </c>
      <c r="C2529" s="1" t="s">
        <v>10167</v>
      </c>
      <c r="D2529" s="1" t="s">
        <v>12</v>
      </c>
      <c r="E2529" s="1" t="s">
        <v>456</v>
      </c>
      <c r="F2529" s="1" t="s">
        <v>200</v>
      </c>
      <c r="G2529" s="1" t="s">
        <v>15</v>
      </c>
      <c r="H2529" s="1" t="s">
        <v>11155</v>
      </c>
      <c r="I2529" s="1" t="s">
        <v>11156</v>
      </c>
      <c r="J2529" s="1" t="s">
        <v>10168</v>
      </c>
      <c r="K2529">
        <v>0</v>
      </c>
      <c r="L2529" s="1" t="s">
        <v>21</v>
      </c>
    </row>
    <row r="2530" spans="1:12" hidden="1">
      <c r="A2530" s="4" t="str">
        <f t="shared" si="39"/>
        <v/>
      </c>
      <c r="B2530" s="1" t="s">
        <v>11170</v>
      </c>
      <c r="C2530" s="1" t="s">
        <v>10178</v>
      </c>
      <c r="D2530" s="1" t="s">
        <v>12</v>
      </c>
      <c r="E2530" s="1" t="s">
        <v>456</v>
      </c>
      <c r="F2530" s="1" t="s">
        <v>200</v>
      </c>
      <c r="G2530" s="1" t="s">
        <v>15</v>
      </c>
      <c r="H2530" s="1" t="s">
        <v>11155</v>
      </c>
      <c r="I2530" s="1" t="s">
        <v>11156</v>
      </c>
      <c r="J2530" s="1" t="s">
        <v>7438</v>
      </c>
      <c r="K2530">
        <v>0</v>
      </c>
      <c r="L2530" s="1" t="s">
        <v>21</v>
      </c>
    </row>
    <row r="2531" spans="1:12" hidden="1">
      <c r="A2531" s="4" t="str">
        <f t="shared" si="39"/>
        <v/>
      </c>
      <c r="B2531" s="1" t="s">
        <v>11171</v>
      </c>
      <c r="C2531" s="1" t="s">
        <v>10181</v>
      </c>
      <c r="D2531" s="1" t="s">
        <v>12</v>
      </c>
      <c r="E2531" s="1" t="s">
        <v>456</v>
      </c>
      <c r="F2531" s="1" t="s">
        <v>200</v>
      </c>
      <c r="G2531" s="1" t="s">
        <v>15</v>
      </c>
      <c r="H2531" s="1" t="s">
        <v>11155</v>
      </c>
      <c r="I2531" s="1" t="s">
        <v>11156</v>
      </c>
      <c r="J2531" s="1" t="s">
        <v>7444</v>
      </c>
      <c r="K2531">
        <v>0</v>
      </c>
      <c r="L2531" s="1" t="s">
        <v>21</v>
      </c>
    </row>
    <row r="2532" spans="1:12" hidden="1">
      <c r="A2532" s="4" t="str">
        <f t="shared" si="39"/>
        <v/>
      </c>
      <c r="B2532" s="1" t="s">
        <v>11172</v>
      </c>
      <c r="C2532" s="1" t="s">
        <v>10184</v>
      </c>
      <c r="D2532" s="1" t="s">
        <v>12</v>
      </c>
      <c r="E2532" s="1" t="s">
        <v>456</v>
      </c>
      <c r="F2532" s="1" t="s">
        <v>200</v>
      </c>
      <c r="G2532" s="1" t="s">
        <v>15</v>
      </c>
      <c r="H2532" s="1" t="s">
        <v>11155</v>
      </c>
      <c r="I2532" s="1" t="s">
        <v>11156</v>
      </c>
      <c r="J2532" s="1" t="s">
        <v>10185</v>
      </c>
      <c r="K2532">
        <v>0</v>
      </c>
      <c r="L2532" s="1" t="s">
        <v>21</v>
      </c>
    </row>
    <row r="2533" spans="1:12" hidden="1">
      <c r="A2533" s="4" t="str">
        <f t="shared" si="39"/>
        <v/>
      </c>
      <c r="B2533" s="1" t="s">
        <v>11173</v>
      </c>
      <c r="C2533" s="1" t="s">
        <v>10192</v>
      </c>
      <c r="D2533" s="1" t="s">
        <v>12</v>
      </c>
      <c r="E2533" s="1" t="s">
        <v>456</v>
      </c>
      <c r="F2533" s="1" t="s">
        <v>200</v>
      </c>
      <c r="G2533" s="1" t="s">
        <v>15</v>
      </c>
      <c r="H2533" s="1" t="s">
        <v>11155</v>
      </c>
      <c r="I2533" s="1" t="s">
        <v>11156</v>
      </c>
      <c r="J2533" s="1" t="s">
        <v>10193</v>
      </c>
      <c r="K2533">
        <v>0</v>
      </c>
      <c r="L2533" s="1" t="s">
        <v>21</v>
      </c>
    </row>
    <row r="2534" spans="1:12" hidden="1">
      <c r="A2534" s="4" t="str">
        <f t="shared" si="39"/>
        <v/>
      </c>
      <c r="B2534" s="1" t="s">
        <v>11174</v>
      </c>
      <c r="C2534" s="1" t="s">
        <v>10196</v>
      </c>
      <c r="D2534" s="1" t="s">
        <v>12</v>
      </c>
      <c r="E2534" s="1" t="s">
        <v>456</v>
      </c>
      <c r="F2534" s="1" t="s">
        <v>200</v>
      </c>
      <c r="G2534" s="1" t="s">
        <v>15</v>
      </c>
      <c r="H2534" s="1" t="s">
        <v>11155</v>
      </c>
      <c r="I2534" s="1" t="s">
        <v>11156</v>
      </c>
      <c r="J2534" s="1" t="s">
        <v>7441</v>
      </c>
      <c r="K2534">
        <v>0</v>
      </c>
      <c r="L2534" s="1" t="s">
        <v>21</v>
      </c>
    </row>
    <row r="2535" spans="1:12" hidden="1">
      <c r="A2535" s="4" t="str">
        <f t="shared" si="39"/>
        <v/>
      </c>
      <c r="B2535" s="1" t="s">
        <v>11175</v>
      </c>
      <c r="C2535" s="1" t="s">
        <v>10199</v>
      </c>
      <c r="D2535" s="1" t="s">
        <v>12</v>
      </c>
      <c r="E2535" s="1" t="s">
        <v>456</v>
      </c>
      <c r="F2535" s="1" t="s">
        <v>200</v>
      </c>
      <c r="G2535" s="1" t="s">
        <v>15</v>
      </c>
      <c r="H2535" s="1" t="s">
        <v>11155</v>
      </c>
      <c r="I2535" s="1" t="s">
        <v>11156</v>
      </c>
      <c r="J2535" s="1" t="s">
        <v>7462</v>
      </c>
      <c r="K2535">
        <v>0</v>
      </c>
      <c r="L2535" s="1" t="s">
        <v>21</v>
      </c>
    </row>
    <row r="2536" spans="1:12" hidden="1">
      <c r="A2536" s="4" t="str">
        <f t="shared" si="39"/>
        <v/>
      </c>
      <c r="B2536" s="1" t="s">
        <v>17412</v>
      </c>
      <c r="C2536" s="1" t="s">
        <v>10218</v>
      </c>
      <c r="D2536" s="1" t="s">
        <v>12</v>
      </c>
      <c r="E2536" s="1" t="s">
        <v>456</v>
      </c>
      <c r="F2536" s="1" t="s">
        <v>200</v>
      </c>
      <c r="G2536" s="1" t="s">
        <v>15</v>
      </c>
      <c r="H2536" s="1" t="s">
        <v>17337</v>
      </c>
      <c r="I2536" s="1" t="s">
        <v>17339</v>
      </c>
      <c r="J2536" s="1" t="s">
        <v>10219</v>
      </c>
      <c r="K2536">
        <v>0</v>
      </c>
      <c r="L2536" s="1" t="s">
        <v>21</v>
      </c>
    </row>
    <row r="2537" spans="1:12" hidden="1">
      <c r="A2537" s="4" t="str">
        <f t="shared" si="39"/>
        <v/>
      </c>
      <c r="B2537" s="1" t="s">
        <v>17413</v>
      </c>
      <c r="C2537" s="1" t="s">
        <v>10224</v>
      </c>
      <c r="D2537" s="1" t="s">
        <v>12</v>
      </c>
      <c r="E2537" s="1" t="s">
        <v>456</v>
      </c>
      <c r="F2537" s="1" t="s">
        <v>200</v>
      </c>
      <c r="G2537" s="1" t="s">
        <v>15</v>
      </c>
      <c r="H2537" s="1" t="s">
        <v>17337</v>
      </c>
      <c r="I2537" s="1" t="s">
        <v>17339</v>
      </c>
      <c r="J2537" s="1" t="s">
        <v>10225</v>
      </c>
      <c r="K2537">
        <v>0</v>
      </c>
      <c r="L2537" s="1" t="s">
        <v>21</v>
      </c>
    </row>
    <row r="2538" spans="1:12" hidden="1">
      <c r="A2538" s="4" t="str">
        <f t="shared" si="39"/>
        <v/>
      </c>
      <c r="B2538" s="1" t="s">
        <v>11176</v>
      </c>
      <c r="C2538" s="1" t="s">
        <v>10242</v>
      </c>
      <c r="D2538" s="1" t="s">
        <v>12</v>
      </c>
      <c r="E2538" s="1" t="s">
        <v>456</v>
      </c>
      <c r="F2538" s="1" t="s">
        <v>200</v>
      </c>
      <c r="G2538" s="1" t="s">
        <v>15</v>
      </c>
      <c r="H2538" s="1" t="s">
        <v>11155</v>
      </c>
      <c r="I2538" s="1" t="s">
        <v>11156</v>
      </c>
      <c r="J2538" s="1" t="s">
        <v>10243</v>
      </c>
      <c r="K2538">
        <v>0</v>
      </c>
      <c r="L2538" s="1" t="s">
        <v>21</v>
      </c>
    </row>
    <row r="2539" spans="1:12" hidden="1">
      <c r="A2539" s="4" t="str">
        <f t="shared" si="39"/>
        <v/>
      </c>
      <c r="B2539" s="1" t="s">
        <v>17414</v>
      </c>
      <c r="C2539" s="1" t="s">
        <v>10248</v>
      </c>
      <c r="D2539" s="1" t="s">
        <v>12</v>
      </c>
      <c r="E2539" s="1" t="s">
        <v>456</v>
      </c>
      <c r="F2539" s="1" t="s">
        <v>200</v>
      </c>
      <c r="G2539" s="1" t="s">
        <v>15</v>
      </c>
      <c r="H2539" s="1" t="s">
        <v>17337</v>
      </c>
      <c r="I2539" s="1" t="s">
        <v>17339</v>
      </c>
      <c r="J2539" s="1" t="s">
        <v>10249</v>
      </c>
      <c r="K2539">
        <v>0</v>
      </c>
      <c r="L2539" s="1" t="s">
        <v>21</v>
      </c>
    </row>
    <row r="2540" spans="1:12" hidden="1">
      <c r="A2540" s="4" t="str">
        <f t="shared" si="39"/>
        <v/>
      </c>
      <c r="B2540" s="1" t="s">
        <v>12162</v>
      </c>
      <c r="C2540" s="1" t="s">
        <v>10165</v>
      </c>
      <c r="D2540" s="1" t="s">
        <v>12</v>
      </c>
      <c r="E2540" s="1" t="s">
        <v>456</v>
      </c>
      <c r="F2540" s="1" t="s">
        <v>200</v>
      </c>
      <c r="G2540" s="1" t="s">
        <v>15</v>
      </c>
      <c r="H2540" s="1" t="s">
        <v>12047</v>
      </c>
      <c r="I2540" s="1" t="s">
        <v>12049</v>
      </c>
      <c r="J2540" s="1" t="s">
        <v>10166</v>
      </c>
      <c r="K2540">
        <v>0</v>
      </c>
      <c r="L2540" s="1" t="s">
        <v>21</v>
      </c>
    </row>
    <row r="2541" spans="1:12" hidden="1">
      <c r="A2541" s="4" t="str">
        <f t="shared" si="39"/>
        <v/>
      </c>
      <c r="B2541" s="1" t="s">
        <v>11177</v>
      </c>
      <c r="C2541" s="1" t="s">
        <v>10085</v>
      </c>
      <c r="D2541" s="1" t="s">
        <v>12</v>
      </c>
      <c r="E2541" s="1" t="s">
        <v>456</v>
      </c>
      <c r="F2541" s="1" t="s">
        <v>200</v>
      </c>
      <c r="G2541" s="1" t="s">
        <v>15</v>
      </c>
      <c r="H2541" s="1" t="s">
        <v>11155</v>
      </c>
      <c r="I2541" s="1" t="s">
        <v>11156</v>
      </c>
      <c r="J2541" s="1" t="s">
        <v>10035</v>
      </c>
      <c r="K2541">
        <v>0</v>
      </c>
      <c r="L2541" s="1" t="s">
        <v>21</v>
      </c>
    </row>
    <row r="2542" spans="1:12" hidden="1">
      <c r="A2542" s="4" t="str">
        <f t="shared" si="39"/>
        <v/>
      </c>
      <c r="B2542" s="1" t="s">
        <v>11178</v>
      </c>
      <c r="C2542" s="1" t="s">
        <v>10086</v>
      </c>
      <c r="D2542" s="1" t="s">
        <v>12</v>
      </c>
      <c r="E2542" s="1" t="s">
        <v>456</v>
      </c>
      <c r="F2542" s="1" t="s">
        <v>200</v>
      </c>
      <c r="G2542" s="1" t="s">
        <v>15</v>
      </c>
      <c r="H2542" s="1" t="s">
        <v>11155</v>
      </c>
      <c r="I2542" s="1" t="s">
        <v>11156</v>
      </c>
      <c r="J2542" s="1" t="s">
        <v>10087</v>
      </c>
      <c r="K2542">
        <v>0</v>
      </c>
      <c r="L2542" s="1" t="s">
        <v>21</v>
      </c>
    </row>
    <row r="2543" spans="1:12" hidden="1">
      <c r="A2543" s="4" t="str">
        <f t="shared" si="39"/>
        <v/>
      </c>
      <c r="B2543" s="1" t="s">
        <v>11179</v>
      </c>
      <c r="C2543" s="1" t="s">
        <v>10089</v>
      </c>
      <c r="D2543" s="1" t="s">
        <v>12</v>
      </c>
      <c r="E2543" s="1" t="s">
        <v>456</v>
      </c>
      <c r="F2543" s="1" t="s">
        <v>200</v>
      </c>
      <c r="G2543" s="1" t="s">
        <v>15</v>
      </c>
      <c r="H2543" s="1" t="s">
        <v>11155</v>
      </c>
      <c r="I2543" s="1" t="s">
        <v>11156</v>
      </c>
      <c r="J2543" s="1" t="s">
        <v>10090</v>
      </c>
      <c r="K2543">
        <v>0</v>
      </c>
      <c r="L2543" s="1" t="s">
        <v>21</v>
      </c>
    </row>
    <row r="2544" spans="1:12" hidden="1">
      <c r="A2544" s="4" t="str">
        <f t="shared" si="39"/>
        <v/>
      </c>
      <c r="B2544" s="1" t="s">
        <v>11180</v>
      </c>
      <c r="C2544" s="1" t="s">
        <v>10093</v>
      </c>
      <c r="D2544" s="1" t="s">
        <v>12</v>
      </c>
      <c r="E2544" s="1" t="s">
        <v>456</v>
      </c>
      <c r="F2544" s="1" t="s">
        <v>200</v>
      </c>
      <c r="G2544" s="1" t="s">
        <v>15</v>
      </c>
      <c r="H2544" s="1" t="s">
        <v>11155</v>
      </c>
      <c r="I2544" s="1" t="s">
        <v>11156</v>
      </c>
      <c r="J2544" s="1" t="s">
        <v>10094</v>
      </c>
      <c r="K2544">
        <v>0</v>
      </c>
      <c r="L2544" s="1" t="s">
        <v>21</v>
      </c>
    </row>
    <row r="2545" spans="1:12" hidden="1">
      <c r="A2545" s="4" t="str">
        <f t="shared" si="39"/>
        <v/>
      </c>
      <c r="B2545" s="1" t="s">
        <v>11181</v>
      </c>
      <c r="C2545" s="1" t="s">
        <v>10099</v>
      </c>
      <c r="D2545" s="1" t="s">
        <v>12</v>
      </c>
      <c r="E2545" s="1" t="s">
        <v>456</v>
      </c>
      <c r="F2545" s="1" t="s">
        <v>200</v>
      </c>
      <c r="G2545" s="1" t="s">
        <v>15</v>
      </c>
      <c r="H2545" s="1" t="s">
        <v>11155</v>
      </c>
      <c r="I2545" s="1" t="s">
        <v>11156</v>
      </c>
      <c r="J2545" s="1" t="s">
        <v>10100</v>
      </c>
      <c r="K2545">
        <v>0</v>
      </c>
      <c r="L2545" s="1" t="s">
        <v>21</v>
      </c>
    </row>
    <row r="2546" spans="1:12" hidden="1">
      <c r="A2546" s="4" t="str">
        <f t="shared" si="39"/>
        <v/>
      </c>
      <c r="B2546" s="1" t="s">
        <v>11182</v>
      </c>
      <c r="C2546" s="1" t="s">
        <v>10102</v>
      </c>
      <c r="D2546" s="1" t="s">
        <v>12</v>
      </c>
      <c r="E2546" s="1" t="s">
        <v>456</v>
      </c>
      <c r="F2546" s="1" t="s">
        <v>200</v>
      </c>
      <c r="G2546" s="1" t="s">
        <v>15</v>
      </c>
      <c r="H2546" s="1" t="s">
        <v>11155</v>
      </c>
      <c r="I2546" s="1" t="s">
        <v>11156</v>
      </c>
      <c r="J2546" s="1" t="s">
        <v>10103</v>
      </c>
      <c r="K2546">
        <v>0</v>
      </c>
      <c r="L2546" s="1" t="s">
        <v>21</v>
      </c>
    </row>
    <row r="2547" spans="1:12" hidden="1">
      <c r="A2547" s="4" t="str">
        <f t="shared" si="39"/>
        <v/>
      </c>
      <c r="B2547" s="1" t="s">
        <v>11183</v>
      </c>
      <c r="C2547" s="1" t="s">
        <v>10108</v>
      </c>
      <c r="D2547" s="1" t="s">
        <v>12</v>
      </c>
      <c r="E2547" s="1" t="s">
        <v>456</v>
      </c>
      <c r="F2547" s="1" t="s">
        <v>200</v>
      </c>
      <c r="G2547" s="1" t="s">
        <v>15</v>
      </c>
      <c r="H2547" s="1" t="s">
        <v>11155</v>
      </c>
      <c r="I2547" s="1" t="s">
        <v>11156</v>
      </c>
      <c r="J2547" s="1" t="s">
        <v>10109</v>
      </c>
      <c r="K2547">
        <v>0</v>
      </c>
      <c r="L2547" s="1" t="s">
        <v>21</v>
      </c>
    </row>
    <row r="2548" spans="1:12" hidden="1">
      <c r="A2548" s="4" t="str">
        <f t="shared" si="39"/>
        <v/>
      </c>
      <c r="B2548" s="1" t="s">
        <v>11184</v>
      </c>
      <c r="C2548" s="1" t="s">
        <v>10110</v>
      </c>
      <c r="D2548" s="1" t="s">
        <v>12</v>
      </c>
      <c r="E2548" s="1" t="s">
        <v>456</v>
      </c>
      <c r="F2548" s="1" t="s">
        <v>200</v>
      </c>
      <c r="G2548" s="1" t="s">
        <v>15</v>
      </c>
      <c r="H2548" s="1" t="s">
        <v>11155</v>
      </c>
      <c r="I2548" s="1" t="s">
        <v>11156</v>
      </c>
      <c r="J2548" s="1" t="s">
        <v>10111</v>
      </c>
      <c r="K2548">
        <v>0</v>
      </c>
      <c r="L2548" s="1" t="s">
        <v>21</v>
      </c>
    </row>
    <row r="2549" spans="1:12" hidden="1">
      <c r="A2549" s="4" t="str">
        <f t="shared" si="39"/>
        <v/>
      </c>
      <c r="B2549" s="1" t="s">
        <v>11185</v>
      </c>
      <c r="C2549" s="1" t="s">
        <v>10113</v>
      </c>
      <c r="D2549" s="1" t="s">
        <v>12</v>
      </c>
      <c r="E2549" s="1" t="s">
        <v>456</v>
      </c>
      <c r="F2549" s="1" t="s">
        <v>200</v>
      </c>
      <c r="G2549" s="1" t="s">
        <v>15</v>
      </c>
      <c r="H2549" s="1" t="s">
        <v>11155</v>
      </c>
      <c r="I2549" s="1" t="s">
        <v>11156</v>
      </c>
      <c r="J2549" s="1" t="s">
        <v>10114</v>
      </c>
      <c r="K2549">
        <v>0</v>
      </c>
      <c r="L2549" s="1" t="s">
        <v>21</v>
      </c>
    </row>
    <row r="2550" spans="1:12" hidden="1">
      <c r="A2550" s="4" t="str">
        <f t="shared" si="39"/>
        <v/>
      </c>
      <c r="B2550" s="1" t="s">
        <v>11186</v>
      </c>
      <c r="C2550" s="1" t="s">
        <v>10116</v>
      </c>
      <c r="D2550" s="1" t="s">
        <v>12</v>
      </c>
      <c r="E2550" s="1" t="s">
        <v>456</v>
      </c>
      <c r="F2550" s="1" t="s">
        <v>200</v>
      </c>
      <c r="G2550" s="1" t="s">
        <v>15</v>
      </c>
      <c r="H2550" s="1" t="s">
        <v>11155</v>
      </c>
      <c r="I2550" s="1" t="s">
        <v>11156</v>
      </c>
      <c r="J2550" s="1" t="s">
        <v>10117</v>
      </c>
      <c r="K2550">
        <v>0</v>
      </c>
      <c r="L2550" s="1" t="s">
        <v>21</v>
      </c>
    </row>
    <row r="2551" spans="1:12" hidden="1">
      <c r="A2551" s="4" t="str">
        <f t="shared" si="39"/>
        <v/>
      </c>
      <c r="B2551" s="1" t="s">
        <v>11187</v>
      </c>
      <c r="C2551" s="1" t="s">
        <v>10119</v>
      </c>
      <c r="D2551" s="1" t="s">
        <v>12</v>
      </c>
      <c r="E2551" s="1" t="s">
        <v>456</v>
      </c>
      <c r="F2551" s="1" t="s">
        <v>200</v>
      </c>
      <c r="G2551" s="1" t="s">
        <v>15</v>
      </c>
      <c r="H2551" s="1" t="s">
        <v>11155</v>
      </c>
      <c r="I2551" s="1" t="s">
        <v>11156</v>
      </c>
      <c r="J2551" s="1" t="s">
        <v>10120</v>
      </c>
      <c r="K2551">
        <v>0</v>
      </c>
      <c r="L2551" s="1" t="s">
        <v>21</v>
      </c>
    </row>
    <row r="2552" spans="1:12" hidden="1">
      <c r="A2552" s="4" t="str">
        <f t="shared" si="39"/>
        <v/>
      </c>
      <c r="B2552" s="1" t="s">
        <v>11188</v>
      </c>
      <c r="C2552" s="1" t="s">
        <v>10121</v>
      </c>
      <c r="D2552" s="1" t="s">
        <v>12</v>
      </c>
      <c r="E2552" s="1" t="s">
        <v>456</v>
      </c>
      <c r="F2552" s="1" t="s">
        <v>200</v>
      </c>
      <c r="G2552" s="1" t="s">
        <v>15</v>
      </c>
      <c r="H2552" s="1" t="s">
        <v>11155</v>
      </c>
      <c r="I2552" s="1" t="s">
        <v>11156</v>
      </c>
      <c r="J2552" s="1" t="s">
        <v>10122</v>
      </c>
      <c r="K2552">
        <v>0</v>
      </c>
      <c r="L2552" s="1" t="s">
        <v>21</v>
      </c>
    </row>
    <row r="2553" spans="1:12" hidden="1">
      <c r="A2553" s="4" t="str">
        <f t="shared" si="39"/>
        <v/>
      </c>
      <c r="B2553" s="1" t="s">
        <v>11189</v>
      </c>
      <c r="C2553" s="1" t="s">
        <v>10123</v>
      </c>
      <c r="D2553" s="1" t="s">
        <v>12</v>
      </c>
      <c r="E2553" s="1" t="s">
        <v>456</v>
      </c>
      <c r="F2553" s="1" t="s">
        <v>200</v>
      </c>
      <c r="G2553" s="1" t="s">
        <v>15</v>
      </c>
      <c r="H2553" s="1" t="s">
        <v>11155</v>
      </c>
      <c r="I2553" s="1" t="s">
        <v>11156</v>
      </c>
      <c r="J2553" s="1" t="s">
        <v>10124</v>
      </c>
      <c r="K2553">
        <v>0</v>
      </c>
      <c r="L2553" s="1" t="s">
        <v>21</v>
      </c>
    </row>
    <row r="2554" spans="1:12" hidden="1">
      <c r="A2554" s="4" t="str">
        <f t="shared" si="39"/>
        <v/>
      </c>
      <c r="B2554" s="1" t="s">
        <v>11190</v>
      </c>
      <c r="C2554" s="1" t="s">
        <v>10132</v>
      </c>
      <c r="D2554" s="1" t="s">
        <v>12</v>
      </c>
      <c r="E2554" s="1" t="s">
        <v>456</v>
      </c>
      <c r="F2554" s="1" t="s">
        <v>200</v>
      </c>
      <c r="G2554" s="1" t="s">
        <v>15</v>
      </c>
      <c r="H2554" s="1" t="s">
        <v>11155</v>
      </c>
      <c r="I2554" s="1" t="s">
        <v>11156</v>
      </c>
      <c r="J2554" s="1" t="s">
        <v>7228</v>
      </c>
      <c r="K2554">
        <v>0</v>
      </c>
      <c r="L2554" s="1" t="s">
        <v>21</v>
      </c>
    </row>
    <row r="2555" spans="1:12" hidden="1">
      <c r="A2555" s="4" t="str">
        <f t="shared" si="39"/>
        <v/>
      </c>
      <c r="B2555" s="1" t="s">
        <v>11191</v>
      </c>
      <c r="C2555" s="1" t="s">
        <v>10135</v>
      </c>
      <c r="D2555" s="1" t="s">
        <v>12</v>
      </c>
      <c r="E2555" s="1" t="s">
        <v>456</v>
      </c>
      <c r="F2555" s="1" t="s">
        <v>200</v>
      </c>
      <c r="G2555" s="1" t="s">
        <v>15</v>
      </c>
      <c r="H2555" s="1" t="s">
        <v>11155</v>
      </c>
      <c r="I2555" s="1" t="s">
        <v>11156</v>
      </c>
      <c r="J2555" s="1" t="s">
        <v>10039</v>
      </c>
      <c r="K2555">
        <v>0</v>
      </c>
      <c r="L2555" s="1" t="s">
        <v>21</v>
      </c>
    </row>
    <row r="2556" spans="1:12" hidden="1">
      <c r="A2556" s="4" t="str">
        <f t="shared" si="39"/>
        <v/>
      </c>
      <c r="B2556" s="1" t="s">
        <v>11192</v>
      </c>
      <c r="C2556" s="1" t="s">
        <v>10136</v>
      </c>
      <c r="D2556" s="1" t="s">
        <v>12</v>
      </c>
      <c r="E2556" s="1" t="s">
        <v>456</v>
      </c>
      <c r="F2556" s="1" t="s">
        <v>200</v>
      </c>
      <c r="G2556" s="1" t="s">
        <v>15</v>
      </c>
      <c r="H2556" s="1" t="s">
        <v>11155</v>
      </c>
      <c r="I2556" s="1" t="s">
        <v>11156</v>
      </c>
      <c r="J2556" s="1" t="s">
        <v>10137</v>
      </c>
      <c r="K2556">
        <v>0</v>
      </c>
      <c r="L2556" s="1" t="s">
        <v>21</v>
      </c>
    </row>
    <row r="2557" spans="1:12" hidden="1">
      <c r="A2557" s="4" t="str">
        <f t="shared" si="39"/>
        <v/>
      </c>
      <c r="B2557" s="1" t="s">
        <v>11193</v>
      </c>
      <c r="C2557" s="1" t="s">
        <v>10140</v>
      </c>
      <c r="D2557" s="1" t="s">
        <v>12</v>
      </c>
      <c r="E2557" s="1" t="s">
        <v>456</v>
      </c>
      <c r="F2557" s="1" t="s">
        <v>200</v>
      </c>
      <c r="G2557" s="1" t="s">
        <v>15</v>
      </c>
      <c r="H2557" s="1" t="s">
        <v>11155</v>
      </c>
      <c r="I2557" s="1" t="s">
        <v>11156</v>
      </c>
      <c r="J2557" s="1" t="s">
        <v>10141</v>
      </c>
      <c r="K2557">
        <v>0</v>
      </c>
      <c r="L2557" s="1" t="s">
        <v>21</v>
      </c>
    </row>
    <row r="2558" spans="1:12" hidden="1">
      <c r="A2558" s="4" t="str">
        <f t="shared" si="39"/>
        <v/>
      </c>
      <c r="B2558" s="1" t="s">
        <v>11194</v>
      </c>
      <c r="C2558" s="1" t="s">
        <v>10142</v>
      </c>
      <c r="D2558" s="1" t="s">
        <v>12</v>
      </c>
      <c r="E2558" s="1" t="s">
        <v>456</v>
      </c>
      <c r="F2558" s="1" t="s">
        <v>200</v>
      </c>
      <c r="G2558" s="1" t="s">
        <v>15</v>
      </c>
      <c r="H2558" s="1" t="s">
        <v>11155</v>
      </c>
      <c r="I2558" s="1" t="s">
        <v>11156</v>
      </c>
      <c r="J2558" s="1" t="s">
        <v>10143</v>
      </c>
      <c r="K2558">
        <v>0</v>
      </c>
      <c r="L2558" s="1" t="s">
        <v>21</v>
      </c>
    </row>
    <row r="2559" spans="1:12" hidden="1">
      <c r="A2559" s="4" t="str">
        <f t="shared" si="39"/>
        <v/>
      </c>
      <c r="B2559" s="1" t="s">
        <v>11195</v>
      </c>
      <c r="C2559" s="1" t="s">
        <v>10144</v>
      </c>
      <c r="D2559" s="1" t="s">
        <v>12</v>
      </c>
      <c r="E2559" s="1" t="s">
        <v>456</v>
      </c>
      <c r="F2559" s="1" t="s">
        <v>200</v>
      </c>
      <c r="G2559" s="1" t="s">
        <v>15</v>
      </c>
      <c r="H2559" s="1" t="s">
        <v>11155</v>
      </c>
      <c r="I2559" s="1" t="s">
        <v>11156</v>
      </c>
      <c r="J2559" s="1" t="s">
        <v>7276</v>
      </c>
      <c r="K2559">
        <v>0</v>
      </c>
      <c r="L2559" s="1" t="s">
        <v>21</v>
      </c>
    </row>
    <row r="2560" spans="1:12" hidden="1">
      <c r="A2560" s="4" t="str">
        <f t="shared" si="39"/>
        <v/>
      </c>
      <c r="B2560" s="1" t="s">
        <v>11196</v>
      </c>
      <c r="C2560" s="1" t="s">
        <v>10149</v>
      </c>
      <c r="D2560" s="1" t="s">
        <v>12</v>
      </c>
      <c r="E2560" s="1" t="s">
        <v>456</v>
      </c>
      <c r="F2560" s="1" t="s">
        <v>200</v>
      </c>
      <c r="G2560" s="1" t="s">
        <v>15</v>
      </c>
      <c r="H2560" s="1" t="s">
        <v>11155</v>
      </c>
      <c r="I2560" s="1" t="s">
        <v>11156</v>
      </c>
      <c r="J2560" s="1" t="s">
        <v>10150</v>
      </c>
      <c r="K2560">
        <v>0</v>
      </c>
      <c r="L2560" s="1" t="s">
        <v>21</v>
      </c>
    </row>
    <row r="2561" spans="1:12" hidden="1">
      <c r="A2561" s="4" t="str">
        <f t="shared" si="39"/>
        <v/>
      </c>
      <c r="B2561" s="1" t="s">
        <v>11197</v>
      </c>
      <c r="C2561" s="1" t="s">
        <v>10153</v>
      </c>
      <c r="D2561" s="1" t="s">
        <v>12</v>
      </c>
      <c r="E2561" s="1" t="s">
        <v>456</v>
      </c>
      <c r="F2561" s="1" t="s">
        <v>200</v>
      </c>
      <c r="G2561" s="1" t="s">
        <v>15</v>
      </c>
      <c r="H2561" s="1" t="s">
        <v>11155</v>
      </c>
      <c r="I2561" s="1" t="s">
        <v>11156</v>
      </c>
      <c r="J2561" s="1" t="s">
        <v>10154</v>
      </c>
      <c r="K2561">
        <v>0</v>
      </c>
      <c r="L2561" s="1" t="s">
        <v>21</v>
      </c>
    </row>
    <row r="2562" spans="1:12" hidden="1">
      <c r="A2562" s="4" t="str">
        <f t="shared" si="39"/>
        <v/>
      </c>
      <c r="B2562" s="1" t="s">
        <v>11198</v>
      </c>
      <c r="C2562" s="1" t="s">
        <v>10155</v>
      </c>
      <c r="D2562" s="1" t="s">
        <v>12</v>
      </c>
      <c r="E2562" s="1" t="s">
        <v>456</v>
      </c>
      <c r="F2562" s="1" t="s">
        <v>200</v>
      </c>
      <c r="G2562" s="1" t="s">
        <v>15</v>
      </c>
      <c r="H2562" s="1" t="s">
        <v>11155</v>
      </c>
      <c r="I2562" s="1" t="s">
        <v>11156</v>
      </c>
      <c r="J2562" s="1" t="s">
        <v>10156</v>
      </c>
      <c r="K2562">
        <v>0</v>
      </c>
      <c r="L2562" s="1" t="s">
        <v>21</v>
      </c>
    </row>
    <row r="2563" spans="1:12" hidden="1">
      <c r="A2563" s="4" t="str">
        <f t="shared" ref="A2563:A2626" si="40">IF(B2563=B2562,IF(C2563&lt;&gt;C2562,2,""),IF(B2564=B2563,IF(C2564&lt;&gt;C2563,1,""),""))</f>
        <v/>
      </c>
      <c r="B2563" s="1" t="s">
        <v>11199</v>
      </c>
      <c r="C2563" s="1" t="s">
        <v>10157</v>
      </c>
      <c r="D2563" s="1" t="s">
        <v>12</v>
      </c>
      <c r="E2563" s="1" t="s">
        <v>456</v>
      </c>
      <c r="F2563" s="1" t="s">
        <v>200</v>
      </c>
      <c r="G2563" s="1" t="s">
        <v>15</v>
      </c>
      <c r="H2563" s="1" t="s">
        <v>11155</v>
      </c>
      <c r="I2563" s="1" t="s">
        <v>11156</v>
      </c>
      <c r="J2563" s="1" t="s">
        <v>10158</v>
      </c>
      <c r="K2563">
        <v>0</v>
      </c>
      <c r="L2563" s="1" t="s">
        <v>21</v>
      </c>
    </row>
    <row r="2564" spans="1:12" hidden="1">
      <c r="A2564" s="4" t="str">
        <f t="shared" si="40"/>
        <v/>
      </c>
      <c r="B2564" s="1" t="s">
        <v>11200</v>
      </c>
      <c r="C2564" s="1" t="s">
        <v>10159</v>
      </c>
      <c r="D2564" s="1" t="s">
        <v>12</v>
      </c>
      <c r="E2564" s="1" t="s">
        <v>456</v>
      </c>
      <c r="F2564" s="1" t="s">
        <v>200</v>
      </c>
      <c r="G2564" s="1" t="s">
        <v>15</v>
      </c>
      <c r="H2564" s="1" t="s">
        <v>11155</v>
      </c>
      <c r="I2564" s="1" t="s">
        <v>11156</v>
      </c>
      <c r="J2564" s="1" t="s">
        <v>10160</v>
      </c>
      <c r="K2564">
        <v>0</v>
      </c>
      <c r="L2564" s="1" t="s">
        <v>21</v>
      </c>
    </row>
    <row r="2565" spans="1:12" hidden="1">
      <c r="A2565" s="4" t="str">
        <f t="shared" si="40"/>
        <v/>
      </c>
      <c r="B2565" s="1" t="s">
        <v>11201</v>
      </c>
      <c r="C2565" s="1" t="s">
        <v>10161</v>
      </c>
      <c r="D2565" s="1" t="s">
        <v>12</v>
      </c>
      <c r="E2565" s="1" t="s">
        <v>456</v>
      </c>
      <c r="F2565" s="1" t="s">
        <v>200</v>
      </c>
      <c r="G2565" s="1" t="s">
        <v>15</v>
      </c>
      <c r="H2565" s="1" t="s">
        <v>11155</v>
      </c>
      <c r="I2565" s="1" t="s">
        <v>11156</v>
      </c>
      <c r="J2565" s="1" t="s">
        <v>10162</v>
      </c>
      <c r="K2565">
        <v>0</v>
      </c>
      <c r="L2565" s="1" t="s">
        <v>21</v>
      </c>
    </row>
    <row r="2566" spans="1:12" hidden="1">
      <c r="A2566" s="4" t="str">
        <f t="shared" si="40"/>
        <v/>
      </c>
      <c r="B2566" s="1" t="s">
        <v>11202</v>
      </c>
      <c r="C2566" s="1" t="s">
        <v>10163</v>
      </c>
      <c r="D2566" s="1" t="s">
        <v>12</v>
      </c>
      <c r="E2566" s="1" t="s">
        <v>456</v>
      </c>
      <c r="F2566" s="1" t="s">
        <v>200</v>
      </c>
      <c r="G2566" s="1" t="s">
        <v>15</v>
      </c>
      <c r="H2566" s="1" t="s">
        <v>11155</v>
      </c>
      <c r="I2566" s="1" t="s">
        <v>11156</v>
      </c>
      <c r="J2566" s="1" t="s">
        <v>10164</v>
      </c>
      <c r="K2566">
        <v>0</v>
      </c>
      <c r="L2566" s="1" t="s">
        <v>21</v>
      </c>
    </row>
    <row r="2567" spans="1:12" hidden="1">
      <c r="A2567" s="4" t="str">
        <f t="shared" si="40"/>
        <v/>
      </c>
      <c r="B2567" s="1" t="s">
        <v>11203</v>
      </c>
      <c r="C2567" s="1" t="s">
        <v>10165</v>
      </c>
      <c r="D2567" s="1" t="s">
        <v>12</v>
      </c>
      <c r="E2567" s="1" t="s">
        <v>456</v>
      </c>
      <c r="F2567" s="1" t="s">
        <v>200</v>
      </c>
      <c r="G2567" s="1" t="s">
        <v>15</v>
      </c>
      <c r="H2567" s="1" t="s">
        <v>11155</v>
      </c>
      <c r="I2567" s="1" t="s">
        <v>11156</v>
      </c>
      <c r="J2567" s="1" t="s">
        <v>10166</v>
      </c>
      <c r="K2567">
        <v>0</v>
      </c>
      <c r="L2567" s="1" t="s">
        <v>21</v>
      </c>
    </row>
    <row r="2568" spans="1:12" hidden="1">
      <c r="A2568" s="4" t="str">
        <f t="shared" si="40"/>
        <v/>
      </c>
      <c r="B2568" s="1" t="s">
        <v>11204</v>
      </c>
      <c r="C2568" s="1" t="s">
        <v>10169</v>
      </c>
      <c r="D2568" s="1" t="s">
        <v>12</v>
      </c>
      <c r="E2568" s="1" t="s">
        <v>456</v>
      </c>
      <c r="F2568" s="1" t="s">
        <v>200</v>
      </c>
      <c r="G2568" s="1" t="s">
        <v>15</v>
      </c>
      <c r="H2568" s="1" t="s">
        <v>11155</v>
      </c>
      <c r="I2568" s="1" t="s">
        <v>11156</v>
      </c>
      <c r="J2568" s="1" t="s">
        <v>10170</v>
      </c>
      <c r="K2568">
        <v>0</v>
      </c>
      <c r="L2568" s="1" t="s">
        <v>21</v>
      </c>
    </row>
    <row r="2569" spans="1:12" hidden="1">
      <c r="A2569" s="4" t="str">
        <f t="shared" si="40"/>
        <v/>
      </c>
      <c r="B2569" s="1" t="s">
        <v>11205</v>
      </c>
      <c r="C2569" s="1" t="s">
        <v>10171</v>
      </c>
      <c r="D2569" s="1" t="s">
        <v>12</v>
      </c>
      <c r="E2569" s="1" t="s">
        <v>456</v>
      </c>
      <c r="F2569" s="1" t="s">
        <v>200</v>
      </c>
      <c r="G2569" s="1" t="s">
        <v>15</v>
      </c>
      <c r="H2569" s="1" t="s">
        <v>11155</v>
      </c>
      <c r="I2569" s="1" t="s">
        <v>11156</v>
      </c>
      <c r="J2569" s="1" t="s">
        <v>7326</v>
      </c>
      <c r="K2569">
        <v>0</v>
      </c>
      <c r="L2569" s="1" t="s">
        <v>21</v>
      </c>
    </row>
    <row r="2570" spans="1:12" hidden="1">
      <c r="A2570" s="4" t="str">
        <f t="shared" si="40"/>
        <v/>
      </c>
      <c r="B2570" s="1" t="s">
        <v>11206</v>
      </c>
      <c r="C2570" s="1" t="s">
        <v>10172</v>
      </c>
      <c r="D2570" s="1" t="s">
        <v>12</v>
      </c>
      <c r="E2570" s="1" t="s">
        <v>456</v>
      </c>
      <c r="F2570" s="1" t="s">
        <v>200</v>
      </c>
      <c r="G2570" s="1" t="s">
        <v>15</v>
      </c>
      <c r="H2570" s="1" t="s">
        <v>11155</v>
      </c>
      <c r="I2570" s="1" t="s">
        <v>11156</v>
      </c>
      <c r="J2570" s="1" t="s">
        <v>10173</v>
      </c>
      <c r="K2570">
        <v>0</v>
      </c>
      <c r="L2570" s="1" t="s">
        <v>21</v>
      </c>
    </row>
    <row r="2571" spans="1:12" hidden="1">
      <c r="A2571" s="4" t="str">
        <f t="shared" si="40"/>
        <v/>
      </c>
      <c r="B2571" s="1" t="s">
        <v>11207</v>
      </c>
      <c r="C2571" s="1" t="s">
        <v>10174</v>
      </c>
      <c r="D2571" s="1" t="s">
        <v>12</v>
      </c>
      <c r="E2571" s="1" t="s">
        <v>456</v>
      </c>
      <c r="F2571" s="1" t="s">
        <v>200</v>
      </c>
      <c r="G2571" s="1" t="s">
        <v>15</v>
      </c>
      <c r="H2571" s="1" t="s">
        <v>11155</v>
      </c>
      <c r="I2571" s="1" t="s">
        <v>11156</v>
      </c>
      <c r="J2571" s="1" t="s">
        <v>10175</v>
      </c>
      <c r="K2571">
        <v>0</v>
      </c>
      <c r="L2571" s="1" t="s">
        <v>21</v>
      </c>
    </row>
    <row r="2572" spans="1:12" hidden="1">
      <c r="A2572" s="4" t="str">
        <f t="shared" si="40"/>
        <v/>
      </c>
      <c r="B2572" s="1" t="s">
        <v>11208</v>
      </c>
      <c r="C2572" s="1" t="s">
        <v>10179</v>
      </c>
      <c r="D2572" s="1" t="s">
        <v>12</v>
      </c>
      <c r="E2572" s="1" t="s">
        <v>456</v>
      </c>
      <c r="F2572" s="1" t="s">
        <v>200</v>
      </c>
      <c r="G2572" s="1" t="s">
        <v>15</v>
      </c>
      <c r="H2572" s="1" t="s">
        <v>11155</v>
      </c>
      <c r="I2572" s="1" t="s">
        <v>11156</v>
      </c>
      <c r="J2572" s="1" t="s">
        <v>10180</v>
      </c>
      <c r="K2572">
        <v>0</v>
      </c>
      <c r="L2572" s="1" t="s">
        <v>21</v>
      </c>
    </row>
    <row r="2573" spans="1:12" hidden="1">
      <c r="A2573" s="4" t="str">
        <f t="shared" si="40"/>
        <v/>
      </c>
      <c r="B2573" s="1" t="s">
        <v>11209</v>
      </c>
      <c r="C2573" s="1" t="s">
        <v>10182</v>
      </c>
      <c r="D2573" s="1" t="s">
        <v>12</v>
      </c>
      <c r="E2573" s="1" t="s">
        <v>456</v>
      </c>
      <c r="F2573" s="1" t="s">
        <v>200</v>
      </c>
      <c r="G2573" s="1" t="s">
        <v>15</v>
      </c>
      <c r="H2573" s="1" t="s">
        <v>11155</v>
      </c>
      <c r="I2573" s="1" t="s">
        <v>11156</v>
      </c>
      <c r="J2573" s="1" t="s">
        <v>10183</v>
      </c>
      <c r="K2573">
        <v>0</v>
      </c>
      <c r="L2573" s="1" t="s">
        <v>21</v>
      </c>
    </row>
    <row r="2574" spans="1:12" hidden="1">
      <c r="A2574" s="4" t="str">
        <f t="shared" si="40"/>
        <v/>
      </c>
      <c r="B2574" s="1" t="s">
        <v>11210</v>
      </c>
      <c r="C2574" s="1" t="s">
        <v>10186</v>
      </c>
      <c r="D2574" s="1" t="s">
        <v>12</v>
      </c>
      <c r="E2574" s="1" t="s">
        <v>456</v>
      </c>
      <c r="F2574" s="1" t="s">
        <v>200</v>
      </c>
      <c r="G2574" s="1" t="s">
        <v>15</v>
      </c>
      <c r="H2574" s="1" t="s">
        <v>11155</v>
      </c>
      <c r="I2574" s="1" t="s">
        <v>11156</v>
      </c>
      <c r="J2574" s="1" t="s">
        <v>10187</v>
      </c>
      <c r="K2574">
        <v>0</v>
      </c>
      <c r="L2574" s="1" t="s">
        <v>21</v>
      </c>
    </row>
    <row r="2575" spans="1:12" hidden="1">
      <c r="A2575" s="4" t="str">
        <f t="shared" si="40"/>
        <v/>
      </c>
      <c r="B2575" s="1" t="s">
        <v>11211</v>
      </c>
      <c r="C2575" s="1" t="s">
        <v>10188</v>
      </c>
      <c r="D2575" s="1" t="s">
        <v>12</v>
      </c>
      <c r="E2575" s="1" t="s">
        <v>456</v>
      </c>
      <c r="F2575" s="1" t="s">
        <v>200</v>
      </c>
      <c r="G2575" s="1" t="s">
        <v>15</v>
      </c>
      <c r="H2575" s="1" t="s">
        <v>11155</v>
      </c>
      <c r="I2575" s="1" t="s">
        <v>11156</v>
      </c>
      <c r="J2575" s="1" t="s">
        <v>10189</v>
      </c>
      <c r="K2575">
        <v>0</v>
      </c>
      <c r="L2575" s="1" t="s">
        <v>21</v>
      </c>
    </row>
    <row r="2576" spans="1:12" hidden="1">
      <c r="A2576" s="4" t="str">
        <f t="shared" si="40"/>
        <v/>
      </c>
      <c r="B2576" s="1" t="s">
        <v>11212</v>
      </c>
      <c r="C2576" s="1" t="s">
        <v>10190</v>
      </c>
      <c r="D2576" s="1" t="s">
        <v>12</v>
      </c>
      <c r="E2576" s="1" t="s">
        <v>456</v>
      </c>
      <c r="F2576" s="1" t="s">
        <v>200</v>
      </c>
      <c r="G2576" s="1" t="s">
        <v>15</v>
      </c>
      <c r="H2576" s="1" t="s">
        <v>11155</v>
      </c>
      <c r="I2576" s="1" t="s">
        <v>11156</v>
      </c>
      <c r="J2576" s="1" t="s">
        <v>10191</v>
      </c>
      <c r="K2576">
        <v>0</v>
      </c>
      <c r="L2576" s="1" t="s">
        <v>21</v>
      </c>
    </row>
    <row r="2577" spans="1:12" hidden="1">
      <c r="A2577" s="4" t="str">
        <f t="shared" si="40"/>
        <v/>
      </c>
      <c r="B2577" s="1" t="s">
        <v>11213</v>
      </c>
      <c r="C2577" s="1" t="s">
        <v>10194</v>
      </c>
      <c r="D2577" s="1" t="s">
        <v>12</v>
      </c>
      <c r="E2577" s="1" t="s">
        <v>456</v>
      </c>
      <c r="F2577" s="1" t="s">
        <v>200</v>
      </c>
      <c r="G2577" s="1" t="s">
        <v>15</v>
      </c>
      <c r="H2577" s="1" t="s">
        <v>11155</v>
      </c>
      <c r="I2577" s="1" t="s">
        <v>11156</v>
      </c>
      <c r="J2577" s="1" t="s">
        <v>10195</v>
      </c>
      <c r="K2577">
        <v>0</v>
      </c>
      <c r="L2577" s="1" t="s">
        <v>21</v>
      </c>
    </row>
    <row r="2578" spans="1:12" hidden="1">
      <c r="A2578" s="4" t="str">
        <f t="shared" si="40"/>
        <v/>
      </c>
      <c r="B2578" s="1" t="s">
        <v>11214</v>
      </c>
      <c r="C2578" s="1" t="s">
        <v>10197</v>
      </c>
      <c r="D2578" s="1" t="s">
        <v>12</v>
      </c>
      <c r="E2578" s="1" t="s">
        <v>456</v>
      </c>
      <c r="F2578" s="1" t="s">
        <v>200</v>
      </c>
      <c r="G2578" s="1" t="s">
        <v>15</v>
      </c>
      <c r="H2578" s="1" t="s">
        <v>11155</v>
      </c>
      <c r="I2578" s="1" t="s">
        <v>11156</v>
      </c>
      <c r="J2578" s="1" t="s">
        <v>10198</v>
      </c>
      <c r="K2578">
        <v>0</v>
      </c>
      <c r="L2578" s="1" t="s">
        <v>21</v>
      </c>
    </row>
    <row r="2579" spans="1:12" hidden="1">
      <c r="A2579" s="4" t="str">
        <f t="shared" si="40"/>
        <v/>
      </c>
      <c r="B2579" s="1" t="s">
        <v>11215</v>
      </c>
      <c r="C2579" s="1" t="s">
        <v>10200</v>
      </c>
      <c r="D2579" s="1" t="s">
        <v>12</v>
      </c>
      <c r="E2579" s="1" t="s">
        <v>456</v>
      </c>
      <c r="F2579" s="1" t="s">
        <v>200</v>
      </c>
      <c r="G2579" s="1" t="s">
        <v>15</v>
      </c>
      <c r="H2579" s="1" t="s">
        <v>11155</v>
      </c>
      <c r="I2579" s="1" t="s">
        <v>11156</v>
      </c>
      <c r="J2579" s="1" t="s">
        <v>10201</v>
      </c>
      <c r="K2579">
        <v>0</v>
      </c>
      <c r="L2579" s="1" t="s">
        <v>21</v>
      </c>
    </row>
    <row r="2580" spans="1:12" hidden="1">
      <c r="A2580" s="4" t="str">
        <f t="shared" si="40"/>
        <v/>
      </c>
      <c r="B2580" s="1" t="s">
        <v>11216</v>
      </c>
      <c r="C2580" s="1" t="s">
        <v>10202</v>
      </c>
      <c r="D2580" s="1" t="s">
        <v>12</v>
      </c>
      <c r="E2580" s="1" t="s">
        <v>456</v>
      </c>
      <c r="F2580" s="1" t="s">
        <v>200</v>
      </c>
      <c r="G2580" s="1" t="s">
        <v>15</v>
      </c>
      <c r="H2580" s="1" t="s">
        <v>11155</v>
      </c>
      <c r="I2580" s="1" t="s">
        <v>11156</v>
      </c>
      <c r="J2580" s="1" t="s">
        <v>7347</v>
      </c>
      <c r="K2580">
        <v>0</v>
      </c>
      <c r="L2580" s="1" t="s">
        <v>21</v>
      </c>
    </row>
    <row r="2581" spans="1:12" hidden="1">
      <c r="A2581" s="4" t="str">
        <f t="shared" si="40"/>
        <v/>
      </c>
      <c r="B2581" s="1" t="s">
        <v>11217</v>
      </c>
      <c r="C2581" s="1" t="s">
        <v>10203</v>
      </c>
      <c r="D2581" s="1" t="s">
        <v>12</v>
      </c>
      <c r="E2581" s="1" t="s">
        <v>456</v>
      </c>
      <c r="F2581" s="1" t="s">
        <v>200</v>
      </c>
      <c r="G2581" s="1" t="s">
        <v>15</v>
      </c>
      <c r="H2581" s="1" t="s">
        <v>11155</v>
      </c>
      <c r="I2581" s="1" t="s">
        <v>11156</v>
      </c>
      <c r="J2581" s="1" t="s">
        <v>10204</v>
      </c>
      <c r="K2581">
        <v>0</v>
      </c>
      <c r="L2581" s="1" t="s">
        <v>21</v>
      </c>
    </row>
    <row r="2582" spans="1:12" hidden="1">
      <c r="A2582" s="4" t="str">
        <f t="shared" si="40"/>
        <v/>
      </c>
      <c r="B2582" s="1" t="s">
        <v>11218</v>
      </c>
      <c r="C2582" s="1" t="s">
        <v>10205</v>
      </c>
      <c r="D2582" s="1" t="s">
        <v>12</v>
      </c>
      <c r="E2582" s="1" t="s">
        <v>456</v>
      </c>
      <c r="F2582" s="1" t="s">
        <v>200</v>
      </c>
      <c r="G2582" s="1" t="s">
        <v>15</v>
      </c>
      <c r="H2582" s="1" t="s">
        <v>11155</v>
      </c>
      <c r="I2582" s="1" t="s">
        <v>11156</v>
      </c>
      <c r="J2582" s="1" t="s">
        <v>10206</v>
      </c>
      <c r="K2582">
        <v>0</v>
      </c>
      <c r="L2582" s="1" t="s">
        <v>21</v>
      </c>
    </row>
    <row r="2583" spans="1:12" hidden="1">
      <c r="A2583" s="4" t="str">
        <f t="shared" si="40"/>
        <v/>
      </c>
      <c r="B2583" s="1" t="s">
        <v>11219</v>
      </c>
      <c r="C2583" s="1" t="s">
        <v>10208</v>
      </c>
      <c r="D2583" s="1" t="s">
        <v>12</v>
      </c>
      <c r="E2583" s="1" t="s">
        <v>456</v>
      </c>
      <c r="F2583" s="1" t="s">
        <v>200</v>
      </c>
      <c r="G2583" s="1" t="s">
        <v>15</v>
      </c>
      <c r="H2583" s="1" t="s">
        <v>11155</v>
      </c>
      <c r="I2583" s="1" t="s">
        <v>11156</v>
      </c>
      <c r="J2583" s="1" t="s">
        <v>7344</v>
      </c>
      <c r="K2583">
        <v>0</v>
      </c>
      <c r="L2583" s="1" t="s">
        <v>21</v>
      </c>
    </row>
    <row r="2584" spans="1:12" hidden="1">
      <c r="A2584" s="4" t="str">
        <f t="shared" si="40"/>
        <v/>
      </c>
      <c r="B2584" s="1" t="s">
        <v>11220</v>
      </c>
      <c r="C2584" s="1" t="s">
        <v>10209</v>
      </c>
      <c r="D2584" s="1" t="s">
        <v>12</v>
      </c>
      <c r="E2584" s="1" t="s">
        <v>456</v>
      </c>
      <c r="F2584" s="1" t="s">
        <v>200</v>
      </c>
      <c r="G2584" s="1" t="s">
        <v>15</v>
      </c>
      <c r="H2584" s="1" t="s">
        <v>11155</v>
      </c>
      <c r="I2584" s="1" t="s">
        <v>11156</v>
      </c>
      <c r="J2584" s="1" t="s">
        <v>10210</v>
      </c>
      <c r="K2584">
        <v>0</v>
      </c>
      <c r="L2584" s="1" t="s">
        <v>21</v>
      </c>
    </row>
    <row r="2585" spans="1:12" hidden="1">
      <c r="A2585" s="4" t="str">
        <f t="shared" si="40"/>
        <v/>
      </c>
      <c r="B2585" s="1" t="s">
        <v>11221</v>
      </c>
      <c r="C2585" s="1" t="s">
        <v>10213</v>
      </c>
      <c r="D2585" s="1" t="s">
        <v>12</v>
      </c>
      <c r="E2585" s="1" t="s">
        <v>456</v>
      </c>
      <c r="F2585" s="1" t="s">
        <v>200</v>
      </c>
      <c r="G2585" s="1" t="s">
        <v>15</v>
      </c>
      <c r="H2585" s="1" t="s">
        <v>11155</v>
      </c>
      <c r="I2585" s="1" t="s">
        <v>11156</v>
      </c>
      <c r="J2585" s="1" t="s">
        <v>6182</v>
      </c>
      <c r="K2585">
        <v>0</v>
      </c>
      <c r="L2585" s="1" t="s">
        <v>21</v>
      </c>
    </row>
    <row r="2586" spans="1:12" hidden="1">
      <c r="A2586" s="4" t="str">
        <f t="shared" si="40"/>
        <v/>
      </c>
      <c r="B2586" s="1" t="s">
        <v>11222</v>
      </c>
      <c r="C2586" s="1" t="s">
        <v>10214</v>
      </c>
      <c r="D2586" s="1" t="s">
        <v>12</v>
      </c>
      <c r="E2586" s="1" t="s">
        <v>456</v>
      </c>
      <c r="F2586" s="1" t="s">
        <v>200</v>
      </c>
      <c r="G2586" s="1" t="s">
        <v>15</v>
      </c>
      <c r="H2586" s="1" t="s">
        <v>11155</v>
      </c>
      <c r="I2586" s="1" t="s">
        <v>11156</v>
      </c>
      <c r="J2586" s="1" t="s">
        <v>10215</v>
      </c>
      <c r="K2586">
        <v>0</v>
      </c>
      <c r="L2586" s="1" t="s">
        <v>21</v>
      </c>
    </row>
    <row r="2587" spans="1:12" hidden="1">
      <c r="A2587" s="4" t="str">
        <f t="shared" si="40"/>
        <v/>
      </c>
      <c r="B2587" s="1" t="s">
        <v>11223</v>
      </c>
      <c r="C2587" s="1" t="s">
        <v>10216</v>
      </c>
      <c r="D2587" s="1" t="s">
        <v>12</v>
      </c>
      <c r="E2587" s="1" t="s">
        <v>456</v>
      </c>
      <c r="F2587" s="1" t="s">
        <v>200</v>
      </c>
      <c r="G2587" s="1" t="s">
        <v>15</v>
      </c>
      <c r="H2587" s="1" t="s">
        <v>11155</v>
      </c>
      <c r="I2587" s="1" t="s">
        <v>11156</v>
      </c>
      <c r="J2587" s="1" t="s">
        <v>10217</v>
      </c>
      <c r="K2587">
        <v>0</v>
      </c>
      <c r="L2587" s="1" t="s">
        <v>21</v>
      </c>
    </row>
    <row r="2588" spans="1:12" hidden="1">
      <c r="A2588" s="4" t="str">
        <f t="shared" si="40"/>
        <v/>
      </c>
      <c r="B2588" s="1" t="s">
        <v>11224</v>
      </c>
      <c r="C2588" s="1" t="s">
        <v>10220</v>
      </c>
      <c r="D2588" s="1" t="s">
        <v>12</v>
      </c>
      <c r="E2588" s="1" t="s">
        <v>456</v>
      </c>
      <c r="F2588" s="1" t="s">
        <v>200</v>
      </c>
      <c r="G2588" s="1" t="s">
        <v>15</v>
      </c>
      <c r="H2588" s="1" t="s">
        <v>11155</v>
      </c>
      <c r="I2588" s="1" t="s">
        <v>11156</v>
      </c>
      <c r="J2588" s="1" t="s">
        <v>10221</v>
      </c>
      <c r="K2588">
        <v>0</v>
      </c>
      <c r="L2588" s="1" t="s">
        <v>21</v>
      </c>
    </row>
    <row r="2589" spans="1:12" hidden="1">
      <c r="A2589" s="4" t="str">
        <f t="shared" si="40"/>
        <v/>
      </c>
      <c r="B2589" s="1" t="s">
        <v>11225</v>
      </c>
      <c r="C2589" s="1" t="s">
        <v>10222</v>
      </c>
      <c r="D2589" s="1" t="s">
        <v>12</v>
      </c>
      <c r="E2589" s="1" t="s">
        <v>456</v>
      </c>
      <c r="F2589" s="1" t="s">
        <v>200</v>
      </c>
      <c r="G2589" s="1" t="s">
        <v>15</v>
      </c>
      <c r="H2589" s="1" t="s">
        <v>11155</v>
      </c>
      <c r="I2589" s="1" t="s">
        <v>11156</v>
      </c>
      <c r="J2589" s="1" t="s">
        <v>10223</v>
      </c>
      <c r="K2589">
        <v>0</v>
      </c>
      <c r="L2589" s="1" t="s">
        <v>21</v>
      </c>
    </row>
    <row r="2590" spans="1:12" hidden="1">
      <c r="A2590" s="4" t="str">
        <f t="shared" si="40"/>
        <v/>
      </c>
      <c r="B2590" s="1" t="s">
        <v>11226</v>
      </c>
      <c r="C2590" s="1" t="s">
        <v>10226</v>
      </c>
      <c r="D2590" s="1" t="s">
        <v>12</v>
      </c>
      <c r="E2590" s="1" t="s">
        <v>456</v>
      </c>
      <c r="F2590" s="1" t="s">
        <v>200</v>
      </c>
      <c r="G2590" s="1" t="s">
        <v>15</v>
      </c>
      <c r="H2590" s="1" t="s">
        <v>11155</v>
      </c>
      <c r="I2590" s="1" t="s">
        <v>11156</v>
      </c>
      <c r="J2590" s="1" t="s">
        <v>10227</v>
      </c>
      <c r="K2590">
        <v>0</v>
      </c>
      <c r="L2590" s="1" t="s">
        <v>21</v>
      </c>
    </row>
    <row r="2591" spans="1:12" hidden="1">
      <c r="A2591" s="4" t="str">
        <f t="shared" si="40"/>
        <v/>
      </c>
      <c r="B2591" s="1" t="s">
        <v>17415</v>
      </c>
      <c r="C2591" s="1" t="s">
        <v>10226</v>
      </c>
      <c r="D2591" s="1" t="s">
        <v>12</v>
      </c>
      <c r="E2591" s="1" t="s">
        <v>456</v>
      </c>
      <c r="F2591" s="1" t="s">
        <v>200</v>
      </c>
      <c r="G2591" s="1" t="s">
        <v>15</v>
      </c>
      <c r="H2591" s="1" t="s">
        <v>17337</v>
      </c>
      <c r="I2591" s="1" t="s">
        <v>17339</v>
      </c>
      <c r="J2591" s="1" t="s">
        <v>10227</v>
      </c>
      <c r="K2591">
        <v>0</v>
      </c>
      <c r="L2591" s="1" t="s">
        <v>21</v>
      </c>
    </row>
    <row r="2592" spans="1:12" hidden="1">
      <c r="A2592" s="4" t="str">
        <f t="shared" si="40"/>
        <v/>
      </c>
      <c r="B2592" s="1" t="s">
        <v>12164</v>
      </c>
      <c r="C2592" s="1" t="s">
        <v>12163</v>
      </c>
      <c r="D2592" s="1" t="s">
        <v>12</v>
      </c>
      <c r="E2592" s="1" t="s">
        <v>456</v>
      </c>
      <c r="F2592" s="1" t="s">
        <v>200</v>
      </c>
      <c r="G2592" s="1" t="s">
        <v>15</v>
      </c>
      <c r="H2592" s="1" t="s">
        <v>12047</v>
      </c>
      <c r="I2592" s="1" t="s">
        <v>12049</v>
      </c>
      <c r="J2592" s="1" t="s">
        <v>12165</v>
      </c>
      <c r="K2592">
        <v>0</v>
      </c>
      <c r="L2592" s="1" t="s">
        <v>21</v>
      </c>
    </row>
    <row r="2593" spans="1:12" hidden="1">
      <c r="A2593" s="4" t="str">
        <f t="shared" si="40"/>
        <v/>
      </c>
      <c r="B2593" s="1" t="s">
        <v>11227</v>
      </c>
      <c r="C2593" s="1" t="s">
        <v>10234</v>
      </c>
      <c r="D2593" s="1" t="s">
        <v>12</v>
      </c>
      <c r="E2593" s="1" t="s">
        <v>456</v>
      </c>
      <c r="F2593" s="1" t="s">
        <v>200</v>
      </c>
      <c r="G2593" s="1" t="s">
        <v>15</v>
      </c>
      <c r="H2593" s="1" t="s">
        <v>11155</v>
      </c>
      <c r="I2593" s="1" t="s">
        <v>11156</v>
      </c>
      <c r="J2593" s="1" t="s">
        <v>10235</v>
      </c>
      <c r="K2593">
        <v>0</v>
      </c>
      <c r="L2593" s="1" t="s">
        <v>21</v>
      </c>
    </row>
    <row r="2594" spans="1:12" hidden="1">
      <c r="A2594" s="4" t="str">
        <f t="shared" si="40"/>
        <v/>
      </c>
      <c r="B2594" s="1" t="s">
        <v>11228</v>
      </c>
      <c r="C2594" s="1" t="s">
        <v>10236</v>
      </c>
      <c r="D2594" s="1" t="s">
        <v>12</v>
      </c>
      <c r="E2594" s="1" t="s">
        <v>456</v>
      </c>
      <c r="F2594" s="1" t="s">
        <v>200</v>
      </c>
      <c r="G2594" s="1" t="s">
        <v>15</v>
      </c>
      <c r="H2594" s="1" t="s">
        <v>11155</v>
      </c>
      <c r="I2594" s="1" t="s">
        <v>11156</v>
      </c>
      <c r="J2594" s="1" t="s">
        <v>10237</v>
      </c>
      <c r="K2594">
        <v>0</v>
      </c>
      <c r="L2594" s="1" t="s">
        <v>21</v>
      </c>
    </row>
    <row r="2595" spans="1:12" hidden="1">
      <c r="A2595" s="4" t="str">
        <f t="shared" si="40"/>
        <v/>
      </c>
      <c r="B2595" s="1" t="s">
        <v>11229</v>
      </c>
      <c r="C2595" s="1" t="s">
        <v>10244</v>
      </c>
      <c r="D2595" s="1" t="s">
        <v>12</v>
      </c>
      <c r="E2595" s="1" t="s">
        <v>456</v>
      </c>
      <c r="F2595" s="1" t="s">
        <v>200</v>
      </c>
      <c r="G2595" s="1" t="s">
        <v>15</v>
      </c>
      <c r="H2595" s="1" t="s">
        <v>11155</v>
      </c>
      <c r="I2595" s="1" t="s">
        <v>11156</v>
      </c>
      <c r="J2595" s="1" t="s">
        <v>10245</v>
      </c>
      <c r="K2595">
        <v>0</v>
      </c>
      <c r="L2595" s="1" t="s">
        <v>21</v>
      </c>
    </row>
    <row r="2596" spans="1:12" hidden="1">
      <c r="A2596" s="4" t="str">
        <f t="shared" si="40"/>
        <v/>
      </c>
      <c r="B2596" s="1" t="s">
        <v>11230</v>
      </c>
      <c r="C2596" s="1" t="s">
        <v>10246</v>
      </c>
      <c r="D2596" s="1" t="s">
        <v>12</v>
      </c>
      <c r="E2596" s="1" t="s">
        <v>456</v>
      </c>
      <c r="F2596" s="1" t="s">
        <v>200</v>
      </c>
      <c r="G2596" s="1" t="s">
        <v>15</v>
      </c>
      <c r="H2596" s="1" t="s">
        <v>11155</v>
      </c>
      <c r="I2596" s="1" t="s">
        <v>11156</v>
      </c>
      <c r="J2596" s="1" t="s">
        <v>10247</v>
      </c>
      <c r="K2596">
        <v>0</v>
      </c>
      <c r="L2596" s="1" t="s">
        <v>21</v>
      </c>
    </row>
    <row r="2597" spans="1:12" hidden="1">
      <c r="A2597" s="4" t="str">
        <f t="shared" si="40"/>
        <v/>
      </c>
      <c r="B2597" s="1" t="s">
        <v>11231</v>
      </c>
      <c r="C2597" s="1" t="s">
        <v>10250</v>
      </c>
      <c r="D2597" s="1" t="s">
        <v>12</v>
      </c>
      <c r="E2597" s="1" t="s">
        <v>456</v>
      </c>
      <c r="F2597" s="1" t="s">
        <v>200</v>
      </c>
      <c r="G2597" s="1" t="s">
        <v>15</v>
      </c>
      <c r="H2597" s="1" t="s">
        <v>11155</v>
      </c>
      <c r="I2597" s="1" t="s">
        <v>11156</v>
      </c>
      <c r="J2597" s="1" t="s">
        <v>10251</v>
      </c>
      <c r="K2597">
        <v>0</v>
      </c>
      <c r="L2597" s="1" t="s">
        <v>21</v>
      </c>
    </row>
    <row r="2598" spans="1:12" hidden="1">
      <c r="A2598" s="4" t="str">
        <f t="shared" si="40"/>
        <v/>
      </c>
      <c r="B2598" s="1" t="s">
        <v>11232</v>
      </c>
      <c r="C2598" s="1" t="s">
        <v>10091</v>
      </c>
      <c r="D2598" s="1" t="s">
        <v>12</v>
      </c>
      <c r="E2598" s="1" t="s">
        <v>456</v>
      </c>
      <c r="F2598" s="1" t="s">
        <v>200</v>
      </c>
      <c r="G2598" s="1" t="s">
        <v>15</v>
      </c>
      <c r="H2598" s="1" t="s">
        <v>11155</v>
      </c>
      <c r="I2598" s="1" t="s">
        <v>11156</v>
      </c>
      <c r="J2598" s="1" t="s">
        <v>10092</v>
      </c>
      <c r="K2598">
        <v>0</v>
      </c>
      <c r="L2598" s="1" t="s">
        <v>21</v>
      </c>
    </row>
    <row r="2599" spans="1:12" hidden="1">
      <c r="A2599" s="4" t="str">
        <f t="shared" si="40"/>
        <v/>
      </c>
      <c r="B2599" s="1" t="s">
        <v>11233</v>
      </c>
      <c r="C2599" s="1" t="s">
        <v>10095</v>
      </c>
      <c r="D2599" s="1" t="s">
        <v>12</v>
      </c>
      <c r="E2599" s="1" t="s">
        <v>456</v>
      </c>
      <c r="F2599" s="1" t="s">
        <v>200</v>
      </c>
      <c r="G2599" s="1" t="s">
        <v>15</v>
      </c>
      <c r="H2599" s="1" t="s">
        <v>11155</v>
      </c>
      <c r="I2599" s="1" t="s">
        <v>11156</v>
      </c>
      <c r="J2599" s="1" t="s">
        <v>10096</v>
      </c>
      <c r="K2599">
        <v>0</v>
      </c>
      <c r="L2599" s="1" t="s">
        <v>21</v>
      </c>
    </row>
    <row r="2600" spans="1:12" hidden="1">
      <c r="A2600" s="4" t="str">
        <f t="shared" si="40"/>
        <v/>
      </c>
      <c r="B2600" s="1" t="s">
        <v>11234</v>
      </c>
      <c r="C2600" s="1" t="s">
        <v>10125</v>
      </c>
      <c r="D2600" s="1" t="s">
        <v>12</v>
      </c>
      <c r="E2600" s="1" t="s">
        <v>456</v>
      </c>
      <c r="F2600" s="1" t="s">
        <v>200</v>
      </c>
      <c r="G2600" s="1" t="s">
        <v>15</v>
      </c>
      <c r="H2600" s="1" t="s">
        <v>11155</v>
      </c>
      <c r="I2600" s="1" t="s">
        <v>11156</v>
      </c>
      <c r="J2600" s="1" t="s">
        <v>10126</v>
      </c>
      <c r="K2600">
        <v>0</v>
      </c>
      <c r="L2600" s="1" t="s">
        <v>21</v>
      </c>
    </row>
    <row r="2601" spans="1:12" hidden="1">
      <c r="A2601" s="4" t="str">
        <f t="shared" si="40"/>
        <v/>
      </c>
      <c r="B2601" s="1" t="s">
        <v>19931</v>
      </c>
      <c r="C2601" s="1" t="s">
        <v>19930</v>
      </c>
      <c r="D2601" s="1" t="s">
        <v>12</v>
      </c>
      <c r="E2601" s="1" t="s">
        <v>456</v>
      </c>
      <c r="F2601" s="1" t="s">
        <v>200</v>
      </c>
      <c r="G2601" s="1" t="s">
        <v>15</v>
      </c>
      <c r="H2601" s="1" t="s">
        <v>19915</v>
      </c>
      <c r="I2601" s="1" t="s">
        <v>19917</v>
      </c>
      <c r="J2601" s="1" t="s">
        <v>19932</v>
      </c>
      <c r="K2601">
        <v>0</v>
      </c>
      <c r="L2601" s="1" t="s">
        <v>21</v>
      </c>
    </row>
    <row r="2602" spans="1:12" hidden="1">
      <c r="A2602" s="4" t="str">
        <f t="shared" si="40"/>
        <v/>
      </c>
      <c r="B2602" s="1" t="s">
        <v>19933</v>
      </c>
      <c r="C2602" s="1" t="s">
        <v>10095</v>
      </c>
      <c r="D2602" s="1" t="s">
        <v>12</v>
      </c>
      <c r="E2602" s="1" t="s">
        <v>456</v>
      </c>
      <c r="F2602" s="1" t="s">
        <v>200</v>
      </c>
      <c r="G2602" s="1" t="s">
        <v>15</v>
      </c>
      <c r="H2602" s="1" t="s">
        <v>19915</v>
      </c>
      <c r="I2602" s="1" t="s">
        <v>19917</v>
      </c>
      <c r="J2602" s="1" t="s">
        <v>10096</v>
      </c>
      <c r="K2602">
        <v>0</v>
      </c>
      <c r="L2602" s="1" t="s">
        <v>21</v>
      </c>
    </row>
    <row r="2603" spans="1:12" hidden="1">
      <c r="A2603" s="4" t="str">
        <f t="shared" si="40"/>
        <v/>
      </c>
      <c r="B2603" s="1" t="s">
        <v>19935</v>
      </c>
      <c r="C2603" s="1" t="s">
        <v>19934</v>
      </c>
      <c r="D2603" s="1" t="s">
        <v>12</v>
      </c>
      <c r="E2603" s="1" t="s">
        <v>456</v>
      </c>
      <c r="F2603" s="1" t="s">
        <v>200</v>
      </c>
      <c r="G2603" s="1" t="s">
        <v>15</v>
      </c>
      <c r="H2603" s="1" t="s">
        <v>19915</v>
      </c>
      <c r="I2603" s="1" t="s">
        <v>19917</v>
      </c>
      <c r="J2603" s="1" t="s">
        <v>19936</v>
      </c>
      <c r="K2603">
        <v>0</v>
      </c>
      <c r="L2603" s="1" t="s">
        <v>21</v>
      </c>
    </row>
    <row r="2604" spans="1:12" hidden="1">
      <c r="A2604" s="4" t="str">
        <f t="shared" si="40"/>
        <v/>
      </c>
      <c r="B2604" s="1" t="s">
        <v>19938</v>
      </c>
      <c r="C2604" s="1" t="s">
        <v>19937</v>
      </c>
      <c r="D2604" s="1" t="s">
        <v>12</v>
      </c>
      <c r="E2604" s="1" t="s">
        <v>456</v>
      </c>
      <c r="F2604" s="1" t="s">
        <v>200</v>
      </c>
      <c r="G2604" s="1" t="s">
        <v>15</v>
      </c>
      <c r="H2604" s="1" t="s">
        <v>19915</v>
      </c>
      <c r="I2604" s="1" t="s">
        <v>19917</v>
      </c>
      <c r="J2604" s="1" t="s">
        <v>19939</v>
      </c>
      <c r="K2604">
        <v>0</v>
      </c>
      <c r="L2604" s="1" t="s">
        <v>21</v>
      </c>
    </row>
    <row r="2605" spans="1:12" hidden="1">
      <c r="A2605" s="4" t="str">
        <f t="shared" si="40"/>
        <v/>
      </c>
      <c r="B2605" s="1" t="s">
        <v>19940</v>
      </c>
      <c r="C2605" s="1" t="s">
        <v>10125</v>
      </c>
      <c r="D2605" s="1" t="s">
        <v>12</v>
      </c>
      <c r="E2605" s="1" t="s">
        <v>456</v>
      </c>
      <c r="F2605" s="1" t="s">
        <v>200</v>
      </c>
      <c r="G2605" s="1" t="s">
        <v>15</v>
      </c>
      <c r="H2605" s="1" t="s">
        <v>19915</v>
      </c>
      <c r="I2605" s="1" t="s">
        <v>19917</v>
      </c>
      <c r="J2605" s="1" t="s">
        <v>10126</v>
      </c>
      <c r="K2605">
        <v>0</v>
      </c>
      <c r="L2605" s="1" t="s">
        <v>21</v>
      </c>
    </row>
    <row r="2606" spans="1:12" hidden="1">
      <c r="A2606" s="4" t="str">
        <f t="shared" si="40"/>
        <v/>
      </c>
      <c r="B2606" s="1" t="s">
        <v>19941</v>
      </c>
      <c r="C2606" s="1" t="s">
        <v>10209</v>
      </c>
      <c r="D2606" s="1" t="s">
        <v>12</v>
      </c>
      <c r="E2606" s="1" t="s">
        <v>456</v>
      </c>
      <c r="F2606" s="1" t="s">
        <v>200</v>
      </c>
      <c r="G2606" s="1" t="s">
        <v>15</v>
      </c>
      <c r="H2606" s="1" t="s">
        <v>19915</v>
      </c>
      <c r="I2606" s="1" t="s">
        <v>19917</v>
      </c>
      <c r="J2606" s="1" t="s">
        <v>10210</v>
      </c>
      <c r="K2606">
        <v>0</v>
      </c>
      <c r="L2606" s="1" t="s">
        <v>21</v>
      </c>
    </row>
    <row r="2607" spans="1:12" hidden="1">
      <c r="A2607" s="4" t="str">
        <f t="shared" si="40"/>
        <v/>
      </c>
      <c r="B2607" s="1" t="s">
        <v>11517</v>
      </c>
      <c r="C2607" s="1" t="s">
        <v>2164</v>
      </c>
      <c r="D2607" s="1" t="s">
        <v>12</v>
      </c>
      <c r="E2607" s="1" t="s">
        <v>30</v>
      </c>
      <c r="F2607" s="1" t="s">
        <v>205</v>
      </c>
      <c r="G2607" s="1" t="s">
        <v>15</v>
      </c>
      <c r="H2607" s="1" t="s">
        <v>11511</v>
      </c>
      <c r="I2607" s="1" t="s">
        <v>11513</v>
      </c>
      <c r="J2607" s="1" t="s">
        <v>2166</v>
      </c>
      <c r="K2607">
        <v>0</v>
      </c>
      <c r="L2607" s="1" t="s">
        <v>21</v>
      </c>
    </row>
    <row r="2608" spans="1:12" hidden="1">
      <c r="A2608" s="4" t="str">
        <f t="shared" si="40"/>
        <v/>
      </c>
      <c r="B2608" s="1" t="s">
        <v>11236</v>
      </c>
      <c r="C2608" s="1" t="s">
        <v>5412</v>
      </c>
      <c r="D2608" s="1" t="s">
        <v>12</v>
      </c>
      <c r="E2608" s="1" t="s">
        <v>115</v>
      </c>
      <c r="F2608" s="1" t="s">
        <v>205</v>
      </c>
      <c r="G2608" s="1" t="s">
        <v>15</v>
      </c>
      <c r="H2608" s="1" t="s">
        <v>11155</v>
      </c>
      <c r="I2608" s="1" t="s">
        <v>11156</v>
      </c>
      <c r="J2608" s="1" t="s">
        <v>5414</v>
      </c>
      <c r="K2608">
        <v>0</v>
      </c>
      <c r="L2608" s="1" t="s">
        <v>21</v>
      </c>
    </row>
    <row r="2609" spans="1:12" hidden="1">
      <c r="A2609" s="4" t="str">
        <f t="shared" si="40"/>
        <v/>
      </c>
      <c r="B2609" s="1" t="s">
        <v>11235</v>
      </c>
      <c r="C2609" s="1" t="s">
        <v>7500</v>
      </c>
      <c r="D2609" s="1" t="s">
        <v>12</v>
      </c>
      <c r="E2609" s="1" t="s">
        <v>115</v>
      </c>
      <c r="F2609" s="1" t="s">
        <v>1508</v>
      </c>
      <c r="G2609" s="1" t="s">
        <v>15</v>
      </c>
      <c r="H2609" s="1" t="s">
        <v>11155</v>
      </c>
      <c r="I2609" s="1" t="s">
        <v>11156</v>
      </c>
      <c r="J2609" s="1" t="s">
        <v>7502</v>
      </c>
      <c r="K2609">
        <v>0</v>
      </c>
      <c r="L2609" s="1" t="s">
        <v>21</v>
      </c>
    </row>
    <row r="2610" spans="1:12" hidden="1">
      <c r="A2610" s="4" t="str">
        <f t="shared" si="40"/>
        <v/>
      </c>
      <c r="B2610" s="1" t="s">
        <v>11239</v>
      </c>
      <c r="C2610" s="1" t="s">
        <v>6457</v>
      </c>
      <c r="D2610" s="1" t="s">
        <v>12</v>
      </c>
      <c r="E2610" s="1" t="s">
        <v>115</v>
      </c>
      <c r="F2610" s="1" t="s">
        <v>94</v>
      </c>
      <c r="G2610" s="1" t="s">
        <v>15</v>
      </c>
      <c r="H2610" s="1" t="s">
        <v>11155</v>
      </c>
      <c r="I2610" s="1" t="s">
        <v>11156</v>
      </c>
      <c r="J2610" s="1" t="s">
        <v>6459</v>
      </c>
      <c r="K2610" t="s">
        <v>20</v>
      </c>
      <c r="L2610" s="1" t="s">
        <v>21</v>
      </c>
    </row>
    <row r="2611" spans="1:12" hidden="1">
      <c r="A2611" s="4" t="str">
        <f t="shared" si="40"/>
        <v/>
      </c>
      <c r="B2611" s="1" t="s">
        <v>11241</v>
      </c>
      <c r="C2611" s="1" t="s">
        <v>11240</v>
      </c>
      <c r="D2611" s="1" t="s">
        <v>12</v>
      </c>
      <c r="E2611" s="1" t="s">
        <v>115</v>
      </c>
      <c r="F2611" s="1" t="s">
        <v>94</v>
      </c>
      <c r="G2611" s="1" t="s">
        <v>15</v>
      </c>
      <c r="H2611" s="1" t="s">
        <v>11155</v>
      </c>
      <c r="I2611" s="1" t="s">
        <v>11156</v>
      </c>
      <c r="J2611" s="1" t="s">
        <v>11242</v>
      </c>
      <c r="K2611" t="s">
        <v>20</v>
      </c>
      <c r="L2611" s="1" t="s">
        <v>21</v>
      </c>
    </row>
    <row r="2612" spans="1:12" hidden="1">
      <c r="A2612" s="4" t="str">
        <f t="shared" si="40"/>
        <v/>
      </c>
      <c r="B2612" s="1" t="s">
        <v>11243</v>
      </c>
      <c r="C2612" s="1" t="s">
        <v>10007</v>
      </c>
      <c r="D2612" s="1" t="s">
        <v>12</v>
      </c>
      <c r="E2612" s="1" t="s">
        <v>115</v>
      </c>
      <c r="F2612" s="1" t="s">
        <v>94</v>
      </c>
      <c r="G2612" s="1" t="s">
        <v>15</v>
      </c>
      <c r="H2612" s="1" t="s">
        <v>11155</v>
      </c>
      <c r="I2612" s="1" t="s">
        <v>11156</v>
      </c>
      <c r="J2612" s="1" t="s">
        <v>10008</v>
      </c>
      <c r="K2612">
        <v>0</v>
      </c>
      <c r="L2612" s="1" t="s">
        <v>21</v>
      </c>
    </row>
    <row r="2613" spans="1:12" hidden="1">
      <c r="A2613" s="4" t="str">
        <f t="shared" si="40"/>
        <v/>
      </c>
      <c r="B2613" s="1" t="s">
        <v>11237</v>
      </c>
      <c r="C2613" s="1" t="s">
        <v>7503</v>
      </c>
      <c r="D2613" s="1" t="s">
        <v>12</v>
      </c>
      <c r="E2613" s="1" t="s">
        <v>115</v>
      </c>
      <c r="F2613" s="1" t="s">
        <v>1508</v>
      </c>
      <c r="G2613" s="1" t="s">
        <v>15</v>
      </c>
      <c r="H2613" s="1" t="s">
        <v>11155</v>
      </c>
      <c r="I2613" s="1" t="s">
        <v>11156</v>
      </c>
      <c r="J2613" s="1" t="s">
        <v>7505</v>
      </c>
      <c r="K2613">
        <v>0</v>
      </c>
      <c r="L2613" s="1" t="s">
        <v>21</v>
      </c>
    </row>
    <row r="2614" spans="1:12" hidden="1">
      <c r="A2614" s="4" t="str">
        <f t="shared" si="40"/>
        <v/>
      </c>
      <c r="B2614" s="1" t="s">
        <v>11238</v>
      </c>
      <c r="C2614" s="1" t="s">
        <v>7527</v>
      </c>
      <c r="D2614" s="1" t="s">
        <v>12</v>
      </c>
      <c r="E2614" s="1" t="s">
        <v>115</v>
      </c>
      <c r="F2614" s="1" t="s">
        <v>1508</v>
      </c>
      <c r="G2614" s="1" t="s">
        <v>15</v>
      </c>
      <c r="H2614" s="1" t="s">
        <v>11155</v>
      </c>
      <c r="I2614" s="1" t="s">
        <v>11156</v>
      </c>
      <c r="J2614" s="1" t="s">
        <v>7529</v>
      </c>
      <c r="K2614">
        <v>0</v>
      </c>
      <c r="L2614" s="1" t="s">
        <v>21</v>
      </c>
    </row>
    <row r="2615" spans="1:12" hidden="1">
      <c r="A2615" s="4" t="str">
        <f t="shared" si="40"/>
        <v/>
      </c>
      <c r="B2615" s="1" t="s">
        <v>5401</v>
      </c>
      <c r="C2615" s="1" t="s">
        <v>1314</v>
      </c>
      <c r="D2615" s="1" t="s">
        <v>12</v>
      </c>
      <c r="E2615" s="1" t="s">
        <v>115</v>
      </c>
      <c r="F2615" s="1" t="s">
        <v>205</v>
      </c>
      <c r="G2615" s="1" t="s">
        <v>15</v>
      </c>
      <c r="H2615" s="1" t="s">
        <v>5395</v>
      </c>
      <c r="I2615" s="1" t="s">
        <v>5397</v>
      </c>
      <c r="J2615" s="1" t="s">
        <v>1316</v>
      </c>
      <c r="K2615">
        <v>0</v>
      </c>
      <c r="L2615" s="1" t="s">
        <v>21</v>
      </c>
    </row>
    <row r="2616" spans="1:12" hidden="1">
      <c r="A2616" s="4" t="str">
        <f t="shared" si="40"/>
        <v/>
      </c>
      <c r="B2616" s="1" t="s">
        <v>11245</v>
      </c>
      <c r="C2616" s="1" t="s">
        <v>11244</v>
      </c>
      <c r="D2616" s="1" t="s">
        <v>12</v>
      </c>
      <c r="E2616" s="1" t="s">
        <v>13</v>
      </c>
      <c r="F2616" s="1" t="s">
        <v>14</v>
      </c>
      <c r="G2616" s="1" t="s">
        <v>15</v>
      </c>
      <c r="H2616" s="1" t="s">
        <v>11155</v>
      </c>
      <c r="I2616" s="1" t="s">
        <v>11156</v>
      </c>
      <c r="J2616" s="1" t="s">
        <v>11246</v>
      </c>
      <c r="K2616" t="s">
        <v>20</v>
      </c>
      <c r="L2616" s="1" t="s">
        <v>21</v>
      </c>
    </row>
    <row r="2617" spans="1:12" hidden="1">
      <c r="A2617" s="4" t="str">
        <f t="shared" si="40"/>
        <v/>
      </c>
      <c r="B2617" s="1" t="s">
        <v>11248</v>
      </c>
      <c r="C2617" s="1" t="s">
        <v>11247</v>
      </c>
      <c r="D2617" s="1" t="s">
        <v>12</v>
      </c>
      <c r="E2617" s="1" t="s">
        <v>13</v>
      </c>
      <c r="F2617" s="1" t="s">
        <v>14</v>
      </c>
      <c r="G2617" s="1" t="s">
        <v>15</v>
      </c>
      <c r="H2617" s="1" t="s">
        <v>11155</v>
      </c>
      <c r="I2617" s="1" t="s">
        <v>11156</v>
      </c>
      <c r="J2617" s="1" t="s">
        <v>11249</v>
      </c>
      <c r="K2617" t="s">
        <v>20</v>
      </c>
      <c r="L2617" s="1" t="s">
        <v>21</v>
      </c>
    </row>
    <row r="2618" spans="1:12" hidden="1">
      <c r="A2618" s="4" t="str">
        <f t="shared" si="40"/>
        <v/>
      </c>
      <c r="B2618" s="1" t="s">
        <v>11251</v>
      </c>
      <c r="C2618" s="1" t="s">
        <v>11250</v>
      </c>
      <c r="D2618" s="1" t="s">
        <v>12</v>
      </c>
      <c r="E2618" s="1" t="s">
        <v>13</v>
      </c>
      <c r="F2618" s="1" t="s">
        <v>14</v>
      </c>
      <c r="G2618" s="1" t="s">
        <v>15</v>
      </c>
      <c r="H2618" s="1" t="s">
        <v>11155</v>
      </c>
      <c r="I2618" s="1" t="s">
        <v>11156</v>
      </c>
      <c r="J2618" s="1" t="s">
        <v>11252</v>
      </c>
      <c r="K2618" t="s">
        <v>20</v>
      </c>
      <c r="L2618" s="1" t="s">
        <v>21</v>
      </c>
    </row>
    <row r="2619" spans="1:12" hidden="1">
      <c r="A2619" s="4" t="str">
        <f t="shared" si="40"/>
        <v/>
      </c>
      <c r="B2619" s="1" t="s">
        <v>5402</v>
      </c>
      <c r="C2619" s="1" t="s">
        <v>2271</v>
      </c>
      <c r="D2619" s="1" t="s">
        <v>12</v>
      </c>
      <c r="E2619" s="1" t="s">
        <v>30</v>
      </c>
      <c r="F2619" s="1" t="s">
        <v>205</v>
      </c>
      <c r="G2619" s="1" t="s">
        <v>15</v>
      </c>
      <c r="H2619" s="1" t="s">
        <v>5395</v>
      </c>
      <c r="I2619" s="1" t="s">
        <v>5397</v>
      </c>
      <c r="J2619" s="1" t="s">
        <v>2273</v>
      </c>
      <c r="K2619" t="s">
        <v>20</v>
      </c>
      <c r="L2619" s="1" t="s">
        <v>21</v>
      </c>
    </row>
    <row r="2620" spans="1:12" hidden="1">
      <c r="A2620" s="4" t="str">
        <f t="shared" si="40"/>
        <v/>
      </c>
      <c r="B2620" s="1" t="s">
        <v>13594</v>
      </c>
      <c r="C2620" s="1" t="s">
        <v>13597</v>
      </c>
      <c r="D2620" s="1" t="s">
        <v>12</v>
      </c>
      <c r="E2620" s="1" t="s">
        <v>130</v>
      </c>
      <c r="F2620" s="1" t="s">
        <v>78</v>
      </c>
      <c r="G2620" s="1" t="s">
        <v>15</v>
      </c>
      <c r="H2620" s="1" t="s">
        <v>13593</v>
      </c>
      <c r="I2620" s="1" t="s">
        <v>13595</v>
      </c>
      <c r="J2620" s="1" t="s">
        <v>13596</v>
      </c>
      <c r="K2620" t="s">
        <v>20</v>
      </c>
      <c r="L2620" s="1" t="s">
        <v>21</v>
      </c>
    </row>
    <row r="2621" spans="1:12" hidden="1">
      <c r="A2621" s="4" t="str">
        <f t="shared" si="40"/>
        <v/>
      </c>
      <c r="B2621" s="1" t="s">
        <v>13598</v>
      </c>
      <c r="C2621" s="1" t="s">
        <v>13600</v>
      </c>
      <c r="D2621" s="1" t="s">
        <v>12</v>
      </c>
      <c r="E2621" s="1" t="s">
        <v>130</v>
      </c>
      <c r="F2621" s="1" t="s">
        <v>78</v>
      </c>
      <c r="G2621" s="1" t="s">
        <v>15</v>
      </c>
      <c r="H2621" s="1" t="s">
        <v>13593</v>
      </c>
      <c r="I2621" s="1" t="s">
        <v>13595</v>
      </c>
      <c r="J2621" s="1" t="s">
        <v>13599</v>
      </c>
      <c r="K2621" t="s">
        <v>20</v>
      </c>
      <c r="L2621" s="1" t="s">
        <v>21</v>
      </c>
    </row>
    <row r="2622" spans="1:12" hidden="1">
      <c r="A2622" s="4" t="str">
        <f t="shared" si="40"/>
        <v/>
      </c>
      <c r="B2622" s="1" t="s">
        <v>2411</v>
      </c>
      <c r="C2622" s="1" t="s">
        <v>2410</v>
      </c>
      <c r="D2622" s="1" t="s">
        <v>12</v>
      </c>
      <c r="E2622" s="1" t="s">
        <v>115</v>
      </c>
      <c r="F2622" s="1" t="s">
        <v>31</v>
      </c>
      <c r="G2622" s="1" t="s">
        <v>15</v>
      </c>
      <c r="H2622" s="1" t="s">
        <v>1744</v>
      </c>
      <c r="I2622" s="1" t="s">
        <v>1746</v>
      </c>
      <c r="J2622" s="1" t="s">
        <v>2412</v>
      </c>
      <c r="K2622">
        <v>0</v>
      </c>
      <c r="L2622" s="1" t="s">
        <v>21</v>
      </c>
    </row>
    <row r="2623" spans="1:12" hidden="1">
      <c r="A2623" s="4" t="str">
        <f t="shared" si="40"/>
        <v/>
      </c>
      <c r="B2623" s="1" t="s">
        <v>2414</v>
      </c>
      <c r="C2623" s="1" t="s">
        <v>2413</v>
      </c>
      <c r="D2623" s="1" t="s">
        <v>12</v>
      </c>
      <c r="E2623" s="1" t="s">
        <v>115</v>
      </c>
      <c r="F2623" s="1" t="s">
        <v>1774</v>
      </c>
      <c r="G2623" s="1" t="s">
        <v>15</v>
      </c>
      <c r="H2623" s="1" t="s">
        <v>1744</v>
      </c>
      <c r="I2623" s="1" t="s">
        <v>1746</v>
      </c>
      <c r="J2623" s="1" t="s">
        <v>2415</v>
      </c>
      <c r="K2623">
        <v>0</v>
      </c>
      <c r="L2623" s="1" t="s">
        <v>21</v>
      </c>
    </row>
    <row r="2624" spans="1:12" hidden="1">
      <c r="A2624" s="4" t="str">
        <f t="shared" si="40"/>
        <v/>
      </c>
      <c r="B2624" s="1" t="s">
        <v>2417</v>
      </c>
      <c r="C2624" s="1" t="s">
        <v>2416</v>
      </c>
      <c r="D2624" s="1" t="s">
        <v>12</v>
      </c>
      <c r="E2624" s="1" t="s">
        <v>115</v>
      </c>
      <c r="F2624" s="1" t="s">
        <v>94</v>
      </c>
      <c r="G2624" s="1" t="s">
        <v>15</v>
      </c>
      <c r="H2624" s="1" t="s">
        <v>1744</v>
      </c>
      <c r="I2624" s="1" t="s">
        <v>1746</v>
      </c>
      <c r="J2624" s="1" t="s">
        <v>2418</v>
      </c>
      <c r="K2624">
        <v>0</v>
      </c>
      <c r="L2624" s="1" t="s">
        <v>21</v>
      </c>
    </row>
    <row r="2625" spans="1:12" hidden="1">
      <c r="A2625" s="4" t="str">
        <f t="shared" si="40"/>
        <v/>
      </c>
      <c r="B2625" s="1" t="s">
        <v>2420</v>
      </c>
      <c r="C2625" s="1" t="s">
        <v>2419</v>
      </c>
      <c r="D2625" s="1" t="s">
        <v>12</v>
      </c>
      <c r="E2625" s="1" t="s">
        <v>115</v>
      </c>
      <c r="F2625" s="1" t="s">
        <v>94</v>
      </c>
      <c r="G2625" s="1" t="s">
        <v>15</v>
      </c>
      <c r="H2625" s="1" t="s">
        <v>1744</v>
      </c>
      <c r="I2625" s="1" t="s">
        <v>1746</v>
      </c>
      <c r="J2625" s="1" t="s">
        <v>2421</v>
      </c>
      <c r="K2625">
        <v>0</v>
      </c>
      <c r="L2625" s="1" t="s">
        <v>21</v>
      </c>
    </row>
    <row r="2626" spans="1:12" hidden="1">
      <c r="A2626" s="4" t="str">
        <f t="shared" si="40"/>
        <v/>
      </c>
      <c r="B2626" s="1" t="s">
        <v>2423</v>
      </c>
      <c r="C2626" s="1" t="s">
        <v>2422</v>
      </c>
      <c r="D2626" s="1" t="s">
        <v>12</v>
      </c>
      <c r="E2626" s="1" t="s">
        <v>115</v>
      </c>
      <c r="F2626" s="1" t="s">
        <v>205</v>
      </c>
      <c r="G2626" s="1" t="s">
        <v>15</v>
      </c>
      <c r="H2626" s="1" t="s">
        <v>1744</v>
      </c>
      <c r="I2626" s="1" t="s">
        <v>1746</v>
      </c>
      <c r="J2626" s="1" t="s">
        <v>2424</v>
      </c>
      <c r="K2626">
        <v>0</v>
      </c>
      <c r="L2626" s="1" t="s">
        <v>21</v>
      </c>
    </row>
    <row r="2627" spans="1:12" hidden="1">
      <c r="A2627" s="4" t="str">
        <f t="shared" ref="A2627:A2690" si="41">IF(B2627=B2626,IF(C2627&lt;&gt;C2626,2,""),IF(B2628=B2627,IF(C2628&lt;&gt;C2627,1,""),""))</f>
        <v/>
      </c>
      <c r="B2627" s="1" t="s">
        <v>2426</v>
      </c>
      <c r="C2627" s="1" t="s">
        <v>2425</v>
      </c>
      <c r="D2627" s="1" t="s">
        <v>12</v>
      </c>
      <c r="E2627" s="1" t="s">
        <v>99</v>
      </c>
      <c r="F2627" s="1" t="s">
        <v>168</v>
      </c>
      <c r="G2627" s="1" t="s">
        <v>15</v>
      </c>
      <c r="H2627" s="1" t="s">
        <v>1744</v>
      </c>
      <c r="I2627" s="1" t="s">
        <v>1746</v>
      </c>
      <c r="J2627" s="1" t="s">
        <v>2427</v>
      </c>
      <c r="K2627">
        <v>0</v>
      </c>
      <c r="L2627" s="1" t="s">
        <v>21</v>
      </c>
    </row>
    <row r="2628" spans="1:12" hidden="1">
      <c r="A2628" s="4" t="str">
        <f t="shared" si="41"/>
        <v/>
      </c>
      <c r="B2628" s="1" t="s">
        <v>2429</v>
      </c>
      <c r="C2628" s="1" t="s">
        <v>2428</v>
      </c>
      <c r="D2628" s="1" t="s">
        <v>12</v>
      </c>
      <c r="E2628" s="1" t="s">
        <v>99</v>
      </c>
      <c r="F2628" s="1" t="s">
        <v>168</v>
      </c>
      <c r="G2628" s="1" t="s">
        <v>15</v>
      </c>
      <c r="H2628" s="1" t="s">
        <v>1744</v>
      </c>
      <c r="I2628" s="1" t="s">
        <v>1746</v>
      </c>
      <c r="J2628" s="1" t="s">
        <v>2430</v>
      </c>
      <c r="K2628">
        <v>0</v>
      </c>
      <c r="L2628" s="1" t="s">
        <v>21</v>
      </c>
    </row>
    <row r="2629" spans="1:12" hidden="1">
      <c r="A2629" s="4" t="str">
        <f t="shared" si="41"/>
        <v/>
      </c>
      <c r="B2629" s="1" t="s">
        <v>17146</v>
      </c>
      <c r="C2629" s="1" t="s">
        <v>1849</v>
      </c>
      <c r="D2629" s="1" t="s">
        <v>12</v>
      </c>
      <c r="E2629" s="1" t="s">
        <v>30</v>
      </c>
      <c r="F2629" s="1" t="s">
        <v>1774</v>
      </c>
      <c r="G2629" s="1" t="s">
        <v>15</v>
      </c>
      <c r="H2629" s="1" t="s">
        <v>17145</v>
      </c>
      <c r="I2629" s="1" t="s">
        <v>17147</v>
      </c>
      <c r="J2629" s="1" t="s">
        <v>1851</v>
      </c>
      <c r="K2629" t="s">
        <v>20</v>
      </c>
      <c r="L2629" s="1" t="s">
        <v>21</v>
      </c>
    </row>
    <row r="2630" spans="1:12" hidden="1">
      <c r="A2630" s="4" t="str">
        <f t="shared" si="41"/>
        <v/>
      </c>
      <c r="B2630" s="1" t="s">
        <v>17148</v>
      </c>
      <c r="C2630" s="1" t="s">
        <v>1870</v>
      </c>
      <c r="D2630" s="1" t="s">
        <v>12</v>
      </c>
      <c r="E2630" s="1" t="s">
        <v>30</v>
      </c>
      <c r="F2630" s="1" t="s">
        <v>1774</v>
      </c>
      <c r="G2630" s="1" t="s">
        <v>15</v>
      </c>
      <c r="H2630" s="1" t="s">
        <v>17145</v>
      </c>
      <c r="I2630" s="1" t="s">
        <v>17147</v>
      </c>
      <c r="J2630" s="1" t="s">
        <v>1872</v>
      </c>
      <c r="K2630" t="s">
        <v>20</v>
      </c>
      <c r="L2630" s="1" t="s">
        <v>21</v>
      </c>
    </row>
    <row r="2631" spans="1:12" hidden="1">
      <c r="A2631" s="4" t="str">
        <f t="shared" si="41"/>
        <v/>
      </c>
      <c r="B2631" s="1" t="s">
        <v>17149</v>
      </c>
      <c r="C2631" s="1" t="s">
        <v>2071</v>
      </c>
      <c r="D2631" s="1" t="s">
        <v>12</v>
      </c>
      <c r="E2631" s="1" t="s">
        <v>30</v>
      </c>
      <c r="F2631" s="1" t="s">
        <v>94</v>
      </c>
      <c r="G2631" s="1" t="s">
        <v>15</v>
      </c>
      <c r="H2631" s="1" t="s">
        <v>17145</v>
      </c>
      <c r="I2631" s="1" t="s">
        <v>17147</v>
      </c>
      <c r="J2631" s="1" t="s">
        <v>2073</v>
      </c>
      <c r="K2631" t="s">
        <v>20</v>
      </c>
      <c r="L2631" s="1" t="s">
        <v>21</v>
      </c>
    </row>
    <row r="2632" spans="1:12" hidden="1">
      <c r="A2632" s="4" t="str">
        <f t="shared" si="41"/>
        <v/>
      </c>
      <c r="B2632" s="1" t="s">
        <v>17150</v>
      </c>
      <c r="C2632" s="1" t="s">
        <v>2080</v>
      </c>
      <c r="D2632" s="1" t="s">
        <v>12</v>
      </c>
      <c r="E2632" s="1" t="s">
        <v>30</v>
      </c>
      <c r="F2632" s="1" t="s">
        <v>94</v>
      </c>
      <c r="G2632" s="1" t="s">
        <v>15</v>
      </c>
      <c r="H2632" s="1" t="s">
        <v>17145</v>
      </c>
      <c r="I2632" s="1" t="s">
        <v>17147</v>
      </c>
      <c r="J2632" s="1" t="s">
        <v>2082</v>
      </c>
      <c r="K2632" t="s">
        <v>20</v>
      </c>
      <c r="L2632" s="1" t="s">
        <v>21</v>
      </c>
    </row>
    <row r="2633" spans="1:12" hidden="1">
      <c r="A2633" s="4" t="str">
        <f t="shared" si="41"/>
        <v/>
      </c>
      <c r="B2633" s="1" t="s">
        <v>17151</v>
      </c>
      <c r="C2633" s="1" t="s">
        <v>2091</v>
      </c>
      <c r="D2633" s="1" t="s">
        <v>12</v>
      </c>
      <c r="E2633" s="1" t="s">
        <v>30</v>
      </c>
      <c r="F2633" s="1" t="s">
        <v>94</v>
      </c>
      <c r="G2633" s="1" t="s">
        <v>15</v>
      </c>
      <c r="H2633" s="1" t="s">
        <v>17145</v>
      </c>
      <c r="I2633" s="1" t="s">
        <v>17147</v>
      </c>
      <c r="J2633" s="1" t="s">
        <v>2093</v>
      </c>
      <c r="K2633" t="s">
        <v>20</v>
      </c>
      <c r="L2633" s="1" t="s">
        <v>21</v>
      </c>
    </row>
    <row r="2634" spans="1:12" hidden="1">
      <c r="A2634" s="4" t="str">
        <f t="shared" si="41"/>
        <v/>
      </c>
      <c r="B2634" s="1" t="s">
        <v>17152</v>
      </c>
      <c r="C2634" s="1" t="s">
        <v>2005</v>
      </c>
      <c r="D2634" s="1" t="s">
        <v>12</v>
      </c>
      <c r="E2634" s="1" t="s">
        <v>30</v>
      </c>
      <c r="F2634" s="1" t="s">
        <v>94</v>
      </c>
      <c r="G2634" s="1" t="s">
        <v>15</v>
      </c>
      <c r="H2634" s="1" t="s">
        <v>17145</v>
      </c>
      <c r="I2634" s="1" t="s">
        <v>17147</v>
      </c>
      <c r="J2634" s="1" t="s">
        <v>2007</v>
      </c>
      <c r="K2634" t="s">
        <v>20</v>
      </c>
      <c r="L2634" s="1" t="s">
        <v>21</v>
      </c>
    </row>
    <row r="2635" spans="1:12" hidden="1">
      <c r="A2635" s="4" t="str">
        <f t="shared" si="41"/>
        <v/>
      </c>
      <c r="B2635" s="1" t="s">
        <v>17153</v>
      </c>
      <c r="C2635" s="1" t="s">
        <v>2014</v>
      </c>
      <c r="D2635" s="1" t="s">
        <v>12</v>
      </c>
      <c r="E2635" s="1" t="s">
        <v>30</v>
      </c>
      <c r="F2635" s="1" t="s">
        <v>94</v>
      </c>
      <c r="G2635" s="1" t="s">
        <v>15</v>
      </c>
      <c r="H2635" s="1" t="s">
        <v>17145</v>
      </c>
      <c r="I2635" s="1" t="s">
        <v>17147</v>
      </c>
      <c r="J2635" s="1" t="s">
        <v>2016</v>
      </c>
      <c r="K2635" t="s">
        <v>20</v>
      </c>
      <c r="L2635" s="1" t="s">
        <v>21</v>
      </c>
    </row>
    <row r="2636" spans="1:12" hidden="1">
      <c r="A2636" s="4" t="str">
        <f t="shared" si="41"/>
        <v/>
      </c>
      <c r="B2636" s="1" t="s">
        <v>17154</v>
      </c>
      <c r="C2636" s="1" t="s">
        <v>2035</v>
      </c>
      <c r="D2636" s="1" t="s">
        <v>12</v>
      </c>
      <c r="E2636" s="1" t="s">
        <v>30</v>
      </c>
      <c r="F2636" s="1" t="s">
        <v>94</v>
      </c>
      <c r="G2636" s="1" t="s">
        <v>15</v>
      </c>
      <c r="H2636" s="1" t="s">
        <v>17145</v>
      </c>
      <c r="I2636" s="1" t="s">
        <v>17147</v>
      </c>
      <c r="J2636" s="1" t="s">
        <v>2037</v>
      </c>
      <c r="K2636" t="s">
        <v>20</v>
      </c>
      <c r="L2636" s="1" t="s">
        <v>21</v>
      </c>
    </row>
    <row r="2637" spans="1:12" hidden="1">
      <c r="A2637" s="4" t="str">
        <f t="shared" si="41"/>
        <v/>
      </c>
      <c r="B2637" s="1" t="s">
        <v>17155</v>
      </c>
      <c r="C2637" s="1" t="s">
        <v>2271</v>
      </c>
      <c r="D2637" s="1" t="s">
        <v>12</v>
      </c>
      <c r="E2637" s="1" t="s">
        <v>30</v>
      </c>
      <c r="F2637" s="1" t="s">
        <v>205</v>
      </c>
      <c r="G2637" s="1" t="s">
        <v>15</v>
      </c>
      <c r="H2637" s="1" t="s">
        <v>17145</v>
      </c>
      <c r="I2637" s="1" t="s">
        <v>17147</v>
      </c>
      <c r="J2637" s="1" t="s">
        <v>2273</v>
      </c>
      <c r="K2637" t="s">
        <v>20</v>
      </c>
      <c r="L2637" s="1" t="s">
        <v>21</v>
      </c>
    </row>
    <row r="2638" spans="1:12" hidden="1">
      <c r="A2638" s="4" t="str">
        <f t="shared" si="41"/>
        <v/>
      </c>
      <c r="B2638" s="1" t="s">
        <v>17156</v>
      </c>
      <c r="C2638" s="1" t="s">
        <v>2224</v>
      </c>
      <c r="D2638" s="1" t="s">
        <v>12</v>
      </c>
      <c r="E2638" s="1" t="s">
        <v>30</v>
      </c>
      <c r="F2638" s="1" t="s">
        <v>205</v>
      </c>
      <c r="G2638" s="1" t="s">
        <v>15</v>
      </c>
      <c r="H2638" s="1" t="s">
        <v>17145</v>
      </c>
      <c r="I2638" s="1" t="s">
        <v>17147</v>
      </c>
      <c r="J2638" s="1" t="s">
        <v>2226</v>
      </c>
      <c r="K2638" t="s">
        <v>20</v>
      </c>
      <c r="L2638" s="1" t="s">
        <v>21</v>
      </c>
    </row>
    <row r="2639" spans="1:12" hidden="1">
      <c r="A2639" s="4" t="str">
        <f t="shared" si="41"/>
        <v/>
      </c>
      <c r="B2639" s="1" t="s">
        <v>17157</v>
      </c>
      <c r="C2639" s="1" t="s">
        <v>2340</v>
      </c>
      <c r="D2639" s="1" t="s">
        <v>12</v>
      </c>
      <c r="E2639" s="1" t="s">
        <v>30</v>
      </c>
      <c r="F2639" s="1" t="s">
        <v>1495</v>
      </c>
      <c r="G2639" s="1" t="s">
        <v>15</v>
      </c>
      <c r="H2639" s="1" t="s">
        <v>17145</v>
      </c>
      <c r="I2639" s="1" t="s">
        <v>17147</v>
      </c>
      <c r="J2639" s="1" t="s">
        <v>2342</v>
      </c>
      <c r="K2639" t="s">
        <v>20</v>
      </c>
      <c r="L2639" s="1" t="s">
        <v>21</v>
      </c>
    </row>
    <row r="2640" spans="1:12" hidden="1">
      <c r="A2640" s="4" t="str">
        <f t="shared" si="41"/>
        <v/>
      </c>
      <c r="B2640" s="1" t="s">
        <v>17158</v>
      </c>
      <c r="C2640" s="1" t="s">
        <v>2343</v>
      </c>
      <c r="D2640" s="1" t="s">
        <v>12</v>
      </c>
      <c r="E2640" s="1" t="s">
        <v>30</v>
      </c>
      <c r="F2640" s="1" t="s">
        <v>1495</v>
      </c>
      <c r="G2640" s="1" t="s">
        <v>15</v>
      </c>
      <c r="H2640" s="1" t="s">
        <v>17145</v>
      </c>
      <c r="I2640" s="1" t="s">
        <v>17147</v>
      </c>
      <c r="J2640" s="1" t="s">
        <v>2345</v>
      </c>
      <c r="K2640" t="s">
        <v>20</v>
      </c>
      <c r="L2640" s="1" t="s">
        <v>21</v>
      </c>
    </row>
    <row r="2641" spans="1:12" hidden="1">
      <c r="A2641" s="4" t="str">
        <f t="shared" si="41"/>
        <v/>
      </c>
      <c r="B2641" s="1" t="s">
        <v>17159</v>
      </c>
      <c r="C2641" s="1" t="s">
        <v>2346</v>
      </c>
      <c r="D2641" s="1" t="s">
        <v>12</v>
      </c>
      <c r="E2641" s="1" t="s">
        <v>30</v>
      </c>
      <c r="F2641" s="1" t="s">
        <v>1495</v>
      </c>
      <c r="G2641" s="1" t="s">
        <v>15</v>
      </c>
      <c r="H2641" s="1" t="s">
        <v>17145</v>
      </c>
      <c r="I2641" s="1" t="s">
        <v>17147</v>
      </c>
      <c r="J2641" s="1" t="s">
        <v>2348</v>
      </c>
      <c r="K2641" t="s">
        <v>20</v>
      </c>
      <c r="L2641" s="1" t="s">
        <v>21</v>
      </c>
    </row>
    <row r="2642" spans="1:12" hidden="1">
      <c r="A2642" s="4" t="str">
        <f t="shared" si="41"/>
        <v/>
      </c>
      <c r="B2642" s="1" t="s">
        <v>17160</v>
      </c>
      <c r="C2642" s="1" t="s">
        <v>2346</v>
      </c>
      <c r="D2642" s="1" t="s">
        <v>12</v>
      </c>
      <c r="E2642" s="1" t="s">
        <v>30</v>
      </c>
      <c r="F2642" s="1" t="s">
        <v>1495</v>
      </c>
      <c r="G2642" s="1" t="s">
        <v>15</v>
      </c>
      <c r="H2642" s="1" t="s">
        <v>17145</v>
      </c>
      <c r="I2642" s="1" t="s">
        <v>17147</v>
      </c>
      <c r="J2642" s="1" t="s">
        <v>2348</v>
      </c>
      <c r="K2642" t="s">
        <v>20</v>
      </c>
      <c r="L2642" s="1" t="s">
        <v>21</v>
      </c>
    </row>
    <row r="2643" spans="1:12" hidden="1">
      <c r="A2643" s="4" t="str">
        <f t="shared" si="41"/>
        <v/>
      </c>
      <c r="B2643" s="1" t="s">
        <v>5752</v>
      </c>
      <c r="C2643" s="1" t="s">
        <v>5750</v>
      </c>
      <c r="D2643" s="1" t="s">
        <v>12</v>
      </c>
      <c r="E2643" s="1" t="s">
        <v>301</v>
      </c>
      <c r="F2643" s="1" t="s">
        <v>173</v>
      </c>
      <c r="G2643" s="1" t="s">
        <v>15</v>
      </c>
      <c r="H2643" s="1" t="s">
        <v>5751</v>
      </c>
      <c r="I2643" s="1" t="s">
        <v>5753</v>
      </c>
      <c r="J2643" s="1" t="s">
        <v>5754</v>
      </c>
      <c r="K2643">
        <v>0</v>
      </c>
      <c r="L2643" s="1" t="s">
        <v>21</v>
      </c>
    </row>
    <row r="2644" spans="1:12" hidden="1">
      <c r="A2644" s="4" t="str">
        <f t="shared" si="41"/>
        <v/>
      </c>
      <c r="B2644" s="1" t="s">
        <v>5756</v>
      </c>
      <c r="C2644" s="1" t="s">
        <v>5755</v>
      </c>
      <c r="D2644" s="1" t="s">
        <v>12</v>
      </c>
      <c r="E2644" s="1" t="s">
        <v>301</v>
      </c>
      <c r="F2644" s="1" t="s">
        <v>173</v>
      </c>
      <c r="G2644" s="1" t="s">
        <v>15</v>
      </c>
      <c r="H2644" s="1" t="s">
        <v>5751</v>
      </c>
      <c r="I2644" s="1" t="s">
        <v>5753</v>
      </c>
      <c r="J2644" s="1" t="s">
        <v>5757</v>
      </c>
      <c r="K2644">
        <v>0</v>
      </c>
      <c r="L2644" s="1" t="s">
        <v>21</v>
      </c>
    </row>
    <row r="2645" spans="1:12" hidden="1">
      <c r="A2645" s="4" t="str">
        <f t="shared" si="41"/>
        <v/>
      </c>
      <c r="B2645" s="1" t="s">
        <v>5759</v>
      </c>
      <c r="C2645" s="1" t="s">
        <v>5758</v>
      </c>
      <c r="D2645" s="1" t="s">
        <v>12</v>
      </c>
      <c r="E2645" s="1" t="s">
        <v>301</v>
      </c>
      <c r="F2645" s="1" t="s">
        <v>173</v>
      </c>
      <c r="G2645" s="1" t="s">
        <v>15</v>
      </c>
      <c r="H2645" s="1" t="s">
        <v>5751</v>
      </c>
      <c r="I2645" s="1" t="s">
        <v>5753</v>
      </c>
      <c r="J2645" s="1" t="s">
        <v>5760</v>
      </c>
      <c r="K2645">
        <v>0</v>
      </c>
      <c r="L2645" s="1" t="s">
        <v>21</v>
      </c>
    </row>
    <row r="2646" spans="1:12" hidden="1">
      <c r="A2646" s="4" t="str">
        <f t="shared" si="41"/>
        <v/>
      </c>
      <c r="B2646" s="1" t="s">
        <v>5662</v>
      </c>
      <c r="C2646" s="1" t="s">
        <v>1085</v>
      </c>
      <c r="D2646" s="1" t="s">
        <v>12</v>
      </c>
      <c r="E2646" s="1" t="s">
        <v>301</v>
      </c>
      <c r="F2646" s="1" t="s">
        <v>173</v>
      </c>
      <c r="G2646" s="1" t="s">
        <v>15</v>
      </c>
      <c r="H2646" s="1" t="s">
        <v>5661</v>
      </c>
      <c r="I2646" s="1" t="s">
        <v>5663</v>
      </c>
      <c r="J2646" s="1" t="s">
        <v>1084</v>
      </c>
      <c r="K2646">
        <v>0</v>
      </c>
      <c r="L2646" s="1" t="s">
        <v>21</v>
      </c>
    </row>
    <row r="2647" spans="1:12" hidden="1">
      <c r="A2647" s="4" t="str">
        <f t="shared" si="41"/>
        <v/>
      </c>
      <c r="B2647" s="1" t="s">
        <v>5606</v>
      </c>
      <c r="C2647" s="1" t="s">
        <v>5604</v>
      </c>
      <c r="D2647" s="1" t="s">
        <v>12</v>
      </c>
      <c r="E2647" s="1" t="s">
        <v>301</v>
      </c>
      <c r="F2647" s="1" t="s">
        <v>5244</v>
      </c>
      <c r="G2647" s="1" t="s">
        <v>15</v>
      </c>
      <c r="H2647" s="1" t="s">
        <v>5605</v>
      </c>
      <c r="I2647" s="1" t="s">
        <v>5607</v>
      </c>
      <c r="J2647" s="1" t="s">
        <v>5608</v>
      </c>
      <c r="K2647">
        <v>0</v>
      </c>
      <c r="L2647" s="1" t="s">
        <v>21</v>
      </c>
    </row>
    <row r="2648" spans="1:12" hidden="1">
      <c r="A2648" s="4" t="str">
        <f t="shared" si="41"/>
        <v/>
      </c>
      <c r="B2648" s="1" t="s">
        <v>5610</v>
      </c>
      <c r="C2648" s="1" t="s">
        <v>162</v>
      </c>
      <c r="D2648" s="1" t="s">
        <v>12</v>
      </c>
      <c r="E2648" s="1" t="s">
        <v>163</v>
      </c>
      <c r="F2648" s="1" t="s">
        <v>145</v>
      </c>
      <c r="G2648" s="1" t="s">
        <v>15</v>
      </c>
      <c r="H2648" s="1" t="s">
        <v>5609</v>
      </c>
      <c r="I2648" s="1" t="s">
        <v>5611</v>
      </c>
      <c r="J2648" s="1" t="s">
        <v>165</v>
      </c>
      <c r="K2648" t="s">
        <v>20</v>
      </c>
      <c r="L2648" s="1" t="s">
        <v>21</v>
      </c>
    </row>
    <row r="2649" spans="1:12" hidden="1">
      <c r="A2649" s="4" t="str">
        <f t="shared" si="41"/>
        <v/>
      </c>
      <c r="B2649" s="1" t="s">
        <v>17984</v>
      </c>
      <c r="C2649" s="1" t="s">
        <v>17983</v>
      </c>
      <c r="D2649" s="1" t="s">
        <v>12</v>
      </c>
      <c r="E2649" s="1" t="s">
        <v>204</v>
      </c>
      <c r="F2649" s="1" t="s">
        <v>5626</v>
      </c>
      <c r="G2649" s="1" t="s">
        <v>15</v>
      </c>
      <c r="H2649" s="1" t="s">
        <v>17980</v>
      </c>
      <c r="I2649" s="1" t="s">
        <v>17982</v>
      </c>
      <c r="J2649" s="1" t="s">
        <v>17985</v>
      </c>
      <c r="K2649" t="s">
        <v>20</v>
      </c>
      <c r="L2649" s="1" t="s">
        <v>21</v>
      </c>
    </row>
    <row r="2650" spans="1:12" hidden="1">
      <c r="A2650" s="4" t="str">
        <f t="shared" si="41"/>
        <v/>
      </c>
      <c r="B2650" s="1" t="s">
        <v>6175</v>
      </c>
      <c r="C2650" s="1" t="s">
        <v>6174</v>
      </c>
      <c r="D2650" s="1" t="s">
        <v>12</v>
      </c>
      <c r="E2650" s="1" t="s">
        <v>456</v>
      </c>
      <c r="F2650" s="1" t="s">
        <v>200</v>
      </c>
      <c r="G2650" s="1" t="s">
        <v>15</v>
      </c>
      <c r="H2650" s="1" t="s">
        <v>6044</v>
      </c>
      <c r="I2650" s="1" t="s">
        <v>6046</v>
      </c>
      <c r="J2650" s="1" t="s">
        <v>6176</v>
      </c>
      <c r="K2650">
        <v>0</v>
      </c>
      <c r="L2650" s="1" t="s">
        <v>21</v>
      </c>
    </row>
    <row r="2651" spans="1:12" hidden="1">
      <c r="A2651" s="4" t="str">
        <f t="shared" si="41"/>
        <v/>
      </c>
      <c r="B2651" s="1" t="s">
        <v>6178</v>
      </c>
      <c r="C2651" s="1" t="s">
        <v>6177</v>
      </c>
      <c r="D2651" s="1" t="s">
        <v>12</v>
      </c>
      <c r="E2651" s="1" t="s">
        <v>456</v>
      </c>
      <c r="F2651" s="1" t="s">
        <v>200</v>
      </c>
      <c r="G2651" s="1" t="s">
        <v>15</v>
      </c>
      <c r="H2651" s="1" t="s">
        <v>6044</v>
      </c>
      <c r="I2651" s="1" t="s">
        <v>6046</v>
      </c>
      <c r="J2651" s="1" t="s">
        <v>6179</v>
      </c>
      <c r="K2651">
        <v>0</v>
      </c>
      <c r="L2651" s="1" t="s">
        <v>21</v>
      </c>
    </row>
    <row r="2652" spans="1:12" hidden="1">
      <c r="A2652" s="4" t="str">
        <f t="shared" si="41"/>
        <v/>
      </c>
      <c r="B2652" s="1" t="s">
        <v>6181</v>
      </c>
      <c r="C2652" s="1" t="s">
        <v>6180</v>
      </c>
      <c r="D2652" s="1" t="s">
        <v>12</v>
      </c>
      <c r="E2652" s="1" t="s">
        <v>456</v>
      </c>
      <c r="F2652" s="1" t="s">
        <v>200</v>
      </c>
      <c r="G2652" s="1" t="s">
        <v>15</v>
      </c>
      <c r="H2652" s="1" t="s">
        <v>6044</v>
      </c>
      <c r="I2652" s="1" t="s">
        <v>6046</v>
      </c>
      <c r="J2652" s="1" t="s">
        <v>6182</v>
      </c>
      <c r="K2652">
        <v>0</v>
      </c>
      <c r="L2652" s="1" t="s">
        <v>21</v>
      </c>
    </row>
    <row r="2653" spans="1:12" hidden="1">
      <c r="A2653" s="4" t="str">
        <f t="shared" si="41"/>
        <v/>
      </c>
      <c r="B2653" s="1" t="s">
        <v>6184</v>
      </c>
      <c r="C2653" s="1" t="s">
        <v>6183</v>
      </c>
      <c r="D2653" s="1" t="s">
        <v>12</v>
      </c>
      <c r="E2653" s="1" t="s">
        <v>456</v>
      </c>
      <c r="F2653" s="1" t="s">
        <v>200</v>
      </c>
      <c r="G2653" s="1" t="s">
        <v>15</v>
      </c>
      <c r="H2653" s="1" t="s">
        <v>6044</v>
      </c>
      <c r="I2653" s="1" t="s">
        <v>6046</v>
      </c>
      <c r="J2653" s="1" t="s">
        <v>6185</v>
      </c>
      <c r="K2653">
        <v>0</v>
      </c>
      <c r="L2653" s="1" t="s">
        <v>21</v>
      </c>
    </row>
    <row r="2654" spans="1:12" hidden="1">
      <c r="A2654" s="4" t="str">
        <f t="shared" si="41"/>
        <v/>
      </c>
      <c r="B2654" s="1" t="s">
        <v>6187</v>
      </c>
      <c r="C2654" s="1" t="s">
        <v>6186</v>
      </c>
      <c r="D2654" s="1" t="s">
        <v>12</v>
      </c>
      <c r="E2654" s="1" t="s">
        <v>456</v>
      </c>
      <c r="F2654" s="1" t="s">
        <v>200</v>
      </c>
      <c r="G2654" s="1" t="s">
        <v>15</v>
      </c>
      <c r="H2654" s="1" t="s">
        <v>6044</v>
      </c>
      <c r="I2654" s="1" t="s">
        <v>6046</v>
      </c>
      <c r="J2654" s="1" t="s">
        <v>6188</v>
      </c>
      <c r="K2654">
        <v>0</v>
      </c>
      <c r="L2654" s="1" t="s">
        <v>21</v>
      </c>
    </row>
    <row r="2655" spans="1:12" hidden="1">
      <c r="A2655" s="4" t="str">
        <f t="shared" si="41"/>
        <v/>
      </c>
      <c r="B2655" s="1" t="s">
        <v>6190</v>
      </c>
      <c r="C2655" s="1" t="s">
        <v>6189</v>
      </c>
      <c r="D2655" s="1" t="s">
        <v>12</v>
      </c>
      <c r="E2655" s="1" t="s">
        <v>456</v>
      </c>
      <c r="F2655" s="1" t="s">
        <v>200</v>
      </c>
      <c r="G2655" s="1" t="s">
        <v>15</v>
      </c>
      <c r="H2655" s="1" t="s">
        <v>6044</v>
      </c>
      <c r="I2655" s="1" t="s">
        <v>6046</v>
      </c>
      <c r="J2655" s="1" t="s">
        <v>6191</v>
      </c>
      <c r="K2655">
        <v>0</v>
      </c>
      <c r="L2655" s="1" t="s">
        <v>21</v>
      </c>
    </row>
    <row r="2656" spans="1:12" hidden="1">
      <c r="A2656" s="4" t="str">
        <f t="shared" si="41"/>
        <v/>
      </c>
      <c r="B2656" s="1" t="s">
        <v>5537</v>
      </c>
      <c r="C2656" s="1" t="s">
        <v>5536</v>
      </c>
      <c r="D2656" s="1" t="s">
        <v>12</v>
      </c>
      <c r="E2656" s="1" t="s">
        <v>372</v>
      </c>
      <c r="F2656" s="1" t="s">
        <v>5526</v>
      </c>
      <c r="G2656" s="1" t="s">
        <v>15</v>
      </c>
      <c r="H2656" s="1" t="s">
        <v>5532</v>
      </c>
      <c r="I2656" s="1" t="s">
        <v>5534</v>
      </c>
      <c r="J2656" s="1" t="s">
        <v>5538</v>
      </c>
      <c r="K2656" t="s">
        <v>20</v>
      </c>
      <c r="L2656" s="1" t="s">
        <v>21</v>
      </c>
    </row>
    <row r="2657" spans="1:12" hidden="1">
      <c r="A2657" s="4" t="str">
        <f t="shared" si="41"/>
        <v/>
      </c>
      <c r="B2657" s="1" t="s">
        <v>5554</v>
      </c>
      <c r="C2657" s="1" t="s">
        <v>5553</v>
      </c>
      <c r="D2657" s="1" t="s">
        <v>12</v>
      </c>
      <c r="E2657" s="1" t="s">
        <v>372</v>
      </c>
      <c r="F2657" s="1" t="s">
        <v>1177</v>
      </c>
      <c r="G2657" s="1" t="s">
        <v>15</v>
      </c>
      <c r="H2657" s="1" t="s">
        <v>5548</v>
      </c>
      <c r="I2657" s="1" t="s">
        <v>5549</v>
      </c>
      <c r="J2657" s="1" t="s">
        <v>5555</v>
      </c>
      <c r="K2657" t="s">
        <v>20</v>
      </c>
      <c r="L2657" s="1" t="s">
        <v>21</v>
      </c>
    </row>
    <row r="2658" spans="1:12" hidden="1">
      <c r="A2658" s="4" t="str">
        <f t="shared" si="41"/>
        <v/>
      </c>
      <c r="B2658" s="1" t="s">
        <v>5540</v>
      </c>
      <c r="C2658" s="1" t="s">
        <v>5539</v>
      </c>
      <c r="D2658" s="1" t="s">
        <v>12</v>
      </c>
      <c r="E2658" s="1" t="s">
        <v>372</v>
      </c>
      <c r="F2658" s="1" t="s">
        <v>5526</v>
      </c>
      <c r="G2658" s="1" t="s">
        <v>15</v>
      </c>
      <c r="H2658" s="1" t="s">
        <v>5532</v>
      </c>
      <c r="I2658" s="1" t="s">
        <v>5534</v>
      </c>
      <c r="J2658" s="1" t="s">
        <v>5541</v>
      </c>
      <c r="K2658" t="s">
        <v>20</v>
      </c>
      <c r="L2658" s="1" t="s">
        <v>21</v>
      </c>
    </row>
    <row r="2659" spans="1:12" hidden="1">
      <c r="A2659" s="4" t="str">
        <f t="shared" si="41"/>
        <v/>
      </c>
      <c r="B2659" s="1" t="s">
        <v>5543</v>
      </c>
      <c r="C2659" s="1" t="s">
        <v>5542</v>
      </c>
      <c r="D2659" s="1" t="s">
        <v>12</v>
      </c>
      <c r="E2659" s="1" t="s">
        <v>372</v>
      </c>
      <c r="F2659" s="1" t="s">
        <v>5526</v>
      </c>
      <c r="G2659" s="1" t="s">
        <v>15</v>
      </c>
      <c r="H2659" s="1" t="s">
        <v>5532</v>
      </c>
      <c r="I2659" s="1" t="s">
        <v>5534</v>
      </c>
      <c r="J2659" s="1" t="s">
        <v>5544</v>
      </c>
      <c r="K2659" t="s">
        <v>20</v>
      </c>
      <c r="L2659" s="1" t="s">
        <v>21</v>
      </c>
    </row>
    <row r="2660" spans="1:12" hidden="1">
      <c r="A2660" s="4" t="str">
        <f t="shared" si="41"/>
        <v/>
      </c>
      <c r="B2660" s="1" t="s">
        <v>5546</v>
      </c>
      <c r="C2660" s="1" t="s">
        <v>5545</v>
      </c>
      <c r="D2660" s="1" t="s">
        <v>12</v>
      </c>
      <c r="E2660" s="1" t="s">
        <v>372</v>
      </c>
      <c r="F2660" s="1" t="s">
        <v>5526</v>
      </c>
      <c r="G2660" s="1" t="s">
        <v>15</v>
      </c>
      <c r="H2660" s="1" t="s">
        <v>5532</v>
      </c>
      <c r="I2660" s="1" t="s">
        <v>5534</v>
      </c>
      <c r="J2660" s="1" t="s">
        <v>5547</v>
      </c>
      <c r="K2660" t="s">
        <v>20</v>
      </c>
      <c r="L2660" s="1" t="s">
        <v>21</v>
      </c>
    </row>
    <row r="2661" spans="1:12" hidden="1">
      <c r="A2661" s="4" t="str">
        <f t="shared" si="41"/>
        <v/>
      </c>
      <c r="B2661" s="1" t="s">
        <v>18116</v>
      </c>
      <c r="C2661" s="1" t="s">
        <v>8628</v>
      </c>
      <c r="D2661" s="1" t="s">
        <v>12</v>
      </c>
      <c r="E2661" s="1" t="s">
        <v>30</v>
      </c>
      <c r="F2661" s="1" t="s">
        <v>218</v>
      </c>
      <c r="G2661" s="1" t="s">
        <v>15</v>
      </c>
      <c r="H2661" s="1" t="s">
        <v>18115</v>
      </c>
      <c r="I2661" s="1" t="s">
        <v>18117</v>
      </c>
      <c r="J2661" s="1" t="s">
        <v>8629</v>
      </c>
      <c r="K2661">
        <v>0</v>
      </c>
      <c r="L2661" s="1" t="s">
        <v>21</v>
      </c>
    </row>
    <row r="2662" spans="1:12" hidden="1">
      <c r="A2662" s="4" t="str">
        <f t="shared" si="41"/>
        <v/>
      </c>
      <c r="B2662" s="1" t="s">
        <v>12166</v>
      </c>
      <c r="C2662" s="1" t="s">
        <v>5043</v>
      </c>
      <c r="D2662" s="1" t="s">
        <v>12</v>
      </c>
      <c r="E2662" s="1" t="s">
        <v>23</v>
      </c>
      <c r="F2662" s="1" t="s">
        <v>205</v>
      </c>
      <c r="G2662" s="1" t="s">
        <v>15</v>
      </c>
      <c r="H2662" s="1" t="s">
        <v>12047</v>
      </c>
      <c r="I2662" s="1" t="s">
        <v>12049</v>
      </c>
      <c r="J2662" s="1" t="s">
        <v>5047</v>
      </c>
      <c r="K2662" t="s">
        <v>20</v>
      </c>
      <c r="L2662" s="1" t="s">
        <v>21</v>
      </c>
    </row>
    <row r="2663" spans="1:12" hidden="1">
      <c r="A2663" s="4" t="str">
        <f t="shared" si="41"/>
        <v/>
      </c>
      <c r="B2663" s="1" t="s">
        <v>12167</v>
      </c>
      <c r="C2663" s="1" t="s">
        <v>5048</v>
      </c>
      <c r="D2663" s="1" t="s">
        <v>12</v>
      </c>
      <c r="E2663" s="1" t="s">
        <v>23</v>
      </c>
      <c r="F2663" s="1" t="s">
        <v>205</v>
      </c>
      <c r="G2663" s="1" t="s">
        <v>15</v>
      </c>
      <c r="H2663" s="1" t="s">
        <v>12047</v>
      </c>
      <c r="I2663" s="1" t="s">
        <v>12049</v>
      </c>
      <c r="J2663" s="1" t="s">
        <v>5050</v>
      </c>
      <c r="K2663" t="s">
        <v>20</v>
      </c>
      <c r="L2663" s="1" t="s">
        <v>21</v>
      </c>
    </row>
    <row r="2664" spans="1:12" hidden="1">
      <c r="A2664" s="4" t="str">
        <f t="shared" si="41"/>
        <v/>
      </c>
      <c r="B2664" s="1" t="s">
        <v>12168</v>
      </c>
      <c r="C2664" s="1" t="s">
        <v>5826</v>
      </c>
      <c r="D2664" s="1" t="s">
        <v>12</v>
      </c>
      <c r="E2664" s="1" t="s">
        <v>23</v>
      </c>
      <c r="F2664" s="1" t="s">
        <v>1508</v>
      </c>
      <c r="G2664" s="1" t="s">
        <v>15</v>
      </c>
      <c r="H2664" s="1" t="s">
        <v>12047</v>
      </c>
      <c r="I2664" s="1" t="s">
        <v>12049</v>
      </c>
      <c r="J2664" s="1" t="s">
        <v>5828</v>
      </c>
      <c r="K2664">
        <v>0</v>
      </c>
      <c r="L2664" s="1" t="s">
        <v>21</v>
      </c>
    </row>
    <row r="2665" spans="1:12">
      <c r="A2665" s="4">
        <f t="shared" si="41"/>
        <v>1</v>
      </c>
      <c r="B2665" s="1" t="s">
        <v>12169</v>
      </c>
      <c r="C2665" s="1" t="s">
        <v>5814</v>
      </c>
      <c r="D2665" s="1" t="s">
        <v>12</v>
      </c>
      <c r="E2665" s="1" t="s">
        <v>23</v>
      </c>
      <c r="F2665" s="1" t="s">
        <v>1508</v>
      </c>
      <c r="G2665" s="1" t="s">
        <v>15</v>
      </c>
      <c r="H2665" s="1" t="s">
        <v>12047</v>
      </c>
      <c r="I2665" s="1" t="s">
        <v>12049</v>
      </c>
      <c r="J2665" s="1" t="s">
        <v>5816</v>
      </c>
      <c r="K2665">
        <v>0</v>
      </c>
      <c r="L2665" s="1" t="s">
        <v>21</v>
      </c>
    </row>
    <row r="2666" spans="1:12">
      <c r="A2666" s="4">
        <f t="shared" si="41"/>
        <v>2</v>
      </c>
      <c r="B2666" s="1" t="s">
        <v>12169</v>
      </c>
      <c r="C2666" s="1" t="s">
        <v>4169</v>
      </c>
      <c r="D2666" s="1" t="s">
        <v>12</v>
      </c>
      <c r="E2666" s="1" t="s">
        <v>115</v>
      </c>
      <c r="F2666" s="1" t="s">
        <v>205</v>
      </c>
      <c r="G2666" s="1" t="s">
        <v>15</v>
      </c>
      <c r="H2666" s="1" t="s">
        <v>12047</v>
      </c>
      <c r="I2666" s="1" t="s">
        <v>12049</v>
      </c>
      <c r="J2666" s="1" t="s">
        <v>3288</v>
      </c>
      <c r="K2666" t="s">
        <v>20</v>
      </c>
      <c r="L2666" s="1" t="s">
        <v>21</v>
      </c>
    </row>
    <row r="2667" spans="1:12" hidden="1">
      <c r="A2667" s="4" t="str">
        <f t="shared" si="41"/>
        <v/>
      </c>
      <c r="B2667" s="1" t="s">
        <v>12170</v>
      </c>
      <c r="C2667" s="1" t="s">
        <v>5817</v>
      </c>
      <c r="D2667" s="1" t="s">
        <v>12</v>
      </c>
      <c r="E2667" s="1" t="s">
        <v>23</v>
      </c>
      <c r="F2667" s="1" t="s">
        <v>1508</v>
      </c>
      <c r="G2667" s="1" t="s">
        <v>15</v>
      </c>
      <c r="H2667" s="1" t="s">
        <v>12047</v>
      </c>
      <c r="I2667" s="1" t="s">
        <v>12049</v>
      </c>
      <c r="J2667" s="1" t="s">
        <v>5819</v>
      </c>
      <c r="K2667">
        <v>0</v>
      </c>
      <c r="L2667" s="1" t="s">
        <v>21</v>
      </c>
    </row>
    <row r="2668" spans="1:12" hidden="1">
      <c r="A2668" s="4" t="str">
        <f t="shared" si="41"/>
        <v/>
      </c>
      <c r="B2668" s="1" t="s">
        <v>12171</v>
      </c>
      <c r="C2668" s="1" t="s">
        <v>5820</v>
      </c>
      <c r="D2668" s="1" t="s">
        <v>12</v>
      </c>
      <c r="E2668" s="1" t="s">
        <v>23</v>
      </c>
      <c r="F2668" s="1" t="s">
        <v>1508</v>
      </c>
      <c r="G2668" s="1" t="s">
        <v>15</v>
      </c>
      <c r="H2668" s="1" t="s">
        <v>12047</v>
      </c>
      <c r="I2668" s="1" t="s">
        <v>12049</v>
      </c>
      <c r="J2668" s="1" t="s">
        <v>5822</v>
      </c>
      <c r="K2668">
        <v>0</v>
      </c>
      <c r="L2668" s="1" t="s">
        <v>21</v>
      </c>
    </row>
    <row r="2669" spans="1:12" hidden="1">
      <c r="A2669" s="4" t="str">
        <f t="shared" si="41"/>
        <v/>
      </c>
      <c r="B2669" s="1" t="s">
        <v>12172</v>
      </c>
      <c r="C2669" s="1" t="s">
        <v>5823</v>
      </c>
      <c r="D2669" s="1" t="s">
        <v>12</v>
      </c>
      <c r="E2669" s="1" t="s">
        <v>23</v>
      </c>
      <c r="F2669" s="1" t="s">
        <v>1508</v>
      </c>
      <c r="G2669" s="1" t="s">
        <v>15</v>
      </c>
      <c r="H2669" s="1" t="s">
        <v>12047</v>
      </c>
      <c r="I2669" s="1" t="s">
        <v>12049</v>
      </c>
      <c r="J2669" s="1" t="s">
        <v>5825</v>
      </c>
      <c r="K2669">
        <v>0</v>
      </c>
      <c r="L2669" s="1" t="s">
        <v>21</v>
      </c>
    </row>
    <row r="2670" spans="1:12" hidden="1">
      <c r="A2670" s="4" t="str">
        <f t="shared" si="41"/>
        <v/>
      </c>
      <c r="B2670" s="1" t="s">
        <v>14568</v>
      </c>
      <c r="C2670" s="1" t="s">
        <v>9789</v>
      </c>
      <c r="D2670" s="1" t="s">
        <v>12</v>
      </c>
      <c r="E2670" s="1" t="s">
        <v>444</v>
      </c>
      <c r="F2670" s="1" t="s">
        <v>37</v>
      </c>
      <c r="G2670" s="1" t="s">
        <v>15</v>
      </c>
      <c r="H2670" s="1" t="s">
        <v>14472</v>
      </c>
      <c r="I2670" s="1" t="s">
        <v>14474</v>
      </c>
      <c r="J2670" s="1" t="s">
        <v>9790</v>
      </c>
      <c r="K2670">
        <v>0</v>
      </c>
      <c r="L2670" s="1" t="s">
        <v>21</v>
      </c>
    </row>
    <row r="2671" spans="1:12" hidden="1">
      <c r="A2671" s="4" t="str">
        <f t="shared" si="41"/>
        <v/>
      </c>
      <c r="B2671" s="1" t="s">
        <v>16769</v>
      </c>
      <c r="C2671" s="1" t="s">
        <v>9789</v>
      </c>
      <c r="D2671" s="1" t="s">
        <v>12</v>
      </c>
      <c r="E2671" s="1" t="s">
        <v>444</v>
      </c>
      <c r="F2671" s="1" t="s">
        <v>37</v>
      </c>
      <c r="G2671" s="1" t="s">
        <v>15</v>
      </c>
      <c r="H2671" s="1" t="s">
        <v>16763</v>
      </c>
      <c r="I2671" s="1" t="s">
        <v>16764</v>
      </c>
      <c r="J2671" s="1" t="s">
        <v>9790</v>
      </c>
      <c r="K2671">
        <v>0</v>
      </c>
      <c r="L2671" s="1" t="s">
        <v>21</v>
      </c>
    </row>
    <row r="2672" spans="1:12" hidden="1">
      <c r="A2672" s="4" t="str">
        <f t="shared" si="41"/>
        <v/>
      </c>
      <c r="B2672" s="1" t="s">
        <v>17668</v>
      </c>
      <c r="C2672" s="1" t="s">
        <v>9789</v>
      </c>
      <c r="D2672" s="1" t="s">
        <v>12</v>
      </c>
      <c r="E2672" s="1" t="s">
        <v>444</v>
      </c>
      <c r="F2672" s="1" t="s">
        <v>37</v>
      </c>
      <c r="G2672" s="1" t="s">
        <v>15</v>
      </c>
      <c r="H2672" s="1" t="s">
        <v>17637</v>
      </c>
      <c r="I2672" s="1" t="s">
        <v>17638</v>
      </c>
      <c r="J2672" s="1" t="s">
        <v>9790</v>
      </c>
      <c r="K2672">
        <v>0</v>
      </c>
      <c r="L2672" s="1" t="s">
        <v>21</v>
      </c>
    </row>
    <row r="2673" spans="1:12" hidden="1">
      <c r="A2673" s="4" t="str">
        <f t="shared" si="41"/>
        <v/>
      </c>
      <c r="B2673" s="1" t="s">
        <v>18670</v>
      </c>
      <c r="C2673" s="1" t="s">
        <v>9789</v>
      </c>
      <c r="D2673" s="1" t="s">
        <v>12</v>
      </c>
      <c r="E2673" s="1" t="s">
        <v>444</v>
      </c>
      <c r="F2673" s="1" t="s">
        <v>37</v>
      </c>
      <c r="G2673" s="1" t="s">
        <v>15</v>
      </c>
      <c r="H2673" s="1" t="s">
        <v>18667</v>
      </c>
      <c r="I2673" s="1" t="s">
        <v>18669</v>
      </c>
      <c r="J2673" s="1" t="s">
        <v>9790</v>
      </c>
      <c r="K2673">
        <v>0</v>
      </c>
      <c r="L2673" s="1" t="s">
        <v>21</v>
      </c>
    </row>
    <row r="2674" spans="1:12" hidden="1">
      <c r="A2674" s="4" t="str">
        <f t="shared" si="41"/>
        <v/>
      </c>
      <c r="B2674" s="1" t="s">
        <v>5033</v>
      </c>
      <c r="C2674" s="1" t="s">
        <v>5031</v>
      </c>
      <c r="D2674" s="1" t="s">
        <v>12</v>
      </c>
      <c r="E2674" s="1" t="s">
        <v>13</v>
      </c>
      <c r="F2674" s="1" t="s">
        <v>14</v>
      </c>
      <c r="G2674" s="1" t="s">
        <v>15</v>
      </c>
      <c r="H2674" s="1" t="s">
        <v>5032</v>
      </c>
      <c r="I2674" s="1" t="s">
        <v>5034</v>
      </c>
      <c r="J2674" s="1" t="s">
        <v>5035</v>
      </c>
      <c r="K2674" t="s">
        <v>20</v>
      </c>
      <c r="L2674" s="1" t="s">
        <v>21</v>
      </c>
    </row>
    <row r="2675" spans="1:12" hidden="1">
      <c r="A2675" s="4" t="str">
        <f t="shared" si="41"/>
        <v/>
      </c>
      <c r="B2675" s="1" t="s">
        <v>6193</v>
      </c>
      <c r="C2675" s="1" t="s">
        <v>6192</v>
      </c>
      <c r="D2675" s="1" t="s">
        <v>12</v>
      </c>
      <c r="E2675" s="1" t="s">
        <v>456</v>
      </c>
      <c r="F2675" s="1" t="s">
        <v>200</v>
      </c>
      <c r="G2675" s="1" t="s">
        <v>15</v>
      </c>
      <c r="H2675" s="1" t="s">
        <v>6044</v>
      </c>
      <c r="I2675" s="1" t="s">
        <v>6046</v>
      </c>
      <c r="J2675" s="1" t="s">
        <v>6194</v>
      </c>
      <c r="K2675">
        <v>0</v>
      </c>
      <c r="L2675" s="1" t="s">
        <v>21</v>
      </c>
    </row>
    <row r="2676" spans="1:12" hidden="1">
      <c r="A2676" s="4" t="str">
        <f t="shared" si="41"/>
        <v/>
      </c>
      <c r="B2676" s="1" t="s">
        <v>6196</v>
      </c>
      <c r="C2676" s="1" t="s">
        <v>6195</v>
      </c>
      <c r="D2676" s="1" t="s">
        <v>12</v>
      </c>
      <c r="E2676" s="1" t="s">
        <v>456</v>
      </c>
      <c r="F2676" s="1" t="s">
        <v>200</v>
      </c>
      <c r="G2676" s="1" t="s">
        <v>15</v>
      </c>
      <c r="H2676" s="1" t="s">
        <v>6044</v>
      </c>
      <c r="I2676" s="1" t="s">
        <v>6046</v>
      </c>
      <c r="J2676" s="1" t="s">
        <v>6197</v>
      </c>
      <c r="K2676">
        <v>0</v>
      </c>
      <c r="L2676" s="1" t="s">
        <v>21</v>
      </c>
    </row>
    <row r="2677" spans="1:12" hidden="1">
      <c r="A2677" s="4" t="str">
        <f t="shared" si="41"/>
        <v/>
      </c>
      <c r="B2677" s="1" t="s">
        <v>6199</v>
      </c>
      <c r="C2677" s="1" t="s">
        <v>6198</v>
      </c>
      <c r="D2677" s="1" t="s">
        <v>12</v>
      </c>
      <c r="E2677" s="1" t="s">
        <v>456</v>
      </c>
      <c r="F2677" s="1" t="s">
        <v>200</v>
      </c>
      <c r="G2677" s="1" t="s">
        <v>15</v>
      </c>
      <c r="H2677" s="1" t="s">
        <v>6044</v>
      </c>
      <c r="I2677" s="1" t="s">
        <v>6046</v>
      </c>
      <c r="J2677" s="1" t="s">
        <v>6200</v>
      </c>
      <c r="K2677">
        <v>0</v>
      </c>
      <c r="L2677" s="1" t="s">
        <v>21</v>
      </c>
    </row>
    <row r="2678" spans="1:12" hidden="1">
      <c r="A2678" s="4" t="str">
        <f t="shared" si="41"/>
        <v/>
      </c>
      <c r="B2678" s="1" t="s">
        <v>6202</v>
      </c>
      <c r="C2678" s="1" t="s">
        <v>6201</v>
      </c>
      <c r="D2678" s="1" t="s">
        <v>12</v>
      </c>
      <c r="E2678" s="1" t="s">
        <v>456</v>
      </c>
      <c r="F2678" s="1" t="s">
        <v>200</v>
      </c>
      <c r="G2678" s="1" t="s">
        <v>15</v>
      </c>
      <c r="H2678" s="1" t="s">
        <v>6044</v>
      </c>
      <c r="I2678" s="1" t="s">
        <v>6046</v>
      </c>
      <c r="J2678" s="1" t="s">
        <v>6203</v>
      </c>
      <c r="K2678">
        <v>0</v>
      </c>
      <c r="L2678" s="1" t="s">
        <v>21</v>
      </c>
    </row>
    <row r="2679" spans="1:12" hidden="1">
      <c r="A2679" s="4" t="str">
        <f t="shared" si="41"/>
        <v/>
      </c>
      <c r="B2679" s="1" t="s">
        <v>6205</v>
      </c>
      <c r="C2679" s="1" t="s">
        <v>6204</v>
      </c>
      <c r="D2679" s="1" t="s">
        <v>12</v>
      </c>
      <c r="E2679" s="1" t="s">
        <v>456</v>
      </c>
      <c r="F2679" s="1" t="s">
        <v>200</v>
      </c>
      <c r="G2679" s="1" t="s">
        <v>15</v>
      </c>
      <c r="H2679" s="1" t="s">
        <v>6044</v>
      </c>
      <c r="I2679" s="1" t="s">
        <v>6046</v>
      </c>
      <c r="J2679" s="1" t="s">
        <v>6206</v>
      </c>
      <c r="K2679">
        <v>0</v>
      </c>
      <c r="L2679" s="1" t="s">
        <v>21</v>
      </c>
    </row>
    <row r="2680" spans="1:12" hidden="1">
      <c r="A2680" s="4" t="str">
        <f t="shared" si="41"/>
        <v/>
      </c>
      <c r="B2680" s="1" t="s">
        <v>6207</v>
      </c>
      <c r="C2680" s="1" t="s">
        <v>476</v>
      </c>
      <c r="D2680" s="1" t="s">
        <v>12</v>
      </c>
      <c r="E2680" s="1" t="s">
        <v>456</v>
      </c>
      <c r="F2680" s="1" t="s">
        <v>200</v>
      </c>
      <c r="G2680" s="1" t="s">
        <v>15</v>
      </c>
      <c r="H2680" s="1" t="s">
        <v>6044</v>
      </c>
      <c r="I2680" s="1" t="s">
        <v>6046</v>
      </c>
      <c r="J2680" s="1" t="s">
        <v>478</v>
      </c>
      <c r="K2680">
        <v>0</v>
      </c>
      <c r="L2680" s="1" t="s">
        <v>21</v>
      </c>
    </row>
    <row r="2681" spans="1:12" hidden="1">
      <c r="A2681" s="4" t="str">
        <f t="shared" si="41"/>
        <v/>
      </c>
      <c r="B2681" s="1" t="s">
        <v>5493</v>
      </c>
      <c r="C2681" s="1" t="s">
        <v>5491</v>
      </c>
      <c r="D2681" s="1" t="s">
        <v>12</v>
      </c>
      <c r="E2681" s="1" t="s">
        <v>163</v>
      </c>
      <c r="F2681" s="1" t="s">
        <v>145</v>
      </c>
      <c r="G2681" s="1" t="s">
        <v>15</v>
      </c>
      <c r="H2681" s="1" t="s">
        <v>5492</v>
      </c>
      <c r="I2681" s="1" t="s">
        <v>5494</v>
      </c>
      <c r="J2681" s="1" t="s">
        <v>5495</v>
      </c>
      <c r="K2681" t="s">
        <v>20</v>
      </c>
      <c r="L2681" s="1" t="s">
        <v>21</v>
      </c>
    </row>
    <row r="2682" spans="1:12" hidden="1">
      <c r="A2682" s="4" t="str">
        <f t="shared" si="41"/>
        <v/>
      </c>
      <c r="B2682" s="1" t="s">
        <v>17416</v>
      </c>
      <c r="C2682" s="1" t="s">
        <v>10091</v>
      </c>
      <c r="D2682" s="1" t="s">
        <v>12</v>
      </c>
      <c r="E2682" s="1" t="s">
        <v>456</v>
      </c>
      <c r="F2682" s="1" t="s">
        <v>200</v>
      </c>
      <c r="G2682" s="1" t="s">
        <v>15</v>
      </c>
      <c r="H2682" s="1" t="s">
        <v>17337</v>
      </c>
      <c r="I2682" s="1" t="s">
        <v>17339</v>
      </c>
      <c r="J2682" s="1" t="s">
        <v>10092</v>
      </c>
      <c r="K2682">
        <v>0</v>
      </c>
      <c r="L2682" s="1" t="s">
        <v>21</v>
      </c>
    </row>
    <row r="2683" spans="1:12" hidden="1">
      <c r="A2683" s="4" t="str">
        <f t="shared" si="41"/>
        <v/>
      </c>
      <c r="B2683" s="1" t="s">
        <v>12173</v>
      </c>
      <c r="C2683" s="1" t="s">
        <v>10091</v>
      </c>
      <c r="D2683" s="1" t="s">
        <v>12</v>
      </c>
      <c r="E2683" s="1" t="s">
        <v>456</v>
      </c>
      <c r="F2683" s="1" t="s">
        <v>200</v>
      </c>
      <c r="G2683" s="1" t="s">
        <v>15</v>
      </c>
      <c r="H2683" s="1" t="s">
        <v>12047</v>
      </c>
      <c r="I2683" s="1" t="s">
        <v>12049</v>
      </c>
      <c r="J2683" s="1" t="s">
        <v>10092</v>
      </c>
      <c r="K2683">
        <v>0</v>
      </c>
      <c r="L2683" s="1" t="s">
        <v>21</v>
      </c>
    </row>
    <row r="2684" spans="1:12" hidden="1">
      <c r="A2684" s="4" t="str">
        <f t="shared" si="41"/>
        <v/>
      </c>
      <c r="B2684" s="1" t="s">
        <v>2432</v>
      </c>
      <c r="C2684" s="1" t="s">
        <v>2431</v>
      </c>
      <c r="D2684" s="1" t="s">
        <v>12</v>
      </c>
      <c r="E2684" s="1" t="s">
        <v>115</v>
      </c>
      <c r="F2684" s="1" t="s">
        <v>31</v>
      </c>
      <c r="G2684" s="1" t="s">
        <v>15</v>
      </c>
      <c r="H2684" s="1" t="s">
        <v>1744</v>
      </c>
      <c r="I2684" s="1" t="s">
        <v>1746</v>
      </c>
      <c r="J2684" s="1" t="s">
        <v>2433</v>
      </c>
      <c r="K2684">
        <v>0</v>
      </c>
      <c r="L2684" s="1" t="s">
        <v>21</v>
      </c>
    </row>
    <row r="2685" spans="1:12" hidden="1">
      <c r="A2685" s="4" t="str">
        <f t="shared" si="41"/>
        <v/>
      </c>
      <c r="B2685" s="1" t="s">
        <v>2435</v>
      </c>
      <c r="C2685" s="1" t="s">
        <v>2434</v>
      </c>
      <c r="D2685" s="1" t="s">
        <v>12</v>
      </c>
      <c r="E2685" s="1" t="s">
        <v>115</v>
      </c>
      <c r="F2685" s="1" t="s">
        <v>31</v>
      </c>
      <c r="G2685" s="1" t="s">
        <v>15</v>
      </c>
      <c r="H2685" s="1" t="s">
        <v>1744</v>
      </c>
      <c r="I2685" s="1" t="s">
        <v>1746</v>
      </c>
      <c r="J2685" s="1" t="s">
        <v>2436</v>
      </c>
      <c r="K2685">
        <v>0</v>
      </c>
      <c r="L2685" s="1" t="s">
        <v>21</v>
      </c>
    </row>
    <row r="2686" spans="1:12" hidden="1">
      <c r="A2686" s="4" t="str">
        <f t="shared" si="41"/>
        <v/>
      </c>
      <c r="B2686" s="1" t="s">
        <v>2438</v>
      </c>
      <c r="C2686" s="1" t="s">
        <v>2437</v>
      </c>
      <c r="D2686" s="1" t="s">
        <v>12</v>
      </c>
      <c r="E2686" s="1" t="s">
        <v>115</v>
      </c>
      <c r="F2686" s="1" t="s">
        <v>31</v>
      </c>
      <c r="G2686" s="1" t="s">
        <v>15</v>
      </c>
      <c r="H2686" s="1" t="s">
        <v>1744</v>
      </c>
      <c r="I2686" s="1" t="s">
        <v>1746</v>
      </c>
      <c r="J2686" s="1" t="s">
        <v>2439</v>
      </c>
      <c r="K2686">
        <v>0</v>
      </c>
      <c r="L2686" s="1" t="s">
        <v>21</v>
      </c>
    </row>
    <row r="2687" spans="1:12" hidden="1">
      <c r="A2687" s="4" t="str">
        <f t="shared" si="41"/>
        <v/>
      </c>
      <c r="B2687" s="1" t="s">
        <v>2441</v>
      </c>
      <c r="C2687" s="1" t="s">
        <v>2440</v>
      </c>
      <c r="D2687" s="1" t="s">
        <v>12</v>
      </c>
      <c r="E2687" s="1" t="s">
        <v>115</v>
      </c>
      <c r="F2687" s="1" t="s">
        <v>31</v>
      </c>
      <c r="G2687" s="1" t="s">
        <v>15</v>
      </c>
      <c r="H2687" s="1" t="s">
        <v>1744</v>
      </c>
      <c r="I2687" s="1" t="s">
        <v>1746</v>
      </c>
      <c r="J2687" s="1" t="s">
        <v>2442</v>
      </c>
      <c r="K2687">
        <v>0</v>
      </c>
      <c r="L2687" s="1" t="s">
        <v>21</v>
      </c>
    </row>
    <row r="2688" spans="1:12" hidden="1">
      <c r="A2688" s="4" t="str">
        <f t="shared" si="41"/>
        <v/>
      </c>
      <c r="B2688" s="1" t="s">
        <v>2444</v>
      </c>
      <c r="C2688" s="1" t="s">
        <v>2443</v>
      </c>
      <c r="D2688" s="1" t="s">
        <v>12</v>
      </c>
      <c r="E2688" s="1" t="s">
        <v>115</v>
      </c>
      <c r="F2688" s="1" t="s">
        <v>31</v>
      </c>
      <c r="G2688" s="1" t="s">
        <v>15</v>
      </c>
      <c r="H2688" s="1" t="s">
        <v>1744</v>
      </c>
      <c r="I2688" s="1" t="s">
        <v>1746</v>
      </c>
      <c r="J2688" s="1" t="s">
        <v>2445</v>
      </c>
      <c r="K2688">
        <v>0</v>
      </c>
      <c r="L2688" s="1" t="s">
        <v>21</v>
      </c>
    </row>
    <row r="2689" spans="1:12" hidden="1">
      <c r="A2689" s="4" t="str">
        <f t="shared" si="41"/>
        <v/>
      </c>
      <c r="B2689" s="1" t="s">
        <v>18986</v>
      </c>
      <c r="C2689" s="1" t="s">
        <v>18985</v>
      </c>
      <c r="D2689" s="1" t="s">
        <v>12</v>
      </c>
      <c r="E2689" s="1" t="s">
        <v>115</v>
      </c>
      <c r="F2689" s="1" t="s">
        <v>1774</v>
      </c>
      <c r="G2689" s="1" t="s">
        <v>15</v>
      </c>
      <c r="H2689" s="1" t="s">
        <v>18964</v>
      </c>
      <c r="I2689" s="1" t="s">
        <v>18966</v>
      </c>
      <c r="J2689" s="1" t="s">
        <v>18987</v>
      </c>
      <c r="K2689" t="s">
        <v>20</v>
      </c>
      <c r="L2689" s="1" t="s">
        <v>21</v>
      </c>
    </row>
    <row r="2690" spans="1:12" hidden="1">
      <c r="A2690" s="4" t="str">
        <f t="shared" si="41"/>
        <v/>
      </c>
      <c r="B2690" s="1" t="s">
        <v>18989</v>
      </c>
      <c r="C2690" s="1" t="s">
        <v>18988</v>
      </c>
      <c r="D2690" s="1" t="s">
        <v>12</v>
      </c>
      <c r="E2690" s="1" t="s">
        <v>115</v>
      </c>
      <c r="F2690" s="1" t="s">
        <v>1774</v>
      </c>
      <c r="G2690" s="1" t="s">
        <v>15</v>
      </c>
      <c r="H2690" s="1" t="s">
        <v>18964</v>
      </c>
      <c r="I2690" s="1" t="s">
        <v>18966</v>
      </c>
      <c r="J2690" s="1" t="s">
        <v>18990</v>
      </c>
      <c r="K2690">
        <v>27</v>
      </c>
      <c r="L2690" s="1" t="s">
        <v>21</v>
      </c>
    </row>
    <row r="2691" spans="1:12" hidden="1">
      <c r="A2691" s="4" t="str">
        <f t="shared" ref="A2691:A2754" si="42">IF(B2691=B2690,IF(C2691&lt;&gt;C2690,2,""),IF(B2692=B2691,IF(C2692&lt;&gt;C2691,1,""),""))</f>
        <v/>
      </c>
      <c r="B2691" s="1" t="s">
        <v>18991</v>
      </c>
      <c r="C2691" s="1" t="s">
        <v>2142</v>
      </c>
      <c r="D2691" s="1" t="s">
        <v>12</v>
      </c>
      <c r="E2691" s="1" t="s">
        <v>115</v>
      </c>
      <c r="F2691" s="1" t="s">
        <v>1774</v>
      </c>
      <c r="G2691" s="1" t="s">
        <v>15</v>
      </c>
      <c r="H2691" s="1" t="s">
        <v>18964</v>
      </c>
      <c r="I2691" s="1" t="s">
        <v>18966</v>
      </c>
      <c r="J2691" s="1" t="s">
        <v>2144</v>
      </c>
      <c r="K2691" t="s">
        <v>20</v>
      </c>
      <c r="L2691" s="1" t="s">
        <v>21</v>
      </c>
    </row>
    <row r="2692" spans="1:12" hidden="1">
      <c r="A2692" s="4" t="str">
        <f t="shared" si="42"/>
        <v/>
      </c>
      <c r="B2692" s="1" t="s">
        <v>18993</v>
      </c>
      <c r="C2692" s="1" t="s">
        <v>18992</v>
      </c>
      <c r="D2692" s="1" t="s">
        <v>12</v>
      </c>
      <c r="E2692" s="1" t="s">
        <v>115</v>
      </c>
      <c r="F2692" s="1" t="s">
        <v>1774</v>
      </c>
      <c r="G2692" s="1" t="s">
        <v>15</v>
      </c>
      <c r="H2692" s="1" t="s">
        <v>18964</v>
      </c>
      <c r="I2692" s="1" t="s">
        <v>18966</v>
      </c>
      <c r="J2692" s="1" t="s">
        <v>18994</v>
      </c>
      <c r="K2692" t="s">
        <v>20</v>
      </c>
      <c r="L2692" s="1" t="s">
        <v>21</v>
      </c>
    </row>
    <row r="2693" spans="1:12" hidden="1">
      <c r="A2693" s="4" t="str">
        <f t="shared" si="42"/>
        <v/>
      </c>
      <c r="B2693" s="1" t="s">
        <v>18996</v>
      </c>
      <c r="C2693" s="1" t="s">
        <v>18995</v>
      </c>
      <c r="D2693" s="1" t="s">
        <v>12</v>
      </c>
      <c r="E2693" s="1" t="s">
        <v>115</v>
      </c>
      <c r="F2693" s="1" t="s">
        <v>94</v>
      </c>
      <c r="G2693" s="1" t="s">
        <v>15</v>
      </c>
      <c r="H2693" s="1" t="s">
        <v>18964</v>
      </c>
      <c r="I2693" s="1" t="s">
        <v>18966</v>
      </c>
      <c r="J2693" s="1" t="s">
        <v>18997</v>
      </c>
      <c r="K2693" t="s">
        <v>20</v>
      </c>
      <c r="L2693" s="1" t="s">
        <v>21</v>
      </c>
    </row>
    <row r="2694" spans="1:12" hidden="1">
      <c r="A2694" s="4" t="str">
        <f t="shared" si="42"/>
        <v/>
      </c>
      <c r="B2694" s="1" t="s">
        <v>5144</v>
      </c>
      <c r="C2694" s="1" t="s">
        <v>5143</v>
      </c>
      <c r="D2694" s="1" t="s">
        <v>12</v>
      </c>
      <c r="E2694" s="1" t="s">
        <v>115</v>
      </c>
      <c r="F2694" s="1" t="s">
        <v>1774</v>
      </c>
      <c r="G2694" s="1" t="s">
        <v>15</v>
      </c>
      <c r="H2694" s="1" t="s">
        <v>5055</v>
      </c>
      <c r="I2694" s="1" t="s">
        <v>5057</v>
      </c>
      <c r="J2694" s="1" t="s">
        <v>5145</v>
      </c>
      <c r="K2694" t="s">
        <v>20</v>
      </c>
      <c r="L2694" s="1" t="s">
        <v>21</v>
      </c>
    </row>
    <row r="2695" spans="1:12" hidden="1">
      <c r="A2695" s="4" t="str">
        <f t="shared" si="42"/>
        <v/>
      </c>
      <c r="B2695" s="1" t="s">
        <v>14110</v>
      </c>
      <c r="C2695" s="1" t="s">
        <v>2422</v>
      </c>
      <c r="D2695" s="1" t="s">
        <v>12</v>
      </c>
      <c r="E2695" s="1" t="s">
        <v>115</v>
      </c>
      <c r="F2695" s="1" t="s">
        <v>205</v>
      </c>
      <c r="G2695" s="1" t="s">
        <v>15</v>
      </c>
      <c r="H2695" s="1" t="s">
        <v>14109</v>
      </c>
      <c r="I2695" s="1" t="s">
        <v>14111</v>
      </c>
      <c r="J2695" s="1" t="s">
        <v>2424</v>
      </c>
      <c r="K2695">
        <v>0</v>
      </c>
      <c r="L2695" s="1" t="s">
        <v>21</v>
      </c>
    </row>
    <row r="2696" spans="1:12" hidden="1">
      <c r="A2696" s="4" t="str">
        <f t="shared" si="42"/>
        <v/>
      </c>
      <c r="B2696" s="1" t="s">
        <v>18999</v>
      </c>
      <c r="C2696" s="1" t="s">
        <v>18998</v>
      </c>
      <c r="D2696" s="1" t="s">
        <v>12</v>
      </c>
      <c r="E2696" s="1" t="s">
        <v>115</v>
      </c>
      <c r="F2696" s="1" t="s">
        <v>94</v>
      </c>
      <c r="G2696" s="1" t="s">
        <v>15</v>
      </c>
      <c r="H2696" s="1" t="s">
        <v>18964</v>
      </c>
      <c r="I2696" s="1" t="s">
        <v>18966</v>
      </c>
      <c r="J2696" s="1" t="s">
        <v>19000</v>
      </c>
      <c r="K2696" t="s">
        <v>20</v>
      </c>
      <c r="L2696" s="1" t="s">
        <v>21</v>
      </c>
    </row>
    <row r="2697" spans="1:12" hidden="1">
      <c r="A2697" s="4" t="str">
        <f t="shared" si="42"/>
        <v/>
      </c>
      <c r="B2697" s="1" t="s">
        <v>19008</v>
      </c>
      <c r="C2697" s="1" t="s">
        <v>19007</v>
      </c>
      <c r="D2697" s="1" t="s">
        <v>12</v>
      </c>
      <c r="E2697" s="1" t="s">
        <v>115</v>
      </c>
      <c r="F2697" s="1" t="s">
        <v>94</v>
      </c>
      <c r="G2697" s="1" t="s">
        <v>15</v>
      </c>
      <c r="H2697" s="1" t="s">
        <v>18964</v>
      </c>
      <c r="I2697" s="1" t="s">
        <v>18966</v>
      </c>
      <c r="J2697" s="1" t="s">
        <v>19009</v>
      </c>
      <c r="K2697" t="s">
        <v>20</v>
      </c>
      <c r="L2697" s="1" t="s">
        <v>21</v>
      </c>
    </row>
    <row r="2698" spans="1:12" hidden="1">
      <c r="A2698" s="4" t="str">
        <f t="shared" si="42"/>
        <v/>
      </c>
      <c r="B2698" s="1" t="s">
        <v>19002</v>
      </c>
      <c r="C2698" s="1" t="s">
        <v>19001</v>
      </c>
      <c r="D2698" s="1" t="s">
        <v>12</v>
      </c>
      <c r="E2698" s="1" t="s">
        <v>115</v>
      </c>
      <c r="F2698" s="1" t="s">
        <v>94</v>
      </c>
      <c r="G2698" s="1" t="s">
        <v>15</v>
      </c>
      <c r="H2698" s="1" t="s">
        <v>18964</v>
      </c>
      <c r="I2698" s="1" t="s">
        <v>18966</v>
      </c>
      <c r="J2698" s="1" t="s">
        <v>19003</v>
      </c>
      <c r="K2698" t="s">
        <v>20</v>
      </c>
      <c r="L2698" s="1" t="s">
        <v>21</v>
      </c>
    </row>
    <row r="2699" spans="1:12" hidden="1">
      <c r="A2699" s="4" t="str">
        <f t="shared" si="42"/>
        <v/>
      </c>
      <c r="B2699" s="1" t="s">
        <v>19011</v>
      </c>
      <c r="C2699" s="1" t="s">
        <v>19010</v>
      </c>
      <c r="D2699" s="1" t="s">
        <v>12</v>
      </c>
      <c r="E2699" s="1" t="s">
        <v>115</v>
      </c>
      <c r="F2699" s="1" t="s">
        <v>94</v>
      </c>
      <c r="G2699" s="1" t="s">
        <v>15</v>
      </c>
      <c r="H2699" s="1" t="s">
        <v>18964</v>
      </c>
      <c r="I2699" s="1" t="s">
        <v>18966</v>
      </c>
      <c r="J2699" s="1" t="s">
        <v>19012</v>
      </c>
      <c r="K2699" t="s">
        <v>20</v>
      </c>
      <c r="L2699" s="1" t="s">
        <v>21</v>
      </c>
    </row>
    <row r="2700" spans="1:12" hidden="1">
      <c r="A2700" s="4" t="str">
        <f t="shared" si="42"/>
        <v/>
      </c>
      <c r="B2700" s="1" t="s">
        <v>19005</v>
      </c>
      <c r="C2700" s="1" t="s">
        <v>19004</v>
      </c>
      <c r="D2700" s="1" t="s">
        <v>12</v>
      </c>
      <c r="E2700" s="1" t="s">
        <v>115</v>
      </c>
      <c r="F2700" s="1" t="s">
        <v>94</v>
      </c>
      <c r="G2700" s="1" t="s">
        <v>15</v>
      </c>
      <c r="H2700" s="1" t="s">
        <v>18964</v>
      </c>
      <c r="I2700" s="1" t="s">
        <v>18966</v>
      </c>
      <c r="J2700" s="1" t="s">
        <v>19006</v>
      </c>
      <c r="K2700" t="s">
        <v>20</v>
      </c>
      <c r="L2700" s="1" t="s">
        <v>21</v>
      </c>
    </row>
    <row r="2701" spans="1:12" hidden="1">
      <c r="A2701" s="4" t="str">
        <f t="shared" si="42"/>
        <v/>
      </c>
      <c r="B2701" s="1" t="s">
        <v>19014</v>
      </c>
      <c r="C2701" s="1" t="s">
        <v>19013</v>
      </c>
      <c r="D2701" s="1" t="s">
        <v>12</v>
      </c>
      <c r="E2701" s="1" t="s">
        <v>115</v>
      </c>
      <c r="F2701" s="1" t="s">
        <v>94</v>
      </c>
      <c r="G2701" s="1" t="s">
        <v>15</v>
      </c>
      <c r="H2701" s="1" t="s">
        <v>18964</v>
      </c>
      <c r="I2701" s="1" t="s">
        <v>18966</v>
      </c>
      <c r="J2701" s="1" t="s">
        <v>19015</v>
      </c>
      <c r="K2701" t="s">
        <v>20</v>
      </c>
      <c r="L2701" s="1" t="s">
        <v>21</v>
      </c>
    </row>
    <row r="2702" spans="1:12" hidden="1">
      <c r="A2702" s="4" t="str">
        <f t="shared" si="42"/>
        <v/>
      </c>
      <c r="B2702" s="1" t="s">
        <v>19017</v>
      </c>
      <c r="C2702" s="1" t="s">
        <v>19016</v>
      </c>
      <c r="D2702" s="1" t="s">
        <v>12</v>
      </c>
      <c r="E2702" s="1" t="s">
        <v>115</v>
      </c>
      <c r="F2702" s="1" t="s">
        <v>94</v>
      </c>
      <c r="G2702" s="1" t="s">
        <v>15</v>
      </c>
      <c r="H2702" s="1" t="s">
        <v>18964</v>
      </c>
      <c r="I2702" s="1" t="s">
        <v>18966</v>
      </c>
      <c r="J2702" s="1" t="s">
        <v>19018</v>
      </c>
      <c r="K2702" t="s">
        <v>20</v>
      </c>
      <c r="L2702" s="1" t="s">
        <v>21</v>
      </c>
    </row>
    <row r="2703" spans="1:12" hidden="1">
      <c r="A2703" s="4" t="str">
        <f t="shared" si="42"/>
        <v/>
      </c>
      <c r="B2703" s="1" t="s">
        <v>19020</v>
      </c>
      <c r="C2703" s="1" t="s">
        <v>19019</v>
      </c>
      <c r="D2703" s="1" t="s">
        <v>12</v>
      </c>
      <c r="E2703" s="1" t="s">
        <v>115</v>
      </c>
      <c r="F2703" s="1" t="s">
        <v>94</v>
      </c>
      <c r="G2703" s="1" t="s">
        <v>15</v>
      </c>
      <c r="H2703" s="1" t="s">
        <v>18964</v>
      </c>
      <c r="I2703" s="1" t="s">
        <v>18966</v>
      </c>
      <c r="J2703" s="1" t="s">
        <v>19021</v>
      </c>
      <c r="K2703" t="s">
        <v>20</v>
      </c>
      <c r="L2703" s="1" t="s">
        <v>21</v>
      </c>
    </row>
    <row r="2704" spans="1:12" hidden="1">
      <c r="A2704" s="4" t="str">
        <f t="shared" si="42"/>
        <v/>
      </c>
      <c r="B2704" s="1" t="s">
        <v>11253</v>
      </c>
      <c r="C2704" s="1" t="s">
        <v>10011</v>
      </c>
      <c r="D2704" s="1" t="s">
        <v>12</v>
      </c>
      <c r="E2704" s="1" t="s">
        <v>115</v>
      </c>
      <c r="F2704" s="1" t="s">
        <v>94</v>
      </c>
      <c r="G2704" s="1" t="s">
        <v>15</v>
      </c>
      <c r="H2704" s="1" t="s">
        <v>11155</v>
      </c>
      <c r="I2704" s="1" t="s">
        <v>11156</v>
      </c>
      <c r="J2704" s="1" t="s">
        <v>10012</v>
      </c>
      <c r="K2704">
        <v>0</v>
      </c>
      <c r="L2704" s="1" t="s">
        <v>21</v>
      </c>
    </row>
    <row r="2705" spans="1:12" hidden="1">
      <c r="A2705" s="4" t="str">
        <f t="shared" si="42"/>
        <v/>
      </c>
      <c r="B2705" s="1" t="s">
        <v>2447</v>
      </c>
      <c r="C2705" s="1" t="s">
        <v>2446</v>
      </c>
      <c r="D2705" s="1" t="s">
        <v>12</v>
      </c>
      <c r="E2705" s="1" t="s">
        <v>115</v>
      </c>
      <c r="F2705" s="1" t="s">
        <v>1774</v>
      </c>
      <c r="G2705" s="1" t="s">
        <v>15</v>
      </c>
      <c r="H2705" s="1" t="s">
        <v>1744</v>
      </c>
      <c r="I2705" s="1" t="s">
        <v>1746</v>
      </c>
      <c r="J2705" s="1" t="s">
        <v>2448</v>
      </c>
      <c r="K2705">
        <v>0</v>
      </c>
      <c r="L2705" s="1" t="s">
        <v>21</v>
      </c>
    </row>
    <row r="2706" spans="1:12" hidden="1">
      <c r="A2706" s="4" t="str">
        <f t="shared" si="42"/>
        <v/>
      </c>
      <c r="B2706" s="1" t="s">
        <v>2450</v>
      </c>
      <c r="C2706" s="1" t="s">
        <v>2449</v>
      </c>
      <c r="D2706" s="1" t="s">
        <v>12</v>
      </c>
      <c r="E2706" s="1" t="s">
        <v>115</v>
      </c>
      <c r="F2706" s="1" t="s">
        <v>1774</v>
      </c>
      <c r="G2706" s="1" t="s">
        <v>15</v>
      </c>
      <c r="H2706" s="1" t="s">
        <v>1744</v>
      </c>
      <c r="I2706" s="1" t="s">
        <v>1746</v>
      </c>
      <c r="J2706" s="1" t="s">
        <v>2451</v>
      </c>
      <c r="K2706">
        <v>0</v>
      </c>
      <c r="L2706" s="1" t="s">
        <v>21</v>
      </c>
    </row>
    <row r="2707" spans="1:12" hidden="1">
      <c r="A2707" s="4" t="str">
        <f t="shared" si="42"/>
        <v/>
      </c>
      <c r="B2707" s="1" t="s">
        <v>2453</v>
      </c>
      <c r="C2707" s="1" t="s">
        <v>2452</v>
      </c>
      <c r="D2707" s="1" t="s">
        <v>12</v>
      </c>
      <c r="E2707" s="1" t="s">
        <v>115</v>
      </c>
      <c r="F2707" s="1" t="s">
        <v>1774</v>
      </c>
      <c r="G2707" s="1" t="s">
        <v>15</v>
      </c>
      <c r="H2707" s="1" t="s">
        <v>1744</v>
      </c>
      <c r="I2707" s="1" t="s">
        <v>1746</v>
      </c>
      <c r="J2707" s="1" t="s">
        <v>2454</v>
      </c>
      <c r="K2707">
        <v>0</v>
      </c>
      <c r="L2707" s="1" t="s">
        <v>21</v>
      </c>
    </row>
    <row r="2708" spans="1:12" hidden="1">
      <c r="A2708" s="4" t="str">
        <f t="shared" si="42"/>
        <v/>
      </c>
      <c r="B2708" s="1" t="s">
        <v>2456</v>
      </c>
      <c r="C2708" s="1" t="s">
        <v>2455</v>
      </c>
      <c r="D2708" s="1" t="s">
        <v>12</v>
      </c>
      <c r="E2708" s="1" t="s">
        <v>115</v>
      </c>
      <c r="F2708" s="1" t="s">
        <v>1774</v>
      </c>
      <c r="G2708" s="1" t="s">
        <v>15</v>
      </c>
      <c r="H2708" s="1" t="s">
        <v>1744</v>
      </c>
      <c r="I2708" s="1" t="s">
        <v>1746</v>
      </c>
      <c r="J2708" s="1" t="s">
        <v>2457</v>
      </c>
      <c r="K2708">
        <v>0</v>
      </c>
      <c r="L2708" s="1" t="s">
        <v>21</v>
      </c>
    </row>
    <row r="2709" spans="1:12" hidden="1">
      <c r="A2709" s="4" t="str">
        <f t="shared" si="42"/>
        <v/>
      </c>
      <c r="B2709" s="1" t="s">
        <v>2459</v>
      </c>
      <c r="C2709" s="1" t="s">
        <v>2458</v>
      </c>
      <c r="D2709" s="1" t="s">
        <v>12</v>
      </c>
      <c r="E2709" s="1" t="s">
        <v>115</v>
      </c>
      <c r="F2709" s="1" t="s">
        <v>1774</v>
      </c>
      <c r="G2709" s="1" t="s">
        <v>15</v>
      </c>
      <c r="H2709" s="1" t="s">
        <v>1744</v>
      </c>
      <c r="I2709" s="1" t="s">
        <v>1746</v>
      </c>
      <c r="J2709" s="1" t="s">
        <v>2460</v>
      </c>
      <c r="K2709">
        <v>0</v>
      </c>
      <c r="L2709" s="1" t="s">
        <v>21</v>
      </c>
    </row>
    <row r="2710" spans="1:12" hidden="1">
      <c r="A2710" s="4" t="str">
        <f t="shared" si="42"/>
        <v/>
      </c>
      <c r="B2710" s="1" t="s">
        <v>2462</v>
      </c>
      <c r="C2710" s="1" t="s">
        <v>2461</v>
      </c>
      <c r="D2710" s="1" t="s">
        <v>12</v>
      </c>
      <c r="E2710" s="1" t="s">
        <v>115</v>
      </c>
      <c r="F2710" s="1" t="s">
        <v>1774</v>
      </c>
      <c r="G2710" s="1" t="s">
        <v>15</v>
      </c>
      <c r="H2710" s="1" t="s">
        <v>1744</v>
      </c>
      <c r="I2710" s="1" t="s">
        <v>1746</v>
      </c>
      <c r="J2710" s="1" t="s">
        <v>2433</v>
      </c>
      <c r="K2710">
        <v>0</v>
      </c>
      <c r="L2710" s="1" t="s">
        <v>21</v>
      </c>
    </row>
    <row r="2711" spans="1:12" hidden="1">
      <c r="A2711" s="4" t="str">
        <f t="shared" si="42"/>
        <v/>
      </c>
      <c r="B2711" s="1" t="s">
        <v>2464</v>
      </c>
      <c r="C2711" s="1" t="s">
        <v>2463</v>
      </c>
      <c r="D2711" s="1" t="s">
        <v>12</v>
      </c>
      <c r="E2711" s="1" t="s">
        <v>115</v>
      </c>
      <c r="F2711" s="1" t="s">
        <v>1774</v>
      </c>
      <c r="G2711" s="1" t="s">
        <v>15</v>
      </c>
      <c r="H2711" s="1" t="s">
        <v>1744</v>
      </c>
      <c r="I2711" s="1" t="s">
        <v>1746</v>
      </c>
      <c r="J2711" s="1" t="s">
        <v>2465</v>
      </c>
      <c r="K2711">
        <v>0</v>
      </c>
      <c r="L2711" s="1" t="s">
        <v>21</v>
      </c>
    </row>
    <row r="2712" spans="1:12" hidden="1">
      <c r="A2712" s="4" t="str">
        <f t="shared" si="42"/>
        <v/>
      </c>
      <c r="B2712" s="1" t="s">
        <v>2467</v>
      </c>
      <c r="C2712" s="1" t="s">
        <v>2466</v>
      </c>
      <c r="D2712" s="1" t="s">
        <v>12</v>
      </c>
      <c r="E2712" s="1" t="s">
        <v>115</v>
      </c>
      <c r="F2712" s="1" t="s">
        <v>1774</v>
      </c>
      <c r="G2712" s="1" t="s">
        <v>15</v>
      </c>
      <c r="H2712" s="1" t="s">
        <v>1744</v>
      </c>
      <c r="I2712" s="1" t="s">
        <v>1746</v>
      </c>
      <c r="J2712" s="1" t="s">
        <v>2468</v>
      </c>
      <c r="K2712">
        <v>0</v>
      </c>
      <c r="L2712" s="1" t="s">
        <v>21</v>
      </c>
    </row>
    <row r="2713" spans="1:12" hidden="1">
      <c r="A2713" s="4" t="str">
        <f t="shared" si="42"/>
        <v/>
      </c>
      <c r="B2713" s="1" t="s">
        <v>2470</v>
      </c>
      <c r="C2713" s="1" t="s">
        <v>2469</v>
      </c>
      <c r="D2713" s="1" t="s">
        <v>12</v>
      </c>
      <c r="E2713" s="1" t="s">
        <v>115</v>
      </c>
      <c r="F2713" s="1" t="s">
        <v>1774</v>
      </c>
      <c r="G2713" s="1" t="s">
        <v>15</v>
      </c>
      <c r="H2713" s="1" t="s">
        <v>1744</v>
      </c>
      <c r="I2713" s="1" t="s">
        <v>1746</v>
      </c>
      <c r="J2713" s="1" t="s">
        <v>2471</v>
      </c>
      <c r="K2713">
        <v>0</v>
      </c>
      <c r="L2713" s="1" t="s">
        <v>21</v>
      </c>
    </row>
    <row r="2714" spans="1:12" hidden="1">
      <c r="A2714" s="4" t="str">
        <f t="shared" si="42"/>
        <v/>
      </c>
      <c r="B2714" s="1" t="s">
        <v>2473</v>
      </c>
      <c r="C2714" s="1" t="s">
        <v>2472</v>
      </c>
      <c r="D2714" s="1" t="s">
        <v>12</v>
      </c>
      <c r="E2714" s="1" t="s">
        <v>115</v>
      </c>
      <c r="F2714" s="1" t="s">
        <v>1774</v>
      </c>
      <c r="G2714" s="1" t="s">
        <v>15</v>
      </c>
      <c r="H2714" s="1" t="s">
        <v>1744</v>
      </c>
      <c r="I2714" s="1" t="s">
        <v>1746</v>
      </c>
      <c r="J2714" s="1" t="s">
        <v>2474</v>
      </c>
      <c r="K2714">
        <v>0</v>
      </c>
      <c r="L2714" s="1" t="s">
        <v>21</v>
      </c>
    </row>
    <row r="2715" spans="1:12" hidden="1">
      <c r="A2715" s="4" t="str">
        <f t="shared" si="42"/>
        <v/>
      </c>
      <c r="B2715" s="1" t="s">
        <v>2476</v>
      </c>
      <c r="C2715" s="1" t="s">
        <v>2475</v>
      </c>
      <c r="D2715" s="1" t="s">
        <v>12</v>
      </c>
      <c r="E2715" s="1" t="s">
        <v>115</v>
      </c>
      <c r="F2715" s="1" t="s">
        <v>1774</v>
      </c>
      <c r="G2715" s="1" t="s">
        <v>15</v>
      </c>
      <c r="H2715" s="1" t="s">
        <v>1744</v>
      </c>
      <c r="I2715" s="1" t="s">
        <v>1746</v>
      </c>
      <c r="J2715" s="1" t="s">
        <v>2477</v>
      </c>
      <c r="K2715">
        <v>0</v>
      </c>
      <c r="L2715" s="1" t="s">
        <v>21</v>
      </c>
    </row>
    <row r="2716" spans="1:12" hidden="1">
      <c r="A2716" s="4" t="str">
        <f t="shared" si="42"/>
        <v/>
      </c>
      <c r="B2716" s="1" t="s">
        <v>2479</v>
      </c>
      <c r="C2716" s="1" t="s">
        <v>2478</v>
      </c>
      <c r="D2716" s="1" t="s">
        <v>12</v>
      </c>
      <c r="E2716" s="1" t="s">
        <v>115</v>
      </c>
      <c r="F2716" s="1" t="s">
        <v>1774</v>
      </c>
      <c r="G2716" s="1" t="s">
        <v>15</v>
      </c>
      <c r="H2716" s="1" t="s">
        <v>1744</v>
      </c>
      <c r="I2716" s="1" t="s">
        <v>1746</v>
      </c>
      <c r="J2716" s="1" t="s">
        <v>2480</v>
      </c>
      <c r="K2716">
        <v>0</v>
      </c>
      <c r="L2716" s="1" t="s">
        <v>21</v>
      </c>
    </row>
    <row r="2717" spans="1:12" hidden="1">
      <c r="A2717" s="4" t="str">
        <f t="shared" si="42"/>
        <v/>
      </c>
      <c r="B2717" s="1" t="s">
        <v>2482</v>
      </c>
      <c r="C2717" s="1" t="s">
        <v>2481</v>
      </c>
      <c r="D2717" s="1" t="s">
        <v>12</v>
      </c>
      <c r="E2717" s="1" t="s">
        <v>115</v>
      </c>
      <c r="F2717" s="1" t="s">
        <v>1774</v>
      </c>
      <c r="G2717" s="1" t="s">
        <v>15</v>
      </c>
      <c r="H2717" s="1" t="s">
        <v>1744</v>
      </c>
      <c r="I2717" s="1" t="s">
        <v>1746</v>
      </c>
      <c r="J2717" s="1" t="s">
        <v>2483</v>
      </c>
      <c r="K2717">
        <v>0</v>
      </c>
      <c r="L2717" s="1" t="s">
        <v>21</v>
      </c>
    </row>
    <row r="2718" spans="1:12" hidden="1">
      <c r="A2718" s="4" t="str">
        <f t="shared" si="42"/>
        <v/>
      </c>
      <c r="B2718" s="1" t="s">
        <v>2485</v>
      </c>
      <c r="C2718" s="1" t="s">
        <v>2484</v>
      </c>
      <c r="D2718" s="1" t="s">
        <v>12</v>
      </c>
      <c r="E2718" s="1" t="s">
        <v>115</v>
      </c>
      <c r="F2718" s="1" t="s">
        <v>1774</v>
      </c>
      <c r="G2718" s="1" t="s">
        <v>15</v>
      </c>
      <c r="H2718" s="1" t="s">
        <v>1744</v>
      </c>
      <c r="I2718" s="1" t="s">
        <v>1746</v>
      </c>
      <c r="J2718" s="1" t="s">
        <v>2486</v>
      </c>
      <c r="K2718">
        <v>0</v>
      </c>
      <c r="L2718" s="1" t="s">
        <v>21</v>
      </c>
    </row>
    <row r="2719" spans="1:12" hidden="1">
      <c r="A2719" s="4" t="str">
        <f t="shared" si="42"/>
        <v/>
      </c>
      <c r="B2719" s="1" t="s">
        <v>2488</v>
      </c>
      <c r="C2719" s="1" t="s">
        <v>2487</v>
      </c>
      <c r="D2719" s="1" t="s">
        <v>12</v>
      </c>
      <c r="E2719" s="1" t="s">
        <v>115</v>
      </c>
      <c r="F2719" s="1" t="s">
        <v>1774</v>
      </c>
      <c r="G2719" s="1" t="s">
        <v>15</v>
      </c>
      <c r="H2719" s="1" t="s">
        <v>1744</v>
      </c>
      <c r="I2719" s="1" t="s">
        <v>1746</v>
      </c>
      <c r="J2719" s="1" t="s">
        <v>2489</v>
      </c>
      <c r="K2719">
        <v>0</v>
      </c>
      <c r="L2719" s="1" t="s">
        <v>21</v>
      </c>
    </row>
    <row r="2720" spans="1:12" hidden="1">
      <c r="A2720" s="4" t="str">
        <f t="shared" si="42"/>
        <v/>
      </c>
      <c r="B2720" s="1" t="s">
        <v>2491</v>
      </c>
      <c r="C2720" s="1" t="s">
        <v>2490</v>
      </c>
      <c r="D2720" s="1" t="s">
        <v>12</v>
      </c>
      <c r="E2720" s="1" t="s">
        <v>115</v>
      </c>
      <c r="F2720" s="1" t="s">
        <v>1774</v>
      </c>
      <c r="G2720" s="1" t="s">
        <v>15</v>
      </c>
      <c r="H2720" s="1" t="s">
        <v>1744</v>
      </c>
      <c r="I2720" s="1" t="s">
        <v>1746</v>
      </c>
      <c r="J2720" s="1" t="s">
        <v>2492</v>
      </c>
      <c r="K2720">
        <v>0</v>
      </c>
      <c r="L2720" s="1" t="s">
        <v>21</v>
      </c>
    </row>
    <row r="2721" spans="1:12" hidden="1">
      <c r="A2721" s="4" t="str">
        <f t="shared" si="42"/>
        <v/>
      </c>
      <c r="B2721" s="1" t="s">
        <v>2494</v>
      </c>
      <c r="C2721" s="1" t="s">
        <v>2493</v>
      </c>
      <c r="D2721" s="1" t="s">
        <v>12</v>
      </c>
      <c r="E2721" s="1" t="s">
        <v>115</v>
      </c>
      <c r="F2721" s="1" t="s">
        <v>1774</v>
      </c>
      <c r="G2721" s="1" t="s">
        <v>15</v>
      </c>
      <c r="H2721" s="1" t="s">
        <v>1744</v>
      </c>
      <c r="I2721" s="1" t="s">
        <v>1746</v>
      </c>
      <c r="J2721" s="1" t="s">
        <v>2495</v>
      </c>
      <c r="K2721">
        <v>0</v>
      </c>
      <c r="L2721" s="1" t="s">
        <v>21</v>
      </c>
    </row>
    <row r="2722" spans="1:12" hidden="1">
      <c r="A2722" s="4" t="str">
        <f t="shared" si="42"/>
        <v/>
      </c>
      <c r="B2722" s="1" t="s">
        <v>2497</v>
      </c>
      <c r="C2722" s="1" t="s">
        <v>2496</v>
      </c>
      <c r="D2722" s="1" t="s">
        <v>12</v>
      </c>
      <c r="E2722" s="1" t="s">
        <v>115</v>
      </c>
      <c r="F2722" s="1" t="s">
        <v>1774</v>
      </c>
      <c r="G2722" s="1" t="s">
        <v>15</v>
      </c>
      <c r="H2722" s="1" t="s">
        <v>1744</v>
      </c>
      <c r="I2722" s="1" t="s">
        <v>1746</v>
      </c>
      <c r="J2722" s="1" t="s">
        <v>2498</v>
      </c>
      <c r="K2722">
        <v>0</v>
      </c>
      <c r="L2722" s="1" t="s">
        <v>21</v>
      </c>
    </row>
    <row r="2723" spans="1:12" hidden="1">
      <c r="A2723" s="4" t="str">
        <f t="shared" si="42"/>
        <v/>
      </c>
      <c r="B2723" s="1" t="s">
        <v>2500</v>
      </c>
      <c r="C2723" s="1" t="s">
        <v>2499</v>
      </c>
      <c r="D2723" s="1" t="s">
        <v>12</v>
      </c>
      <c r="E2723" s="1" t="s">
        <v>115</v>
      </c>
      <c r="F2723" s="1" t="s">
        <v>1774</v>
      </c>
      <c r="G2723" s="1" t="s">
        <v>15</v>
      </c>
      <c r="H2723" s="1" t="s">
        <v>1744</v>
      </c>
      <c r="I2723" s="1" t="s">
        <v>1746</v>
      </c>
      <c r="J2723" s="1" t="s">
        <v>2501</v>
      </c>
      <c r="K2723">
        <v>0</v>
      </c>
      <c r="L2723" s="1" t="s">
        <v>21</v>
      </c>
    </row>
    <row r="2724" spans="1:12" hidden="1">
      <c r="A2724" s="4" t="str">
        <f t="shared" si="42"/>
        <v/>
      </c>
      <c r="B2724" s="1" t="s">
        <v>2503</v>
      </c>
      <c r="C2724" s="1" t="s">
        <v>2502</v>
      </c>
      <c r="D2724" s="1" t="s">
        <v>12</v>
      </c>
      <c r="E2724" s="1" t="s">
        <v>115</v>
      </c>
      <c r="F2724" s="1" t="s">
        <v>1774</v>
      </c>
      <c r="G2724" s="1" t="s">
        <v>15</v>
      </c>
      <c r="H2724" s="1" t="s">
        <v>1744</v>
      </c>
      <c r="I2724" s="1" t="s">
        <v>1746</v>
      </c>
      <c r="J2724" s="1" t="s">
        <v>2504</v>
      </c>
      <c r="K2724">
        <v>0</v>
      </c>
      <c r="L2724" s="1" t="s">
        <v>21</v>
      </c>
    </row>
    <row r="2725" spans="1:12" hidden="1">
      <c r="A2725" s="4" t="str">
        <f t="shared" si="42"/>
        <v/>
      </c>
      <c r="B2725" s="1" t="s">
        <v>2506</v>
      </c>
      <c r="C2725" s="1" t="s">
        <v>2505</v>
      </c>
      <c r="D2725" s="1" t="s">
        <v>12</v>
      </c>
      <c r="E2725" s="1" t="s">
        <v>115</v>
      </c>
      <c r="F2725" s="1" t="s">
        <v>1774</v>
      </c>
      <c r="G2725" s="1" t="s">
        <v>15</v>
      </c>
      <c r="H2725" s="1" t="s">
        <v>1744</v>
      </c>
      <c r="I2725" s="1" t="s">
        <v>1746</v>
      </c>
      <c r="J2725" s="1" t="s">
        <v>2507</v>
      </c>
      <c r="K2725">
        <v>0</v>
      </c>
      <c r="L2725" s="1" t="s">
        <v>21</v>
      </c>
    </row>
    <row r="2726" spans="1:12" hidden="1">
      <c r="A2726" s="4" t="str">
        <f t="shared" si="42"/>
        <v/>
      </c>
      <c r="B2726" s="1" t="s">
        <v>2509</v>
      </c>
      <c r="C2726" s="1" t="s">
        <v>2508</v>
      </c>
      <c r="D2726" s="1" t="s">
        <v>12</v>
      </c>
      <c r="E2726" s="1" t="s">
        <v>115</v>
      </c>
      <c r="F2726" s="1" t="s">
        <v>1774</v>
      </c>
      <c r="G2726" s="1" t="s">
        <v>15</v>
      </c>
      <c r="H2726" s="1" t="s">
        <v>1744</v>
      </c>
      <c r="I2726" s="1" t="s">
        <v>1746</v>
      </c>
      <c r="J2726" s="1" t="s">
        <v>2510</v>
      </c>
      <c r="K2726">
        <v>0</v>
      </c>
      <c r="L2726" s="1" t="s">
        <v>21</v>
      </c>
    </row>
    <row r="2727" spans="1:12" hidden="1">
      <c r="A2727" s="4" t="str">
        <f t="shared" si="42"/>
        <v/>
      </c>
      <c r="B2727" s="1" t="s">
        <v>2512</v>
      </c>
      <c r="C2727" s="1" t="s">
        <v>2511</v>
      </c>
      <c r="D2727" s="1" t="s">
        <v>12</v>
      </c>
      <c r="E2727" s="1" t="s">
        <v>115</v>
      </c>
      <c r="F2727" s="1" t="s">
        <v>1774</v>
      </c>
      <c r="G2727" s="1" t="s">
        <v>15</v>
      </c>
      <c r="H2727" s="1" t="s">
        <v>1744</v>
      </c>
      <c r="I2727" s="1" t="s">
        <v>1746</v>
      </c>
      <c r="J2727" s="1" t="s">
        <v>2513</v>
      </c>
      <c r="K2727">
        <v>0</v>
      </c>
      <c r="L2727" s="1" t="s">
        <v>21</v>
      </c>
    </row>
    <row r="2728" spans="1:12" hidden="1">
      <c r="A2728" s="4" t="str">
        <f t="shared" si="42"/>
        <v/>
      </c>
      <c r="B2728" s="1" t="s">
        <v>2515</v>
      </c>
      <c r="C2728" s="1" t="s">
        <v>2514</v>
      </c>
      <c r="D2728" s="1" t="s">
        <v>12</v>
      </c>
      <c r="E2728" s="1" t="s">
        <v>115</v>
      </c>
      <c r="F2728" s="1" t="s">
        <v>1774</v>
      </c>
      <c r="G2728" s="1" t="s">
        <v>15</v>
      </c>
      <c r="H2728" s="1" t="s">
        <v>1744</v>
      </c>
      <c r="I2728" s="1" t="s">
        <v>1746</v>
      </c>
      <c r="J2728" s="1" t="s">
        <v>2516</v>
      </c>
      <c r="K2728">
        <v>0</v>
      </c>
      <c r="L2728" s="1" t="s">
        <v>21</v>
      </c>
    </row>
    <row r="2729" spans="1:12" hidden="1">
      <c r="A2729" s="4" t="str">
        <f t="shared" si="42"/>
        <v/>
      </c>
      <c r="B2729" s="1" t="s">
        <v>2518</v>
      </c>
      <c r="C2729" s="1" t="s">
        <v>2517</v>
      </c>
      <c r="D2729" s="1" t="s">
        <v>12</v>
      </c>
      <c r="E2729" s="1" t="s">
        <v>115</v>
      </c>
      <c r="F2729" s="1" t="s">
        <v>1774</v>
      </c>
      <c r="G2729" s="1" t="s">
        <v>15</v>
      </c>
      <c r="H2729" s="1" t="s">
        <v>1744</v>
      </c>
      <c r="I2729" s="1" t="s">
        <v>1746</v>
      </c>
      <c r="J2729" s="1" t="s">
        <v>2519</v>
      </c>
      <c r="K2729">
        <v>0</v>
      </c>
      <c r="L2729" s="1" t="s">
        <v>21</v>
      </c>
    </row>
    <row r="2730" spans="1:12" hidden="1">
      <c r="A2730" s="4" t="str">
        <f t="shared" si="42"/>
        <v/>
      </c>
      <c r="B2730" s="1" t="s">
        <v>2521</v>
      </c>
      <c r="C2730" s="1" t="s">
        <v>2520</v>
      </c>
      <c r="D2730" s="1" t="s">
        <v>12</v>
      </c>
      <c r="E2730" s="1" t="s">
        <v>115</v>
      </c>
      <c r="F2730" s="1" t="s">
        <v>1774</v>
      </c>
      <c r="G2730" s="1" t="s">
        <v>15</v>
      </c>
      <c r="H2730" s="1" t="s">
        <v>1744</v>
      </c>
      <c r="I2730" s="1" t="s">
        <v>1746</v>
      </c>
      <c r="J2730" s="1" t="s">
        <v>2522</v>
      </c>
      <c r="K2730">
        <v>0</v>
      </c>
      <c r="L2730" s="1" t="s">
        <v>21</v>
      </c>
    </row>
    <row r="2731" spans="1:12" hidden="1">
      <c r="A2731" s="4" t="str">
        <f t="shared" si="42"/>
        <v/>
      </c>
      <c r="B2731" s="1" t="s">
        <v>2524</v>
      </c>
      <c r="C2731" s="1" t="s">
        <v>2523</v>
      </c>
      <c r="D2731" s="1" t="s">
        <v>12</v>
      </c>
      <c r="E2731" s="1" t="s">
        <v>115</v>
      </c>
      <c r="F2731" s="1" t="s">
        <v>1774</v>
      </c>
      <c r="G2731" s="1" t="s">
        <v>15</v>
      </c>
      <c r="H2731" s="1" t="s">
        <v>1744</v>
      </c>
      <c r="I2731" s="1" t="s">
        <v>1746</v>
      </c>
      <c r="J2731" s="1" t="s">
        <v>2525</v>
      </c>
      <c r="K2731">
        <v>0</v>
      </c>
      <c r="L2731" s="1" t="s">
        <v>21</v>
      </c>
    </row>
    <row r="2732" spans="1:12" hidden="1">
      <c r="A2732" s="4" t="str">
        <f t="shared" si="42"/>
        <v/>
      </c>
      <c r="B2732" s="1" t="s">
        <v>2527</v>
      </c>
      <c r="C2732" s="1" t="s">
        <v>2526</v>
      </c>
      <c r="D2732" s="1" t="s">
        <v>12</v>
      </c>
      <c r="E2732" s="1" t="s">
        <v>115</v>
      </c>
      <c r="F2732" s="1" t="s">
        <v>1774</v>
      </c>
      <c r="G2732" s="1" t="s">
        <v>15</v>
      </c>
      <c r="H2732" s="1" t="s">
        <v>1744</v>
      </c>
      <c r="I2732" s="1" t="s">
        <v>1746</v>
      </c>
      <c r="J2732" s="1" t="s">
        <v>2528</v>
      </c>
      <c r="K2732">
        <v>0</v>
      </c>
      <c r="L2732" s="1" t="s">
        <v>21</v>
      </c>
    </row>
    <row r="2733" spans="1:12" hidden="1">
      <c r="A2733" s="4" t="str">
        <f t="shared" si="42"/>
        <v/>
      </c>
      <c r="B2733" s="1" t="s">
        <v>2530</v>
      </c>
      <c r="C2733" s="1" t="s">
        <v>2529</v>
      </c>
      <c r="D2733" s="1" t="s">
        <v>12</v>
      </c>
      <c r="E2733" s="1" t="s">
        <v>115</v>
      </c>
      <c r="F2733" s="1" t="s">
        <v>1774</v>
      </c>
      <c r="G2733" s="1" t="s">
        <v>15</v>
      </c>
      <c r="H2733" s="1" t="s">
        <v>1744</v>
      </c>
      <c r="I2733" s="1" t="s">
        <v>1746</v>
      </c>
      <c r="J2733" s="1" t="s">
        <v>2531</v>
      </c>
      <c r="K2733">
        <v>0</v>
      </c>
      <c r="L2733" s="1" t="s">
        <v>21</v>
      </c>
    </row>
    <row r="2734" spans="1:12" hidden="1">
      <c r="A2734" s="4" t="str">
        <f t="shared" si="42"/>
        <v/>
      </c>
      <c r="B2734" s="1" t="s">
        <v>2533</v>
      </c>
      <c r="C2734" s="1" t="s">
        <v>2532</v>
      </c>
      <c r="D2734" s="1" t="s">
        <v>12</v>
      </c>
      <c r="E2734" s="1" t="s">
        <v>115</v>
      </c>
      <c r="F2734" s="1" t="s">
        <v>1774</v>
      </c>
      <c r="G2734" s="1" t="s">
        <v>15</v>
      </c>
      <c r="H2734" s="1" t="s">
        <v>1744</v>
      </c>
      <c r="I2734" s="1" t="s">
        <v>1746</v>
      </c>
      <c r="J2734" s="1" t="s">
        <v>2534</v>
      </c>
      <c r="K2734">
        <v>0</v>
      </c>
      <c r="L2734" s="1" t="s">
        <v>21</v>
      </c>
    </row>
    <row r="2735" spans="1:12" hidden="1">
      <c r="A2735" s="4" t="str">
        <f t="shared" si="42"/>
        <v/>
      </c>
      <c r="B2735" s="1" t="s">
        <v>2536</v>
      </c>
      <c r="C2735" s="1" t="s">
        <v>2535</v>
      </c>
      <c r="D2735" s="1" t="s">
        <v>12</v>
      </c>
      <c r="E2735" s="1" t="s">
        <v>115</v>
      </c>
      <c r="F2735" s="1" t="s">
        <v>1774</v>
      </c>
      <c r="G2735" s="1" t="s">
        <v>15</v>
      </c>
      <c r="H2735" s="1" t="s">
        <v>1744</v>
      </c>
      <c r="I2735" s="1" t="s">
        <v>1746</v>
      </c>
      <c r="J2735" s="1" t="s">
        <v>2537</v>
      </c>
      <c r="K2735">
        <v>0</v>
      </c>
      <c r="L2735" s="1" t="s">
        <v>21</v>
      </c>
    </row>
    <row r="2736" spans="1:12" hidden="1">
      <c r="A2736" s="4" t="str">
        <f t="shared" si="42"/>
        <v/>
      </c>
      <c r="B2736" s="1" t="s">
        <v>2539</v>
      </c>
      <c r="C2736" s="1" t="s">
        <v>2538</v>
      </c>
      <c r="D2736" s="1" t="s">
        <v>12</v>
      </c>
      <c r="E2736" s="1" t="s">
        <v>115</v>
      </c>
      <c r="F2736" s="1" t="s">
        <v>1774</v>
      </c>
      <c r="G2736" s="1" t="s">
        <v>15</v>
      </c>
      <c r="H2736" s="1" t="s">
        <v>1744</v>
      </c>
      <c r="I2736" s="1" t="s">
        <v>1746</v>
      </c>
      <c r="J2736" s="1" t="s">
        <v>2540</v>
      </c>
      <c r="K2736">
        <v>0</v>
      </c>
      <c r="L2736" s="1" t="s">
        <v>21</v>
      </c>
    </row>
    <row r="2737" spans="1:12" hidden="1">
      <c r="A2737" s="4" t="str">
        <f t="shared" si="42"/>
        <v/>
      </c>
      <c r="B2737" s="1" t="s">
        <v>2542</v>
      </c>
      <c r="C2737" s="1" t="s">
        <v>2541</v>
      </c>
      <c r="D2737" s="1" t="s">
        <v>12</v>
      </c>
      <c r="E2737" s="1" t="s">
        <v>115</v>
      </c>
      <c r="F2737" s="1" t="s">
        <v>1774</v>
      </c>
      <c r="G2737" s="1" t="s">
        <v>15</v>
      </c>
      <c r="H2737" s="1" t="s">
        <v>1744</v>
      </c>
      <c r="I2737" s="1" t="s">
        <v>1746</v>
      </c>
      <c r="J2737" s="1" t="s">
        <v>2543</v>
      </c>
      <c r="K2737">
        <v>0</v>
      </c>
      <c r="L2737" s="1" t="s">
        <v>21</v>
      </c>
    </row>
    <row r="2738" spans="1:12" hidden="1">
      <c r="A2738" s="4" t="str">
        <f t="shared" si="42"/>
        <v/>
      </c>
      <c r="B2738" s="1" t="s">
        <v>2545</v>
      </c>
      <c r="C2738" s="1" t="s">
        <v>2544</v>
      </c>
      <c r="D2738" s="1" t="s">
        <v>12</v>
      </c>
      <c r="E2738" s="1" t="s">
        <v>115</v>
      </c>
      <c r="F2738" s="1" t="s">
        <v>1774</v>
      </c>
      <c r="G2738" s="1" t="s">
        <v>15</v>
      </c>
      <c r="H2738" s="1" t="s">
        <v>1744</v>
      </c>
      <c r="I2738" s="1" t="s">
        <v>1746</v>
      </c>
      <c r="J2738" s="1" t="s">
        <v>2546</v>
      </c>
      <c r="K2738">
        <v>0</v>
      </c>
      <c r="L2738" s="1" t="s">
        <v>21</v>
      </c>
    </row>
    <row r="2739" spans="1:12" hidden="1">
      <c r="A2739" s="4" t="str">
        <f t="shared" si="42"/>
        <v/>
      </c>
      <c r="B2739" s="1" t="s">
        <v>2548</v>
      </c>
      <c r="C2739" s="1" t="s">
        <v>2547</v>
      </c>
      <c r="D2739" s="1" t="s">
        <v>12</v>
      </c>
      <c r="E2739" s="1" t="s">
        <v>115</v>
      </c>
      <c r="F2739" s="1" t="s">
        <v>1774</v>
      </c>
      <c r="G2739" s="1" t="s">
        <v>15</v>
      </c>
      <c r="H2739" s="1" t="s">
        <v>1744</v>
      </c>
      <c r="I2739" s="1" t="s">
        <v>1746</v>
      </c>
      <c r="J2739" s="1" t="s">
        <v>2549</v>
      </c>
      <c r="K2739">
        <v>0</v>
      </c>
      <c r="L2739" s="1" t="s">
        <v>21</v>
      </c>
    </row>
    <row r="2740" spans="1:12" hidden="1">
      <c r="A2740" s="4" t="str">
        <f t="shared" si="42"/>
        <v/>
      </c>
      <c r="B2740" s="1" t="s">
        <v>2551</v>
      </c>
      <c r="C2740" s="1" t="s">
        <v>2550</v>
      </c>
      <c r="D2740" s="1" t="s">
        <v>12</v>
      </c>
      <c r="E2740" s="1" t="s">
        <v>115</v>
      </c>
      <c r="F2740" s="1" t="s">
        <v>1774</v>
      </c>
      <c r="G2740" s="1" t="s">
        <v>15</v>
      </c>
      <c r="H2740" s="1" t="s">
        <v>1744</v>
      </c>
      <c r="I2740" s="1" t="s">
        <v>1746</v>
      </c>
      <c r="J2740" s="1" t="s">
        <v>2552</v>
      </c>
      <c r="K2740">
        <v>0</v>
      </c>
      <c r="L2740" s="1" t="s">
        <v>21</v>
      </c>
    </row>
    <row r="2741" spans="1:12" hidden="1">
      <c r="A2741" s="4" t="str">
        <f t="shared" si="42"/>
        <v/>
      </c>
      <c r="B2741" s="1" t="s">
        <v>2554</v>
      </c>
      <c r="C2741" s="1" t="s">
        <v>2553</v>
      </c>
      <c r="D2741" s="1" t="s">
        <v>12</v>
      </c>
      <c r="E2741" s="1" t="s">
        <v>115</v>
      </c>
      <c r="F2741" s="1" t="s">
        <v>1774</v>
      </c>
      <c r="G2741" s="1" t="s">
        <v>15</v>
      </c>
      <c r="H2741" s="1" t="s">
        <v>1744</v>
      </c>
      <c r="I2741" s="1" t="s">
        <v>1746</v>
      </c>
      <c r="J2741" s="1" t="s">
        <v>2555</v>
      </c>
      <c r="K2741">
        <v>0</v>
      </c>
      <c r="L2741" s="1" t="s">
        <v>21</v>
      </c>
    </row>
    <row r="2742" spans="1:12" hidden="1">
      <c r="A2742" s="4" t="str">
        <f t="shared" si="42"/>
        <v/>
      </c>
      <c r="B2742" s="1" t="s">
        <v>2557</v>
      </c>
      <c r="C2742" s="1" t="s">
        <v>2556</v>
      </c>
      <c r="D2742" s="1" t="s">
        <v>12</v>
      </c>
      <c r="E2742" s="1" t="s">
        <v>115</v>
      </c>
      <c r="F2742" s="1" t="s">
        <v>1774</v>
      </c>
      <c r="G2742" s="1" t="s">
        <v>15</v>
      </c>
      <c r="H2742" s="1" t="s">
        <v>1744</v>
      </c>
      <c r="I2742" s="1" t="s">
        <v>1746</v>
      </c>
      <c r="J2742" s="1" t="s">
        <v>2558</v>
      </c>
      <c r="K2742">
        <v>0</v>
      </c>
      <c r="L2742" s="1" t="s">
        <v>21</v>
      </c>
    </row>
    <row r="2743" spans="1:12" hidden="1">
      <c r="A2743" s="4" t="str">
        <f t="shared" si="42"/>
        <v/>
      </c>
      <c r="B2743" s="1" t="s">
        <v>2560</v>
      </c>
      <c r="C2743" s="1" t="s">
        <v>2559</v>
      </c>
      <c r="D2743" s="1" t="s">
        <v>12</v>
      </c>
      <c r="E2743" s="1" t="s">
        <v>115</v>
      </c>
      <c r="F2743" s="1" t="s">
        <v>1774</v>
      </c>
      <c r="G2743" s="1" t="s">
        <v>15</v>
      </c>
      <c r="H2743" s="1" t="s">
        <v>1744</v>
      </c>
      <c r="I2743" s="1" t="s">
        <v>1746</v>
      </c>
      <c r="J2743" s="1" t="s">
        <v>2561</v>
      </c>
      <c r="K2743">
        <v>0</v>
      </c>
      <c r="L2743" s="1" t="s">
        <v>21</v>
      </c>
    </row>
    <row r="2744" spans="1:12" hidden="1">
      <c r="A2744" s="4" t="str">
        <f t="shared" si="42"/>
        <v/>
      </c>
      <c r="B2744" s="1" t="s">
        <v>2563</v>
      </c>
      <c r="C2744" s="1" t="s">
        <v>2562</v>
      </c>
      <c r="D2744" s="1" t="s">
        <v>12</v>
      </c>
      <c r="E2744" s="1" t="s">
        <v>115</v>
      </c>
      <c r="F2744" s="1" t="s">
        <v>1774</v>
      </c>
      <c r="G2744" s="1" t="s">
        <v>15</v>
      </c>
      <c r="H2744" s="1" t="s">
        <v>1744</v>
      </c>
      <c r="I2744" s="1" t="s">
        <v>1746</v>
      </c>
      <c r="J2744" s="1" t="s">
        <v>2564</v>
      </c>
      <c r="K2744">
        <v>0</v>
      </c>
      <c r="L2744" s="1" t="s">
        <v>21</v>
      </c>
    </row>
    <row r="2745" spans="1:12" hidden="1">
      <c r="A2745" s="4" t="str">
        <f t="shared" si="42"/>
        <v/>
      </c>
      <c r="B2745" s="1" t="s">
        <v>2566</v>
      </c>
      <c r="C2745" s="1" t="s">
        <v>2565</v>
      </c>
      <c r="D2745" s="1" t="s">
        <v>12</v>
      </c>
      <c r="E2745" s="1" t="s">
        <v>115</v>
      </c>
      <c r="F2745" s="1" t="s">
        <v>1774</v>
      </c>
      <c r="G2745" s="1" t="s">
        <v>15</v>
      </c>
      <c r="H2745" s="1" t="s">
        <v>1744</v>
      </c>
      <c r="I2745" s="1" t="s">
        <v>1746</v>
      </c>
      <c r="J2745" s="1" t="s">
        <v>2567</v>
      </c>
      <c r="K2745">
        <v>0</v>
      </c>
      <c r="L2745" s="1" t="s">
        <v>21</v>
      </c>
    </row>
    <row r="2746" spans="1:12" hidden="1">
      <c r="A2746" s="4" t="str">
        <f t="shared" si="42"/>
        <v/>
      </c>
      <c r="B2746" s="1" t="s">
        <v>2569</v>
      </c>
      <c r="C2746" s="1" t="s">
        <v>2568</v>
      </c>
      <c r="D2746" s="1" t="s">
        <v>12</v>
      </c>
      <c r="E2746" s="1" t="s">
        <v>115</v>
      </c>
      <c r="F2746" s="1" t="s">
        <v>1774</v>
      </c>
      <c r="G2746" s="1" t="s">
        <v>15</v>
      </c>
      <c r="H2746" s="1" t="s">
        <v>1744</v>
      </c>
      <c r="I2746" s="1" t="s">
        <v>1746</v>
      </c>
      <c r="J2746" s="1" t="s">
        <v>2570</v>
      </c>
      <c r="K2746">
        <v>0</v>
      </c>
      <c r="L2746" s="1" t="s">
        <v>21</v>
      </c>
    </row>
    <row r="2747" spans="1:12" hidden="1">
      <c r="A2747" s="4" t="str">
        <f t="shared" si="42"/>
        <v/>
      </c>
      <c r="B2747" s="1" t="s">
        <v>2572</v>
      </c>
      <c r="C2747" s="1" t="s">
        <v>2571</v>
      </c>
      <c r="D2747" s="1" t="s">
        <v>12</v>
      </c>
      <c r="E2747" s="1" t="s">
        <v>115</v>
      </c>
      <c r="F2747" s="1" t="s">
        <v>1774</v>
      </c>
      <c r="G2747" s="1" t="s">
        <v>15</v>
      </c>
      <c r="H2747" s="1" t="s">
        <v>1744</v>
      </c>
      <c r="I2747" s="1" t="s">
        <v>1746</v>
      </c>
      <c r="J2747" s="1" t="s">
        <v>2573</v>
      </c>
      <c r="K2747">
        <v>0</v>
      </c>
      <c r="L2747" s="1" t="s">
        <v>21</v>
      </c>
    </row>
    <row r="2748" spans="1:12" hidden="1">
      <c r="A2748" s="4" t="str">
        <f t="shared" si="42"/>
        <v/>
      </c>
      <c r="B2748" s="1" t="s">
        <v>2575</v>
      </c>
      <c r="C2748" s="1" t="s">
        <v>2574</v>
      </c>
      <c r="D2748" s="1" t="s">
        <v>12</v>
      </c>
      <c r="E2748" s="1" t="s">
        <v>115</v>
      </c>
      <c r="F2748" s="1" t="s">
        <v>1774</v>
      </c>
      <c r="G2748" s="1" t="s">
        <v>15</v>
      </c>
      <c r="H2748" s="1" t="s">
        <v>1744</v>
      </c>
      <c r="I2748" s="1" t="s">
        <v>1746</v>
      </c>
      <c r="J2748" s="1" t="s">
        <v>2576</v>
      </c>
      <c r="K2748">
        <v>0</v>
      </c>
      <c r="L2748" s="1" t="s">
        <v>21</v>
      </c>
    </row>
    <row r="2749" spans="1:12" hidden="1">
      <c r="A2749" s="4" t="str">
        <f t="shared" si="42"/>
        <v/>
      </c>
      <c r="B2749" s="1" t="s">
        <v>2578</v>
      </c>
      <c r="C2749" s="1" t="s">
        <v>2577</v>
      </c>
      <c r="D2749" s="1" t="s">
        <v>12</v>
      </c>
      <c r="E2749" s="1" t="s">
        <v>115</v>
      </c>
      <c r="F2749" s="1" t="s">
        <v>1774</v>
      </c>
      <c r="G2749" s="1" t="s">
        <v>15</v>
      </c>
      <c r="H2749" s="1" t="s">
        <v>1744</v>
      </c>
      <c r="I2749" s="1" t="s">
        <v>1746</v>
      </c>
      <c r="J2749" s="1" t="s">
        <v>2579</v>
      </c>
      <c r="K2749">
        <v>0</v>
      </c>
      <c r="L2749" s="1" t="s">
        <v>21</v>
      </c>
    </row>
    <row r="2750" spans="1:12" hidden="1">
      <c r="A2750" s="4" t="str">
        <f t="shared" si="42"/>
        <v/>
      </c>
      <c r="B2750" s="1" t="s">
        <v>2581</v>
      </c>
      <c r="C2750" s="1" t="s">
        <v>2580</v>
      </c>
      <c r="D2750" s="1" t="s">
        <v>12</v>
      </c>
      <c r="E2750" s="1" t="s">
        <v>115</v>
      </c>
      <c r="F2750" s="1" t="s">
        <v>1774</v>
      </c>
      <c r="G2750" s="1" t="s">
        <v>15</v>
      </c>
      <c r="H2750" s="1" t="s">
        <v>1744</v>
      </c>
      <c r="I2750" s="1" t="s">
        <v>1746</v>
      </c>
      <c r="J2750" s="1" t="s">
        <v>2582</v>
      </c>
      <c r="K2750">
        <v>0</v>
      </c>
      <c r="L2750" s="1" t="s">
        <v>21</v>
      </c>
    </row>
    <row r="2751" spans="1:12" hidden="1">
      <c r="A2751" s="4" t="str">
        <f t="shared" si="42"/>
        <v/>
      </c>
      <c r="B2751" s="1" t="s">
        <v>2584</v>
      </c>
      <c r="C2751" s="1" t="s">
        <v>2583</v>
      </c>
      <c r="D2751" s="1" t="s">
        <v>12</v>
      </c>
      <c r="E2751" s="1" t="s">
        <v>115</v>
      </c>
      <c r="F2751" s="1" t="s">
        <v>1774</v>
      </c>
      <c r="G2751" s="1" t="s">
        <v>15</v>
      </c>
      <c r="H2751" s="1" t="s">
        <v>1744</v>
      </c>
      <c r="I2751" s="1" t="s">
        <v>1746</v>
      </c>
      <c r="J2751" s="1" t="s">
        <v>2585</v>
      </c>
      <c r="K2751">
        <v>0</v>
      </c>
      <c r="L2751" s="1" t="s">
        <v>21</v>
      </c>
    </row>
    <row r="2752" spans="1:12" hidden="1">
      <c r="A2752" s="4" t="str">
        <f t="shared" si="42"/>
        <v/>
      </c>
      <c r="B2752" s="1" t="s">
        <v>2587</v>
      </c>
      <c r="C2752" s="1" t="s">
        <v>2586</v>
      </c>
      <c r="D2752" s="1" t="s">
        <v>12</v>
      </c>
      <c r="E2752" s="1" t="s">
        <v>115</v>
      </c>
      <c r="F2752" s="1" t="s">
        <v>1774</v>
      </c>
      <c r="G2752" s="1" t="s">
        <v>15</v>
      </c>
      <c r="H2752" s="1" t="s">
        <v>1744</v>
      </c>
      <c r="I2752" s="1" t="s">
        <v>1746</v>
      </c>
      <c r="J2752" s="1" t="s">
        <v>2588</v>
      </c>
      <c r="K2752">
        <v>0</v>
      </c>
      <c r="L2752" s="1" t="s">
        <v>21</v>
      </c>
    </row>
    <row r="2753" spans="1:12" hidden="1">
      <c r="A2753" s="4" t="str">
        <f t="shared" si="42"/>
        <v/>
      </c>
      <c r="B2753" s="1" t="s">
        <v>2590</v>
      </c>
      <c r="C2753" s="1" t="s">
        <v>2589</v>
      </c>
      <c r="D2753" s="1" t="s">
        <v>12</v>
      </c>
      <c r="E2753" s="1" t="s">
        <v>115</v>
      </c>
      <c r="F2753" s="1" t="s">
        <v>1774</v>
      </c>
      <c r="G2753" s="1" t="s">
        <v>15</v>
      </c>
      <c r="H2753" s="1" t="s">
        <v>1744</v>
      </c>
      <c r="I2753" s="1" t="s">
        <v>1746</v>
      </c>
      <c r="J2753" s="1" t="s">
        <v>2591</v>
      </c>
      <c r="K2753">
        <v>0</v>
      </c>
      <c r="L2753" s="1" t="s">
        <v>21</v>
      </c>
    </row>
    <row r="2754" spans="1:12" hidden="1">
      <c r="A2754" s="4" t="str">
        <f t="shared" si="42"/>
        <v/>
      </c>
      <c r="B2754" s="1" t="s">
        <v>2593</v>
      </c>
      <c r="C2754" s="1" t="s">
        <v>2592</v>
      </c>
      <c r="D2754" s="1" t="s">
        <v>12</v>
      </c>
      <c r="E2754" s="1" t="s">
        <v>115</v>
      </c>
      <c r="F2754" s="1" t="s">
        <v>1774</v>
      </c>
      <c r="G2754" s="1" t="s">
        <v>15</v>
      </c>
      <c r="H2754" s="1" t="s">
        <v>1744</v>
      </c>
      <c r="I2754" s="1" t="s">
        <v>1746</v>
      </c>
      <c r="J2754" s="1" t="s">
        <v>2594</v>
      </c>
      <c r="K2754">
        <v>0</v>
      </c>
      <c r="L2754" s="1" t="s">
        <v>21</v>
      </c>
    </row>
    <row r="2755" spans="1:12" hidden="1">
      <c r="A2755" s="4" t="str">
        <f t="shared" ref="A2755:A2818" si="43">IF(B2755=B2754,IF(C2755&lt;&gt;C2754,2,""),IF(B2756=B2755,IF(C2756&lt;&gt;C2755,1,""),""))</f>
        <v/>
      </c>
      <c r="B2755" s="1" t="s">
        <v>2596</v>
      </c>
      <c r="C2755" s="1" t="s">
        <v>2595</v>
      </c>
      <c r="D2755" s="1" t="s">
        <v>12</v>
      </c>
      <c r="E2755" s="1" t="s">
        <v>115</v>
      </c>
      <c r="F2755" s="1" t="s">
        <v>1774</v>
      </c>
      <c r="G2755" s="1" t="s">
        <v>15</v>
      </c>
      <c r="H2755" s="1" t="s">
        <v>1744</v>
      </c>
      <c r="I2755" s="1" t="s">
        <v>1746</v>
      </c>
      <c r="J2755" s="1" t="s">
        <v>2597</v>
      </c>
      <c r="K2755">
        <v>0</v>
      </c>
      <c r="L2755" s="1" t="s">
        <v>21</v>
      </c>
    </row>
    <row r="2756" spans="1:12" hidden="1">
      <c r="A2756" s="4" t="str">
        <f t="shared" si="43"/>
        <v/>
      </c>
      <c r="B2756" s="1" t="s">
        <v>2599</v>
      </c>
      <c r="C2756" s="1" t="s">
        <v>2598</v>
      </c>
      <c r="D2756" s="1" t="s">
        <v>12</v>
      </c>
      <c r="E2756" s="1" t="s">
        <v>115</v>
      </c>
      <c r="F2756" s="1" t="s">
        <v>1774</v>
      </c>
      <c r="G2756" s="1" t="s">
        <v>15</v>
      </c>
      <c r="H2756" s="1" t="s">
        <v>1744</v>
      </c>
      <c r="I2756" s="1" t="s">
        <v>1746</v>
      </c>
      <c r="J2756" s="1" t="s">
        <v>2600</v>
      </c>
      <c r="K2756">
        <v>0</v>
      </c>
      <c r="L2756" s="1" t="s">
        <v>21</v>
      </c>
    </row>
    <row r="2757" spans="1:12" hidden="1">
      <c r="A2757" s="4" t="str">
        <f t="shared" si="43"/>
        <v/>
      </c>
      <c r="B2757" s="1" t="s">
        <v>2602</v>
      </c>
      <c r="C2757" s="1" t="s">
        <v>2601</v>
      </c>
      <c r="D2757" s="1" t="s">
        <v>12</v>
      </c>
      <c r="E2757" s="1" t="s">
        <v>115</v>
      </c>
      <c r="F2757" s="1" t="s">
        <v>1774</v>
      </c>
      <c r="G2757" s="1" t="s">
        <v>15</v>
      </c>
      <c r="H2757" s="1" t="s">
        <v>1744</v>
      </c>
      <c r="I2757" s="1" t="s">
        <v>1746</v>
      </c>
      <c r="J2757" s="1" t="s">
        <v>2603</v>
      </c>
      <c r="K2757">
        <v>0</v>
      </c>
      <c r="L2757" s="1" t="s">
        <v>21</v>
      </c>
    </row>
    <row r="2758" spans="1:12" hidden="1">
      <c r="A2758" s="4" t="str">
        <f t="shared" si="43"/>
        <v/>
      </c>
      <c r="B2758" s="1" t="s">
        <v>2605</v>
      </c>
      <c r="C2758" s="1" t="s">
        <v>2604</v>
      </c>
      <c r="D2758" s="1" t="s">
        <v>12</v>
      </c>
      <c r="E2758" s="1" t="s">
        <v>115</v>
      </c>
      <c r="F2758" s="1" t="s">
        <v>1774</v>
      </c>
      <c r="G2758" s="1" t="s">
        <v>15</v>
      </c>
      <c r="H2758" s="1" t="s">
        <v>1744</v>
      </c>
      <c r="I2758" s="1" t="s">
        <v>1746</v>
      </c>
      <c r="J2758" s="1" t="s">
        <v>2606</v>
      </c>
      <c r="K2758">
        <v>0</v>
      </c>
      <c r="L2758" s="1" t="s">
        <v>21</v>
      </c>
    </row>
    <row r="2759" spans="1:12" hidden="1">
      <c r="A2759" s="4" t="str">
        <f t="shared" si="43"/>
        <v/>
      </c>
      <c r="B2759" s="1" t="s">
        <v>2608</v>
      </c>
      <c r="C2759" s="1" t="s">
        <v>2607</v>
      </c>
      <c r="D2759" s="1" t="s">
        <v>12</v>
      </c>
      <c r="E2759" s="1" t="s">
        <v>115</v>
      </c>
      <c r="F2759" s="1" t="s">
        <v>1774</v>
      </c>
      <c r="G2759" s="1" t="s">
        <v>15</v>
      </c>
      <c r="H2759" s="1" t="s">
        <v>1744</v>
      </c>
      <c r="I2759" s="1" t="s">
        <v>1746</v>
      </c>
      <c r="J2759" s="1" t="s">
        <v>2609</v>
      </c>
      <c r="K2759">
        <v>0</v>
      </c>
      <c r="L2759" s="1" t="s">
        <v>21</v>
      </c>
    </row>
    <row r="2760" spans="1:12" hidden="1">
      <c r="A2760" s="4" t="str">
        <f t="shared" si="43"/>
        <v/>
      </c>
      <c r="B2760" s="1" t="s">
        <v>2611</v>
      </c>
      <c r="C2760" s="1" t="s">
        <v>2610</v>
      </c>
      <c r="D2760" s="1" t="s">
        <v>12</v>
      </c>
      <c r="E2760" s="1" t="s">
        <v>115</v>
      </c>
      <c r="F2760" s="1" t="s">
        <v>1774</v>
      </c>
      <c r="G2760" s="1" t="s">
        <v>15</v>
      </c>
      <c r="H2760" s="1" t="s">
        <v>1744</v>
      </c>
      <c r="I2760" s="1" t="s">
        <v>1746</v>
      </c>
      <c r="J2760" s="1" t="s">
        <v>2612</v>
      </c>
      <c r="K2760">
        <v>0</v>
      </c>
      <c r="L2760" s="1" t="s">
        <v>21</v>
      </c>
    </row>
    <row r="2761" spans="1:12" hidden="1">
      <c r="A2761" s="4" t="str">
        <f t="shared" si="43"/>
        <v/>
      </c>
      <c r="B2761" s="1" t="s">
        <v>2614</v>
      </c>
      <c r="C2761" s="1" t="s">
        <v>2613</v>
      </c>
      <c r="D2761" s="1" t="s">
        <v>12</v>
      </c>
      <c r="E2761" s="1" t="s">
        <v>115</v>
      </c>
      <c r="F2761" s="1" t="s">
        <v>1774</v>
      </c>
      <c r="G2761" s="1" t="s">
        <v>15</v>
      </c>
      <c r="H2761" s="1" t="s">
        <v>1744</v>
      </c>
      <c r="I2761" s="1" t="s">
        <v>1746</v>
      </c>
      <c r="J2761" s="1" t="s">
        <v>2615</v>
      </c>
      <c r="K2761">
        <v>0</v>
      </c>
      <c r="L2761" s="1" t="s">
        <v>21</v>
      </c>
    </row>
    <row r="2762" spans="1:12" hidden="1">
      <c r="A2762" s="4" t="str">
        <f t="shared" si="43"/>
        <v/>
      </c>
      <c r="B2762" s="1" t="s">
        <v>2617</v>
      </c>
      <c r="C2762" s="1" t="s">
        <v>2616</v>
      </c>
      <c r="D2762" s="1" t="s">
        <v>12</v>
      </c>
      <c r="E2762" s="1" t="s">
        <v>115</v>
      </c>
      <c r="F2762" s="1" t="s">
        <v>1774</v>
      </c>
      <c r="G2762" s="1" t="s">
        <v>15</v>
      </c>
      <c r="H2762" s="1" t="s">
        <v>1744</v>
      </c>
      <c r="I2762" s="1" t="s">
        <v>1746</v>
      </c>
      <c r="J2762" s="1" t="s">
        <v>2618</v>
      </c>
      <c r="K2762">
        <v>0</v>
      </c>
      <c r="L2762" s="1" t="s">
        <v>21</v>
      </c>
    </row>
    <row r="2763" spans="1:12" hidden="1">
      <c r="A2763" s="4" t="str">
        <f t="shared" si="43"/>
        <v/>
      </c>
      <c r="B2763" s="1" t="s">
        <v>2620</v>
      </c>
      <c r="C2763" s="1" t="s">
        <v>2619</v>
      </c>
      <c r="D2763" s="1" t="s">
        <v>12</v>
      </c>
      <c r="E2763" s="1" t="s">
        <v>115</v>
      </c>
      <c r="F2763" s="1" t="s">
        <v>1774</v>
      </c>
      <c r="G2763" s="1" t="s">
        <v>15</v>
      </c>
      <c r="H2763" s="1" t="s">
        <v>1744</v>
      </c>
      <c r="I2763" s="1" t="s">
        <v>1746</v>
      </c>
      <c r="J2763" s="1" t="s">
        <v>2621</v>
      </c>
      <c r="K2763">
        <v>0</v>
      </c>
      <c r="L2763" s="1" t="s">
        <v>21</v>
      </c>
    </row>
    <row r="2764" spans="1:12" hidden="1">
      <c r="A2764" s="4" t="str">
        <f t="shared" si="43"/>
        <v/>
      </c>
      <c r="B2764" s="1" t="s">
        <v>2623</v>
      </c>
      <c r="C2764" s="1" t="s">
        <v>2622</v>
      </c>
      <c r="D2764" s="1" t="s">
        <v>12</v>
      </c>
      <c r="E2764" s="1" t="s">
        <v>115</v>
      </c>
      <c r="F2764" s="1" t="s">
        <v>1774</v>
      </c>
      <c r="G2764" s="1" t="s">
        <v>15</v>
      </c>
      <c r="H2764" s="1" t="s">
        <v>1744</v>
      </c>
      <c r="I2764" s="1" t="s">
        <v>1746</v>
      </c>
      <c r="J2764" s="1" t="s">
        <v>2624</v>
      </c>
      <c r="K2764">
        <v>0</v>
      </c>
      <c r="L2764" s="1" t="s">
        <v>21</v>
      </c>
    </row>
    <row r="2765" spans="1:12" hidden="1">
      <c r="A2765" s="4" t="str">
        <f t="shared" si="43"/>
        <v/>
      </c>
      <c r="B2765" s="1" t="s">
        <v>2626</v>
      </c>
      <c r="C2765" s="1" t="s">
        <v>2625</v>
      </c>
      <c r="D2765" s="1" t="s">
        <v>12</v>
      </c>
      <c r="E2765" s="1" t="s">
        <v>115</v>
      </c>
      <c r="F2765" s="1" t="s">
        <v>1774</v>
      </c>
      <c r="G2765" s="1" t="s">
        <v>15</v>
      </c>
      <c r="H2765" s="1" t="s">
        <v>1744</v>
      </c>
      <c r="I2765" s="1" t="s">
        <v>1746</v>
      </c>
      <c r="J2765" s="1" t="s">
        <v>2627</v>
      </c>
      <c r="K2765">
        <v>0</v>
      </c>
      <c r="L2765" s="1" t="s">
        <v>21</v>
      </c>
    </row>
    <row r="2766" spans="1:12" hidden="1">
      <c r="A2766" s="4" t="str">
        <f t="shared" si="43"/>
        <v/>
      </c>
      <c r="B2766" s="1" t="s">
        <v>2629</v>
      </c>
      <c r="C2766" s="1" t="s">
        <v>2628</v>
      </c>
      <c r="D2766" s="1" t="s">
        <v>12</v>
      </c>
      <c r="E2766" s="1" t="s">
        <v>115</v>
      </c>
      <c r="F2766" s="1" t="s">
        <v>1774</v>
      </c>
      <c r="G2766" s="1" t="s">
        <v>15</v>
      </c>
      <c r="H2766" s="1" t="s">
        <v>1744</v>
      </c>
      <c r="I2766" s="1" t="s">
        <v>1746</v>
      </c>
      <c r="J2766" s="1" t="s">
        <v>2630</v>
      </c>
      <c r="K2766">
        <v>0</v>
      </c>
      <c r="L2766" s="1" t="s">
        <v>21</v>
      </c>
    </row>
    <row r="2767" spans="1:12" hidden="1">
      <c r="A2767" s="4" t="str">
        <f t="shared" si="43"/>
        <v/>
      </c>
      <c r="B2767" s="1" t="s">
        <v>2632</v>
      </c>
      <c r="C2767" s="1" t="s">
        <v>2631</v>
      </c>
      <c r="D2767" s="1" t="s">
        <v>12</v>
      </c>
      <c r="E2767" s="1" t="s">
        <v>115</v>
      </c>
      <c r="F2767" s="1" t="s">
        <v>1774</v>
      </c>
      <c r="G2767" s="1" t="s">
        <v>15</v>
      </c>
      <c r="H2767" s="1" t="s">
        <v>1744</v>
      </c>
      <c r="I2767" s="1" t="s">
        <v>1746</v>
      </c>
      <c r="J2767" s="1" t="s">
        <v>2633</v>
      </c>
      <c r="K2767">
        <v>0</v>
      </c>
      <c r="L2767" s="1" t="s">
        <v>21</v>
      </c>
    </row>
    <row r="2768" spans="1:12" hidden="1">
      <c r="A2768" s="4" t="str">
        <f t="shared" si="43"/>
        <v/>
      </c>
      <c r="B2768" s="1" t="s">
        <v>2635</v>
      </c>
      <c r="C2768" s="1" t="s">
        <v>2634</v>
      </c>
      <c r="D2768" s="1" t="s">
        <v>12</v>
      </c>
      <c r="E2768" s="1" t="s">
        <v>115</v>
      </c>
      <c r="F2768" s="1" t="s">
        <v>1774</v>
      </c>
      <c r="G2768" s="1" t="s">
        <v>15</v>
      </c>
      <c r="H2768" s="1" t="s">
        <v>1744</v>
      </c>
      <c r="I2768" s="1" t="s">
        <v>1746</v>
      </c>
      <c r="J2768" s="1" t="s">
        <v>2636</v>
      </c>
      <c r="K2768">
        <v>0</v>
      </c>
      <c r="L2768" s="1" t="s">
        <v>21</v>
      </c>
    </row>
    <row r="2769" spans="1:12" hidden="1">
      <c r="A2769" s="4" t="str">
        <f t="shared" si="43"/>
        <v/>
      </c>
      <c r="B2769" s="1" t="s">
        <v>2638</v>
      </c>
      <c r="C2769" s="1" t="s">
        <v>2637</v>
      </c>
      <c r="D2769" s="1" t="s">
        <v>12</v>
      </c>
      <c r="E2769" s="1" t="s">
        <v>115</v>
      </c>
      <c r="F2769" s="1" t="s">
        <v>1774</v>
      </c>
      <c r="G2769" s="1" t="s">
        <v>15</v>
      </c>
      <c r="H2769" s="1" t="s">
        <v>1744</v>
      </c>
      <c r="I2769" s="1" t="s">
        <v>1746</v>
      </c>
      <c r="J2769" s="1" t="s">
        <v>2639</v>
      </c>
      <c r="K2769">
        <v>0</v>
      </c>
      <c r="L2769" s="1" t="s">
        <v>21</v>
      </c>
    </row>
    <row r="2770" spans="1:12" hidden="1">
      <c r="A2770" s="4" t="str">
        <f t="shared" si="43"/>
        <v/>
      </c>
      <c r="B2770" s="1" t="s">
        <v>2641</v>
      </c>
      <c r="C2770" s="1" t="s">
        <v>2640</v>
      </c>
      <c r="D2770" s="1" t="s">
        <v>12</v>
      </c>
      <c r="E2770" s="1" t="s">
        <v>115</v>
      </c>
      <c r="F2770" s="1" t="s">
        <v>1774</v>
      </c>
      <c r="G2770" s="1" t="s">
        <v>15</v>
      </c>
      <c r="H2770" s="1" t="s">
        <v>1744</v>
      </c>
      <c r="I2770" s="1" t="s">
        <v>1746</v>
      </c>
      <c r="J2770" s="1" t="s">
        <v>2642</v>
      </c>
      <c r="K2770">
        <v>0</v>
      </c>
      <c r="L2770" s="1" t="s">
        <v>21</v>
      </c>
    </row>
    <row r="2771" spans="1:12" hidden="1">
      <c r="A2771" s="4" t="str">
        <f t="shared" si="43"/>
        <v/>
      </c>
      <c r="B2771" s="1" t="s">
        <v>2644</v>
      </c>
      <c r="C2771" s="1" t="s">
        <v>2643</v>
      </c>
      <c r="D2771" s="1" t="s">
        <v>12</v>
      </c>
      <c r="E2771" s="1" t="s">
        <v>115</v>
      </c>
      <c r="F2771" s="1" t="s">
        <v>1774</v>
      </c>
      <c r="G2771" s="1" t="s">
        <v>15</v>
      </c>
      <c r="H2771" s="1" t="s">
        <v>1744</v>
      </c>
      <c r="I2771" s="1" t="s">
        <v>1746</v>
      </c>
      <c r="J2771" s="1" t="s">
        <v>2645</v>
      </c>
      <c r="K2771">
        <v>0</v>
      </c>
      <c r="L2771" s="1" t="s">
        <v>21</v>
      </c>
    </row>
    <row r="2772" spans="1:12" hidden="1">
      <c r="A2772" s="4" t="str">
        <f t="shared" si="43"/>
        <v/>
      </c>
      <c r="B2772" s="1" t="s">
        <v>2647</v>
      </c>
      <c r="C2772" s="1" t="s">
        <v>2646</v>
      </c>
      <c r="D2772" s="1" t="s">
        <v>12</v>
      </c>
      <c r="E2772" s="1" t="s">
        <v>115</v>
      </c>
      <c r="F2772" s="1" t="s">
        <v>1774</v>
      </c>
      <c r="G2772" s="1" t="s">
        <v>15</v>
      </c>
      <c r="H2772" s="1" t="s">
        <v>1744</v>
      </c>
      <c r="I2772" s="1" t="s">
        <v>1746</v>
      </c>
      <c r="J2772" s="1" t="s">
        <v>2648</v>
      </c>
      <c r="K2772">
        <v>0</v>
      </c>
      <c r="L2772" s="1" t="s">
        <v>21</v>
      </c>
    </row>
    <row r="2773" spans="1:12" hidden="1">
      <c r="A2773" s="4" t="str">
        <f t="shared" si="43"/>
        <v/>
      </c>
      <c r="B2773" s="1" t="s">
        <v>2650</v>
      </c>
      <c r="C2773" s="1" t="s">
        <v>2649</v>
      </c>
      <c r="D2773" s="1" t="s">
        <v>12</v>
      </c>
      <c r="E2773" s="1" t="s">
        <v>115</v>
      </c>
      <c r="F2773" s="1" t="s">
        <v>1774</v>
      </c>
      <c r="G2773" s="1" t="s">
        <v>15</v>
      </c>
      <c r="H2773" s="1" t="s">
        <v>1744</v>
      </c>
      <c r="I2773" s="1" t="s">
        <v>1746</v>
      </c>
      <c r="J2773" s="1" t="s">
        <v>2651</v>
      </c>
      <c r="K2773">
        <v>0</v>
      </c>
      <c r="L2773" s="1" t="s">
        <v>21</v>
      </c>
    </row>
    <row r="2774" spans="1:12" hidden="1">
      <c r="A2774" s="4" t="str">
        <f t="shared" si="43"/>
        <v/>
      </c>
      <c r="B2774" s="1" t="s">
        <v>2653</v>
      </c>
      <c r="C2774" s="1" t="s">
        <v>2652</v>
      </c>
      <c r="D2774" s="1" t="s">
        <v>12</v>
      </c>
      <c r="E2774" s="1" t="s">
        <v>115</v>
      </c>
      <c r="F2774" s="1" t="s">
        <v>1774</v>
      </c>
      <c r="G2774" s="1" t="s">
        <v>15</v>
      </c>
      <c r="H2774" s="1" t="s">
        <v>1744</v>
      </c>
      <c r="I2774" s="1" t="s">
        <v>1746</v>
      </c>
      <c r="J2774" s="1" t="s">
        <v>2654</v>
      </c>
      <c r="K2774">
        <v>0</v>
      </c>
      <c r="L2774" s="1" t="s">
        <v>21</v>
      </c>
    </row>
    <row r="2775" spans="1:12" hidden="1">
      <c r="A2775" s="4" t="str">
        <f t="shared" si="43"/>
        <v/>
      </c>
      <c r="B2775" s="1" t="s">
        <v>2656</v>
      </c>
      <c r="C2775" s="1" t="s">
        <v>2655</v>
      </c>
      <c r="D2775" s="1" t="s">
        <v>12</v>
      </c>
      <c r="E2775" s="1" t="s">
        <v>115</v>
      </c>
      <c r="F2775" s="1" t="s">
        <v>1774</v>
      </c>
      <c r="G2775" s="1" t="s">
        <v>15</v>
      </c>
      <c r="H2775" s="1" t="s">
        <v>1744</v>
      </c>
      <c r="I2775" s="1" t="s">
        <v>1746</v>
      </c>
      <c r="J2775" s="1" t="s">
        <v>2657</v>
      </c>
      <c r="K2775">
        <v>0</v>
      </c>
      <c r="L2775" s="1" t="s">
        <v>21</v>
      </c>
    </row>
    <row r="2776" spans="1:12" hidden="1">
      <c r="A2776" s="4" t="str">
        <f t="shared" si="43"/>
        <v/>
      </c>
      <c r="B2776" s="1" t="s">
        <v>2659</v>
      </c>
      <c r="C2776" s="1" t="s">
        <v>2658</v>
      </c>
      <c r="D2776" s="1" t="s">
        <v>12</v>
      </c>
      <c r="E2776" s="1" t="s">
        <v>115</v>
      </c>
      <c r="F2776" s="1" t="s">
        <v>1774</v>
      </c>
      <c r="G2776" s="1" t="s">
        <v>15</v>
      </c>
      <c r="H2776" s="1" t="s">
        <v>1744</v>
      </c>
      <c r="I2776" s="1" t="s">
        <v>1746</v>
      </c>
      <c r="J2776" s="1" t="s">
        <v>2660</v>
      </c>
      <c r="K2776">
        <v>0</v>
      </c>
      <c r="L2776" s="1" t="s">
        <v>21</v>
      </c>
    </row>
    <row r="2777" spans="1:12" hidden="1">
      <c r="A2777" s="4" t="str">
        <f t="shared" si="43"/>
        <v/>
      </c>
      <c r="B2777" s="1" t="s">
        <v>2662</v>
      </c>
      <c r="C2777" s="1" t="s">
        <v>2661</v>
      </c>
      <c r="D2777" s="1" t="s">
        <v>12</v>
      </c>
      <c r="E2777" s="1" t="s">
        <v>115</v>
      </c>
      <c r="F2777" s="1" t="s">
        <v>1774</v>
      </c>
      <c r="G2777" s="1" t="s">
        <v>15</v>
      </c>
      <c r="H2777" s="1" t="s">
        <v>1744</v>
      </c>
      <c r="I2777" s="1" t="s">
        <v>1746</v>
      </c>
      <c r="J2777" s="1" t="s">
        <v>2663</v>
      </c>
      <c r="K2777">
        <v>0</v>
      </c>
      <c r="L2777" s="1" t="s">
        <v>21</v>
      </c>
    </row>
    <row r="2778" spans="1:12" hidden="1">
      <c r="A2778" s="4" t="str">
        <f t="shared" si="43"/>
        <v/>
      </c>
      <c r="B2778" s="1" t="s">
        <v>2665</v>
      </c>
      <c r="C2778" s="1" t="s">
        <v>2664</v>
      </c>
      <c r="D2778" s="1" t="s">
        <v>12</v>
      </c>
      <c r="E2778" s="1" t="s">
        <v>115</v>
      </c>
      <c r="F2778" s="1" t="s">
        <v>1774</v>
      </c>
      <c r="G2778" s="1" t="s">
        <v>15</v>
      </c>
      <c r="H2778" s="1" t="s">
        <v>1744</v>
      </c>
      <c r="I2778" s="1" t="s">
        <v>1746</v>
      </c>
      <c r="J2778" s="1" t="s">
        <v>2666</v>
      </c>
      <c r="K2778">
        <v>0</v>
      </c>
      <c r="L2778" s="1" t="s">
        <v>21</v>
      </c>
    </row>
    <row r="2779" spans="1:12" hidden="1">
      <c r="A2779" s="4" t="str">
        <f t="shared" si="43"/>
        <v/>
      </c>
      <c r="B2779" s="1" t="s">
        <v>2668</v>
      </c>
      <c r="C2779" s="1" t="s">
        <v>2667</v>
      </c>
      <c r="D2779" s="1" t="s">
        <v>12</v>
      </c>
      <c r="E2779" s="1" t="s">
        <v>115</v>
      </c>
      <c r="F2779" s="1" t="s">
        <v>1774</v>
      </c>
      <c r="G2779" s="1" t="s">
        <v>15</v>
      </c>
      <c r="H2779" s="1" t="s">
        <v>1744</v>
      </c>
      <c r="I2779" s="1" t="s">
        <v>1746</v>
      </c>
      <c r="J2779" s="1" t="s">
        <v>2669</v>
      </c>
      <c r="K2779">
        <v>0</v>
      </c>
      <c r="L2779" s="1" t="s">
        <v>21</v>
      </c>
    </row>
    <row r="2780" spans="1:12" hidden="1">
      <c r="A2780" s="4" t="str">
        <f t="shared" si="43"/>
        <v/>
      </c>
      <c r="B2780" s="1" t="s">
        <v>2671</v>
      </c>
      <c r="C2780" s="1" t="s">
        <v>2670</v>
      </c>
      <c r="D2780" s="1" t="s">
        <v>12</v>
      </c>
      <c r="E2780" s="1" t="s">
        <v>115</v>
      </c>
      <c r="F2780" s="1" t="s">
        <v>1774</v>
      </c>
      <c r="G2780" s="1" t="s">
        <v>15</v>
      </c>
      <c r="H2780" s="1" t="s">
        <v>1744</v>
      </c>
      <c r="I2780" s="1" t="s">
        <v>1746</v>
      </c>
      <c r="J2780" s="1" t="s">
        <v>2672</v>
      </c>
      <c r="K2780">
        <v>0</v>
      </c>
      <c r="L2780" s="1" t="s">
        <v>21</v>
      </c>
    </row>
    <row r="2781" spans="1:12" hidden="1">
      <c r="A2781" s="4" t="str">
        <f t="shared" si="43"/>
        <v/>
      </c>
      <c r="B2781" s="1" t="s">
        <v>2674</v>
      </c>
      <c r="C2781" s="1" t="s">
        <v>2673</v>
      </c>
      <c r="D2781" s="1" t="s">
        <v>12</v>
      </c>
      <c r="E2781" s="1" t="s">
        <v>115</v>
      </c>
      <c r="F2781" s="1" t="s">
        <v>1774</v>
      </c>
      <c r="G2781" s="1" t="s">
        <v>15</v>
      </c>
      <c r="H2781" s="1" t="s">
        <v>1744</v>
      </c>
      <c r="I2781" s="1" t="s">
        <v>1746</v>
      </c>
      <c r="J2781" s="1" t="s">
        <v>2675</v>
      </c>
      <c r="K2781">
        <v>0</v>
      </c>
      <c r="L2781" s="1" t="s">
        <v>21</v>
      </c>
    </row>
    <row r="2782" spans="1:12" hidden="1">
      <c r="A2782" s="4" t="str">
        <f t="shared" si="43"/>
        <v/>
      </c>
      <c r="B2782" s="1" t="s">
        <v>2677</v>
      </c>
      <c r="C2782" s="1" t="s">
        <v>2676</v>
      </c>
      <c r="D2782" s="1" t="s">
        <v>12</v>
      </c>
      <c r="E2782" s="1" t="s">
        <v>115</v>
      </c>
      <c r="F2782" s="1" t="s">
        <v>1774</v>
      </c>
      <c r="G2782" s="1" t="s">
        <v>15</v>
      </c>
      <c r="H2782" s="1" t="s">
        <v>1744</v>
      </c>
      <c r="I2782" s="1" t="s">
        <v>1746</v>
      </c>
      <c r="J2782" s="1" t="s">
        <v>2678</v>
      </c>
      <c r="K2782">
        <v>0</v>
      </c>
      <c r="L2782" s="1" t="s">
        <v>21</v>
      </c>
    </row>
    <row r="2783" spans="1:12" hidden="1">
      <c r="A2783" s="4" t="str">
        <f t="shared" si="43"/>
        <v/>
      </c>
      <c r="B2783" s="1" t="s">
        <v>2680</v>
      </c>
      <c r="C2783" s="1" t="s">
        <v>2679</v>
      </c>
      <c r="D2783" s="1" t="s">
        <v>12</v>
      </c>
      <c r="E2783" s="1" t="s">
        <v>115</v>
      </c>
      <c r="F2783" s="1" t="s">
        <v>1774</v>
      </c>
      <c r="G2783" s="1" t="s">
        <v>15</v>
      </c>
      <c r="H2783" s="1" t="s">
        <v>1744</v>
      </c>
      <c r="I2783" s="1" t="s">
        <v>1746</v>
      </c>
      <c r="J2783" s="1" t="s">
        <v>2681</v>
      </c>
      <c r="K2783">
        <v>0</v>
      </c>
      <c r="L2783" s="1" t="s">
        <v>21</v>
      </c>
    </row>
    <row r="2784" spans="1:12" hidden="1">
      <c r="A2784" s="4" t="str">
        <f t="shared" si="43"/>
        <v/>
      </c>
      <c r="B2784" s="1" t="s">
        <v>2683</v>
      </c>
      <c r="C2784" s="1" t="s">
        <v>2682</v>
      </c>
      <c r="D2784" s="1" t="s">
        <v>12</v>
      </c>
      <c r="E2784" s="1" t="s">
        <v>115</v>
      </c>
      <c r="F2784" s="1" t="s">
        <v>1774</v>
      </c>
      <c r="G2784" s="1" t="s">
        <v>15</v>
      </c>
      <c r="H2784" s="1" t="s">
        <v>1744</v>
      </c>
      <c r="I2784" s="1" t="s">
        <v>1746</v>
      </c>
      <c r="J2784" s="1" t="s">
        <v>2684</v>
      </c>
      <c r="K2784">
        <v>0</v>
      </c>
      <c r="L2784" s="1" t="s">
        <v>21</v>
      </c>
    </row>
    <row r="2785" spans="1:12" hidden="1">
      <c r="A2785" s="4" t="str">
        <f t="shared" si="43"/>
        <v/>
      </c>
      <c r="B2785" s="1" t="s">
        <v>2686</v>
      </c>
      <c r="C2785" s="1" t="s">
        <v>2685</v>
      </c>
      <c r="D2785" s="1" t="s">
        <v>12</v>
      </c>
      <c r="E2785" s="1" t="s">
        <v>115</v>
      </c>
      <c r="F2785" s="1" t="s">
        <v>1774</v>
      </c>
      <c r="G2785" s="1" t="s">
        <v>15</v>
      </c>
      <c r="H2785" s="1" t="s">
        <v>1744</v>
      </c>
      <c r="I2785" s="1" t="s">
        <v>1746</v>
      </c>
      <c r="J2785" s="1" t="s">
        <v>2687</v>
      </c>
      <c r="K2785">
        <v>0</v>
      </c>
      <c r="L2785" s="1" t="s">
        <v>21</v>
      </c>
    </row>
    <row r="2786" spans="1:12" hidden="1">
      <c r="A2786" s="4" t="str">
        <f t="shared" si="43"/>
        <v/>
      </c>
      <c r="B2786" s="1" t="s">
        <v>2689</v>
      </c>
      <c r="C2786" s="1" t="s">
        <v>2688</v>
      </c>
      <c r="D2786" s="1" t="s">
        <v>12</v>
      </c>
      <c r="E2786" s="1" t="s">
        <v>115</v>
      </c>
      <c r="F2786" s="1" t="s">
        <v>1774</v>
      </c>
      <c r="G2786" s="1" t="s">
        <v>15</v>
      </c>
      <c r="H2786" s="1" t="s">
        <v>1744</v>
      </c>
      <c r="I2786" s="1" t="s">
        <v>1746</v>
      </c>
      <c r="J2786" s="1" t="s">
        <v>2690</v>
      </c>
      <c r="K2786">
        <v>0</v>
      </c>
      <c r="L2786" s="1" t="s">
        <v>21</v>
      </c>
    </row>
    <row r="2787" spans="1:12" hidden="1">
      <c r="A2787" s="4" t="str">
        <f t="shared" si="43"/>
        <v/>
      </c>
      <c r="B2787" s="1" t="s">
        <v>2692</v>
      </c>
      <c r="C2787" s="1" t="s">
        <v>2691</v>
      </c>
      <c r="D2787" s="1" t="s">
        <v>12</v>
      </c>
      <c r="E2787" s="1" t="s">
        <v>115</v>
      </c>
      <c r="F2787" s="1" t="s">
        <v>1774</v>
      </c>
      <c r="G2787" s="1" t="s">
        <v>15</v>
      </c>
      <c r="H2787" s="1" t="s">
        <v>1744</v>
      </c>
      <c r="I2787" s="1" t="s">
        <v>1746</v>
      </c>
      <c r="J2787" s="1" t="s">
        <v>2693</v>
      </c>
      <c r="K2787">
        <v>0</v>
      </c>
      <c r="L2787" s="1" t="s">
        <v>21</v>
      </c>
    </row>
    <row r="2788" spans="1:12" hidden="1">
      <c r="A2788" s="4" t="str">
        <f t="shared" si="43"/>
        <v/>
      </c>
      <c r="B2788" s="1" t="s">
        <v>2695</v>
      </c>
      <c r="C2788" s="1" t="s">
        <v>2694</v>
      </c>
      <c r="D2788" s="1" t="s">
        <v>12</v>
      </c>
      <c r="E2788" s="1" t="s">
        <v>115</v>
      </c>
      <c r="F2788" s="1" t="s">
        <v>1774</v>
      </c>
      <c r="G2788" s="1" t="s">
        <v>15</v>
      </c>
      <c r="H2788" s="1" t="s">
        <v>1744</v>
      </c>
      <c r="I2788" s="1" t="s">
        <v>1746</v>
      </c>
      <c r="J2788" s="1" t="s">
        <v>2696</v>
      </c>
      <c r="K2788">
        <v>0</v>
      </c>
      <c r="L2788" s="1" t="s">
        <v>21</v>
      </c>
    </row>
    <row r="2789" spans="1:12" hidden="1">
      <c r="A2789" s="4" t="str">
        <f t="shared" si="43"/>
        <v/>
      </c>
      <c r="B2789" s="1" t="s">
        <v>2698</v>
      </c>
      <c r="C2789" s="1" t="s">
        <v>2697</v>
      </c>
      <c r="D2789" s="1" t="s">
        <v>12</v>
      </c>
      <c r="E2789" s="1" t="s">
        <v>115</v>
      </c>
      <c r="F2789" s="1" t="s">
        <v>1774</v>
      </c>
      <c r="G2789" s="1" t="s">
        <v>15</v>
      </c>
      <c r="H2789" s="1" t="s">
        <v>1744</v>
      </c>
      <c r="I2789" s="1" t="s">
        <v>1746</v>
      </c>
      <c r="J2789" s="1" t="s">
        <v>2699</v>
      </c>
      <c r="K2789">
        <v>0</v>
      </c>
      <c r="L2789" s="1" t="s">
        <v>21</v>
      </c>
    </row>
    <row r="2790" spans="1:12" hidden="1">
      <c r="A2790" s="4" t="str">
        <f t="shared" si="43"/>
        <v/>
      </c>
      <c r="B2790" s="1" t="s">
        <v>2701</v>
      </c>
      <c r="C2790" s="1" t="s">
        <v>2700</v>
      </c>
      <c r="D2790" s="1" t="s">
        <v>12</v>
      </c>
      <c r="E2790" s="1" t="s">
        <v>115</v>
      </c>
      <c r="F2790" s="1" t="s">
        <v>1774</v>
      </c>
      <c r="G2790" s="1" t="s">
        <v>15</v>
      </c>
      <c r="H2790" s="1" t="s">
        <v>1744</v>
      </c>
      <c r="I2790" s="1" t="s">
        <v>1746</v>
      </c>
      <c r="J2790" s="1" t="s">
        <v>2702</v>
      </c>
      <c r="K2790">
        <v>0</v>
      </c>
      <c r="L2790" s="1" t="s">
        <v>21</v>
      </c>
    </row>
    <row r="2791" spans="1:12" hidden="1">
      <c r="A2791" s="4" t="str">
        <f t="shared" si="43"/>
        <v/>
      </c>
      <c r="B2791" s="1" t="s">
        <v>2704</v>
      </c>
      <c r="C2791" s="1" t="s">
        <v>2703</v>
      </c>
      <c r="D2791" s="1" t="s">
        <v>12</v>
      </c>
      <c r="E2791" s="1" t="s">
        <v>115</v>
      </c>
      <c r="F2791" s="1" t="s">
        <v>1774</v>
      </c>
      <c r="G2791" s="1" t="s">
        <v>15</v>
      </c>
      <c r="H2791" s="1" t="s">
        <v>1744</v>
      </c>
      <c r="I2791" s="1" t="s">
        <v>1746</v>
      </c>
      <c r="J2791" s="1" t="s">
        <v>2705</v>
      </c>
      <c r="K2791">
        <v>0</v>
      </c>
      <c r="L2791" s="1" t="s">
        <v>21</v>
      </c>
    </row>
    <row r="2792" spans="1:12" hidden="1">
      <c r="A2792" s="4" t="str">
        <f t="shared" si="43"/>
        <v/>
      </c>
      <c r="B2792" s="1" t="s">
        <v>2707</v>
      </c>
      <c r="C2792" s="1" t="s">
        <v>2706</v>
      </c>
      <c r="D2792" s="1" t="s">
        <v>12</v>
      </c>
      <c r="E2792" s="1" t="s">
        <v>115</v>
      </c>
      <c r="F2792" s="1" t="s">
        <v>1774</v>
      </c>
      <c r="G2792" s="1" t="s">
        <v>15</v>
      </c>
      <c r="H2792" s="1" t="s">
        <v>1744</v>
      </c>
      <c r="I2792" s="1" t="s">
        <v>1746</v>
      </c>
      <c r="J2792" s="1" t="s">
        <v>2708</v>
      </c>
      <c r="K2792">
        <v>0</v>
      </c>
      <c r="L2792" s="1" t="s">
        <v>21</v>
      </c>
    </row>
    <row r="2793" spans="1:12" hidden="1">
      <c r="A2793" s="4" t="str">
        <f t="shared" si="43"/>
        <v/>
      </c>
      <c r="B2793" s="1" t="s">
        <v>2710</v>
      </c>
      <c r="C2793" s="1" t="s">
        <v>2709</v>
      </c>
      <c r="D2793" s="1" t="s">
        <v>12</v>
      </c>
      <c r="E2793" s="1" t="s">
        <v>115</v>
      </c>
      <c r="F2793" s="1" t="s">
        <v>1774</v>
      </c>
      <c r="G2793" s="1" t="s">
        <v>15</v>
      </c>
      <c r="H2793" s="1" t="s">
        <v>1744</v>
      </c>
      <c r="I2793" s="1" t="s">
        <v>1746</v>
      </c>
      <c r="J2793" s="1" t="s">
        <v>2711</v>
      </c>
      <c r="K2793">
        <v>0</v>
      </c>
      <c r="L2793" s="1" t="s">
        <v>21</v>
      </c>
    </row>
    <row r="2794" spans="1:12" hidden="1">
      <c r="A2794" s="4" t="str">
        <f t="shared" si="43"/>
        <v/>
      </c>
      <c r="B2794" s="1" t="s">
        <v>2713</v>
      </c>
      <c r="C2794" s="1" t="s">
        <v>2712</v>
      </c>
      <c r="D2794" s="1" t="s">
        <v>12</v>
      </c>
      <c r="E2794" s="1" t="s">
        <v>115</v>
      </c>
      <c r="F2794" s="1" t="s">
        <v>1774</v>
      </c>
      <c r="G2794" s="1" t="s">
        <v>15</v>
      </c>
      <c r="H2794" s="1" t="s">
        <v>1744</v>
      </c>
      <c r="I2794" s="1" t="s">
        <v>1746</v>
      </c>
      <c r="J2794" s="1" t="s">
        <v>2714</v>
      </c>
      <c r="K2794">
        <v>0</v>
      </c>
      <c r="L2794" s="1" t="s">
        <v>21</v>
      </c>
    </row>
    <row r="2795" spans="1:12" hidden="1">
      <c r="A2795" s="4" t="str">
        <f t="shared" si="43"/>
        <v/>
      </c>
      <c r="B2795" s="1" t="s">
        <v>2716</v>
      </c>
      <c r="C2795" s="1" t="s">
        <v>2715</v>
      </c>
      <c r="D2795" s="1" t="s">
        <v>12</v>
      </c>
      <c r="E2795" s="1" t="s">
        <v>115</v>
      </c>
      <c r="F2795" s="1" t="s">
        <v>1774</v>
      </c>
      <c r="G2795" s="1" t="s">
        <v>15</v>
      </c>
      <c r="H2795" s="1" t="s">
        <v>1744</v>
      </c>
      <c r="I2795" s="1" t="s">
        <v>1746</v>
      </c>
      <c r="J2795" s="1" t="s">
        <v>2717</v>
      </c>
      <c r="K2795">
        <v>0</v>
      </c>
      <c r="L2795" s="1" t="s">
        <v>21</v>
      </c>
    </row>
    <row r="2796" spans="1:12" hidden="1">
      <c r="A2796" s="4" t="str">
        <f t="shared" si="43"/>
        <v/>
      </c>
      <c r="B2796" s="1" t="s">
        <v>2719</v>
      </c>
      <c r="C2796" s="1" t="s">
        <v>2718</v>
      </c>
      <c r="D2796" s="1" t="s">
        <v>12</v>
      </c>
      <c r="E2796" s="1" t="s">
        <v>115</v>
      </c>
      <c r="F2796" s="1" t="s">
        <v>1774</v>
      </c>
      <c r="G2796" s="1" t="s">
        <v>15</v>
      </c>
      <c r="H2796" s="1" t="s">
        <v>1744</v>
      </c>
      <c r="I2796" s="1" t="s">
        <v>1746</v>
      </c>
      <c r="J2796" s="1" t="s">
        <v>2720</v>
      </c>
      <c r="K2796">
        <v>0</v>
      </c>
      <c r="L2796" s="1" t="s">
        <v>21</v>
      </c>
    </row>
    <row r="2797" spans="1:12" hidden="1">
      <c r="A2797" s="4" t="str">
        <f t="shared" si="43"/>
        <v/>
      </c>
      <c r="B2797" s="1" t="s">
        <v>2722</v>
      </c>
      <c r="C2797" s="1" t="s">
        <v>2721</v>
      </c>
      <c r="D2797" s="1" t="s">
        <v>12</v>
      </c>
      <c r="E2797" s="1" t="s">
        <v>115</v>
      </c>
      <c r="F2797" s="1" t="s">
        <v>1774</v>
      </c>
      <c r="G2797" s="1" t="s">
        <v>15</v>
      </c>
      <c r="H2797" s="1" t="s">
        <v>1744</v>
      </c>
      <c r="I2797" s="1" t="s">
        <v>1746</v>
      </c>
      <c r="J2797" s="1" t="s">
        <v>2723</v>
      </c>
      <c r="K2797">
        <v>0</v>
      </c>
      <c r="L2797" s="1" t="s">
        <v>21</v>
      </c>
    </row>
    <row r="2798" spans="1:12" hidden="1">
      <c r="A2798" s="4" t="str">
        <f t="shared" si="43"/>
        <v/>
      </c>
      <c r="B2798" s="1" t="s">
        <v>2725</v>
      </c>
      <c r="C2798" s="1" t="s">
        <v>2724</v>
      </c>
      <c r="D2798" s="1" t="s">
        <v>12</v>
      </c>
      <c r="E2798" s="1" t="s">
        <v>115</v>
      </c>
      <c r="F2798" s="1" t="s">
        <v>1774</v>
      </c>
      <c r="G2798" s="1" t="s">
        <v>15</v>
      </c>
      <c r="H2798" s="1" t="s">
        <v>1744</v>
      </c>
      <c r="I2798" s="1" t="s">
        <v>1746</v>
      </c>
      <c r="J2798" s="1" t="s">
        <v>2726</v>
      </c>
      <c r="K2798">
        <v>0</v>
      </c>
      <c r="L2798" s="1" t="s">
        <v>21</v>
      </c>
    </row>
    <row r="2799" spans="1:12" hidden="1">
      <c r="A2799" s="4" t="str">
        <f t="shared" si="43"/>
        <v/>
      </c>
      <c r="B2799" s="1" t="s">
        <v>2728</v>
      </c>
      <c r="C2799" s="1" t="s">
        <v>2727</v>
      </c>
      <c r="D2799" s="1" t="s">
        <v>12</v>
      </c>
      <c r="E2799" s="1" t="s">
        <v>115</v>
      </c>
      <c r="F2799" s="1" t="s">
        <v>1774</v>
      </c>
      <c r="G2799" s="1" t="s">
        <v>15</v>
      </c>
      <c r="H2799" s="1" t="s">
        <v>1744</v>
      </c>
      <c r="I2799" s="1" t="s">
        <v>1746</v>
      </c>
      <c r="J2799" s="1" t="s">
        <v>2729</v>
      </c>
      <c r="K2799">
        <v>0</v>
      </c>
      <c r="L2799" s="1" t="s">
        <v>21</v>
      </c>
    </row>
    <row r="2800" spans="1:12" hidden="1">
      <c r="A2800" s="4" t="str">
        <f t="shared" si="43"/>
        <v/>
      </c>
      <c r="B2800" s="1" t="s">
        <v>2731</v>
      </c>
      <c r="C2800" s="1" t="s">
        <v>2730</v>
      </c>
      <c r="D2800" s="1" t="s">
        <v>12</v>
      </c>
      <c r="E2800" s="1" t="s">
        <v>115</v>
      </c>
      <c r="F2800" s="1" t="s">
        <v>1774</v>
      </c>
      <c r="G2800" s="1" t="s">
        <v>15</v>
      </c>
      <c r="H2800" s="1" t="s">
        <v>1744</v>
      </c>
      <c r="I2800" s="1" t="s">
        <v>1746</v>
      </c>
      <c r="J2800" s="1" t="s">
        <v>2732</v>
      </c>
      <c r="K2800">
        <v>0</v>
      </c>
      <c r="L2800" s="1" t="s">
        <v>21</v>
      </c>
    </row>
    <row r="2801" spans="1:12" hidden="1">
      <c r="A2801" s="4" t="str">
        <f t="shared" si="43"/>
        <v/>
      </c>
      <c r="B2801" s="1" t="s">
        <v>2734</v>
      </c>
      <c r="C2801" s="1" t="s">
        <v>2733</v>
      </c>
      <c r="D2801" s="1" t="s">
        <v>12</v>
      </c>
      <c r="E2801" s="1" t="s">
        <v>115</v>
      </c>
      <c r="F2801" s="1" t="s">
        <v>1774</v>
      </c>
      <c r="G2801" s="1" t="s">
        <v>15</v>
      </c>
      <c r="H2801" s="1" t="s">
        <v>1744</v>
      </c>
      <c r="I2801" s="1" t="s">
        <v>1746</v>
      </c>
      <c r="J2801" s="1" t="s">
        <v>2735</v>
      </c>
      <c r="K2801">
        <v>0</v>
      </c>
      <c r="L2801" s="1" t="s">
        <v>21</v>
      </c>
    </row>
    <row r="2802" spans="1:12" hidden="1">
      <c r="A2802" s="4" t="str">
        <f t="shared" si="43"/>
        <v/>
      </c>
      <c r="B2802" s="1" t="s">
        <v>2737</v>
      </c>
      <c r="C2802" s="1" t="s">
        <v>2736</v>
      </c>
      <c r="D2802" s="1" t="s">
        <v>12</v>
      </c>
      <c r="E2802" s="1" t="s">
        <v>115</v>
      </c>
      <c r="F2802" s="1" t="s">
        <v>1774</v>
      </c>
      <c r="G2802" s="1" t="s">
        <v>15</v>
      </c>
      <c r="H2802" s="1" t="s">
        <v>1744</v>
      </c>
      <c r="I2802" s="1" t="s">
        <v>1746</v>
      </c>
      <c r="J2802" s="1" t="s">
        <v>2738</v>
      </c>
      <c r="K2802">
        <v>0</v>
      </c>
      <c r="L2802" s="1" t="s">
        <v>21</v>
      </c>
    </row>
    <row r="2803" spans="1:12" hidden="1">
      <c r="A2803" s="4" t="str">
        <f t="shared" si="43"/>
        <v/>
      </c>
      <c r="B2803" s="1" t="s">
        <v>2740</v>
      </c>
      <c r="C2803" s="1" t="s">
        <v>2739</v>
      </c>
      <c r="D2803" s="1" t="s">
        <v>12</v>
      </c>
      <c r="E2803" s="1" t="s">
        <v>115</v>
      </c>
      <c r="F2803" s="1" t="s">
        <v>1774</v>
      </c>
      <c r="G2803" s="1" t="s">
        <v>15</v>
      </c>
      <c r="H2803" s="1" t="s">
        <v>1744</v>
      </c>
      <c r="I2803" s="1" t="s">
        <v>1746</v>
      </c>
      <c r="J2803" s="1" t="s">
        <v>2741</v>
      </c>
      <c r="K2803">
        <v>0</v>
      </c>
      <c r="L2803" s="1" t="s">
        <v>21</v>
      </c>
    </row>
    <row r="2804" spans="1:12" hidden="1">
      <c r="A2804" s="4" t="str">
        <f t="shared" si="43"/>
        <v/>
      </c>
      <c r="B2804" s="1" t="s">
        <v>2743</v>
      </c>
      <c r="C2804" s="1" t="s">
        <v>2742</v>
      </c>
      <c r="D2804" s="1" t="s">
        <v>12</v>
      </c>
      <c r="E2804" s="1" t="s">
        <v>115</v>
      </c>
      <c r="F2804" s="1" t="s">
        <v>1774</v>
      </c>
      <c r="G2804" s="1" t="s">
        <v>15</v>
      </c>
      <c r="H2804" s="1" t="s">
        <v>1744</v>
      </c>
      <c r="I2804" s="1" t="s">
        <v>1746</v>
      </c>
      <c r="J2804" s="1" t="s">
        <v>2439</v>
      </c>
      <c r="K2804">
        <v>0</v>
      </c>
      <c r="L2804" s="1" t="s">
        <v>21</v>
      </c>
    </row>
    <row r="2805" spans="1:12" hidden="1">
      <c r="A2805" s="4" t="str">
        <f t="shared" si="43"/>
        <v/>
      </c>
      <c r="B2805" s="1" t="s">
        <v>2745</v>
      </c>
      <c r="C2805" s="1" t="s">
        <v>2744</v>
      </c>
      <c r="D2805" s="1" t="s">
        <v>12</v>
      </c>
      <c r="E2805" s="1" t="s">
        <v>115</v>
      </c>
      <c r="F2805" s="1" t="s">
        <v>1774</v>
      </c>
      <c r="G2805" s="1" t="s">
        <v>15</v>
      </c>
      <c r="H2805" s="1" t="s">
        <v>1744</v>
      </c>
      <c r="I2805" s="1" t="s">
        <v>1746</v>
      </c>
      <c r="J2805" s="1" t="s">
        <v>2746</v>
      </c>
      <c r="K2805">
        <v>0</v>
      </c>
      <c r="L2805" s="1" t="s">
        <v>21</v>
      </c>
    </row>
    <row r="2806" spans="1:12" hidden="1">
      <c r="A2806" s="4" t="str">
        <f t="shared" si="43"/>
        <v/>
      </c>
      <c r="B2806" s="1" t="s">
        <v>2748</v>
      </c>
      <c r="C2806" s="1" t="s">
        <v>2747</v>
      </c>
      <c r="D2806" s="1" t="s">
        <v>12</v>
      </c>
      <c r="E2806" s="1" t="s">
        <v>115</v>
      </c>
      <c r="F2806" s="1" t="s">
        <v>1774</v>
      </c>
      <c r="G2806" s="1" t="s">
        <v>15</v>
      </c>
      <c r="H2806" s="1" t="s">
        <v>1744</v>
      </c>
      <c r="I2806" s="1" t="s">
        <v>1746</v>
      </c>
      <c r="J2806" s="1" t="s">
        <v>2749</v>
      </c>
      <c r="K2806">
        <v>0</v>
      </c>
      <c r="L2806" s="1" t="s">
        <v>21</v>
      </c>
    </row>
    <row r="2807" spans="1:12" hidden="1">
      <c r="A2807" s="4" t="str">
        <f t="shared" si="43"/>
        <v/>
      </c>
      <c r="B2807" s="1" t="s">
        <v>2751</v>
      </c>
      <c r="C2807" s="1" t="s">
        <v>2750</v>
      </c>
      <c r="D2807" s="1" t="s">
        <v>12</v>
      </c>
      <c r="E2807" s="1" t="s">
        <v>115</v>
      </c>
      <c r="F2807" s="1" t="s">
        <v>1774</v>
      </c>
      <c r="G2807" s="1" t="s">
        <v>15</v>
      </c>
      <c r="H2807" s="1" t="s">
        <v>1744</v>
      </c>
      <c r="I2807" s="1" t="s">
        <v>1746</v>
      </c>
      <c r="J2807" s="1" t="s">
        <v>2752</v>
      </c>
      <c r="K2807">
        <v>0</v>
      </c>
      <c r="L2807" s="1" t="s">
        <v>21</v>
      </c>
    </row>
    <row r="2808" spans="1:12" hidden="1">
      <c r="A2808" s="4" t="str">
        <f t="shared" si="43"/>
        <v/>
      </c>
      <c r="B2808" s="1" t="s">
        <v>2754</v>
      </c>
      <c r="C2808" s="1" t="s">
        <v>2753</v>
      </c>
      <c r="D2808" s="1" t="s">
        <v>12</v>
      </c>
      <c r="E2808" s="1" t="s">
        <v>115</v>
      </c>
      <c r="F2808" s="1" t="s">
        <v>1774</v>
      </c>
      <c r="G2808" s="1" t="s">
        <v>15</v>
      </c>
      <c r="H2808" s="1" t="s">
        <v>1744</v>
      </c>
      <c r="I2808" s="1" t="s">
        <v>1746</v>
      </c>
      <c r="J2808" s="1" t="s">
        <v>2755</v>
      </c>
      <c r="K2808">
        <v>0</v>
      </c>
      <c r="L2808" s="1" t="s">
        <v>21</v>
      </c>
    </row>
    <row r="2809" spans="1:12" hidden="1">
      <c r="A2809" s="4" t="str">
        <f t="shared" si="43"/>
        <v/>
      </c>
      <c r="B2809" s="1" t="s">
        <v>2757</v>
      </c>
      <c r="C2809" s="1" t="s">
        <v>2756</v>
      </c>
      <c r="D2809" s="1" t="s">
        <v>12</v>
      </c>
      <c r="E2809" s="1" t="s">
        <v>115</v>
      </c>
      <c r="F2809" s="1" t="s">
        <v>1774</v>
      </c>
      <c r="G2809" s="1" t="s">
        <v>15</v>
      </c>
      <c r="H2809" s="1" t="s">
        <v>1744</v>
      </c>
      <c r="I2809" s="1" t="s">
        <v>1746</v>
      </c>
      <c r="J2809" s="1" t="s">
        <v>2758</v>
      </c>
      <c r="K2809">
        <v>0</v>
      </c>
      <c r="L2809" s="1" t="s">
        <v>21</v>
      </c>
    </row>
    <row r="2810" spans="1:12" hidden="1">
      <c r="A2810" s="4" t="str">
        <f t="shared" si="43"/>
        <v/>
      </c>
      <c r="B2810" s="1" t="s">
        <v>2760</v>
      </c>
      <c r="C2810" s="1" t="s">
        <v>2759</v>
      </c>
      <c r="D2810" s="1" t="s">
        <v>12</v>
      </c>
      <c r="E2810" s="1" t="s">
        <v>115</v>
      </c>
      <c r="F2810" s="1" t="s">
        <v>1774</v>
      </c>
      <c r="G2810" s="1" t="s">
        <v>15</v>
      </c>
      <c r="H2810" s="1" t="s">
        <v>1744</v>
      </c>
      <c r="I2810" s="1" t="s">
        <v>1746</v>
      </c>
      <c r="J2810" s="1" t="s">
        <v>2761</v>
      </c>
      <c r="K2810">
        <v>0</v>
      </c>
      <c r="L2810" s="1" t="s">
        <v>21</v>
      </c>
    </row>
    <row r="2811" spans="1:12" hidden="1">
      <c r="A2811" s="4" t="str">
        <f t="shared" si="43"/>
        <v/>
      </c>
      <c r="B2811" s="1" t="s">
        <v>2763</v>
      </c>
      <c r="C2811" s="1" t="s">
        <v>2762</v>
      </c>
      <c r="D2811" s="1" t="s">
        <v>12</v>
      </c>
      <c r="E2811" s="1" t="s">
        <v>115</v>
      </c>
      <c r="F2811" s="1" t="s">
        <v>1774</v>
      </c>
      <c r="G2811" s="1" t="s">
        <v>15</v>
      </c>
      <c r="H2811" s="1" t="s">
        <v>1744</v>
      </c>
      <c r="I2811" s="1" t="s">
        <v>1746</v>
      </c>
      <c r="J2811" s="1" t="s">
        <v>2764</v>
      </c>
      <c r="K2811">
        <v>0</v>
      </c>
      <c r="L2811" s="1" t="s">
        <v>21</v>
      </c>
    </row>
    <row r="2812" spans="1:12" hidden="1">
      <c r="A2812" s="4" t="str">
        <f t="shared" si="43"/>
        <v/>
      </c>
      <c r="B2812" s="1" t="s">
        <v>2766</v>
      </c>
      <c r="C2812" s="1" t="s">
        <v>2765</v>
      </c>
      <c r="D2812" s="1" t="s">
        <v>12</v>
      </c>
      <c r="E2812" s="1" t="s">
        <v>115</v>
      </c>
      <c r="F2812" s="1" t="s">
        <v>1774</v>
      </c>
      <c r="G2812" s="1" t="s">
        <v>15</v>
      </c>
      <c r="H2812" s="1" t="s">
        <v>1744</v>
      </c>
      <c r="I2812" s="1" t="s">
        <v>1746</v>
      </c>
      <c r="J2812" s="1" t="s">
        <v>2767</v>
      </c>
      <c r="K2812">
        <v>0</v>
      </c>
      <c r="L2812" s="1" t="s">
        <v>21</v>
      </c>
    </row>
    <row r="2813" spans="1:12" hidden="1">
      <c r="A2813" s="4" t="str">
        <f t="shared" si="43"/>
        <v/>
      </c>
      <c r="B2813" s="1" t="s">
        <v>2769</v>
      </c>
      <c r="C2813" s="1" t="s">
        <v>2768</v>
      </c>
      <c r="D2813" s="1" t="s">
        <v>12</v>
      </c>
      <c r="E2813" s="1" t="s">
        <v>115</v>
      </c>
      <c r="F2813" s="1" t="s">
        <v>1774</v>
      </c>
      <c r="G2813" s="1" t="s">
        <v>15</v>
      </c>
      <c r="H2813" s="1" t="s">
        <v>1744</v>
      </c>
      <c r="I2813" s="1" t="s">
        <v>1746</v>
      </c>
      <c r="J2813" s="1" t="s">
        <v>2770</v>
      </c>
      <c r="K2813">
        <v>0</v>
      </c>
      <c r="L2813" s="1" t="s">
        <v>21</v>
      </c>
    </row>
    <row r="2814" spans="1:12" hidden="1">
      <c r="A2814" s="4" t="str">
        <f t="shared" si="43"/>
        <v/>
      </c>
      <c r="B2814" s="1" t="s">
        <v>2772</v>
      </c>
      <c r="C2814" s="1" t="s">
        <v>2771</v>
      </c>
      <c r="D2814" s="1" t="s">
        <v>12</v>
      </c>
      <c r="E2814" s="1" t="s">
        <v>115</v>
      </c>
      <c r="F2814" s="1" t="s">
        <v>1774</v>
      </c>
      <c r="G2814" s="1" t="s">
        <v>15</v>
      </c>
      <c r="H2814" s="1" t="s">
        <v>1744</v>
      </c>
      <c r="I2814" s="1" t="s">
        <v>1746</v>
      </c>
      <c r="J2814" s="1" t="s">
        <v>2773</v>
      </c>
      <c r="K2814">
        <v>0</v>
      </c>
      <c r="L2814" s="1" t="s">
        <v>21</v>
      </c>
    </row>
    <row r="2815" spans="1:12" hidden="1">
      <c r="A2815" s="4" t="str">
        <f t="shared" si="43"/>
        <v/>
      </c>
      <c r="B2815" s="1" t="s">
        <v>2775</v>
      </c>
      <c r="C2815" s="1" t="s">
        <v>2774</v>
      </c>
      <c r="D2815" s="1" t="s">
        <v>12</v>
      </c>
      <c r="E2815" s="1" t="s">
        <v>115</v>
      </c>
      <c r="F2815" s="1" t="s">
        <v>1774</v>
      </c>
      <c r="G2815" s="1" t="s">
        <v>15</v>
      </c>
      <c r="H2815" s="1" t="s">
        <v>1744</v>
      </c>
      <c r="I2815" s="1" t="s">
        <v>1746</v>
      </c>
      <c r="J2815" s="1" t="s">
        <v>2776</v>
      </c>
      <c r="K2815">
        <v>0</v>
      </c>
      <c r="L2815" s="1" t="s">
        <v>21</v>
      </c>
    </row>
    <row r="2816" spans="1:12" hidden="1">
      <c r="A2816" s="4" t="str">
        <f t="shared" si="43"/>
        <v/>
      </c>
      <c r="B2816" s="1" t="s">
        <v>2778</v>
      </c>
      <c r="C2816" s="1" t="s">
        <v>2777</v>
      </c>
      <c r="D2816" s="1" t="s">
        <v>12</v>
      </c>
      <c r="E2816" s="1" t="s">
        <v>115</v>
      </c>
      <c r="F2816" s="1" t="s">
        <v>1774</v>
      </c>
      <c r="G2816" s="1" t="s">
        <v>15</v>
      </c>
      <c r="H2816" s="1" t="s">
        <v>1744</v>
      </c>
      <c r="I2816" s="1" t="s">
        <v>1746</v>
      </c>
      <c r="J2816" s="1" t="s">
        <v>2779</v>
      </c>
      <c r="K2816">
        <v>0</v>
      </c>
      <c r="L2816" s="1" t="s">
        <v>21</v>
      </c>
    </row>
    <row r="2817" spans="1:12" hidden="1">
      <c r="A2817" s="4" t="str">
        <f t="shared" si="43"/>
        <v/>
      </c>
      <c r="B2817" s="1" t="s">
        <v>2781</v>
      </c>
      <c r="C2817" s="1" t="s">
        <v>2780</v>
      </c>
      <c r="D2817" s="1" t="s">
        <v>12</v>
      </c>
      <c r="E2817" s="1" t="s">
        <v>115</v>
      </c>
      <c r="F2817" s="1" t="s">
        <v>1774</v>
      </c>
      <c r="G2817" s="1" t="s">
        <v>15</v>
      </c>
      <c r="H2817" s="1" t="s">
        <v>1744</v>
      </c>
      <c r="I2817" s="1" t="s">
        <v>1746</v>
      </c>
      <c r="J2817" s="1" t="s">
        <v>2782</v>
      </c>
      <c r="K2817">
        <v>0</v>
      </c>
      <c r="L2817" s="1" t="s">
        <v>21</v>
      </c>
    </row>
    <row r="2818" spans="1:12" hidden="1">
      <c r="A2818" s="4" t="str">
        <f t="shared" si="43"/>
        <v/>
      </c>
      <c r="B2818" s="1" t="s">
        <v>2784</v>
      </c>
      <c r="C2818" s="1" t="s">
        <v>2783</v>
      </c>
      <c r="D2818" s="1" t="s">
        <v>12</v>
      </c>
      <c r="E2818" s="1" t="s">
        <v>115</v>
      </c>
      <c r="F2818" s="1" t="s">
        <v>1774</v>
      </c>
      <c r="G2818" s="1" t="s">
        <v>15</v>
      </c>
      <c r="H2818" s="1" t="s">
        <v>1744</v>
      </c>
      <c r="I2818" s="1" t="s">
        <v>1746</v>
      </c>
      <c r="J2818" s="1" t="s">
        <v>2785</v>
      </c>
      <c r="K2818">
        <v>0</v>
      </c>
      <c r="L2818" s="1" t="s">
        <v>21</v>
      </c>
    </row>
    <row r="2819" spans="1:12" hidden="1">
      <c r="A2819" s="4" t="str">
        <f t="shared" ref="A2819:A2882" si="44">IF(B2819=B2818,IF(C2819&lt;&gt;C2818,2,""),IF(B2820=B2819,IF(C2820&lt;&gt;C2819,1,""),""))</f>
        <v/>
      </c>
      <c r="B2819" s="1" t="s">
        <v>2787</v>
      </c>
      <c r="C2819" s="1" t="s">
        <v>2786</v>
      </c>
      <c r="D2819" s="1" t="s">
        <v>12</v>
      </c>
      <c r="E2819" s="1" t="s">
        <v>115</v>
      </c>
      <c r="F2819" s="1" t="s">
        <v>1774</v>
      </c>
      <c r="G2819" s="1" t="s">
        <v>15</v>
      </c>
      <c r="H2819" s="1" t="s">
        <v>1744</v>
      </c>
      <c r="I2819" s="1" t="s">
        <v>1746</v>
      </c>
      <c r="J2819" s="1" t="s">
        <v>2788</v>
      </c>
      <c r="K2819">
        <v>0</v>
      </c>
      <c r="L2819" s="1" t="s">
        <v>21</v>
      </c>
    </row>
    <row r="2820" spans="1:12" hidden="1">
      <c r="A2820" s="4" t="str">
        <f t="shared" si="44"/>
        <v/>
      </c>
      <c r="B2820" s="1" t="s">
        <v>2790</v>
      </c>
      <c r="C2820" s="1" t="s">
        <v>2789</v>
      </c>
      <c r="D2820" s="1" t="s">
        <v>12</v>
      </c>
      <c r="E2820" s="1" t="s">
        <v>115</v>
      </c>
      <c r="F2820" s="1" t="s">
        <v>1774</v>
      </c>
      <c r="G2820" s="1" t="s">
        <v>15</v>
      </c>
      <c r="H2820" s="1" t="s">
        <v>1744</v>
      </c>
      <c r="I2820" s="1" t="s">
        <v>1746</v>
      </c>
      <c r="J2820" s="1" t="s">
        <v>2791</v>
      </c>
      <c r="K2820">
        <v>0</v>
      </c>
      <c r="L2820" s="1" t="s">
        <v>21</v>
      </c>
    </row>
    <row r="2821" spans="1:12" hidden="1">
      <c r="A2821" s="4" t="str">
        <f t="shared" si="44"/>
        <v/>
      </c>
      <c r="B2821" s="1" t="s">
        <v>2793</v>
      </c>
      <c r="C2821" s="1" t="s">
        <v>2792</v>
      </c>
      <c r="D2821" s="1" t="s">
        <v>12</v>
      </c>
      <c r="E2821" s="1" t="s">
        <v>115</v>
      </c>
      <c r="F2821" s="1" t="s">
        <v>1774</v>
      </c>
      <c r="G2821" s="1" t="s">
        <v>15</v>
      </c>
      <c r="H2821" s="1" t="s">
        <v>1744</v>
      </c>
      <c r="I2821" s="1" t="s">
        <v>1746</v>
      </c>
      <c r="J2821" s="1" t="s">
        <v>2794</v>
      </c>
      <c r="K2821">
        <v>0</v>
      </c>
      <c r="L2821" s="1" t="s">
        <v>21</v>
      </c>
    </row>
    <row r="2822" spans="1:12" hidden="1">
      <c r="A2822" s="4" t="str">
        <f t="shared" si="44"/>
        <v/>
      </c>
      <c r="B2822" s="1" t="s">
        <v>2796</v>
      </c>
      <c r="C2822" s="1" t="s">
        <v>2795</v>
      </c>
      <c r="D2822" s="1" t="s">
        <v>12</v>
      </c>
      <c r="E2822" s="1" t="s">
        <v>115</v>
      </c>
      <c r="F2822" s="1" t="s">
        <v>1774</v>
      </c>
      <c r="G2822" s="1" t="s">
        <v>15</v>
      </c>
      <c r="H2822" s="1" t="s">
        <v>1744</v>
      </c>
      <c r="I2822" s="1" t="s">
        <v>1746</v>
      </c>
      <c r="J2822" s="1" t="s">
        <v>2797</v>
      </c>
      <c r="K2822">
        <v>0</v>
      </c>
      <c r="L2822" s="1" t="s">
        <v>21</v>
      </c>
    </row>
    <row r="2823" spans="1:12" hidden="1">
      <c r="A2823" s="4" t="str">
        <f t="shared" si="44"/>
        <v/>
      </c>
      <c r="B2823" s="1" t="s">
        <v>2799</v>
      </c>
      <c r="C2823" s="1" t="s">
        <v>2798</v>
      </c>
      <c r="D2823" s="1" t="s">
        <v>12</v>
      </c>
      <c r="E2823" s="1" t="s">
        <v>115</v>
      </c>
      <c r="F2823" s="1" t="s">
        <v>1774</v>
      </c>
      <c r="G2823" s="1" t="s">
        <v>15</v>
      </c>
      <c r="H2823" s="1" t="s">
        <v>1744</v>
      </c>
      <c r="I2823" s="1" t="s">
        <v>1746</v>
      </c>
      <c r="J2823" s="1" t="s">
        <v>2800</v>
      </c>
      <c r="K2823">
        <v>0</v>
      </c>
      <c r="L2823" s="1" t="s">
        <v>21</v>
      </c>
    </row>
    <row r="2824" spans="1:12" hidden="1">
      <c r="A2824" s="4" t="str">
        <f t="shared" si="44"/>
        <v/>
      </c>
      <c r="B2824" s="1" t="s">
        <v>2802</v>
      </c>
      <c r="C2824" s="1" t="s">
        <v>2801</v>
      </c>
      <c r="D2824" s="1" t="s">
        <v>12</v>
      </c>
      <c r="E2824" s="1" t="s">
        <v>115</v>
      </c>
      <c r="F2824" s="1" t="s">
        <v>1774</v>
      </c>
      <c r="G2824" s="1" t="s">
        <v>15</v>
      </c>
      <c r="H2824" s="1" t="s">
        <v>1744</v>
      </c>
      <c r="I2824" s="1" t="s">
        <v>1746</v>
      </c>
      <c r="J2824" s="1" t="s">
        <v>2803</v>
      </c>
      <c r="K2824">
        <v>0</v>
      </c>
      <c r="L2824" s="1" t="s">
        <v>21</v>
      </c>
    </row>
    <row r="2825" spans="1:12" hidden="1">
      <c r="A2825" s="4" t="str">
        <f t="shared" si="44"/>
        <v/>
      </c>
      <c r="B2825" s="1" t="s">
        <v>2805</v>
      </c>
      <c r="C2825" s="1" t="s">
        <v>2804</v>
      </c>
      <c r="D2825" s="1" t="s">
        <v>12</v>
      </c>
      <c r="E2825" s="1" t="s">
        <v>115</v>
      </c>
      <c r="F2825" s="1" t="s">
        <v>1774</v>
      </c>
      <c r="G2825" s="1" t="s">
        <v>15</v>
      </c>
      <c r="H2825" s="1" t="s">
        <v>1744</v>
      </c>
      <c r="I2825" s="1" t="s">
        <v>1746</v>
      </c>
      <c r="J2825" s="1" t="s">
        <v>2806</v>
      </c>
      <c r="K2825">
        <v>0</v>
      </c>
      <c r="L2825" s="1" t="s">
        <v>21</v>
      </c>
    </row>
    <row r="2826" spans="1:12" hidden="1">
      <c r="A2826" s="4" t="str">
        <f t="shared" si="44"/>
        <v/>
      </c>
      <c r="B2826" s="1" t="s">
        <v>2808</v>
      </c>
      <c r="C2826" s="1" t="s">
        <v>2807</v>
      </c>
      <c r="D2826" s="1" t="s">
        <v>12</v>
      </c>
      <c r="E2826" s="1" t="s">
        <v>115</v>
      </c>
      <c r="F2826" s="1" t="s">
        <v>1774</v>
      </c>
      <c r="G2826" s="1" t="s">
        <v>15</v>
      </c>
      <c r="H2826" s="1" t="s">
        <v>1744</v>
      </c>
      <c r="I2826" s="1" t="s">
        <v>1746</v>
      </c>
      <c r="J2826" s="1" t="s">
        <v>2809</v>
      </c>
      <c r="K2826">
        <v>0</v>
      </c>
      <c r="L2826" s="1" t="s">
        <v>21</v>
      </c>
    </row>
    <row r="2827" spans="1:12" hidden="1">
      <c r="A2827" s="4" t="str">
        <f t="shared" si="44"/>
        <v/>
      </c>
      <c r="B2827" s="1" t="s">
        <v>2811</v>
      </c>
      <c r="C2827" s="1" t="s">
        <v>2810</v>
      </c>
      <c r="D2827" s="1" t="s">
        <v>12</v>
      </c>
      <c r="E2827" s="1" t="s">
        <v>115</v>
      </c>
      <c r="F2827" s="1" t="s">
        <v>1774</v>
      </c>
      <c r="G2827" s="1" t="s">
        <v>15</v>
      </c>
      <c r="H2827" s="1" t="s">
        <v>1744</v>
      </c>
      <c r="I2827" s="1" t="s">
        <v>1746</v>
      </c>
      <c r="J2827" s="1" t="s">
        <v>2812</v>
      </c>
      <c r="K2827">
        <v>0</v>
      </c>
      <c r="L2827" s="1" t="s">
        <v>21</v>
      </c>
    </row>
    <row r="2828" spans="1:12" hidden="1">
      <c r="A2828" s="4" t="str">
        <f t="shared" si="44"/>
        <v/>
      </c>
      <c r="B2828" s="1" t="s">
        <v>2814</v>
      </c>
      <c r="C2828" s="1" t="s">
        <v>2813</v>
      </c>
      <c r="D2828" s="1" t="s">
        <v>12</v>
      </c>
      <c r="E2828" s="1" t="s">
        <v>115</v>
      </c>
      <c r="F2828" s="1" t="s">
        <v>1774</v>
      </c>
      <c r="G2828" s="1" t="s">
        <v>15</v>
      </c>
      <c r="H2828" s="1" t="s">
        <v>1744</v>
      </c>
      <c r="I2828" s="1" t="s">
        <v>1746</v>
      </c>
      <c r="J2828" s="1" t="s">
        <v>2815</v>
      </c>
      <c r="K2828">
        <v>0</v>
      </c>
      <c r="L2828" s="1" t="s">
        <v>21</v>
      </c>
    </row>
    <row r="2829" spans="1:12" hidden="1">
      <c r="A2829" s="4" t="str">
        <f t="shared" si="44"/>
        <v/>
      </c>
      <c r="B2829" s="1" t="s">
        <v>2817</v>
      </c>
      <c r="C2829" s="1" t="s">
        <v>2816</v>
      </c>
      <c r="D2829" s="1" t="s">
        <v>12</v>
      </c>
      <c r="E2829" s="1" t="s">
        <v>115</v>
      </c>
      <c r="F2829" s="1" t="s">
        <v>1774</v>
      </c>
      <c r="G2829" s="1" t="s">
        <v>15</v>
      </c>
      <c r="H2829" s="1" t="s">
        <v>1744</v>
      </c>
      <c r="I2829" s="1" t="s">
        <v>1746</v>
      </c>
      <c r="J2829" s="1" t="s">
        <v>2818</v>
      </c>
      <c r="K2829">
        <v>0</v>
      </c>
      <c r="L2829" s="1" t="s">
        <v>21</v>
      </c>
    </row>
    <row r="2830" spans="1:12" hidden="1">
      <c r="A2830" s="4" t="str">
        <f t="shared" si="44"/>
        <v/>
      </c>
      <c r="B2830" s="1" t="s">
        <v>2820</v>
      </c>
      <c r="C2830" s="1" t="s">
        <v>2819</v>
      </c>
      <c r="D2830" s="1" t="s">
        <v>12</v>
      </c>
      <c r="E2830" s="1" t="s">
        <v>115</v>
      </c>
      <c r="F2830" s="1" t="s">
        <v>1774</v>
      </c>
      <c r="G2830" s="1" t="s">
        <v>15</v>
      </c>
      <c r="H2830" s="1" t="s">
        <v>1744</v>
      </c>
      <c r="I2830" s="1" t="s">
        <v>1746</v>
      </c>
      <c r="J2830" s="1" t="s">
        <v>2821</v>
      </c>
      <c r="K2830">
        <v>0</v>
      </c>
      <c r="L2830" s="1" t="s">
        <v>21</v>
      </c>
    </row>
    <row r="2831" spans="1:12" hidden="1">
      <c r="A2831" s="4" t="str">
        <f t="shared" si="44"/>
        <v/>
      </c>
      <c r="B2831" s="1" t="s">
        <v>2823</v>
      </c>
      <c r="C2831" s="1" t="s">
        <v>2822</v>
      </c>
      <c r="D2831" s="1" t="s">
        <v>12</v>
      </c>
      <c r="E2831" s="1" t="s">
        <v>115</v>
      </c>
      <c r="F2831" s="1" t="s">
        <v>1774</v>
      </c>
      <c r="G2831" s="1" t="s">
        <v>15</v>
      </c>
      <c r="H2831" s="1" t="s">
        <v>1744</v>
      </c>
      <c r="I2831" s="1" t="s">
        <v>1746</v>
      </c>
      <c r="J2831" s="1" t="s">
        <v>2824</v>
      </c>
      <c r="K2831">
        <v>0</v>
      </c>
      <c r="L2831" s="1" t="s">
        <v>21</v>
      </c>
    </row>
    <row r="2832" spans="1:12" hidden="1">
      <c r="A2832" s="4" t="str">
        <f t="shared" si="44"/>
        <v/>
      </c>
      <c r="B2832" s="1" t="s">
        <v>2826</v>
      </c>
      <c r="C2832" s="1" t="s">
        <v>2825</v>
      </c>
      <c r="D2832" s="1" t="s">
        <v>12</v>
      </c>
      <c r="E2832" s="1" t="s">
        <v>115</v>
      </c>
      <c r="F2832" s="1" t="s">
        <v>1774</v>
      </c>
      <c r="G2832" s="1" t="s">
        <v>15</v>
      </c>
      <c r="H2832" s="1" t="s">
        <v>1744</v>
      </c>
      <c r="I2832" s="1" t="s">
        <v>1746</v>
      </c>
      <c r="J2832" s="1" t="s">
        <v>2827</v>
      </c>
      <c r="K2832">
        <v>0</v>
      </c>
      <c r="L2832" s="1" t="s">
        <v>21</v>
      </c>
    </row>
    <row r="2833" spans="1:12" hidden="1">
      <c r="A2833" s="4" t="str">
        <f t="shared" si="44"/>
        <v/>
      </c>
      <c r="B2833" s="1" t="s">
        <v>2829</v>
      </c>
      <c r="C2833" s="1" t="s">
        <v>2828</v>
      </c>
      <c r="D2833" s="1" t="s">
        <v>12</v>
      </c>
      <c r="E2833" s="1" t="s">
        <v>115</v>
      </c>
      <c r="F2833" s="1" t="s">
        <v>1774</v>
      </c>
      <c r="G2833" s="1" t="s">
        <v>15</v>
      </c>
      <c r="H2833" s="1" t="s">
        <v>1744</v>
      </c>
      <c r="I2833" s="1" t="s">
        <v>1746</v>
      </c>
      <c r="J2833" s="1" t="s">
        <v>2830</v>
      </c>
      <c r="K2833">
        <v>0</v>
      </c>
      <c r="L2833" s="1" t="s">
        <v>21</v>
      </c>
    </row>
    <row r="2834" spans="1:12" hidden="1">
      <c r="A2834" s="4" t="str">
        <f t="shared" si="44"/>
        <v/>
      </c>
      <c r="B2834" s="1" t="s">
        <v>2832</v>
      </c>
      <c r="C2834" s="1" t="s">
        <v>2831</v>
      </c>
      <c r="D2834" s="1" t="s">
        <v>12</v>
      </c>
      <c r="E2834" s="1" t="s">
        <v>115</v>
      </c>
      <c r="F2834" s="1" t="s">
        <v>1774</v>
      </c>
      <c r="G2834" s="1" t="s">
        <v>15</v>
      </c>
      <c r="H2834" s="1" t="s">
        <v>1744</v>
      </c>
      <c r="I2834" s="1" t="s">
        <v>1746</v>
      </c>
      <c r="J2834" s="1" t="s">
        <v>2833</v>
      </c>
      <c r="K2834">
        <v>0</v>
      </c>
      <c r="L2834" s="1" t="s">
        <v>21</v>
      </c>
    </row>
    <row r="2835" spans="1:12" hidden="1">
      <c r="A2835" s="4" t="str">
        <f t="shared" si="44"/>
        <v/>
      </c>
      <c r="B2835" s="1" t="s">
        <v>2835</v>
      </c>
      <c r="C2835" s="1" t="s">
        <v>2834</v>
      </c>
      <c r="D2835" s="1" t="s">
        <v>12</v>
      </c>
      <c r="E2835" s="1" t="s">
        <v>115</v>
      </c>
      <c r="F2835" s="1" t="s">
        <v>1774</v>
      </c>
      <c r="G2835" s="1" t="s">
        <v>15</v>
      </c>
      <c r="H2835" s="1" t="s">
        <v>1744</v>
      </c>
      <c r="I2835" s="1" t="s">
        <v>1746</v>
      </c>
      <c r="J2835" s="1" t="s">
        <v>2836</v>
      </c>
      <c r="K2835">
        <v>0</v>
      </c>
      <c r="L2835" s="1" t="s">
        <v>21</v>
      </c>
    </row>
    <row r="2836" spans="1:12" hidden="1">
      <c r="A2836" s="4" t="str">
        <f t="shared" si="44"/>
        <v/>
      </c>
      <c r="B2836" s="1" t="s">
        <v>2838</v>
      </c>
      <c r="C2836" s="1" t="s">
        <v>2837</v>
      </c>
      <c r="D2836" s="1" t="s">
        <v>12</v>
      </c>
      <c r="E2836" s="1" t="s">
        <v>115</v>
      </c>
      <c r="F2836" s="1" t="s">
        <v>1774</v>
      </c>
      <c r="G2836" s="1" t="s">
        <v>15</v>
      </c>
      <c r="H2836" s="1" t="s">
        <v>1744</v>
      </c>
      <c r="I2836" s="1" t="s">
        <v>1746</v>
      </c>
      <c r="J2836" s="1" t="s">
        <v>2839</v>
      </c>
      <c r="K2836">
        <v>0</v>
      </c>
      <c r="L2836" s="1" t="s">
        <v>21</v>
      </c>
    </row>
    <row r="2837" spans="1:12" hidden="1">
      <c r="A2837" s="4" t="str">
        <f t="shared" si="44"/>
        <v/>
      </c>
      <c r="B2837" s="1" t="s">
        <v>2841</v>
      </c>
      <c r="C2837" s="1" t="s">
        <v>2840</v>
      </c>
      <c r="D2837" s="1" t="s">
        <v>12</v>
      </c>
      <c r="E2837" s="1" t="s">
        <v>115</v>
      </c>
      <c r="F2837" s="1" t="s">
        <v>1774</v>
      </c>
      <c r="G2837" s="1" t="s">
        <v>15</v>
      </c>
      <c r="H2837" s="1" t="s">
        <v>1744</v>
      </c>
      <c r="I2837" s="1" t="s">
        <v>1746</v>
      </c>
      <c r="J2837" s="1" t="s">
        <v>2842</v>
      </c>
      <c r="K2837">
        <v>0</v>
      </c>
      <c r="L2837" s="1" t="s">
        <v>21</v>
      </c>
    </row>
    <row r="2838" spans="1:12" hidden="1">
      <c r="A2838" s="4" t="str">
        <f t="shared" si="44"/>
        <v/>
      </c>
      <c r="B2838" s="1" t="s">
        <v>2844</v>
      </c>
      <c r="C2838" s="1" t="s">
        <v>2843</v>
      </c>
      <c r="D2838" s="1" t="s">
        <v>12</v>
      </c>
      <c r="E2838" s="1" t="s">
        <v>115</v>
      </c>
      <c r="F2838" s="1" t="s">
        <v>1774</v>
      </c>
      <c r="G2838" s="1" t="s">
        <v>15</v>
      </c>
      <c r="H2838" s="1" t="s">
        <v>1744</v>
      </c>
      <c r="I2838" s="1" t="s">
        <v>1746</v>
      </c>
      <c r="J2838" s="1" t="s">
        <v>2845</v>
      </c>
      <c r="K2838">
        <v>0</v>
      </c>
      <c r="L2838" s="1" t="s">
        <v>21</v>
      </c>
    </row>
    <row r="2839" spans="1:12" hidden="1">
      <c r="A2839" s="4" t="str">
        <f t="shared" si="44"/>
        <v/>
      </c>
      <c r="B2839" s="1" t="s">
        <v>2847</v>
      </c>
      <c r="C2839" s="1" t="s">
        <v>2846</v>
      </c>
      <c r="D2839" s="1" t="s">
        <v>12</v>
      </c>
      <c r="E2839" s="1" t="s">
        <v>115</v>
      </c>
      <c r="F2839" s="1" t="s">
        <v>1774</v>
      </c>
      <c r="G2839" s="1" t="s">
        <v>15</v>
      </c>
      <c r="H2839" s="1" t="s">
        <v>1744</v>
      </c>
      <c r="I2839" s="1" t="s">
        <v>1746</v>
      </c>
      <c r="J2839" s="1" t="s">
        <v>2848</v>
      </c>
      <c r="K2839">
        <v>0</v>
      </c>
      <c r="L2839" s="1" t="s">
        <v>21</v>
      </c>
    </row>
    <row r="2840" spans="1:12" hidden="1">
      <c r="A2840" s="4" t="str">
        <f t="shared" si="44"/>
        <v/>
      </c>
      <c r="B2840" s="1" t="s">
        <v>2850</v>
      </c>
      <c r="C2840" s="1" t="s">
        <v>2849</v>
      </c>
      <c r="D2840" s="1" t="s">
        <v>12</v>
      </c>
      <c r="E2840" s="1" t="s">
        <v>115</v>
      </c>
      <c r="F2840" s="1" t="s">
        <v>1774</v>
      </c>
      <c r="G2840" s="1" t="s">
        <v>15</v>
      </c>
      <c r="H2840" s="1" t="s">
        <v>1744</v>
      </c>
      <c r="I2840" s="1" t="s">
        <v>1746</v>
      </c>
      <c r="J2840" s="1" t="s">
        <v>2851</v>
      </c>
      <c r="K2840">
        <v>0</v>
      </c>
      <c r="L2840" s="1" t="s">
        <v>21</v>
      </c>
    </row>
    <row r="2841" spans="1:12" hidden="1">
      <c r="A2841" s="4" t="str">
        <f t="shared" si="44"/>
        <v/>
      </c>
      <c r="B2841" s="1" t="s">
        <v>2853</v>
      </c>
      <c r="C2841" s="1" t="s">
        <v>2852</v>
      </c>
      <c r="D2841" s="1" t="s">
        <v>12</v>
      </c>
      <c r="E2841" s="1" t="s">
        <v>115</v>
      </c>
      <c r="F2841" s="1" t="s">
        <v>1774</v>
      </c>
      <c r="G2841" s="1" t="s">
        <v>15</v>
      </c>
      <c r="H2841" s="1" t="s">
        <v>1744</v>
      </c>
      <c r="I2841" s="1" t="s">
        <v>1746</v>
      </c>
      <c r="J2841" s="1" t="s">
        <v>2854</v>
      </c>
      <c r="K2841">
        <v>0</v>
      </c>
      <c r="L2841" s="1" t="s">
        <v>21</v>
      </c>
    </row>
    <row r="2842" spans="1:12" hidden="1">
      <c r="A2842" s="4" t="str">
        <f t="shared" si="44"/>
        <v/>
      </c>
      <c r="B2842" s="1" t="s">
        <v>2856</v>
      </c>
      <c r="C2842" s="1" t="s">
        <v>2855</v>
      </c>
      <c r="D2842" s="1" t="s">
        <v>12</v>
      </c>
      <c r="E2842" s="1" t="s">
        <v>115</v>
      </c>
      <c r="F2842" s="1" t="s">
        <v>1774</v>
      </c>
      <c r="G2842" s="1" t="s">
        <v>15</v>
      </c>
      <c r="H2842" s="1" t="s">
        <v>1744</v>
      </c>
      <c r="I2842" s="1" t="s">
        <v>1746</v>
      </c>
      <c r="J2842" s="1" t="s">
        <v>2857</v>
      </c>
      <c r="K2842">
        <v>0</v>
      </c>
      <c r="L2842" s="1" t="s">
        <v>21</v>
      </c>
    </row>
    <row r="2843" spans="1:12" hidden="1">
      <c r="A2843" s="4" t="str">
        <f t="shared" si="44"/>
        <v/>
      </c>
      <c r="B2843" s="1" t="s">
        <v>2859</v>
      </c>
      <c r="C2843" s="1" t="s">
        <v>2858</v>
      </c>
      <c r="D2843" s="1" t="s">
        <v>12</v>
      </c>
      <c r="E2843" s="1" t="s">
        <v>115</v>
      </c>
      <c r="F2843" s="1" t="s">
        <v>1774</v>
      </c>
      <c r="G2843" s="1" t="s">
        <v>15</v>
      </c>
      <c r="H2843" s="1" t="s">
        <v>1744</v>
      </c>
      <c r="I2843" s="1" t="s">
        <v>1746</v>
      </c>
      <c r="J2843" s="1" t="s">
        <v>2860</v>
      </c>
      <c r="K2843">
        <v>0</v>
      </c>
      <c r="L2843" s="1" t="s">
        <v>21</v>
      </c>
    </row>
    <row r="2844" spans="1:12" hidden="1">
      <c r="A2844" s="4" t="str">
        <f t="shared" si="44"/>
        <v/>
      </c>
      <c r="B2844" s="1" t="s">
        <v>2862</v>
      </c>
      <c r="C2844" s="1" t="s">
        <v>2861</v>
      </c>
      <c r="D2844" s="1" t="s">
        <v>12</v>
      </c>
      <c r="E2844" s="1" t="s">
        <v>115</v>
      </c>
      <c r="F2844" s="1" t="s">
        <v>1774</v>
      </c>
      <c r="G2844" s="1" t="s">
        <v>15</v>
      </c>
      <c r="H2844" s="1" t="s">
        <v>1744</v>
      </c>
      <c r="I2844" s="1" t="s">
        <v>1746</v>
      </c>
      <c r="J2844" s="1" t="s">
        <v>2863</v>
      </c>
      <c r="K2844">
        <v>0</v>
      </c>
      <c r="L2844" s="1" t="s">
        <v>21</v>
      </c>
    </row>
    <row r="2845" spans="1:12" hidden="1">
      <c r="A2845" s="4" t="str">
        <f t="shared" si="44"/>
        <v/>
      </c>
      <c r="B2845" s="1" t="s">
        <v>2865</v>
      </c>
      <c r="C2845" s="1" t="s">
        <v>2864</v>
      </c>
      <c r="D2845" s="1" t="s">
        <v>12</v>
      </c>
      <c r="E2845" s="1" t="s">
        <v>115</v>
      </c>
      <c r="F2845" s="1" t="s">
        <v>1774</v>
      </c>
      <c r="G2845" s="1" t="s">
        <v>15</v>
      </c>
      <c r="H2845" s="1" t="s">
        <v>1744</v>
      </c>
      <c r="I2845" s="1" t="s">
        <v>1746</v>
      </c>
      <c r="J2845" s="1" t="s">
        <v>2866</v>
      </c>
      <c r="K2845">
        <v>0</v>
      </c>
      <c r="L2845" s="1" t="s">
        <v>21</v>
      </c>
    </row>
    <row r="2846" spans="1:12" hidden="1">
      <c r="A2846" s="4" t="str">
        <f t="shared" si="44"/>
        <v/>
      </c>
      <c r="B2846" s="1" t="s">
        <v>2868</v>
      </c>
      <c r="C2846" s="1" t="s">
        <v>2867</v>
      </c>
      <c r="D2846" s="1" t="s">
        <v>12</v>
      </c>
      <c r="E2846" s="1" t="s">
        <v>115</v>
      </c>
      <c r="F2846" s="1" t="s">
        <v>1774</v>
      </c>
      <c r="G2846" s="1" t="s">
        <v>15</v>
      </c>
      <c r="H2846" s="1" t="s">
        <v>1744</v>
      </c>
      <c r="I2846" s="1" t="s">
        <v>1746</v>
      </c>
      <c r="J2846" s="1" t="s">
        <v>2869</v>
      </c>
      <c r="K2846">
        <v>0</v>
      </c>
      <c r="L2846" s="1" t="s">
        <v>21</v>
      </c>
    </row>
    <row r="2847" spans="1:12" hidden="1">
      <c r="A2847" s="4" t="str">
        <f t="shared" si="44"/>
        <v/>
      </c>
      <c r="B2847" s="1" t="s">
        <v>2871</v>
      </c>
      <c r="C2847" s="1" t="s">
        <v>2870</v>
      </c>
      <c r="D2847" s="1" t="s">
        <v>12</v>
      </c>
      <c r="E2847" s="1" t="s">
        <v>115</v>
      </c>
      <c r="F2847" s="1" t="s">
        <v>1774</v>
      </c>
      <c r="G2847" s="1" t="s">
        <v>15</v>
      </c>
      <c r="H2847" s="1" t="s">
        <v>1744</v>
      </c>
      <c r="I2847" s="1" t="s">
        <v>1746</v>
      </c>
      <c r="J2847" s="1" t="s">
        <v>2872</v>
      </c>
      <c r="K2847">
        <v>0</v>
      </c>
      <c r="L2847" s="1" t="s">
        <v>21</v>
      </c>
    </row>
    <row r="2848" spans="1:12" hidden="1">
      <c r="A2848" s="4" t="str">
        <f t="shared" si="44"/>
        <v/>
      </c>
      <c r="B2848" s="1" t="s">
        <v>2874</v>
      </c>
      <c r="C2848" s="1" t="s">
        <v>2873</v>
      </c>
      <c r="D2848" s="1" t="s">
        <v>12</v>
      </c>
      <c r="E2848" s="1" t="s">
        <v>115</v>
      </c>
      <c r="F2848" s="1" t="s">
        <v>1774</v>
      </c>
      <c r="G2848" s="1" t="s">
        <v>15</v>
      </c>
      <c r="H2848" s="1" t="s">
        <v>1744</v>
      </c>
      <c r="I2848" s="1" t="s">
        <v>1746</v>
      </c>
      <c r="J2848" s="1" t="s">
        <v>2875</v>
      </c>
      <c r="K2848">
        <v>0</v>
      </c>
      <c r="L2848" s="1" t="s">
        <v>21</v>
      </c>
    </row>
    <row r="2849" spans="1:12" hidden="1">
      <c r="A2849" s="4" t="str">
        <f t="shared" si="44"/>
        <v/>
      </c>
      <c r="B2849" s="1" t="s">
        <v>2877</v>
      </c>
      <c r="C2849" s="1" t="s">
        <v>2876</v>
      </c>
      <c r="D2849" s="1" t="s">
        <v>12</v>
      </c>
      <c r="E2849" s="1" t="s">
        <v>115</v>
      </c>
      <c r="F2849" s="1" t="s">
        <v>1774</v>
      </c>
      <c r="G2849" s="1" t="s">
        <v>15</v>
      </c>
      <c r="H2849" s="1" t="s">
        <v>1744</v>
      </c>
      <c r="I2849" s="1" t="s">
        <v>1746</v>
      </c>
      <c r="J2849" s="1" t="s">
        <v>2878</v>
      </c>
      <c r="K2849">
        <v>0</v>
      </c>
      <c r="L2849" s="1" t="s">
        <v>21</v>
      </c>
    </row>
    <row r="2850" spans="1:12" hidden="1">
      <c r="A2850" s="4" t="str">
        <f t="shared" si="44"/>
        <v/>
      </c>
      <c r="B2850" s="1" t="s">
        <v>2880</v>
      </c>
      <c r="C2850" s="1" t="s">
        <v>2879</v>
      </c>
      <c r="D2850" s="1" t="s">
        <v>12</v>
      </c>
      <c r="E2850" s="1" t="s">
        <v>115</v>
      </c>
      <c r="F2850" s="1" t="s">
        <v>1774</v>
      </c>
      <c r="G2850" s="1" t="s">
        <v>15</v>
      </c>
      <c r="H2850" s="1" t="s">
        <v>1744</v>
      </c>
      <c r="I2850" s="1" t="s">
        <v>1746</v>
      </c>
      <c r="J2850" s="1" t="s">
        <v>2881</v>
      </c>
      <c r="K2850">
        <v>0</v>
      </c>
      <c r="L2850" s="1" t="s">
        <v>21</v>
      </c>
    </row>
    <row r="2851" spans="1:12" hidden="1">
      <c r="A2851" s="4" t="str">
        <f t="shared" si="44"/>
        <v/>
      </c>
      <c r="B2851" s="1" t="s">
        <v>11254</v>
      </c>
      <c r="C2851" s="1" t="s">
        <v>4081</v>
      </c>
      <c r="D2851" s="1" t="s">
        <v>12</v>
      </c>
      <c r="E2851" s="1" t="s">
        <v>115</v>
      </c>
      <c r="F2851" s="1" t="s">
        <v>205</v>
      </c>
      <c r="G2851" s="1" t="s">
        <v>15</v>
      </c>
      <c r="H2851" s="1" t="s">
        <v>11155</v>
      </c>
      <c r="I2851" s="1" t="s">
        <v>11156</v>
      </c>
      <c r="J2851" s="1" t="s">
        <v>3102</v>
      </c>
      <c r="K2851">
        <v>0</v>
      </c>
      <c r="L2851" s="1" t="s">
        <v>21</v>
      </c>
    </row>
    <row r="2852" spans="1:12" hidden="1">
      <c r="A2852" s="4" t="str">
        <f t="shared" si="44"/>
        <v/>
      </c>
      <c r="B2852" s="1" t="s">
        <v>5146</v>
      </c>
      <c r="C2852" s="1" t="s">
        <v>4263</v>
      </c>
      <c r="D2852" s="1" t="s">
        <v>12</v>
      </c>
      <c r="E2852" s="1" t="s">
        <v>115</v>
      </c>
      <c r="F2852" s="1" t="s">
        <v>205</v>
      </c>
      <c r="G2852" s="1" t="s">
        <v>15</v>
      </c>
      <c r="H2852" s="1" t="s">
        <v>5055</v>
      </c>
      <c r="I2852" s="1" t="s">
        <v>5057</v>
      </c>
      <c r="J2852" s="1" t="s">
        <v>3481</v>
      </c>
      <c r="K2852">
        <v>0</v>
      </c>
      <c r="L2852" s="1" t="s">
        <v>21</v>
      </c>
    </row>
    <row r="2853" spans="1:12" hidden="1">
      <c r="A2853" s="4" t="str">
        <f t="shared" si="44"/>
        <v/>
      </c>
      <c r="B2853" s="1" t="s">
        <v>19023</v>
      </c>
      <c r="C2853" s="1" t="s">
        <v>19022</v>
      </c>
      <c r="D2853" s="1" t="s">
        <v>12</v>
      </c>
      <c r="E2853" s="1" t="s">
        <v>115</v>
      </c>
      <c r="F2853" s="1" t="s">
        <v>94</v>
      </c>
      <c r="G2853" s="1" t="s">
        <v>15</v>
      </c>
      <c r="H2853" s="1" t="s">
        <v>18964</v>
      </c>
      <c r="I2853" s="1" t="s">
        <v>18966</v>
      </c>
      <c r="J2853" s="1" t="s">
        <v>19024</v>
      </c>
      <c r="K2853" t="s">
        <v>20</v>
      </c>
      <c r="L2853" s="1" t="s">
        <v>21</v>
      </c>
    </row>
    <row r="2854" spans="1:12" hidden="1">
      <c r="A2854" s="4" t="str">
        <f t="shared" si="44"/>
        <v/>
      </c>
      <c r="B2854" s="1" t="s">
        <v>19026</v>
      </c>
      <c r="C2854" s="1" t="s">
        <v>19025</v>
      </c>
      <c r="D2854" s="1" t="s">
        <v>12</v>
      </c>
      <c r="E2854" s="1" t="s">
        <v>115</v>
      </c>
      <c r="F2854" s="1" t="s">
        <v>94</v>
      </c>
      <c r="G2854" s="1" t="s">
        <v>15</v>
      </c>
      <c r="H2854" s="1" t="s">
        <v>18964</v>
      </c>
      <c r="I2854" s="1" t="s">
        <v>18966</v>
      </c>
      <c r="J2854" s="1" t="s">
        <v>19027</v>
      </c>
      <c r="K2854" t="s">
        <v>20</v>
      </c>
      <c r="L2854" s="1" t="s">
        <v>21</v>
      </c>
    </row>
    <row r="2855" spans="1:12" hidden="1">
      <c r="A2855" s="4" t="str">
        <f t="shared" si="44"/>
        <v/>
      </c>
      <c r="B2855" s="1" t="s">
        <v>19029</v>
      </c>
      <c r="C2855" s="1" t="s">
        <v>19028</v>
      </c>
      <c r="D2855" s="1" t="s">
        <v>12</v>
      </c>
      <c r="E2855" s="1" t="s">
        <v>456</v>
      </c>
      <c r="F2855" s="1" t="s">
        <v>168</v>
      </c>
      <c r="G2855" s="1" t="s">
        <v>15</v>
      </c>
      <c r="H2855" s="1" t="s">
        <v>18964</v>
      </c>
      <c r="I2855" s="1" t="s">
        <v>18966</v>
      </c>
      <c r="J2855" s="1" t="s">
        <v>19030</v>
      </c>
      <c r="K2855" t="s">
        <v>20</v>
      </c>
      <c r="L2855" s="1" t="s">
        <v>21</v>
      </c>
    </row>
    <row r="2856" spans="1:12" hidden="1">
      <c r="A2856" s="4" t="str">
        <f t="shared" si="44"/>
        <v/>
      </c>
      <c r="B2856" s="1" t="s">
        <v>19032</v>
      </c>
      <c r="C2856" s="1" t="s">
        <v>19031</v>
      </c>
      <c r="D2856" s="1" t="s">
        <v>12</v>
      </c>
      <c r="E2856" s="1" t="s">
        <v>456</v>
      </c>
      <c r="F2856" s="1" t="s">
        <v>168</v>
      </c>
      <c r="G2856" s="1" t="s">
        <v>15</v>
      </c>
      <c r="H2856" s="1" t="s">
        <v>18964</v>
      </c>
      <c r="I2856" s="1" t="s">
        <v>18966</v>
      </c>
      <c r="J2856" s="1" t="s">
        <v>19033</v>
      </c>
      <c r="K2856" t="s">
        <v>20</v>
      </c>
      <c r="L2856" s="1" t="s">
        <v>21</v>
      </c>
    </row>
    <row r="2857" spans="1:12" hidden="1">
      <c r="A2857" s="4" t="str">
        <f t="shared" si="44"/>
        <v/>
      </c>
      <c r="B2857" s="1" t="s">
        <v>19035</v>
      </c>
      <c r="C2857" s="1" t="s">
        <v>19034</v>
      </c>
      <c r="D2857" s="1" t="s">
        <v>12</v>
      </c>
      <c r="E2857" s="1" t="s">
        <v>456</v>
      </c>
      <c r="F2857" s="1" t="s">
        <v>168</v>
      </c>
      <c r="G2857" s="1" t="s">
        <v>15</v>
      </c>
      <c r="H2857" s="1" t="s">
        <v>18964</v>
      </c>
      <c r="I2857" s="1" t="s">
        <v>18966</v>
      </c>
      <c r="J2857" s="1" t="s">
        <v>19036</v>
      </c>
      <c r="K2857" t="s">
        <v>20</v>
      </c>
      <c r="L2857" s="1" t="s">
        <v>21</v>
      </c>
    </row>
    <row r="2858" spans="1:12" hidden="1">
      <c r="A2858" s="4" t="str">
        <f t="shared" si="44"/>
        <v/>
      </c>
      <c r="B2858" s="1" t="s">
        <v>19038</v>
      </c>
      <c r="C2858" s="1" t="s">
        <v>19037</v>
      </c>
      <c r="D2858" s="1" t="s">
        <v>12</v>
      </c>
      <c r="E2858" s="1" t="s">
        <v>456</v>
      </c>
      <c r="F2858" s="1" t="s">
        <v>168</v>
      </c>
      <c r="G2858" s="1" t="s">
        <v>15</v>
      </c>
      <c r="H2858" s="1" t="s">
        <v>18964</v>
      </c>
      <c r="I2858" s="1" t="s">
        <v>18966</v>
      </c>
      <c r="J2858" s="1" t="s">
        <v>19039</v>
      </c>
      <c r="K2858" t="s">
        <v>20</v>
      </c>
      <c r="L2858" s="1" t="s">
        <v>21</v>
      </c>
    </row>
    <row r="2859" spans="1:12" hidden="1">
      <c r="A2859" s="4" t="str">
        <f t="shared" si="44"/>
        <v/>
      </c>
      <c r="B2859" s="1" t="s">
        <v>19041</v>
      </c>
      <c r="C2859" s="1" t="s">
        <v>19040</v>
      </c>
      <c r="D2859" s="1" t="s">
        <v>12</v>
      </c>
      <c r="E2859" s="1" t="s">
        <v>456</v>
      </c>
      <c r="F2859" s="1" t="s">
        <v>168</v>
      </c>
      <c r="G2859" s="1" t="s">
        <v>15</v>
      </c>
      <c r="H2859" s="1" t="s">
        <v>18964</v>
      </c>
      <c r="I2859" s="1" t="s">
        <v>18966</v>
      </c>
      <c r="J2859" s="1" t="s">
        <v>19042</v>
      </c>
      <c r="K2859" t="s">
        <v>20</v>
      </c>
      <c r="L2859" s="1" t="s">
        <v>21</v>
      </c>
    </row>
    <row r="2860" spans="1:12" hidden="1">
      <c r="A2860" s="4" t="str">
        <f t="shared" si="44"/>
        <v/>
      </c>
      <c r="B2860" s="1" t="s">
        <v>19044</v>
      </c>
      <c r="C2860" s="1" t="s">
        <v>19043</v>
      </c>
      <c r="D2860" s="1" t="s">
        <v>12</v>
      </c>
      <c r="E2860" s="1" t="s">
        <v>456</v>
      </c>
      <c r="F2860" s="1" t="s">
        <v>168</v>
      </c>
      <c r="G2860" s="1" t="s">
        <v>15</v>
      </c>
      <c r="H2860" s="1" t="s">
        <v>18964</v>
      </c>
      <c r="I2860" s="1" t="s">
        <v>18966</v>
      </c>
      <c r="J2860" s="1" t="s">
        <v>19045</v>
      </c>
      <c r="K2860" t="s">
        <v>20</v>
      </c>
      <c r="L2860" s="1" t="s">
        <v>21</v>
      </c>
    </row>
    <row r="2861" spans="1:12" hidden="1">
      <c r="A2861" s="4" t="str">
        <f t="shared" si="44"/>
        <v/>
      </c>
      <c r="B2861" s="1" t="s">
        <v>19047</v>
      </c>
      <c r="C2861" s="1" t="s">
        <v>19046</v>
      </c>
      <c r="D2861" s="1" t="s">
        <v>12</v>
      </c>
      <c r="E2861" s="1" t="s">
        <v>456</v>
      </c>
      <c r="F2861" s="1" t="s">
        <v>168</v>
      </c>
      <c r="G2861" s="1" t="s">
        <v>15</v>
      </c>
      <c r="H2861" s="1" t="s">
        <v>18964</v>
      </c>
      <c r="I2861" s="1" t="s">
        <v>18966</v>
      </c>
      <c r="J2861" s="1" t="s">
        <v>19048</v>
      </c>
      <c r="K2861" t="s">
        <v>20</v>
      </c>
      <c r="L2861" s="1" t="s">
        <v>21</v>
      </c>
    </row>
    <row r="2862" spans="1:12" hidden="1">
      <c r="A2862" s="4" t="str">
        <f t="shared" si="44"/>
        <v/>
      </c>
      <c r="B2862" s="1" t="s">
        <v>19050</v>
      </c>
      <c r="C2862" s="1" t="s">
        <v>19049</v>
      </c>
      <c r="D2862" s="1" t="s">
        <v>12</v>
      </c>
      <c r="E2862" s="1" t="s">
        <v>456</v>
      </c>
      <c r="F2862" s="1" t="s">
        <v>168</v>
      </c>
      <c r="G2862" s="1" t="s">
        <v>15</v>
      </c>
      <c r="H2862" s="1" t="s">
        <v>18964</v>
      </c>
      <c r="I2862" s="1" t="s">
        <v>18966</v>
      </c>
      <c r="J2862" s="1" t="s">
        <v>19051</v>
      </c>
      <c r="K2862" t="s">
        <v>20</v>
      </c>
      <c r="L2862" s="1" t="s">
        <v>21</v>
      </c>
    </row>
    <row r="2863" spans="1:12" hidden="1">
      <c r="A2863" s="4" t="str">
        <f t="shared" si="44"/>
        <v/>
      </c>
      <c r="B2863" s="1" t="s">
        <v>19053</v>
      </c>
      <c r="C2863" s="1" t="s">
        <v>19052</v>
      </c>
      <c r="D2863" s="1" t="s">
        <v>12</v>
      </c>
      <c r="E2863" s="1" t="s">
        <v>456</v>
      </c>
      <c r="F2863" s="1" t="s">
        <v>168</v>
      </c>
      <c r="G2863" s="1" t="s">
        <v>15</v>
      </c>
      <c r="H2863" s="1" t="s">
        <v>18964</v>
      </c>
      <c r="I2863" s="1" t="s">
        <v>18966</v>
      </c>
      <c r="J2863" s="1" t="s">
        <v>19054</v>
      </c>
      <c r="K2863" t="s">
        <v>20</v>
      </c>
      <c r="L2863" s="1" t="s">
        <v>21</v>
      </c>
    </row>
    <row r="2864" spans="1:12" hidden="1">
      <c r="A2864" s="4" t="str">
        <f t="shared" si="44"/>
        <v/>
      </c>
      <c r="B2864" s="1" t="s">
        <v>19056</v>
      </c>
      <c r="C2864" s="1" t="s">
        <v>19055</v>
      </c>
      <c r="D2864" s="1" t="s">
        <v>12</v>
      </c>
      <c r="E2864" s="1" t="s">
        <v>456</v>
      </c>
      <c r="F2864" s="1" t="s">
        <v>168</v>
      </c>
      <c r="G2864" s="1" t="s">
        <v>15</v>
      </c>
      <c r="H2864" s="1" t="s">
        <v>18964</v>
      </c>
      <c r="I2864" s="1" t="s">
        <v>18966</v>
      </c>
      <c r="J2864" s="1" t="s">
        <v>19057</v>
      </c>
      <c r="K2864" t="s">
        <v>20</v>
      </c>
      <c r="L2864" s="1" t="s">
        <v>21</v>
      </c>
    </row>
    <row r="2865" spans="1:12" hidden="1">
      <c r="A2865" s="4" t="str">
        <f t="shared" si="44"/>
        <v/>
      </c>
      <c r="B2865" s="1" t="s">
        <v>19059</v>
      </c>
      <c r="C2865" s="1" t="s">
        <v>19058</v>
      </c>
      <c r="D2865" s="1" t="s">
        <v>12</v>
      </c>
      <c r="E2865" s="1" t="s">
        <v>456</v>
      </c>
      <c r="F2865" s="1" t="s">
        <v>168</v>
      </c>
      <c r="G2865" s="1" t="s">
        <v>15</v>
      </c>
      <c r="H2865" s="1" t="s">
        <v>18964</v>
      </c>
      <c r="I2865" s="1" t="s">
        <v>18966</v>
      </c>
      <c r="J2865" s="1" t="s">
        <v>19060</v>
      </c>
      <c r="K2865" t="s">
        <v>20</v>
      </c>
      <c r="L2865" s="1" t="s">
        <v>21</v>
      </c>
    </row>
    <row r="2866" spans="1:12" hidden="1">
      <c r="A2866" s="4" t="str">
        <f t="shared" si="44"/>
        <v/>
      </c>
      <c r="B2866" s="1" t="s">
        <v>19062</v>
      </c>
      <c r="C2866" s="1" t="s">
        <v>19061</v>
      </c>
      <c r="D2866" s="1" t="s">
        <v>12</v>
      </c>
      <c r="E2866" s="1" t="s">
        <v>456</v>
      </c>
      <c r="F2866" s="1" t="s">
        <v>168</v>
      </c>
      <c r="G2866" s="1" t="s">
        <v>15</v>
      </c>
      <c r="H2866" s="1" t="s">
        <v>18964</v>
      </c>
      <c r="I2866" s="1" t="s">
        <v>18966</v>
      </c>
      <c r="J2866" s="1" t="s">
        <v>19063</v>
      </c>
      <c r="K2866" t="s">
        <v>20</v>
      </c>
      <c r="L2866" s="1" t="s">
        <v>21</v>
      </c>
    </row>
    <row r="2867" spans="1:12" hidden="1">
      <c r="A2867" s="4" t="str">
        <f t="shared" si="44"/>
        <v/>
      </c>
      <c r="B2867" s="1" t="s">
        <v>19065</v>
      </c>
      <c r="C2867" s="1" t="s">
        <v>19064</v>
      </c>
      <c r="D2867" s="1" t="s">
        <v>12</v>
      </c>
      <c r="E2867" s="1" t="s">
        <v>456</v>
      </c>
      <c r="F2867" s="1" t="s">
        <v>168</v>
      </c>
      <c r="G2867" s="1" t="s">
        <v>15</v>
      </c>
      <c r="H2867" s="1" t="s">
        <v>18964</v>
      </c>
      <c r="I2867" s="1" t="s">
        <v>18966</v>
      </c>
      <c r="J2867" s="1" t="s">
        <v>19066</v>
      </c>
      <c r="K2867" t="s">
        <v>20</v>
      </c>
      <c r="L2867" s="1" t="s">
        <v>21</v>
      </c>
    </row>
    <row r="2868" spans="1:12" hidden="1">
      <c r="A2868" s="4" t="str">
        <f t="shared" si="44"/>
        <v/>
      </c>
      <c r="B2868" s="1" t="s">
        <v>19068</v>
      </c>
      <c r="C2868" s="1" t="s">
        <v>19067</v>
      </c>
      <c r="D2868" s="1" t="s">
        <v>12</v>
      </c>
      <c r="E2868" s="1" t="s">
        <v>456</v>
      </c>
      <c r="F2868" s="1" t="s">
        <v>168</v>
      </c>
      <c r="G2868" s="1" t="s">
        <v>15</v>
      </c>
      <c r="H2868" s="1" t="s">
        <v>18964</v>
      </c>
      <c r="I2868" s="1" t="s">
        <v>18966</v>
      </c>
      <c r="J2868" s="1" t="s">
        <v>19069</v>
      </c>
      <c r="K2868" t="s">
        <v>20</v>
      </c>
      <c r="L2868" s="1" t="s">
        <v>21</v>
      </c>
    </row>
    <row r="2869" spans="1:12" hidden="1">
      <c r="A2869" s="4" t="str">
        <f t="shared" si="44"/>
        <v/>
      </c>
      <c r="B2869" s="1" t="s">
        <v>19071</v>
      </c>
      <c r="C2869" s="1" t="s">
        <v>19070</v>
      </c>
      <c r="D2869" s="1" t="s">
        <v>12</v>
      </c>
      <c r="E2869" s="1" t="s">
        <v>456</v>
      </c>
      <c r="F2869" s="1" t="s">
        <v>168</v>
      </c>
      <c r="G2869" s="1" t="s">
        <v>15</v>
      </c>
      <c r="H2869" s="1" t="s">
        <v>18964</v>
      </c>
      <c r="I2869" s="1" t="s">
        <v>18966</v>
      </c>
      <c r="J2869" s="1" t="s">
        <v>19072</v>
      </c>
      <c r="K2869" t="s">
        <v>20</v>
      </c>
      <c r="L2869" s="1" t="s">
        <v>21</v>
      </c>
    </row>
    <row r="2870" spans="1:12" hidden="1">
      <c r="A2870" s="4" t="str">
        <f t="shared" si="44"/>
        <v/>
      </c>
      <c r="B2870" s="1" t="s">
        <v>19074</v>
      </c>
      <c r="C2870" s="1" t="s">
        <v>19073</v>
      </c>
      <c r="D2870" s="1" t="s">
        <v>12</v>
      </c>
      <c r="E2870" s="1" t="s">
        <v>456</v>
      </c>
      <c r="F2870" s="1" t="s">
        <v>168</v>
      </c>
      <c r="G2870" s="1" t="s">
        <v>15</v>
      </c>
      <c r="H2870" s="1" t="s">
        <v>18964</v>
      </c>
      <c r="I2870" s="1" t="s">
        <v>18966</v>
      </c>
      <c r="J2870" s="1" t="s">
        <v>19075</v>
      </c>
      <c r="K2870" t="s">
        <v>20</v>
      </c>
      <c r="L2870" s="1" t="s">
        <v>21</v>
      </c>
    </row>
    <row r="2871" spans="1:12" hidden="1">
      <c r="A2871" s="4" t="str">
        <f t="shared" si="44"/>
        <v/>
      </c>
      <c r="B2871" s="1" t="s">
        <v>19077</v>
      </c>
      <c r="C2871" s="1" t="s">
        <v>19076</v>
      </c>
      <c r="D2871" s="1" t="s">
        <v>12</v>
      </c>
      <c r="E2871" s="1" t="s">
        <v>456</v>
      </c>
      <c r="F2871" s="1" t="s">
        <v>168</v>
      </c>
      <c r="G2871" s="1" t="s">
        <v>15</v>
      </c>
      <c r="H2871" s="1" t="s">
        <v>18964</v>
      </c>
      <c r="I2871" s="1" t="s">
        <v>18966</v>
      </c>
      <c r="J2871" s="1" t="s">
        <v>19078</v>
      </c>
      <c r="K2871" t="s">
        <v>20</v>
      </c>
      <c r="L2871" s="1" t="s">
        <v>21</v>
      </c>
    </row>
    <row r="2872" spans="1:12" hidden="1">
      <c r="A2872" s="4" t="str">
        <f t="shared" si="44"/>
        <v/>
      </c>
      <c r="B2872" s="1" t="s">
        <v>19080</v>
      </c>
      <c r="C2872" s="1" t="s">
        <v>19079</v>
      </c>
      <c r="D2872" s="1" t="s">
        <v>12</v>
      </c>
      <c r="E2872" s="1" t="s">
        <v>456</v>
      </c>
      <c r="F2872" s="1" t="s">
        <v>168</v>
      </c>
      <c r="G2872" s="1" t="s">
        <v>15</v>
      </c>
      <c r="H2872" s="1" t="s">
        <v>18964</v>
      </c>
      <c r="I2872" s="1" t="s">
        <v>18966</v>
      </c>
      <c r="J2872" s="1" t="s">
        <v>19081</v>
      </c>
      <c r="K2872" t="s">
        <v>20</v>
      </c>
      <c r="L2872" s="1" t="s">
        <v>21</v>
      </c>
    </row>
    <row r="2873" spans="1:12" hidden="1">
      <c r="A2873" s="4" t="str">
        <f t="shared" si="44"/>
        <v/>
      </c>
      <c r="B2873" s="1" t="s">
        <v>19083</v>
      </c>
      <c r="C2873" s="1" t="s">
        <v>19082</v>
      </c>
      <c r="D2873" s="1" t="s">
        <v>12</v>
      </c>
      <c r="E2873" s="1" t="s">
        <v>456</v>
      </c>
      <c r="F2873" s="1" t="s">
        <v>168</v>
      </c>
      <c r="G2873" s="1" t="s">
        <v>15</v>
      </c>
      <c r="H2873" s="1" t="s">
        <v>18964</v>
      </c>
      <c r="I2873" s="1" t="s">
        <v>18966</v>
      </c>
      <c r="J2873" s="1" t="s">
        <v>19084</v>
      </c>
      <c r="K2873" t="s">
        <v>20</v>
      </c>
      <c r="L2873" s="1" t="s">
        <v>21</v>
      </c>
    </row>
    <row r="2874" spans="1:12" hidden="1">
      <c r="A2874" s="4" t="str">
        <f t="shared" si="44"/>
        <v/>
      </c>
      <c r="B2874" s="1" t="s">
        <v>11255</v>
      </c>
      <c r="C2874" s="1" t="s">
        <v>5440</v>
      </c>
      <c r="D2874" s="1" t="s">
        <v>12</v>
      </c>
      <c r="E2874" s="1" t="s">
        <v>115</v>
      </c>
      <c r="F2874" s="1" t="s">
        <v>205</v>
      </c>
      <c r="G2874" s="1" t="s">
        <v>15</v>
      </c>
      <c r="H2874" s="1" t="s">
        <v>11155</v>
      </c>
      <c r="I2874" s="1" t="s">
        <v>11156</v>
      </c>
      <c r="J2874" s="1" t="s">
        <v>5442</v>
      </c>
      <c r="K2874">
        <v>0</v>
      </c>
      <c r="L2874" s="1" t="s">
        <v>21</v>
      </c>
    </row>
    <row r="2875" spans="1:12" hidden="1">
      <c r="A2875" s="4" t="str">
        <f t="shared" si="44"/>
        <v/>
      </c>
      <c r="B2875" s="1" t="s">
        <v>11256</v>
      </c>
      <c r="C2875" s="1" t="s">
        <v>6970</v>
      </c>
      <c r="D2875" s="1" t="s">
        <v>12</v>
      </c>
      <c r="E2875" s="1" t="s">
        <v>115</v>
      </c>
      <c r="F2875" s="1" t="s">
        <v>205</v>
      </c>
      <c r="G2875" s="1" t="s">
        <v>15</v>
      </c>
      <c r="H2875" s="1" t="s">
        <v>11155</v>
      </c>
      <c r="I2875" s="1" t="s">
        <v>11156</v>
      </c>
      <c r="J2875" s="1" t="s">
        <v>6972</v>
      </c>
      <c r="K2875">
        <v>0</v>
      </c>
      <c r="L2875" s="1" t="s">
        <v>21</v>
      </c>
    </row>
    <row r="2876" spans="1:12" hidden="1">
      <c r="A2876" s="4" t="str">
        <f t="shared" si="44"/>
        <v/>
      </c>
      <c r="B2876" s="1" t="s">
        <v>11257</v>
      </c>
      <c r="C2876" s="1" t="s">
        <v>6975</v>
      </c>
      <c r="D2876" s="1" t="s">
        <v>12</v>
      </c>
      <c r="E2876" s="1" t="s">
        <v>115</v>
      </c>
      <c r="F2876" s="1" t="s">
        <v>205</v>
      </c>
      <c r="G2876" s="1" t="s">
        <v>15</v>
      </c>
      <c r="H2876" s="1" t="s">
        <v>11155</v>
      </c>
      <c r="I2876" s="1" t="s">
        <v>11156</v>
      </c>
      <c r="J2876" s="1" t="s">
        <v>6977</v>
      </c>
      <c r="K2876">
        <v>0</v>
      </c>
      <c r="L2876" s="1" t="s">
        <v>21</v>
      </c>
    </row>
    <row r="2877" spans="1:12" hidden="1">
      <c r="A2877" s="4" t="str">
        <f t="shared" si="44"/>
        <v/>
      </c>
      <c r="B2877" s="1" t="s">
        <v>11258</v>
      </c>
      <c r="C2877" s="1" t="s">
        <v>6856</v>
      </c>
      <c r="D2877" s="1" t="s">
        <v>12</v>
      </c>
      <c r="E2877" s="1" t="s">
        <v>115</v>
      </c>
      <c r="F2877" s="1" t="s">
        <v>205</v>
      </c>
      <c r="G2877" s="1" t="s">
        <v>15</v>
      </c>
      <c r="H2877" s="1" t="s">
        <v>11155</v>
      </c>
      <c r="I2877" s="1" t="s">
        <v>11156</v>
      </c>
      <c r="J2877" s="1" t="s">
        <v>6858</v>
      </c>
      <c r="K2877">
        <v>0</v>
      </c>
      <c r="L2877" s="1" t="s">
        <v>21</v>
      </c>
    </row>
    <row r="2878" spans="1:12" hidden="1">
      <c r="A2878" s="4" t="str">
        <f t="shared" si="44"/>
        <v/>
      </c>
      <c r="B2878" s="1" t="s">
        <v>11259</v>
      </c>
      <c r="C2878" s="1" t="s">
        <v>7064</v>
      </c>
      <c r="D2878" s="1" t="s">
        <v>12</v>
      </c>
      <c r="E2878" s="1" t="s">
        <v>115</v>
      </c>
      <c r="F2878" s="1" t="s">
        <v>205</v>
      </c>
      <c r="G2878" s="1" t="s">
        <v>15</v>
      </c>
      <c r="H2878" s="1" t="s">
        <v>11155</v>
      </c>
      <c r="I2878" s="1" t="s">
        <v>11156</v>
      </c>
      <c r="J2878" s="1" t="s">
        <v>7066</v>
      </c>
      <c r="K2878">
        <v>0</v>
      </c>
      <c r="L2878" s="1" t="s">
        <v>21</v>
      </c>
    </row>
    <row r="2879" spans="1:12" hidden="1">
      <c r="A2879" s="4" t="str">
        <f t="shared" si="44"/>
        <v/>
      </c>
      <c r="B2879" s="1" t="s">
        <v>11260</v>
      </c>
      <c r="C2879" s="1" t="s">
        <v>7060</v>
      </c>
      <c r="D2879" s="1" t="s">
        <v>12</v>
      </c>
      <c r="E2879" s="1" t="s">
        <v>115</v>
      </c>
      <c r="F2879" s="1" t="s">
        <v>205</v>
      </c>
      <c r="G2879" s="1" t="s">
        <v>15</v>
      </c>
      <c r="H2879" s="1" t="s">
        <v>11155</v>
      </c>
      <c r="I2879" s="1" t="s">
        <v>11156</v>
      </c>
      <c r="J2879" s="1" t="s">
        <v>7062</v>
      </c>
      <c r="K2879">
        <v>0</v>
      </c>
      <c r="L2879" s="1" t="s">
        <v>21</v>
      </c>
    </row>
    <row r="2880" spans="1:12" hidden="1">
      <c r="A2880" s="4" t="str">
        <f t="shared" si="44"/>
        <v/>
      </c>
      <c r="B2880" s="1" t="s">
        <v>11261</v>
      </c>
      <c r="C2880" s="1" t="s">
        <v>6860</v>
      </c>
      <c r="D2880" s="1" t="s">
        <v>12</v>
      </c>
      <c r="E2880" s="1" t="s">
        <v>115</v>
      </c>
      <c r="F2880" s="1" t="s">
        <v>205</v>
      </c>
      <c r="G2880" s="1" t="s">
        <v>15</v>
      </c>
      <c r="H2880" s="1" t="s">
        <v>11155</v>
      </c>
      <c r="I2880" s="1" t="s">
        <v>11156</v>
      </c>
      <c r="J2880" s="1" t="s">
        <v>6862</v>
      </c>
      <c r="K2880">
        <v>0</v>
      </c>
      <c r="L2880" s="1" t="s">
        <v>21</v>
      </c>
    </row>
    <row r="2881" spans="1:12" hidden="1">
      <c r="A2881" s="4" t="str">
        <f t="shared" si="44"/>
        <v/>
      </c>
      <c r="B2881" s="1" t="s">
        <v>11262</v>
      </c>
      <c r="C2881" s="1" t="s">
        <v>6863</v>
      </c>
      <c r="D2881" s="1" t="s">
        <v>12</v>
      </c>
      <c r="E2881" s="1" t="s">
        <v>115</v>
      </c>
      <c r="F2881" s="1" t="s">
        <v>205</v>
      </c>
      <c r="G2881" s="1" t="s">
        <v>15</v>
      </c>
      <c r="H2881" s="1" t="s">
        <v>11155</v>
      </c>
      <c r="I2881" s="1" t="s">
        <v>11156</v>
      </c>
      <c r="J2881" s="1" t="s">
        <v>6865</v>
      </c>
      <c r="K2881">
        <v>0</v>
      </c>
      <c r="L2881" s="1" t="s">
        <v>21</v>
      </c>
    </row>
    <row r="2882" spans="1:12" hidden="1">
      <c r="A2882" s="4" t="str">
        <f t="shared" si="44"/>
        <v/>
      </c>
      <c r="B2882" s="1" t="s">
        <v>11263</v>
      </c>
      <c r="C2882" s="1" t="s">
        <v>10028</v>
      </c>
      <c r="D2882" s="1" t="s">
        <v>12</v>
      </c>
      <c r="E2882" s="1" t="s">
        <v>115</v>
      </c>
      <c r="F2882" s="1" t="s">
        <v>205</v>
      </c>
      <c r="G2882" s="1" t="s">
        <v>15</v>
      </c>
      <c r="H2882" s="1" t="s">
        <v>11155</v>
      </c>
      <c r="I2882" s="1" t="s">
        <v>11156</v>
      </c>
      <c r="J2882" s="1" t="s">
        <v>10029</v>
      </c>
      <c r="K2882">
        <v>0</v>
      </c>
      <c r="L2882" s="1" t="s">
        <v>21</v>
      </c>
    </row>
    <row r="2883" spans="1:12" hidden="1">
      <c r="A2883" s="4" t="str">
        <f t="shared" ref="A2883:A2946" si="45">IF(B2883=B2882,IF(C2883&lt;&gt;C2882,2,""),IF(B2884=B2883,IF(C2884&lt;&gt;C2883,1,""),""))</f>
        <v/>
      </c>
      <c r="B2883" s="1" t="s">
        <v>11264</v>
      </c>
      <c r="C2883" s="1" t="s">
        <v>7105</v>
      </c>
      <c r="D2883" s="1" t="s">
        <v>12</v>
      </c>
      <c r="E2883" s="1" t="s">
        <v>115</v>
      </c>
      <c r="F2883" s="1" t="s">
        <v>205</v>
      </c>
      <c r="G2883" s="1" t="s">
        <v>15</v>
      </c>
      <c r="H2883" s="1" t="s">
        <v>11155</v>
      </c>
      <c r="I2883" s="1" t="s">
        <v>11156</v>
      </c>
      <c r="J2883" s="1" t="s">
        <v>7107</v>
      </c>
      <c r="K2883">
        <v>0</v>
      </c>
      <c r="L2883" s="1" t="s">
        <v>21</v>
      </c>
    </row>
    <row r="2884" spans="1:12" hidden="1">
      <c r="A2884" s="4" t="str">
        <f t="shared" si="45"/>
        <v/>
      </c>
      <c r="B2884" s="1" t="s">
        <v>11265</v>
      </c>
      <c r="C2884" s="1" t="s">
        <v>4365</v>
      </c>
      <c r="D2884" s="1" t="s">
        <v>12</v>
      </c>
      <c r="E2884" s="1" t="s">
        <v>115</v>
      </c>
      <c r="F2884" s="1" t="s">
        <v>205</v>
      </c>
      <c r="G2884" s="1" t="s">
        <v>15</v>
      </c>
      <c r="H2884" s="1" t="s">
        <v>11155</v>
      </c>
      <c r="I2884" s="1" t="s">
        <v>11156</v>
      </c>
      <c r="J2884" s="1" t="s">
        <v>3662</v>
      </c>
      <c r="K2884">
        <v>0</v>
      </c>
      <c r="L2884" s="1" t="s">
        <v>21</v>
      </c>
    </row>
    <row r="2885" spans="1:12" hidden="1">
      <c r="A2885" s="4" t="str">
        <f t="shared" si="45"/>
        <v/>
      </c>
      <c r="B2885" s="1" t="s">
        <v>11266</v>
      </c>
      <c r="C2885" s="1" t="s">
        <v>7163</v>
      </c>
      <c r="D2885" s="1" t="s">
        <v>12</v>
      </c>
      <c r="E2885" s="1" t="s">
        <v>115</v>
      </c>
      <c r="F2885" s="1" t="s">
        <v>205</v>
      </c>
      <c r="G2885" s="1" t="s">
        <v>15</v>
      </c>
      <c r="H2885" s="1" t="s">
        <v>11155</v>
      </c>
      <c r="I2885" s="1" t="s">
        <v>11156</v>
      </c>
      <c r="J2885" s="1" t="s">
        <v>7165</v>
      </c>
      <c r="K2885">
        <v>0</v>
      </c>
      <c r="L2885" s="1" t="s">
        <v>21</v>
      </c>
    </row>
    <row r="2886" spans="1:12" hidden="1">
      <c r="A2886" s="4" t="str">
        <f t="shared" si="45"/>
        <v/>
      </c>
      <c r="B2886" s="1" t="s">
        <v>11267</v>
      </c>
      <c r="C2886" s="1" t="s">
        <v>4481</v>
      </c>
      <c r="D2886" s="1" t="s">
        <v>12</v>
      </c>
      <c r="E2886" s="1" t="s">
        <v>115</v>
      </c>
      <c r="F2886" s="1" t="s">
        <v>205</v>
      </c>
      <c r="G2886" s="1" t="s">
        <v>15</v>
      </c>
      <c r="H2886" s="1" t="s">
        <v>11155</v>
      </c>
      <c r="I2886" s="1" t="s">
        <v>11156</v>
      </c>
      <c r="J2886" s="1" t="s">
        <v>3918</v>
      </c>
      <c r="K2886">
        <v>0</v>
      </c>
      <c r="L2886" s="1" t="s">
        <v>21</v>
      </c>
    </row>
    <row r="2887" spans="1:12" hidden="1">
      <c r="A2887" s="4" t="str">
        <f t="shared" si="45"/>
        <v/>
      </c>
      <c r="B2887" s="1" t="s">
        <v>11268</v>
      </c>
      <c r="C2887" s="1" t="s">
        <v>7189</v>
      </c>
      <c r="D2887" s="1" t="s">
        <v>12</v>
      </c>
      <c r="E2887" s="1" t="s">
        <v>115</v>
      </c>
      <c r="F2887" s="1" t="s">
        <v>205</v>
      </c>
      <c r="G2887" s="1" t="s">
        <v>15</v>
      </c>
      <c r="H2887" s="1" t="s">
        <v>11155</v>
      </c>
      <c r="I2887" s="1" t="s">
        <v>11156</v>
      </c>
      <c r="J2887" s="1" t="s">
        <v>7191</v>
      </c>
      <c r="K2887">
        <v>0</v>
      </c>
      <c r="L2887" s="1" t="s">
        <v>21</v>
      </c>
    </row>
    <row r="2888" spans="1:12" hidden="1">
      <c r="A2888" s="4" t="str">
        <f t="shared" si="45"/>
        <v/>
      </c>
      <c r="B2888" s="1" t="s">
        <v>5148</v>
      </c>
      <c r="C2888" s="1" t="s">
        <v>5147</v>
      </c>
      <c r="D2888" s="1" t="s">
        <v>12</v>
      </c>
      <c r="E2888" s="1" t="s">
        <v>13</v>
      </c>
      <c r="F2888" s="1" t="s">
        <v>14</v>
      </c>
      <c r="G2888" s="1" t="s">
        <v>15</v>
      </c>
      <c r="H2888" s="1" t="s">
        <v>5055</v>
      </c>
      <c r="I2888" s="1" t="s">
        <v>5057</v>
      </c>
      <c r="J2888" s="1" t="s">
        <v>5149</v>
      </c>
      <c r="K2888" t="s">
        <v>20</v>
      </c>
      <c r="L2888" s="1" t="s">
        <v>21</v>
      </c>
    </row>
    <row r="2889" spans="1:12" hidden="1">
      <c r="A2889" s="4" t="str">
        <f t="shared" si="45"/>
        <v/>
      </c>
      <c r="B2889" s="1" t="s">
        <v>5150</v>
      </c>
      <c r="C2889" s="1" t="s">
        <v>5152</v>
      </c>
      <c r="D2889" s="1" t="s">
        <v>12</v>
      </c>
      <c r="E2889" s="1" t="s">
        <v>115</v>
      </c>
      <c r="F2889" s="1" t="s">
        <v>205</v>
      </c>
      <c r="G2889" s="1" t="s">
        <v>15</v>
      </c>
      <c r="H2889" s="1" t="s">
        <v>5055</v>
      </c>
      <c r="I2889" s="1" t="s">
        <v>5057</v>
      </c>
      <c r="J2889" s="1" t="s">
        <v>5151</v>
      </c>
      <c r="K2889" t="s">
        <v>20</v>
      </c>
      <c r="L2889" s="1" t="s">
        <v>21</v>
      </c>
    </row>
    <row r="2890" spans="1:12" hidden="1">
      <c r="A2890" s="4" t="str">
        <f t="shared" si="45"/>
        <v/>
      </c>
      <c r="B2890" s="1" t="s">
        <v>5153</v>
      </c>
      <c r="C2890" s="1" t="s">
        <v>5155</v>
      </c>
      <c r="D2890" s="1" t="s">
        <v>12</v>
      </c>
      <c r="E2890" s="1" t="s">
        <v>115</v>
      </c>
      <c r="F2890" s="1" t="s">
        <v>94</v>
      </c>
      <c r="G2890" s="1" t="s">
        <v>15</v>
      </c>
      <c r="H2890" s="1" t="s">
        <v>5055</v>
      </c>
      <c r="I2890" s="1" t="s">
        <v>5057</v>
      </c>
      <c r="J2890" s="1" t="s">
        <v>5154</v>
      </c>
      <c r="K2890" t="s">
        <v>20</v>
      </c>
      <c r="L2890" s="1" t="s">
        <v>21</v>
      </c>
    </row>
    <row r="2891" spans="1:12" hidden="1">
      <c r="A2891" s="4" t="str">
        <f t="shared" si="45"/>
        <v/>
      </c>
      <c r="B2891" s="1" t="s">
        <v>5156</v>
      </c>
      <c r="C2891" s="1" t="s">
        <v>5158</v>
      </c>
      <c r="D2891" s="1" t="s">
        <v>12</v>
      </c>
      <c r="E2891" s="1" t="s">
        <v>115</v>
      </c>
      <c r="F2891" s="1" t="s">
        <v>94</v>
      </c>
      <c r="G2891" s="1" t="s">
        <v>15</v>
      </c>
      <c r="H2891" s="1" t="s">
        <v>5055</v>
      </c>
      <c r="I2891" s="1" t="s">
        <v>5057</v>
      </c>
      <c r="J2891" s="1" t="s">
        <v>5157</v>
      </c>
      <c r="K2891" t="s">
        <v>20</v>
      </c>
      <c r="L2891" s="1" t="s">
        <v>21</v>
      </c>
    </row>
    <row r="2892" spans="1:12" hidden="1">
      <c r="A2892" s="4" t="str">
        <f t="shared" si="45"/>
        <v/>
      </c>
      <c r="B2892" s="1" t="s">
        <v>5159</v>
      </c>
      <c r="C2892" s="1" t="s">
        <v>5161</v>
      </c>
      <c r="D2892" s="1" t="s">
        <v>12</v>
      </c>
      <c r="E2892" s="1" t="s">
        <v>115</v>
      </c>
      <c r="F2892" s="1" t="s">
        <v>94</v>
      </c>
      <c r="G2892" s="1" t="s">
        <v>15</v>
      </c>
      <c r="H2892" s="1" t="s">
        <v>5055</v>
      </c>
      <c r="I2892" s="1" t="s">
        <v>5057</v>
      </c>
      <c r="J2892" s="1" t="s">
        <v>5160</v>
      </c>
      <c r="K2892" t="s">
        <v>20</v>
      </c>
      <c r="L2892" s="1" t="s">
        <v>21</v>
      </c>
    </row>
    <row r="2893" spans="1:12" hidden="1">
      <c r="A2893" s="4" t="str">
        <f t="shared" si="45"/>
        <v/>
      </c>
      <c r="B2893" s="1" t="s">
        <v>5162</v>
      </c>
      <c r="C2893" s="1" t="s">
        <v>5164</v>
      </c>
      <c r="D2893" s="1" t="s">
        <v>12</v>
      </c>
      <c r="E2893" s="1" t="s">
        <v>115</v>
      </c>
      <c r="F2893" s="1" t="s">
        <v>94</v>
      </c>
      <c r="G2893" s="1" t="s">
        <v>15</v>
      </c>
      <c r="H2893" s="1" t="s">
        <v>5055</v>
      </c>
      <c r="I2893" s="1" t="s">
        <v>5057</v>
      </c>
      <c r="J2893" s="1" t="s">
        <v>5163</v>
      </c>
      <c r="K2893" t="s">
        <v>20</v>
      </c>
      <c r="L2893" s="1" t="s">
        <v>21</v>
      </c>
    </row>
    <row r="2894" spans="1:12" hidden="1">
      <c r="A2894" s="4" t="str">
        <f t="shared" si="45"/>
        <v/>
      </c>
      <c r="B2894" s="1" t="s">
        <v>5165</v>
      </c>
      <c r="C2894" s="1" t="s">
        <v>5167</v>
      </c>
      <c r="D2894" s="1" t="s">
        <v>12</v>
      </c>
      <c r="E2894" s="1" t="s">
        <v>115</v>
      </c>
      <c r="F2894" s="1" t="s">
        <v>94</v>
      </c>
      <c r="G2894" s="1" t="s">
        <v>15</v>
      </c>
      <c r="H2894" s="1" t="s">
        <v>5055</v>
      </c>
      <c r="I2894" s="1" t="s">
        <v>5057</v>
      </c>
      <c r="J2894" s="1" t="s">
        <v>5166</v>
      </c>
      <c r="K2894" t="s">
        <v>20</v>
      </c>
      <c r="L2894" s="1" t="s">
        <v>21</v>
      </c>
    </row>
    <row r="2895" spans="1:12" hidden="1">
      <c r="A2895" s="4" t="str">
        <f t="shared" si="45"/>
        <v/>
      </c>
      <c r="B2895" s="1" t="s">
        <v>5168</v>
      </c>
      <c r="C2895" s="1" t="s">
        <v>5170</v>
      </c>
      <c r="D2895" s="1" t="s">
        <v>12</v>
      </c>
      <c r="E2895" s="1" t="s">
        <v>115</v>
      </c>
      <c r="F2895" s="1" t="s">
        <v>94</v>
      </c>
      <c r="G2895" s="1" t="s">
        <v>15</v>
      </c>
      <c r="H2895" s="1" t="s">
        <v>5055</v>
      </c>
      <c r="I2895" s="1" t="s">
        <v>5057</v>
      </c>
      <c r="J2895" s="1" t="s">
        <v>5169</v>
      </c>
      <c r="K2895" t="s">
        <v>20</v>
      </c>
      <c r="L2895" s="1" t="s">
        <v>21</v>
      </c>
    </row>
    <row r="2896" spans="1:12" hidden="1">
      <c r="A2896" s="4" t="str">
        <f t="shared" si="45"/>
        <v/>
      </c>
      <c r="B2896" s="1" t="s">
        <v>5171</v>
      </c>
      <c r="C2896" s="1" t="s">
        <v>5173</v>
      </c>
      <c r="D2896" s="1" t="s">
        <v>12</v>
      </c>
      <c r="E2896" s="1" t="s">
        <v>115</v>
      </c>
      <c r="F2896" s="1" t="s">
        <v>94</v>
      </c>
      <c r="G2896" s="1" t="s">
        <v>15</v>
      </c>
      <c r="H2896" s="1" t="s">
        <v>5055</v>
      </c>
      <c r="I2896" s="1" t="s">
        <v>5057</v>
      </c>
      <c r="J2896" s="1" t="s">
        <v>5172</v>
      </c>
      <c r="K2896" t="s">
        <v>20</v>
      </c>
      <c r="L2896" s="1" t="s">
        <v>21</v>
      </c>
    </row>
    <row r="2897" spans="1:12" hidden="1">
      <c r="A2897" s="4" t="str">
        <f t="shared" si="45"/>
        <v/>
      </c>
      <c r="B2897" s="1" t="s">
        <v>5174</v>
      </c>
      <c r="C2897" s="1" t="s">
        <v>5176</v>
      </c>
      <c r="D2897" s="1" t="s">
        <v>12</v>
      </c>
      <c r="E2897" s="1" t="s">
        <v>115</v>
      </c>
      <c r="F2897" s="1" t="s">
        <v>94</v>
      </c>
      <c r="G2897" s="1" t="s">
        <v>15</v>
      </c>
      <c r="H2897" s="1" t="s">
        <v>5055</v>
      </c>
      <c r="I2897" s="1" t="s">
        <v>5057</v>
      </c>
      <c r="J2897" s="1" t="s">
        <v>5175</v>
      </c>
      <c r="K2897" t="s">
        <v>20</v>
      </c>
      <c r="L2897" s="1" t="s">
        <v>21</v>
      </c>
    </row>
    <row r="2898" spans="1:12" hidden="1">
      <c r="A2898" s="4" t="str">
        <f t="shared" si="45"/>
        <v/>
      </c>
      <c r="B2898" s="1" t="s">
        <v>5177</v>
      </c>
      <c r="C2898" s="1" t="s">
        <v>5179</v>
      </c>
      <c r="D2898" s="1" t="s">
        <v>12</v>
      </c>
      <c r="E2898" s="1" t="s">
        <v>115</v>
      </c>
      <c r="F2898" s="1" t="s">
        <v>94</v>
      </c>
      <c r="G2898" s="1" t="s">
        <v>15</v>
      </c>
      <c r="H2898" s="1" t="s">
        <v>5055</v>
      </c>
      <c r="I2898" s="1" t="s">
        <v>5057</v>
      </c>
      <c r="J2898" s="1" t="s">
        <v>5178</v>
      </c>
      <c r="K2898" t="s">
        <v>20</v>
      </c>
      <c r="L2898" s="1" t="s">
        <v>21</v>
      </c>
    </row>
    <row r="2899" spans="1:12" hidden="1">
      <c r="A2899" s="4" t="str">
        <f t="shared" si="45"/>
        <v/>
      </c>
      <c r="B2899" s="1" t="s">
        <v>5180</v>
      </c>
      <c r="C2899" s="1" t="s">
        <v>5182</v>
      </c>
      <c r="D2899" s="1" t="s">
        <v>12</v>
      </c>
      <c r="E2899" s="1" t="s">
        <v>115</v>
      </c>
      <c r="F2899" s="1" t="s">
        <v>94</v>
      </c>
      <c r="G2899" s="1" t="s">
        <v>15</v>
      </c>
      <c r="H2899" s="1" t="s">
        <v>5055</v>
      </c>
      <c r="I2899" s="1" t="s">
        <v>5057</v>
      </c>
      <c r="J2899" s="1" t="s">
        <v>5181</v>
      </c>
      <c r="K2899" t="s">
        <v>20</v>
      </c>
      <c r="L2899" s="1" t="s">
        <v>21</v>
      </c>
    </row>
    <row r="2900" spans="1:12" hidden="1">
      <c r="A2900" s="4" t="str">
        <f t="shared" si="45"/>
        <v/>
      </c>
      <c r="B2900" s="1" t="s">
        <v>5183</v>
      </c>
      <c r="C2900" s="1" t="s">
        <v>5185</v>
      </c>
      <c r="D2900" s="1" t="s">
        <v>12</v>
      </c>
      <c r="E2900" s="1" t="s">
        <v>115</v>
      </c>
      <c r="F2900" s="1" t="s">
        <v>94</v>
      </c>
      <c r="G2900" s="1" t="s">
        <v>15</v>
      </c>
      <c r="H2900" s="1" t="s">
        <v>5055</v>
      </c>
      <c r="I2900" s="1" t="s">
        <v>5057</v>
      </c>
      <c r="J2900" s="1" t="s">
        <v>5184</v>
      </c>
      <c r="K2900" t="s">
        <v>20</v>
      </c>
      <c r="L2900" s="1" t="s">
        <v>21</v>
      </c>
    </row>
    <row r="2901" spans="1:12" hidden="1">
      <c r="A2901" s="4" t="str">
        <f t="shared" si="45"/>
        <v/>
      </c>
      <c r="B2901" s="1" t="s">
        <v>5186</v>
      </c>
      <c r="C2901" s="1" t="s">
        <v>5188</v>
      </c>
      <c r="D2901" s="1" t="s">
        <v>12</v>
      </c>
      <c r="E2901" s="1" t="s">
        <v>115</v>
      </c>
      <c r="F2901" s="1" t="s">
        <v>94</v>
      </c>
      <c r="G2901" s="1" t="s">
        <v>15</v>
      </c>
      <c r="H2901" s="1" t="s">
        <v>5055</v>
      </c>
      <c r="I2901" s="1" t="s">
        <v>5057</v>
      </c>
      <c r="J2901" s="1" t="s">
        <v>5187</v>
      </c>
      <c r="K2901" t="s">
        <v>20</v>
      </c>
      <c r="L2901" s="1" t="s">
        <v>21</v>
      </c>
    </row>
    <row r="2902" spans="1:12" hidden="1">
      <c r="A2902" s="4" t="str">
        <f t="shared" si="45"/>
        <v/>
      </c>
      <c r="B2902" s="1" t="s">
        <v>5189</v>
      </c>
      <c r="C2902" s="1" t="s">
        <v>5191</v>
      </c>
      <c r="D2902" s="1" t="s">
        <v>12</v>
      </c>
      <c r="E2902" s="1" t="s">
        <v>115</v>
      </c>
      <c r="F2902" s="1" t="s">
        <v>94</v>
      </c>
      <c r="G2902" s="1" t="s">
        <v>15</v>
      </c>
      <c r="H2902" s="1" t="s">
        <v>5055</v>
      </c>
      <c r="I2902" s="1" t="s">
        <v>5057</v>
      </c>
      <c r="J2902" s="1" t="s">
        <v>5190</v>
      </c>
      <c r="K2902" t="s">
        <v>20</v>
      </c>
      <c r="L2902" s="1" t="s">
        <v>21</v>
      </c>
    </row>
    <row r="2903" spans="1:12" hidden="1">
      <c r="A2903" s="4" t="str">
        <f t="shared" si="45"/>
        <v/>
      </c>
      <c r="B2903" s="1" t="s">
        <v>5192</v>
      </c>
      <c r="C2903" s="1" t="s">
        <v>1460</v>
      </c>
      <c r="D2903" s="1" t="s">
        <v>12</v>
      </c>
      <c r="E2903" s="1" t="s">
        <v>115</v>
      </c>
      <c r="F2903" s="1" t="s">
        <v>205</v>
      </c>
      <c r="G2903" s="1" t="s">
        <v>15</v>
      </c>
      <c r="H2903" s="1" t="s">
        <v>5055</v>
      </c>
      <c r="I2903" s="1" t="s">
        <v>5057</v>
      </c>
      <c r="J2903" s="1" t="s">
        <v>1459</v>
      </c>
      <c r="K2903" t="s">
        <v>20</v>
      </c>
      <c r="L2903" s="1" t="s">
        <v>21</v>
      </c>
    </row>
    <row r="2904" spans="1:12" hidden="1">
      <c r="A2904" s="4" t="str">
        <f t="shared" si="45"/>
        <v/>
      </c>
      <c r="B2904" s="1" t="s">
        <v>5193</v>
      </c>
      <c r="C2904" s="1" t="s">
        <v>5195</v>
      </c>
      <c r="D2904" s="1" t="s">
        <v>12</v>
      </c>
      <c r="E2904" s="1" t="s">
        <v>115</v>
      </c>
      <c r="F2904" s="1" t="s">
        <v>94</v>
      </c>
      <c r="G2904" s="1" t="s">
        <v>15</v>
      </c>
      <c r="H2904" s="1" t="s">
        <v>5055</v>
      </c>
      <c r="I2904" s="1" t="s">
        <v>5057</v>
      </c>
      <c r="J2904" s="1" t="s">
        <v>5194</v>
      </c>
      <c r="K2904" t="s">
        <v>20</v>
      </c>
      <c r="L2904" s="1" t="s">
        <v>21</v>
      </c>
    </row>
    <row r="2905" spans="1:12" hidden="1">
      <c r="A2905" s="4" t="str">
        <f t="shared" si="45"/>
        <v/>
      </c>
      <c r="B2905" s="1" t="s">
        <v>5196</v>
      </c>
      <c r="C2905" s="1" t="s">
        <v>5198</v>
      </c>
      <c r="D2905" s="1" t="s">
        <v>12</v>
      </c>
      <c r="E2905" s="1" t="s">
        <v>115</v>
      </c>
      <c r="F2905" s="1" t="s">
        <v>94</v>
      </c>
      <c r="G2905" s="1" t="s">
        <v>15</v>
      </c>
      <c r="H2905" s="1" t="s">
        <v>5055</v>
      </c>
      <c r="I2905" s="1" t="s">
        <v>5057</v>
      </c>
      <c r="J2905" s="1" t="s">
        <v>5197</v>
      </c>
      <c r="K2905" t="s">
        <v>20</v>
      </c>
      <c r="L2905" s="1" t="s">
        <v>21</v>
      </c>
    </row>
    <row r="2906" spans="1:12" hidden="1">
      <c r="A2906" s="4" t="str">
        <f t="shared" si="45"/>
        <v/>
      </c>
      <c r="B2906" s="1" t="s">
        <v>5199</v>
      </c>
      <c r="C2906" s="1" t="s">
        <v>5201</v>
      </c>
      <c r="D2906" s="1" t="s">
        <v>12</v>
      </c>
      <c r="E2906" s="1" t="s">
        <v>115</v>
      </c>
      <c r="F2906" s="1" t="s">
        <v>94</v>
      </c>
      <c r="G2906" s="1" t="s">
        <v>15</v>
      </c>
      <c r="H2906" s="1" t="s">
        <v>5055</v>
      </c>
      <c r="I2906" s="1" t="s">
        <v>5057</v>
      </c>
      <c r="J2906" s="1" t="s">
        <v>5200</v>
      </c>
      <c r="K2906" t="s">
        <v>20</v>
      </c>
      <c r="L2906" s="1" t="s">
        <v>21</v>
      </c>
    </row>
    <row r="2907" spans="1:12" hidden="1">
      <c r="A2907" s="4" t="str">
        <f t="shared" si="45"/>
        <v/>
      </c>
      <c r="B2907" s="1" t="s">
        <v>5202</v>
      </c>
      <c r="C2907" s="1" t="s">
        <v>5204</v>
      </c>
      <c r="D2907" s="1" t="s">
        <v>12</v>
      </c>
      <c r="E2907" s="1" t="s">
        <v>115</v>
      </c>
      <c r="F2907" s="1" t="s">
        <v>94</v>
      </c>
      <c r="G2907" s="1" t="s">
        <v>15</v>
      </c>
      <c r="H2907" s="1" t="s">
        <v>5055</v>
      </c>
      <c r="I2907" s="1" t="s">
        <v>5057</v>
      </c>
      <c r="J2907" s="1" t="s">
        <v>5203</v>
      </c>
      <c r="K2907" t="s">
        <v>20</v>
      </c>
      <c r="L2907" s="1" t="s">
        <v>21</v>
      </c>
    </row>
    <row r="2908" spans="1:12" hidden="1">
      <c r="A2908" s="4" t="str">
        <f t="shared" si="45"/>
        <v/>
      </c>
      <c r="B2908" s="1" t="s">
        <v>5205</v>
      </c>
      <c r="C2908" s="1" t="s">
        <v>5207</v>
      </c>
      <c r="D2908" s="1" t="s">
        <v>12</v>
      </c>
      <c r="E2908" s="1" t="s">
        <v>115</v>
      </c>
      <c r="F2908" s="1" t="s">
        <v>94</v>
      </c>
      <c r="G2908" s="1" t="s">
        <v>15</v>
      </c>
      <c r="H2908" s="1" t="s">
        <v>5055</v>
      </c>
      <c r="I2908" s="1" t="s">
        <v>5057</v>
      </c>
      <c r="J2908" s="1" t="s">
        <v>5206</v>
      </c>
      <c r="K2908" t="s">
        <v>20</v>
      </c>
      <c r="L2908" s="1" t="s">
        <v>21</v>
      </c>
    </row>
    <row r="2909" spans="1:12" hidden="1">
      <c r="A2909" s="4" t="str">
        <f t="shared" si="45"/>
        <v/>
      </c>
      <c r="B2909" s="1" t="s">
        <v>5208</v>
      </c>
      <c r="C2909" s="1" t="s">
        <v>5210</v>
      </c>
      <c r="D2909" s="1" t="s">
        <v>12</v>
      </c>
      <c r="E2909" s="1" t="s">
        <v>115</v>
      </c>
      <c r="F2909" s="1" t="s">
        <v>94</v>
      </c>
      <c r="G2909" s="1" t="s">
        <v>15</v>
      </c>
      <c r="H2909" s="1" t="s">
        <v>5055</v>
      </c>
      <c r="I2909" s="1" t="s">
        <v>5057</v>
      </c>
      <c r="J2909" s="1" t="s">
        <v>5209</v>
      </c>
      <c r="K2909" t="s">
        <v>20</v>
      </c>
      <c r="L2909" s="1" t="s">
        <v>21</v>
      </c>
    </row>
    <row r="2910" spans="1:12" hidden="1">
      <c r="A2910" s="4" t="str">
        <f t="shared" si="45"/>
        <v/>
      </c>
      <c r="B2910" s="1" t="s">
        <v>5211</v>
      </c>
      <c r="C2910" s="1" t="s">
        <v>5213</v>
      </c>
      <c r="D2910" s="1" t="s">
        <v>12</v>
      </c>
      <c r="E2910" s="1" t="s">
        <v>115</v>
      </c>
      <c r="F2910" s="1" t="s">
        <v>94</v>
      </c>
      <c r="G2910" s="1" t="s">
        <v>15</v>
      </c>
      <c r="H2910" s="1" t="s">
        <v>5055</v>
      </c>
      <c r="I2910" s="1" t="s">
        <v>5057</v>
      </c>
      <c r="J2910" s="1" t="s">
        <v>5212</v>
      </c>
      <c r="K2910" t="s">
        <v>20</v>
      </c>
      <c r="L2910" s="1" t="s">
        <v>21</v>
      </c>
    </row>
    <row r="2911" spans="1:12" hidden="1">
      <c r="A2911" s="4" t="str">
        <f t="shared" si="45"/>
        <v/>
      </c>
      <c r="B2911" s="1" t="s">
        <v>2886</v>
      </c>
      <c r="C2911" s="1" t="s">
        <v>2885</v>
      </c>
      <c r="D2911" s="1" t="s">
        <v>12</v>
      </c>
      <c r="E2911" s="1" t="s">
        <v>115</v>
      </c>
      <c r="F2911" s="1" t="s">
        <v>94</v>
      </c>
      <c r="G2911" s="1" t="s">
        <v>15</v>
      </c>
      <c r="H2911" s="1" t="s">
        <v>1744</v>
      </c>
      <c r="I2911" s="1" t="s">
        <v>1746</v>
      </c>
      <c r="J2911" s="1" t="s">
        <v>2887</v>
      </c>
      <c r="K2911">
        <v>0</v>
      </c>
      <c r="L2911" s="1" t="s">
        <v>21</v>
      </c>
    </row>
    <row r="2912" spans="1:12" hidden="1">
      <c r="A2912" s="4" t="str">
        <f t="shared" si="45"/>
        <v/>
      </c>
      <c r="B2912" s="1" t="s">
        <v>2889</v>
      </c>
      <c r="C2912" s="1" t="s">
        <v>2888</v>
      </c>
      <c r="D2912" s="1" t="s">
        <v>12</v>
      </c>
      <c r="E2912" s="1" t="s">
        <v>115</v>
      </c>
      <c r="F2912" s="1" t="s">
        <v>94</v>
      </c>
      <c r="G2912" s="1" t="s">
        <v>15</v>
      </c>
      <c r="H2912" s="1" t="s">
        <v>1744</v>
      </c>
      <c r="I2912" s="1" t="s">
        <v>1746</v>
      </c>
      <c r="J2912" s="1" t="s">
        <v>2451</v>
      </c>
      <c r="K2912">
        <v>0</v>
      </c>
      <c r="L2912" s="1" t="s">
        <v>21</v>
      </c>
    </row>
    <row r="2913" spans="1:12" hidden="1">
      <c r="A2913" s="4" t="str">
        <f t="shared" si="45"/>
        <v/>
      </c>
      <c r="B2913" s="1" t="s">
        <v>2891</v>
      </c>
      <c r="C2913" s="1" t="s">
        <v>2890</v>
      </c>
      <c r="D2913" s="1" t="s">
        <v>12</v>
      </c>
      <c r="E2913" s="1" t="s">
        <v>115</v>
      </c>
      <c r="F2913" s="1" t="s">
        <v>94</v>
      </c>
      <c r="G2913" s="1" t="s">
        <v>15</v>
      </c>
      <c r="H2913" s="1" t="s">
        <v>1744</v>
      </c>
      <c r="I2913" s="1" t="s">
        <v>1746</v>
      </c>
      <c r="J2913" s="1" t="s">
        <v>2892</v>
      </c>
      <c r="K2913">
        <v>0</v>
      </c>
      <c r="L2913" s="1" t="s">
        <v>21</v>
      </c>
    </row>
    <row r="2914" spans="1:12" hidden="1">
      <c r="A2914" s="4" t="str">
        <f t="shared" si="45"/>
        <v/>
      </c>
      <c r="B2914" s="1" t="s">
        <v>2894</v>
      </c>
      <c r="C2914" s="1" t="s">
        <v>2893</v>
      </c>
      <c r="D2914" s="1" t="s">
        <v>12</v>
      </c>
      <c r="E2914" s="1" t="s">
        <v>115</v>
      </c>
      <c r="F2914" s="1" t="s">
        <v>94</v>
      </c>
      <c r="G2914" s="1" t="s">
        <v>15</v>
      </c>
      <c r="H2914" s="1" t="s">
        <v>1744</v>
      </c>
      <c r="I2914" s="1" t="s">
        <v>1746</v>
      </c>
      <c r="J2914" s="1" t="s">
        <v>2895</v>
      </c>
      <c r="K2914">
        <v>0</v>
      </c>
      <c r="L2914" s="1" t="s">
        <v>21</v>
      </c>
    </row>
    <row r="2915" spans="1:12" hidden="1">
      <c r="A2915" s="4" t="str">
        <f t="shared" si="45"/>
        <v/>
      </c>
      <c r="B2915" s="1" t="s">
        <v>2897</v>
      </c>
      <c r="C2915" s="1" t="s">
        <v>2896</v>
      </c>
      <c r="D2915" s="1" t="s">
        <v>12</v>
      </c>
      <c r="E2915" s="1" t="s">
        <v>115</v>
      </c>
      <c r="F2915" s="1" t="s">
        <v>94</v>
      </c>
      <c r="G2915" s="1" t="s">
        <v>15</v>
      </c>
      <c r="H2915" s="1" t="s">
        <v>1744</v>
      </c>
      <c r="I2915" s="1" t="s">
        <v>1746</v>
      </c>
      <c r="J2915" s="1" t="s">
        <v>2898</v>
      </c>
      <c r="K2915">
        <v>0</v>
      </c>
      <c r="L2915" s="1" t="s">
        <v>21</v>
      </c>
    </row>
    <row r="2916" spans="1:12" hidden="1">
      <c r="A2916" s="4" t="str">
        <f t="shared" si="45"/>
        <v/>
      </c>
      <c r="B2916" s="1" t="s">
        <v>2900</v>
      </c>
      <c r="C2916" s="1" t="s">
        <v>2899</v>
      </c>
      <c r="D2916" s="1" t="s">
        <v>12</v>
      </c>
      <c r="E2916" s="1" t="s">
        <v>115</v>
      </c>
      <c r="F2916" s="1" t="s">
        <v>94</v>
      </c>
      <c r="G2916" s="1" t="s">
        <v>15</v>
      </c>
      <c r="H2916" s="1" t="s">
        <v>1744</v>
      </c>
      <c r="I2916" s="1" t="s">
        <v>1746</v>
      </c>
      <c r="J2916" s="1" t="s">
        <v>2901</v>
      </c>
      <c r="K2916">
        <v>0</v>
      </c>
      <c r="L2916" s="1" t="s">
        <v>21</v>
      </c>
    </row>
    <row r="2917" spans="1:12" hidden="1">
      <c r="A2917" s="4" t="str">
        <f t="shared" si="45"/>
        <v/>
      </c>
      <c r="B2917" s="1" t="s">
        <v>2903</v>
      </c>
      <c r="C2917" s="1" t="s">
        <v>2902</v>
      </c>
      <c r="D2917" s="1" t="s">
        <v>12</v>
      </c>
      <c r="E2917" s="1" t="s">
        <v>115</v>
      </c>
      <c r="F2917" s="1" t="s">
        <v>94</v>
      </c>
      <c r="G2917" s="1" t="s">
        <v>15</v>
      </c>
      <c r="H2917" s="1" t="s">
        <v>1744</v>
      </c>
      <c r="I2917" s="1" t="s">
        <v>1746</v>
      </c>
      <c r="J2917" s="1" t="s">
        <v>2904</v>
      </c>
      <c r="K2917">
        <v>0</v>
      </c>
      <c r="L2917" s="1" t="s">
        <v>21</v>
      </c>
    </row>
    <row r="2918" spans="1:12" hidden="1">
      <c r="A2918" s="4" t="str">
        <f t="shared" si="45"/>
        <v/>
      </c>
      <c r="B2918" s="1" t="s">
        <v>2906</v>
      </c>
      <c r="C2918" s="1" t="s">
        <v>2905</v>
      </c>
      <c r="D2918" s="1" t="s">
        <v>12</v>
      </c>
      <c r="E2918" s="1" t="s">
        <v>115</v>
      </c>
      <c r="F2918" s="1" t="s">
        <v>94</v>
      </c>
      <c r="G2918" s="1" t="s">
        <v>15</v>
      </c>
      <c r="H2918" s="1" t="s">
        <v>1744</v>
      </c>
      <c r="I2918" s="1" t="s">
        <v>1746</v>
      </c>
      <c r="J2918" s="1" t="s">
        <v>2907</v>
      </c>
      <c r="K2918">
        <v>0</v>
      </c>
      <c r="L2918" s="1" t="s">
        <v>21</v>
      </c>
    </row>
    <row r="2919" spans="1:12" hidden="1">
      <c r="A2919" s="4" t="str">
        <f t="shared" si="45"/>
        <v/>
      </c>
      <c r="B2919" s="1" t="s">
        <v>2909</v>
      </c>
      <c r="C2919" s="1" t="s">
        <v>2908</v>
      </c>
      <c r="D2919" s="1" t="s">
        <v>12</v>
      </c>
      <c r="E2919" s="1" t="s">
        <v>115</v>
      </c>
      <c r="F2919" s="1" t="s">
        <v>94</v>
      </c>
      <c r="G2919" s="1" t="s">
        <v>15</v>
      </c>
      <c r="H2919" s="1" t="s">
        <v>1744</v>
      </c>
      <c r="I2919" s="1" t="s">
        <v>1746</v>
      </c>
      <c r="J2919" s="1" t="s">
        <v>2910</v>
      </c>
      <c r="K2919">
        <v>0</v>
      </c>
      <c r="L2919" s="1" t="s">
        <v>21</v>
      </c>
    </row>
    <row r="2920" spans="1:12" hidden="1">
      <c r="A2920" s="4" t="str">
        <f t="shared" si="45"/>
        <v/>
      </c>
      <c r="B2920" s="1" t="s">
        <v>2912</v>
      </c>
      <c r="C2920" s="1" t="s">
        <v>2911</v>
      </c>
      <c r="D2920" s="1" t="s">
        <v>12</v>
      </c>
      <c r="E2920" s="1" t="s">
        <v>115</v>
      </c>
      <c r="F2920" s="1" t="s">
        <v>94</v>
      </c>
      <c r="G2920" s="1" t="s">
        <v>15</v>
      </c>
      <c r="H2920" s="1" t="s">
        <v>1744</v>
      </c>
      <c r="I2920" s="1" t="s">
        <v>1746</v>
      </c>
      <c r="J2920" s="1" t="s">
        <v>2913</v>
      </c>
      <c r="K2920">
        <v>0</v>
      </c>
      <c r="L2920" s="1" t="s">
        <v>21</v>
      </c>
    </row>
    <row r="2921" spans="1:12" hidden="1">
      <c r="A2921" s="4" t="str">
        <f t="shared" si="45"/>
        <v/>
      </c>
      <c r="B2921" s="1" t="s">
        <v>2915</v>
      </c>
      <c r="C2921" s="1" t="s">
        <v>2914</v>
      </c>
      <c r="D2921" s="1" t="s">
        <v>12</v>
      </c>
      <c r="E2921" s="1" t="s">
        <v>115</v>
      </c>
      <c r="F2921" s="1" t="s">
        <v>94</v>
      </c>
      <c r="G2921" s="1" t="s">
        <v>15</v>
      </c>
      <c r="H2921" s="1" t="s">
        <v>1744</v>
      </c>
      <c r="I2921" s="1" t="s">
        <v>1746</v>
      </c>
      <c r="J2921" s="1" t="s">
        <v>2916</v>
      </c>
      <c r="K2921">
        <v>0</v>
      </c>
      <c r="L2921" s="1" t="s">
        <v>21</v>
      </c>
    </row>
    <row r="2922" spans="1:12" hidden="1">
      <c r="A2922" s="4" t="str">
        <f t="shared" si="45"/>
        <v/>
      </c>
      <c r="B2922" s="1" t="s">
        <v>2918</v>
      </c>
      <c r="C2922" s="1" t="s">
        <v>2917</v>
      </c>
      <c r="D2922" s="1" t="s">
        <v>12</v>
      </c>
      <c r="E2922" s="1" t="s">
        <v>115</v>
      </c>
      <c r="F2922" s="1" t="s">
        <v>94</v>
      </c>
      <c r="G2922" s="1" t="s">
        <v>15</v>
      </c>
      <c r="H2922" s="1" t="s">
        <v>1744</v>
      </c>
      <c r="I2922" s="1" t="s">
        <v>1746</v>
      </c>
      <c r="J2922" s="1" t="s">
        <v>2919</v>
      </c>
      <c r="K2922">
        <v>0</v>
      </c>
      <c r="L2922" s="1" t="s">
        <v>21</v>
      </c>
    </row>
    <row r="2923" spans="1:12" hidden="1">
      <c r="A2923" s="4" t="str">
        <f t="shared" si="45"/>
        <v/>
      </c>
      <c r="B2923" s="1" t="s">
        <v>2921</v>
      </c>
      <c r="C2923" s="1" t="s">
        <v>2920</v>
      </c>
      <c r="D2923" s="1" t="s">
        <v>12</v>
      </c>
      <c r="E2923" s="1" t="s">
        <v>115</v>
      </c>
      <c r="F2923" s="1" t="s">
        <v>94</v>
      </c>
      <c r="G2923" s="1" t="s">
        <v>15</v>
      </c>
      <c r="H2923" s="1" t="s">
        <v>1744</v>
      </c>
      <c r="I2923" s="1" t="s">
        <v>1746</v>
      </c>
      <c r="J2923" s="1" t="s">
        <v>2922</v>
      </c>
      <c r="K2923">
        <v>0</v>
      </c>
      <c r="L2923" s="1" t="s">
        <v>21</v>
      </c>
    </row>
    <row r="2924" spans="1:12" hidden="1">
      <c r="A2924" s="4" t="str">
        <f t="shared" si="45"/>
        <v/>
      </c>
      <c r="B2924" s="1" t="s">
        <v>2924</v>
      </c>
      <c r="C2924" s="1" t="s">
        <v>2923</v>
      </c>
      <c r="D2924" s="1" t="s">
        <v>12</v>
      </c>
      <c r="E2924" s="1" t="s">
        <v>115</v>
      </c>
      <c r="F2924" s="1" t="s">
        <v>94</v>
      </c>
      <c r="G2924" s="1" t="s">
        <v>15</v>
      </c>
      <c r="H2924" s="1" t="s">
        <v>1744</v>
      </c>
      <c r="I2924" s="1" t="s">
        <v>1746</v>
      </c>
      <c r="J2924" s="1" t="s">
        <v>2925</v>
      </c>
      <c r="K2924">
        <v>0</v>
      </c>
      <c r="L2924" s="1" t="s">
        <v>21</v>
      </c>
    </row>
    <row r="2925" spans="1:12" hidden="1">
      <c r="A2925" s="4" t="str">
        <f t="shared" si="45"/>
        <v/>
      </c>
      <c r="B2925" s="1" t="s">
        <v>2927</v>
      </c>
      <c r="C2925" s="1" t="s">
        <v>2926</v>
      </c>
      <c r="D2925" s="1" t="s">
        <v>12</v>
      </c>
      <c r="E2925" s="1" t="s">
        <v>115</v>
      </c>
      <c r="F2925" s="1" t="s">
        <v>94</v>
      </c>
      <c r="G2925" s="1" t="s">
        <v>15</v>
      </c>
      <c r="H2925" s="1" t="s">
        <v>1744</v>
      </c>
      <c r="I2925" s="1" t="s">
        <v>1746</v>
      </c>
      <c r="J2925" s="1" t="s">
        <v>2928</v>
      </c>
      <c r="K2925">
        <v>0</v>
      </c>
      <c r="L2925" s="1" t="s">
        <v>21</v>
      </c>
    </row>
    <row r="2926" spans="1:12" hidden="1">
      <c r="A2926" s="4" t="str">
        <f t="shared" si="45"/>
        <v/>
      </c>
      <c r="B2926" s="1" t="s">
        <v>2930</v>
      </c>
      <c r="C2926" s="1" t="s">
        <v>2929</v>
      </c>
      <c r="D2926" s="1" t="s">
        <v>12</v>
      </c>
      <c r="E2926" s="1" t="s">
        <v>115</v>
      </c>
      <c r="F2926" s="1" t="s">
        <v>94</v>
      </c>
      <c r="G2926" s="1" t="s">
        <v>15</v>
      </c>
      <c r="H2926" s="1" t="s">
        <v>1744</v>
      </c>
      <c r="I2926" s="1" t="s">
        <v>1746</v>
      </c>
      <c r="J2926" s="1" t="s">
        <v>2931</v>
      </c>
      <c r="K2926">
        <v>0</v>
      </c>
      <c r="L2926" s="1" t="s">
        <v>21</v>
      </c>
    </row>
    <row r="2927" spans="1:12" hidden="1">
      <c r="A2927" s="4" t="str">
        <f t="shared" si="45"/>
        <v/>
      </c>
      <c r="B2927" s="1" t="s">
        <v>2933</v>
      </c>
      <c r="C2927" s="1" t="s">
        <v>2932</v>
      </c>
      <c r="D2927" s="1" t="s">
        <v>12</v>
      </c>
      <c r="E2927" s="1" t="s">
        <v>115</v>
      </c>
      <c r="F2927" s="1" t="s">
        <v>94</v>
      </c>
      <c r="G2927" s="1" t="s">
        <v>15</v>
      </c>
      <c r="H2927" s="1" t="s">
        <v>1744</v>
      </c>
      <c r="I2927" s="1" t="s">
        <v>1746</v>
      </c>
      <c r="J2927" s="1" t="s">
        <v>2934</v>
      </c>
      <c r="K2927">
        <v>0</v>
      </c>
      <c r="L2927" s="1" t="s">
        <v>21</v>
      </c>
    </row>
    <row r="2928" spans="1:12" hidden="1">
      <c r="A2928" s="4" t="str">
        <f t="shared" si="45"/>
        <v/>
      </c>
      <c r="B2928" s="1" t="s">
        <v>2936</v>
      </c>
      <c r="C2928" s="1" t="s">
        <v>2935</v>
      </c>
      <c r="D2928" s="1" t="s">
        <v>12</v>
      </c>
      <c r="E2928" s="1" t="s">
        <v>115</v>
      </c>
      <c r="F2928" s="1" t="s">
        <v>94</v>
      </c>
      <c r="G2928" s="1" t="s">
        <v>15</v>
      </c>
      <c r="H2928" s="1" t="s">
        <v>1744</v>
      </c>
      <c r="I2928" s="1" t="s">
        <v>1746</v>
      </c>
      <c r="J2928" s="1" t="s">
        <v>2937</v>
      </c>
      <c r="K2928">
        <v>0</v>
      </c>
      <c r="L2928" s="1" t="s">
        <v>21</v>
      </c>
    </row>
    <row r="2929" spans="1:12" hidden="1">
      <c r="A2929" s="4" t="str">
        <f t="shared" si="45"/>
        <v/>
      </c>
      <c r="B2929" s="1" t="s">
        <v>2939</v>
      </c>
      <c r="C2929" s="1" t="s">
        <v>2938</v>
      </c>
      <c r="D2929" s="1" t="s">
        <v>12</v>
      </c>
      <c r="E2929" s="1" t="s">
        <v>115</v>
      </c>
      <c r="F2929" s="1" t="s">
        <v>94</v>
      </c>
      <c r="G2929" s="1" t="s">
        <v>15</v>
      </c>
      <c r="H2929" s="1" t="s">
        <v>1744</v>
      </c>
      <c r="I2929" s="1" t="s">
        <v>1746</v>
      </c>
      <c r="J2929" s="1" t="s">
        <v>2940</v>
      </c>
      <c r="K2929">
        <v>0</v>
      </c>
      <c r="L2929" s="1" t="s">
        <v>21</v>
      </c>
    </row>
    <row r="2930" spans="1:12" hidden="1">
      <c r="A2930" s="4" t="str">
        <f t="shared" si="45"/>
        <v/>
      </c>
      <c r="B2930" s="1" t="s">
        <v>2942</v>
      </c>
      <c r="C2930" s="1" t="s">
        <v>2941</v>
      </c>
      <c r="D2930" s="1" t="s">
        <v>12</v>
      </c>
      <c r="E2930" s="1" t="s">
        <v>115</v>
      </c>
      <c r="F2930" s="1" t="s">
        <v>94</v>
      </c>
      <c r="G2930" s="1" t="s">
        <v>15</v>
      </c>
      <c r="H2930" s="1" t="s">
        <v>1744</v>
      </c>
      <c r="I2930" s="1" t="s">
        <v>1746</v>
      </c>
      <c r="J2930" s="1" t="s">
        <v>2943</v>
      </c>
      <c r="K2930">
        <v>0</v>
      </c>
      <c r="L2930" s="1" t="s">
        <v>21</v>
      </c>
    </row>
    <row r="2931" spans="1:12" hidden="1">
      <c r="A2931" s="4" t="str">
        <f t="shared" si="45"/>
        <v/>
      </c>
      <c r="B2931" s="1" t="s">
        <v>2945</v>
      </c>
      <c r="C2931" s="1" t="s">
        <v>2944</v>
      </c>
      <c r="D2931" s="1" t="s">
        <v>12</v>
      </c>
      <c r="E2931" s="1" t="s">
        <v>115</v>
      </c>
      <c r="F2931" s="1" t="s">
        <v>94</v>
      </c>
      <c r="G2931" s="1" t="s">
        <v>15</v>
      </c>
      <c r="H2931" s="1" t="s">
        <v>1744</v>
      </c>
      <c r="I2931" s="1" t="s">
        <v>1746</v>
      </c>
      <c r="J2931" s="1" t="s">
        <v>2946</v>
      </c>
      <c r="K2931">
        <v>0</v>
      </c>
      <c r="L2931" s="1" t="s">
        <v>21</v>
      </c>
    </row>
    <row r="2932" spans="1:12" hidden="1">
      <c r="A2932" s="4" t="str">
        <f t="shared" si="45"/>
        <v/>
      </c>
      <c r="B2932" s="1" t="s">
        <v>2948</v>
      </c>
      <c r="C2932" s="1" t="s">
        <v>2947</v>
      </c>
      <c r="D2932" s="1" t="s">
        <v>12</v>
      </c>
      <c r="E2932" s="1" t="s">
        <v>115</v>
      </c>
      <c r="F2932" s="1" t="s">
        <v>94</v>
      </c>
      <c r="G2932" s="1" t="s">
        <v>15</v>
      </c>
      <c r="H2932" s="1" t="s">
        <v>1744</v>
      </c>
      <c r="I2932" s="1" t="s">
        <v>1746</v>
      </c>
      <c r="J2932" s="1" t="s">
        <v>2949</v>
      </c>
      <c r="K2932">
        <v>0</v>
      </c>
      <c r="L2932" s="1" t="s">
        <v>21</v>
      </c>
    </row>
    <row r="2933" spans="1:12" hidden="1">
      <c r="A2933" s="4" t="str">
        <f t="shared" si="45"/>
        <v/>
      </c>
      <c r="B2933" s="1" t="s">
        <v>2951</v>
      </c>
      <c r="C2933" s="1" t="s">
        <v>2950</v>
      </c>
      <c r="D2933" s="1" t="s">
        <v>12</v>
      </c>
      <c r="E2933" s="1" t="s">
        <v>115</v>
      </c>
      <c r="F2933" s="1" t="s">
        <v>94</v>
      </c>
      <c r="G2933" s="1" t="s">
        <v>15</v>
      </c>
      <c r="H2933" s="1" t="s">
        <v>1744</v>
      </c>
      <c r="I2933" s="1" t="s">
        <v>1746</v>
      </c>
      <c r="J2933" s="1" t="s">
        <v>2952</v>
      </c>
      <c r="K2933">
        <v>0</v>
      </c>
      <c r="L2933" s="1" t="s">
        <v>21</v>
      </c>
    </row>
    <row r="2934" spans="1:12" hidden="1">
      <c r="A2934" s="4" t="str">
        <f t="shared" si="45"/>
        <v/>
      </c>
      <c r="B2934" s="1" t="s">
        <v>2954</v>
      </c>
      <c r="C2934" s="1" t="s">
        <v>2953</v>
      </c>
      <c r="D2934" s="1" t="s">
        <v>12</v>
      </c>
      <c r="E2934" s="1" t="s">
        <v>115</v>
      </c>
      <c r="F2934" s="1" t="s">
        <v>94</v>
      </c>
      <c r="G2934" s="1" t="s">
        <v>15</v>
      </c>
      <c r="H2934" s="1" t="s">
        <v>1744</v>
      </c>
      <c r="I2934" s="1" t="s">
        <v>1746</v>
      </c>
      <c r="J2934" s="1" t="s">
        <v>2955</v>
      </c>
      <c r="K2934">
        <v>0</v>
      </c>
      <c r="L2934" s="1" t="s">
        <v>21</v>
      </c>
    </row>
    <row r="2935" spans="1:12" hidden="1">
      <c r="A2935" s="4" t="str">
        <f t="shared" si="45"/>
        <v/>
      </c>
      <c r="B2935" s="1" t="s">
        <v>2957</v>
      </c>
      <c r="C2935" s="1" t="s">
        <v>2956</v>
      </c>
      <c r="D2935" s="1" t="s">
        <v>12</v>
      </c>
      <c r="E2935" s="1" t="s">
        <v>115</v>
      </c>
      <c r="F2935" s="1" t="s">
        <v>94</v>
      </c>
      <c r="G2935" s="1" t="s">
        <v>15</v>
      </c>
      <c r="H2935" s="1" t="s">
        <v>1744</v>
      </c>
      <c r="I2935" s="1" t="s">
        <v>1746</v>
      </c>
      <c r="J2935" s="1" t="s">
        <v>2958</v>
      </c>
      <c r="K2935">
        <v>0</v>
      </c>
      <c r="L2935" s="1" t="s">
        <v>21</v>
      </c>
    </row>
    <row r="2936" spans="1:12" hidden="1">
      <c r="A2936" s="4" t="str">
        <f t="shared" si="45"/>
        <v/>
      </c>
      <c r="B2936" s="1" t="s">
        <v>2960</v>
      </c>
      <c r="C2936" s="1" t="s">
        <v>2959</v>
      </c>
      <c r="D2936" s="1" t="s">
        <v>12</v>
      </c>
      <c r="E2936" s="1" t="s">
        <v>115</v>
      </c>
      <c r="F2936" s="1" t="s">
        <v>94</v>
      </c>
      <c r="G2936" s="1" t="s">
        <v>15</v>
      </c>
      <c r="H2936" s="1" t="s">
        <v>1744</v>
      </c>
      <c r="I2936" s="1" t="s">
        <v>1746</v>
      </c>
      <c r="J2936" s="1" t="s">
        <v>2961</v>
      </c>
      <c r="K2936">
        <v>0</v>
      </c>
      <c r="L2936" s="1" t="s">
        <v>21</v>
      </c>
    </row>
    <row r="2937" spans="1:12" hidden="1">
      <c r="A2937" s="4" t="str">
        <f t="shared" si="45"/>
        <v/>
      </c>
      <c r="B2937" s="1" t="s">
        <v>2963</v>
      </c>
      <c r="C2937" s="1" t="s">
        <v>2962</v>
      </c>
      <c r="D2937" s="1" t="s">
        <v>12</v>
      </c>
      <c r="E2937" s="1" t="s">
        <v>115</v>
      </c>
      <c r="F2937" s="1" t="s">
        <v>94</v>
      </c>
      <c r="G2937" s="1" t="s">
        <v>15</v>
      </c>
      <c r="H2937" s="1" t="s">
        <v>1744</v>
      </c>
      <c r="I2937" s="1" t="s">
        <v>1746</v>
      </c>
      <c r="J2937" s="1" t="s">
        <v>2964</v>
      </c>
      <c r="K2937">
        <v>0</v>
      </c>
      <c r="L2937" s="1" t="s">
        <v>21</v>
      </c>
    </row>
    <row r="2938" spans="1:12" hidden="1">
      <c r="A2938" s="4" t="str">
        <f t="shared" si="45"/>
        <v/>
      </c>
      <c r="B2938" s="1" t="s">
        <v>2966</v>
      </c>
      <c r="C2938" s="1" t="s">
        <v>2965</v>
      </c>
      <c r="D2938" s="1" t="s">
        <v>12</v>
      </c>
      <c r="E2938" s="1" t="s">
        <v>115</v>
      </c>
      <c r="F2938" s="1" t="s">
        <v>94</v>
      </c>
      <c r="G2938" s="1" t="s">
        <v>15</v>
      </c>
      <c r="H2938" s="1" t="s">
        <v>1744</v>
      </c>
      <c r="I2938" s="1" t="s">
        <v>1746</v>
      </c>
      <c r="J2938" s="1" t="s">
        <v>2967</v>
      </c>
      <c r="K2938">
        <v>0</v>
      </c>
      <c r="L2938" s="1" t="s">
        <v>21</v>
      </c>
    </row>
    <row r="2939" spans="1:12" hidden="1">
      <c r="A2939" s="4" t="str">
        <f t="shared" si="45"/>
        <v/>
      </c>
      <c r="B2939" s="1" t="s">
        <v>2969</v>
      </c>
      <c r="C2939" s="1" t="s">
        <v>2968</v>
      </c>
      <c r="D2939" s="1" t="s">
        <v>12</v>
      </c>
      <c r="E2939" s="1" t="s">
        <v>115</v>
      </c>
      <c r="F2939" s="1" t="s">
        <v>94</v>
      </c>
      <c r="G2939" s="1" t="s">
        <v>15</v>
      </c>
      <c r="H2939" s="1" t="s">
        <v>1744</v>
      </c>
      <c r="I2939" s="1" t="s">
        <v>1746</v>
      </c>
      <c r="J2939" s="1" t="s">
        <v>2970</v>
      </c>
      <c r="K2939">
        <v>0</v>
      </c>
      <c r="L2939" s="1" t="s">
        <v>21</v>
      </c>
    </row>
    <row r="2940" spans="1:12" hidden="1">
      <c r="A2940" s="4" t="str">
        <f t="shared" si="45"/>
        <v/>
      </c>
      <c r="B2940" s="1" t="s">
        <v>2972</v>
      </c>
      <c r="C2940" s="1" t="s">
        <v>2971</v>
      </c>
      <c r="D2940" s="1" t="s">
        <v>12</v>
      </c>
      <c r="E2940" s="1" t="s">
        <v>115</v>
      </c>
      <c r="F2940" s="1" t="s">
        <v>94</v>
      </c>
      <c r="G2940" s="1" t="s">
        <v>15</v>
      </c>
      <c r="H2940" s="1" t="s">
        <v>1744</v>
      </c>
      <c r="I2940" s="1" t="s">
        <v>1746</v>
      </c>
      <c r="J2940" s="1" t="s">
        <v>2973</v>
      </c>
      <c r="K2940">
        <v>0</v>
      </c>
      <c r="L2940" s="1" t="s">
        <v>21</v>
      </c>
    </row>
    <row r="2941" spans="1:12" hidden="1">
      <c r="A2941" s="4" t="str">
        <f t="shared" si="45"/>
        <v/>
      </c>
      <c r="B2941" s="1" t="s">
        <v>2975</v>
      </c>
      <c r="C2941" s="1" t="s">
        <v>2974</v>
      </c>
      <c r="D2941" s="1" t="s">
        <v>12</v>
      </c>
      <c r="E2941" s="1" t="s">
        <v>115</v>
      </c>
      <c r="F2941" s="1" t="s">
        <v>94</v>
      </c>
      <c r="G2941" s="1" t="s">
        <v>15</v>
      </c>
      <c r="H2941" s="1" t="s">
        <v>1744</v>
      </c>
      <c r="I2941" s="1" t="s">
        <v>1746</v>
      </c>
      <c r="J2941" s="1" t="s">
        <v>2976</v>
      </c>
      <c r="K2941">
        <v>0</v>
      </c>
      <c r="L2941" s="1" t="s">
        <v>21</v>
      </c>
    </row>
    <row r="2942" spans="1:12" hidden="1">
      <c r="A2942" s="4" t="str">
        <f t="shared" si="45"/>
        <v/>
      </c>
      <c r="B2942" s="1" t="s">
        <v>2978</v>
      </c>
      <c r="C2942" s="1" t="s">
        <v>2977</v>
      </c>
      <c r="D2942" s="1" t="s">
        <v>12</v>
      </c>
      <c r="E2942" s="1" t="s">
        <v>115</v>
      </c>
      <c r="F2942" s="1" t="s">
        <v>94</v>
      </c>
      <c r="G2942" s="1" t="s">
        <v>15</v>
      </c>
      <c r="H2942" s="1" t="s">
        <v>1744</v>
      </c>
      <c r="I2942" s="1" t="s">
        <v>1746</v>
      </c>
      <c r="J2942" s="1" t="s">
        <v>2979</v>
      </c>
      <c r="K2942">
        <v>0</v>
      </c>
      <c r="L2942" s="1" t="s">
        <v>21</v>
      </c>
    </row>
    <row r="2943" spans="1:12" hidden="1">
      <c r="A2943" s="4" t="str">
        <f t="shared" si="45"/>
        <v/>
      </c>
      <c r="B2943" s="1" t="s">
        <v>2981</v>
      </c>
      <c r="C2943" s="1" t="s">
        <v>2980</v>
      </c>
      <c r="D2943" s="1" t="s">
        <v>12</v>
      </c>
      <c r="E2943" s="1" t="s">
        <v>115</v>
      </c>
      <c r="F2943" s="1" t="s">
        <v>94</v>
      </c>
      <c r="G2943" s="1" t="s">
        <v>15</v>
      </c>
      <c r="H2943" s="1" t="s">
        <v>1744</v>
      </c>
      <c r="I2943" s="1" t="s">
        <v>1746</v>
      </c>
      <c r="J2943" s="1" t="s">
        <v>2982</v>
      </c>
      <c r="K2943">
        <v>0</v>
      </c>
      <c r="L2943" s="1" t="s">
        <v>21</v>
      </c>
    </row>
    <row r="2944" spans="1:12" hidden="1">
      <c r="A2944" s="4" t="str">
        <f t="shared" si="45"/>
        <v/>
      </c>
      <c r="B2944" s="1" t="s">
        <v>2984</v>
      </c>
      <c r="C2944" s="1" t="s">
        <v>2983</v>
      </c>
      <c r="D2944" s="1" t="s">
        <v>12</v>
      </c>
      <c r="E2944" s="1" t="s">
        <v>115</v>
      </c>
      <c r="F2944" s="1" t="s">
        <v>94</v>
      </c>
      <c r="G2944" s="1" t="s">
        <v>15</v>
      </c>
      <c r="H2944" s="1" t="s">
        <v>1744</v>
      </c>
      <c r="I2944" s="1" t="s">
        <v>1746</v>
      </c>
      <c r="J2944" s="1" t="s">
        <v>2985</v>
      </c>
      <c r="K2944">
        <v>0</v>
      </c>
      <c r="L2944" s="1" t="s">
        <v>21</v>
      </c>
    </row>
    <row r="2945" spans="1:12" hidden="1">
      <c r="A2945" s="4" t="str">
        <f t="shared" si="45"/>
        <v/>
      </c>
      <c r="B2945" s="1" t="s">
        <v>2987</v>
      </c>
      <c r="C2945" s="1" t="s">
        <v>2986</v>
      </c>
      <c r="D2945" s="1" t="s">
        <v>12</v>
      </c>
      <c r="E2945" s="1" t="s">
        <v>115</v>
      </c>
      <c r="F2945" s="1" t="s">
        <v>94</v>
      </c>
      <c r="G2945" s="1" t="s">
        <v>15</v>
      </c>
      <c r="H2945" s="1" t="s">
        <v>1744</v>
      </c>
      <c r="I2945" s="1" t="s">
        <v>1746</v>
      </c>
      <c r="J2945" s="1" t="s">
        <v>2988</v>
      </c>
      <c r="K2945">
        <v>0</v>
      </c>
      <c r="L2945" s="1" t="s">
        <v>21</v>
      </c>
    </row>
    <row r="2946" spans="1:12" hidden="1">
      <c r="A2946" s="4" t="str">
        <f t="shared" si="45"/>
        <v/>
      </c>
      <c r="B2946" s="1" t="s">
        <v>2990</v>
      </c>
      <c r="C2946" s="1" t="s">
        <v>2989</v>
      </c>
      <c r="D2946" s="1" t="s">
        <v>12</v>
      </c>
      <c r="E2946" s="1" t="s">
        <v>115</v>
      </c>
      <c r="F2946" s="1" t="s">
        <v>94</v>
      </c>
      <c r="G2946" s="1" t="s">
        <v>15</v>
      </c>
      <c r="H2946" s="1" t="s">
        <v>1744</v>
      </c>
      <c r="I2946" s="1" t="s">
        <v>1746</v>
      </c>
      <c r="J2946" s="1" t="s">
        <v>2991</v>
      </c>
      <c r="K2946">
        <v>0</v>
      </c>
      <c r="L2946" s="1" t="s">
        <v>21</v>
      </c>
    </row>
    <row r="2947" spans="1:12" hidden="1">
      <c r="A2947" s="4" t="str">
        <f t="shared" ref="A2947:A3010" si="46">IF(B2947=B2946,IF(C2947&lt;&gt;C2946,2,""),IF(B2948=B2947,IF(C2948&lt;&gt;C2947,1,""),""))</f>
        <v/>
      </c>
      <c r="B2947" s="1" t="s">
        <v>2993</v>
      </c>
      <c r="C2947" s="1" t="s">
        <v>2992</v>
      </c>
      <c r="D2947" s="1" t="s">
        <v>12</v>
      </c>
      <c r="E2947" s="1" t="s">
        <v>115</v>
      </c>
      <c r="F2947" s="1" t="s">
        <v>94</v>
      </c>
      <c r="G2947" s="1" t="s">
        <v>15</v>
      </c>
      <c r="H2947" s="1" t="s">
        <v>1744</v>
      </c>
      <c r="I2947" s="1" t="s">
        <v>1746</v>
      </c>
      <c r="J2947" s="1" t="s">
        <v>2994</v>
      </c>
      <c r="K2947">
        <v>0</v>
      </c>
      <c r="L2947" s="1" t="s">
        <v>21</v>
      </c>
    </row>
    <row r="2948" spans="1:12" hidden="1">
      <c r="A2948" s="4" t="str">
        <f t="shared" si="46"/>
        <v/>
      </c>
      <c r="B2948" s="1" t="s">
        <v>2996</v>
      </c>
      <c r="C2948" s="1" t="s">
        <v>2995</v>
      </c>
      <c r="D2948" s="1" t="s">
        <v>12</v>
      </c>
      <c r="E2948" s="1" t="s">
        <v>115</v>
      </c>
      <c r="F2948" s="1" t="s">
        <v>94</v>
      </c>
      <c r="G2948" s="1" t="s">
        <v>15</v>
      </c>
      <c r="H2948" s="1" t="s">
        <v>1744</v>
      </c>
      <c r="I2948" s="1" t="s">
        <v>1746</v>
      </c>
      <c r="J2948" s="1" t="s">
        <v>2997</v>
      </c>
      <c r="K2948">
        <v>0</v>
      </c>
      <c r="L2948" s="1" t="s">
        <v>21</v>
      </c>
    </row>
    <row r="2949" spans="1:12" hidden="1">
      <c r="A2949" s="4" t="str">
        <f t="shared" si="46"/>
        <v/>
      </c>
      <c r="B2949" s="1" t="s">
        <v>2999</v>
      </c>
      <c r="C2949" s="1" t="s">
        <v>2998</v>
      </c>
      <c r="D2949" s="1" t="s">
        <v>12</v>
      </c>
      <c r="E2949" s="1" t="s">
        <v>115</v>
      </c>
      <c r="F2949" s="1" t="s">
        <v>94</v>
      </c>
      <c r="G2949" s="1" t="s">
        <v>15</v>
      </c>
      <c r="H2949" s="1" t="s">
        <v>1744</v>
      </c>
      <c r="I2949" s="1" t="s">
        <v>1746</v>
      </c>
      <c r="J2949" s="1" t="s">
        <v>3000</v>
      </c>
      <c r="K2949">
        <v>0</v>
      </c>
      <c r="L2949" s="1" t="s">
        <v>21</v>
      </c>
    </row>
    <row r="2950" spans="1:12" hidden="1">
      <c r="A2950" s="4" t="str">
        <f t="shared" si="46"/>
        <v/>
      </c>
      <c r="B2950" s="1" t="s">
        <v>3002</v>
      </c>
      <c r="C2950" s="1" t="s">
        <v>3001</v>
      </c>
      <c r="D2950" s="1" t="s">
        <v>12</v>
      </c>
      <c r="E2950" s="1" t="s">
        <v>115</v>
      </c>
      <c r="F2950" s="1" t="s">
        <v>94</v>
      </c>
      <c r="G2950" s="1" t="s">
        <v>15</v>
      </c>
      <c r="H2950" s="1" t="s">
        <v>1744</v>
      </c>
      <c r="I2950" s="1" t="s">
        <v>1746</v>
      </c>
      <c r="J2950" s="1" t="s">
        <v>3003</v>
      </c>
      <c r="K2950">
        <v>0</v>
      </c>
      <c r="L2950" s="1" t="s">
        <v>21</v>
      </c>
    </row>
    <row r="2951" spans="1:12" hidden="1">
      <c r="A2951" s="4" t="str">
        <f t="shared" si="46"/>
        <v/>
      </c>
      <c r="B2951" s="1" t="s">
        <v>3005</v>
      </c>
      <c r="C2951" s="1" t="s">
        <v>3004</v>
      </c>
      <c r="D2951" s="1" t="s">
        <v>12</v>
      </c>
      <c r="E2951" s="1" t="s">
        <v>115</v>
      </c>
      <c r="F2951" s="1" t="s">
        <v>94</v>
      </c>
      <c r="G2951" s="1" t="s">
        <v>15</v>
      </c>
      <c r="H2951" s="1" t="s">
        <v>1744</v>
      </c>
      <c r="I2951" s="1" t="s">
        <v>1746</v>
      </c>
      <c r="J2951" s="1" t="s">
        <v>3006</v>
      </c>
      <c r="K2951">
        <v>0</v>
      </c>
      <c r="L2951" s="1" t="s">
        <v>21</v>
      </c>
    </row>
    <row r="2952" spans="1:12" hidden="1">
      <c r="A2952" s="4" t="str">
        <f t="shared" si="46"/>
        <v/>
      </c>
      <c r="B2952" s="1" t="s">
        <v>3008</v>
      </c>
      <c r="C2952" s="1" t="s">
        <v>3007</v>
      </c>
      <c r="D2952" s="1" t="s">
        <v>12</v>
      </c>
      <c r="E2952" s="1" t="s">
        <v>115</v>
      </c>
      <c r="F2952" s="1" t="s">
        <v>94</v>
      </c>
      <c r="G2952" s="1" t="s">
        <v>15</v>
      </c>
      <c r="H2952" s="1" t="s">
        <v>1744</v>
      </c>
      <c r="I2952" s="1" t="s">
        <v>1746</v>
      </c>
      <c r="J2952" s="1" t="s">
        <v>3009</v>
      </c>
      <c r="K2952">
        <v>0</v>
      </c>
      <c r="L2952" s="1" t="s">
        <v>21</v>
      </c>
    </row>
    <row r="2953" spans="1:12" hidden="1">
      <c r="A2953" s="4" t="str">
        <f t="shared" si="46"/>
        <v/>
      </c>
      <c r="B2953" s="1" t="s">
        <v>3011</v>
      </c>
      <c r="C2953" s="1" t="s">
        <v>3010</v>
      </c>
      <c r="D2953" s="1" t="s">
        <v>12</v>
      </c>
      <c r="E2953" s="1" t="s">
        <v>115</v>
      </c>
      <c r="F2953" s="1" t="s">
        <v>94</v>
      </c>
      <c r="G2953" s="1" t="s">
        <v>15</v>
      </c>
      <c r="H2953" s="1" t="s">
        <v>1744</v>
      </c>
      <c r="I2953" s="1" t="s">
        <v>1746</v>
      </c>
      <c r="J2953" s="1" t="s">
        <v>3012</v>
      </c>
      <c r="K2953">
        <v>0</v>
      </c>
      <c r="L2953" s="1" t="s">
        <v>21</v>
      </c>
    </row>
    <row r="2954" spans="1:12" hidden="1">
      <c r="A2954" s="4" t="str">
        <f t="shared" si="46"/>
        <v/>
      </c>
      <c r="B2954" s="1" t="s">
        <v>3014</v>
      </c>
      <c r="C2954" s="1" t="s">
        <v>3013</v>
      </c>
      <c r="D2954" s="1" t="s">
        <v>12</v>
      </c>
      <c r="E2954" s="1" t="s">
        <v>115</v>
      </c>
      <c r="F2954" s="1" t="s">
        <v>94</v>
      </c>
      <c r="G2954" s="1" t="s">
        <v>15</v>
      </c>
      <c r="H2954" s="1" t="s">
        <v>1744</v>
      </c>
      <c r="I2954" s="1" t="s">
        <v>1746</v>
      </c>
      <c r="J2954" s="1" t="s">
        <v>3015</v>
      </c>
      <c r="K2954">
        <v>0</v>
      </c>
      <c r="L2954" s="1" t="s">
        <v>21</v>
      </c>
    </row>
    <row r="2955" spans="1:12" hidden="1">
      <c r="A2955" s="4" t="str">
        <f t="shared" si="46"/>
        <v/>
      </c>
      <c r="B2955" s="1" t="s">
        <v>3017</v>
      </c>
      <c r="C2955" s="1" t="s">
        <v>3016</v>
      </c>
      <c r="D2955" s="1" t="s">
        <v>12</v>
      </c>
      <c r="E2955" s="1" t="s">
        <v>115</v>
      </c>
      <c r="F2955" s="1" t="s">
        <v>94</v>
      </c>
      <c r="G2955" s="1" t="s">
        <v>15</v>
      </c>
      <c r="H2955" s="1" t="s">
        <v>1744</v>
      </c>
      <c r="I2955" s="1" t="s">
        <v>1746</v>
      </c>
      <c r="J2955" s="1" t="s">
        <v>3018</v>
      </c>
      <c r="K2955">
        <v>0</v>
      </c>
      <c r="L2955" s="1" t="s">
        <v>21</v>
      </c>
    </row>
    <row r="2956" spans="1:12" hidden="1">
      <c r="A2956" s="4" t="str">
        <f t="shared" si="46"/>
        <v/>
      </c>
      <c r="B2956" s="1" t="s">
        <v>3020</v>
      </c>
      <c r="C2956" s="1" t="s">
        <v>3019</v>
      </c>
      <c r="D2956" s="1" t="s">
        <v>12</v>
      </c>
      <c r="E2956" s="1" t="s">
        <v>115</v>
      </c>
      <c r="F2956" s="1" t="s">
        <v>94</v>
      </c>
      <c r="G2956" s="1" t="s">
        <v>15</v>
      </c>
      <c r="H2956" s="1" t="s">
        <v>1744</v>
      </c>
      <c r="I2956" s="1" t="s">
        <v>1746</v>
      </c>
      <c r="J2956" s="1" t="s">
        <v>3021</v>
      </c>
      <c r="K2956">
        <v>0</v>
      </c>
      <c r="L2956" s="1" t="s">
        <v>21</v>
      </c>
    </row>
    <row r="2957" spans="1:12" hidden="1">
      <c r="A2957" s="4" t="str">
        <f t="shared" si="46"/>
        <v/>
      </c>
      <c r="B2957" s="1" t="s">
        <v>3023</v>
      </c>
      <c r="C2957" s="1" t="s">
        <v>3022</v>
      </c>
      <c r="D2957" s="1" t="s">
        <v>12</v>
      </c>
      <c r="E2957" s="1" t="s">
        <v>115</v>
      </c>
      <c r="F2957" s="1" t="s">
        <v>94</v>
      </c>
      <c r="G2957" s="1" t="s">
        <v>15</v>
      </c>
      <c r="H2957" s="1" t="s">
        <v>1744</v>
      </c>
      <c r="I2957" s="1" t="s">
        <v>1746</v>
      </c>
      <c r="J2957" s="1" t="s">
        <v>3024</v>
      </c>
      <c r="K2957">
        <v>0</v>
      </c>
      <c r="L2957" s="1" t="s">
        <v>21</v>
      </c>
    </row>
    <row r="2958" spans="1:12" hidden="1">
      <c r="A2958" s="4" t="str">
        <f t="shared" si="46"/>
        <v/>
      </c>
      <c r="B2958" s="1" t="s">
        <v>3026</v>
      </c>
      <c r="C2958" s="1" t="s">
        <v>3025</v>
      </c>
      <c r="D2958" s="1" t="s">
        <v>12</v>
      </c>
      <c r="E2958" s="1" t="s">
        <v>115</v>
      </c>
      <c r="F2958" s="1" t="s">
        <v>94</v>
      </c>
      <c r="G2958" s="1" t="s">
        <v>15</v>
      </c>
      <c r="H2958" s="1" t="s">
        <v>1744</v>
      </c>
      <c r="I2958" s="1" t="s">
        <v>1746</v>
      </c>
      <c r="J2958" s="1" t="s">
        <v>3027</v>
      </c>
      <c r="K2958">
        <v>0</v>
      </c>
      <c r="L2958" s="1" t="s">
        <v>21</v>
      </c>
    </row>
    <row r="2959" spans="1:12" hidden="1">
      <c r="A2959" s="4" t="str">
        <f t="shared" si="46"/>
        <v/>
      </c>
      <c r="B2959" s="1" t="s">
        <v>3029</v>
      </c>
      <c r="C2959" s="1" t="s">
        <v>3028</v>
      </c>
      <c r="D2959" s="1" t="s">
        <v>12</v>
      </c>
      <c r="E2959" s="1" t="s">
        <v>115</v>
      </c>
      <c r="F2959" s="1" t="s">
        <v>94</v>
      </c>
      <c r="G2959" s="1" t="s">
        <v>15</v>
      </c>
      <c r="H2959" s="1" t="s">
        <v>1744</v>
      </c>
      <c r="I2959" s="1" t="s">
        <v>1746</v>
      </c>
      <c r="J2959" s="1" t="s">
        <v>3030</v>
      </c>
      <c r="K2959">
        <v>0</v>
      </c>
      <c r="L2959" s="1" t="s">
        <v>21</v>
      </c>
    </row>
    <row r="2960" spans="1:12" hidden="1">
      <c r="A2960" s="4" t="str">
        <f t="shared" si="46"/>
        <v/>
      </c>
      <c r="B2960" s="1" t="s">
        <v>3032</v>
      </c>
      <c r="C2960" s="1" t="s">
        <v>3031</v>
      </c>
      <c r="D2960" s="1" t="s">
        <v>12</v>
      </c>
      <c r="E2960" s="1" t="s">
        <v>115</v>
      </c>
      <c r="F2960" s="1" t="s">
        <v>94</v>
      </c>
      <c r="G2960" s="1" t="s">
        <v>15</v>
      </c>
      <c r="H2960" s="1" t="s">
        <v>1744</v>
      </c>
      <c r="I2960" s="1" t="s">
        <v>1746</v>
      </c>
      <c r="J2960" s="1" t="s">
        <v>3033</v>
      </c>
      <c r="K2960">
        <v>0</v>
      </c>
      <c r="L2960" s="1" t="s">
        <v>21</v>
      </c>
    </row>
    <row r="2961" spans="1:12" hidden="1">
      <c r="A2961" s="4" t="str">
        <f t="shared" si="46"/>
        <v/>
      </c>
      <c r="B2961" s="1" t="s">
        <v>3035</v>
      </c>
      <c r="C2961" s="1" t="s">
        <v>3034</v>
      </c>
      <c r="D2961" s="1" t="s">
        <v>12</v>
      </c>
      <c r="E2961" s="1" t="s">
        <v>115</v>
      </c>
      <c r="F2961" s="1" t="s">
        <v>94</v>
      </c>
      <c r="G2961" s="1" t="s">
        <v>15</v>
      </c>
      <c r="H2961" s="1" t="s">
        <v>1744</v>
      </c>
      <c r="I2961" s="1" t="s">
        <v>1746</v>
      </c>
      <c r="J2961" s="1" t="s">
        <v>3036</v>
      </c>
      <c r="K2961">
        <v>0</v>
      </c>
      <c r="L2961" s="1" t="s">
        <v>21</v>
      </c>
    </row>
    <row r="2962" spans="1:12" hidden="1">
      <c r="A2962" s="4" t="str">
        <f t="shared" si="46"/>
        <v/>
      </c>
      <c r="B2962" s="1" t="s">
        <v>3038</v>
      </c>
      <c r="C2962" s="1" t="s">
        <v>3037</v>
      </c>
      <c r="D2962" s="1" t="s">
        <v>12</v>
      </c>
      <c r="E2962" s="1" t="s">
        <v>115</v>
      </c>
      <c r="F2962" s="1" t="s">
        <v>94</v>
      </c>
      <c r="G2962" s="1" t="s">
        <v>15</v>
      </c>
      <c r="H2962" s="1" t="s">
        <v>1744</v>
      </c>
      <c r="I2962" s="1" t="s">
        <v>1746</v>
      </c>
      <c r="J2962" s="1" t="s">
        <v>3039</v>
      </c>
      <c r="K2962">
        <v>0</v>
      </c>
      <c r="L2962" s="1" t="s">
        <v>21</v>
      </c>
    </row>
    <row r="2963" spans="1:12" hidden="1">
      <c r="A2963" s="4" t="str">
        <f t="shared" si="46"/>
        <v/>
      </c>
      <c r="B2963" s="1" t="s">
        <v>3041</v>
      </c>
      <c r="C2963" s="1" t="s">
        <v>3040</v>
      </c>
      <c r="D2963" s="1" t="s">
        <v>12</v>
      </c>
      <c r="E2963" s="1" t="s">
        <v>115</v>
      </c>
      <c r="F2963" s="1" t="s">
        <v>94</v>
      </c>
      <c r="G2963" s="1" t="s">
        <v>15</v>
      </c>
      <c r="H2963" s="1" t="s">
        <v>1744</v>
      </c>
      <c r="I2963" s="1" t="s">
        <v>1746</v>
      </c>
      <c r="J2963" s="1" t="s">
        <v>3042</v>
      </c>
      <c r="K2963">
        <v>0</v>
      </c>
      <c r="L2963" s="1" t="s">
        <v>21</v>
      </c>
    </row>
    <row r="2964" spans="1:12" hidden="1">
      <c r="A2964" s="4" t="str">
        <f t="shared" si="46"/>
        <v/>
      </c>
      <c r="B2964" s="1" t="s">
        <v>3044</v>
      </c>
      <c r="C2964" s="1" t="s">
        <v>3043</v>
      </c>
      <c r="D2964" s="1" t="s">
        <v>12</v>
      </c>
      <c r="E2964" s="1" t="s">
        <v>115</v>
      </c>
      <c r="F2964" s="1" t="s">
        <v>94</v>
      </c>
      <c r="G2964" s="1" t="s">
        <v>15</v>
      </c>
      <c r="H2964" s="1" t="s">
        <v>1744</v>
      </c>
      <c r="I2964" s="1" t="s">
        <v>1746</v>
      </c>
      <c r="J2964" s="1" t="s">
        <v>3045</v>
      </c>
      <c r="K2964">
        <v>0</v>
      </c>
      <c r="L2964" s="1" t="s">
        <v>21</v>
      </c>
    </row>
    <row r="2965" spans="1:12" hidden="1">
      <c r="A2965" s="4" t="str">
        <f t="shared" si="46"/>
        <v/>
      </c>
      <c r="B2965" s="1" t="s">
        <v>3047</v>
      </c>
      <c r="C2965" s="1" t="s">
        <v>3046</v>
      </c>
      <c r="D2965" s="1" t="s">
        <v>12</v>
      </c>
      <c r="E2965" s="1" t="s">
        <v>115</v>
      </c>
      <c r="F2965" s="1" t="s">
        <v>94</v>
      </c>
      <c r="G2965" s="1" t="s">
        <v>15</v>
      </c>
      <c r="H2965" s="1" t="s">
        <v>1744</v>
      </c>
      <c r="I2965" s="1" t="s">
        <v>1746</v>
      </c>
      <c r="J2965" s="1" t="s">
        <v>3048</v>
      </c>
      <c r="K2965">
        <v>0</v>
      </c>
      <c r="L2965" s="1" t="s">
        <v>21</v>
      </c>
    </row>
    <row r="2966" spans="1:12" hidden="1">
      <c r="A2966" s="4" t="str">
        <f t="shared" si="46"/>
        <v/>
      </c>
      <c r="B2966" s="1" t="s">
        <v>3050</v>
      </c>
      <c r="C2966" s="1" t="s">
        <v>3049</v>
      </c>
      <c r="D2966" s="1" t="s">
        <v>12</v>
      </c>
      <c r="E2966" s="1" t="s">
        <v>115</v>
      </c>
      <c r="F2966" s="1" t="s">
        <v>94</v>
      </c>
      <c r="G2966" s="1" t="s">
        <v>15</v>
      </c>
      <c r="H2966" s="1" t="s">
        <v>1744</v>
      </c>
      <c r="I2966" s="1" t="s">
        <v>1746</v>
      </c>
      <c r="J2966" s="1" t="s">
        <v>3051</v>
      </c>
      <c r="K2966">
        <v>0</v>
      </c>
      <c r="L2966" s="1" t="s">
        <v>21</v>
      </c>
    </row>
    <row r="2967" spans="1:12" hidden="1">
      <c r="A2967" s="4" t="str">
        <f t="shared" si="46"/>
        <v/>
      </c>
      <c r="B2967" s="1" t="s">
        <v>3053</v>
      </c>
      <c r="C2967" s="1" t="s">
        <v>3052</v>
      </c>
      <c r="D2967" s="1" t="s">
        <v>12</v>
      </c>
      <c r="E2967" s="1" t="s">
        <v>115</v>
      </c>
      <c r="F2967" s="1" t="s">
        <v>94</v>
      </c>
      <c r="G2967" s="1" t="s">
        <v>15</v>
      </c>
      <c r="H2967" s="1" t="s">
        <v>1744</v>
      </c>
      <c r="I2967" s="1" t="s">
        <v>1746</v>
      </c>
      <c r="J2967" s="1" t="s">
        <v>3054</v>
      </c>
      <c r="K2967">
        <v>0</v>
      </c>
      <c r="L2967" s="1" t="s">
        <v>21</v>
      </c>
    </row>
    <row r="2968" spans="1:12" hidden="1">
      <c r="A2968" s="4" t="str">
        <f t="shared" si="46"/>
        <v/>
      </c>
      <c r="B2968" s="1" t="s">
        <v>3056</v>
      </c>
      <c r="C2968" s="1" t="s">
        <v>3055</v>
      </c>
      <c r="D2968" s="1" t="s">
        <v>12</v>
      </c>
      <c r="E2968" s="1" t="s">
        <v>115</v>
      </c>
      <c r="F2968" s="1" t="s">
        <v>94</v>
      </c>
      <c r="G2968" s="1" t="s">
        <v>15</v>
      </c>
      <c r="H2968" s="1" t="s">
        <v>1744</v>
      </c>
      <c r="I2968" s="1" t="s">
        <v>1746</v>
      </c>
      <c r="J2968" s="1" t="s">
        <v>3057</v>
      </c>
      <c r="K2968">
        <v>0</v>
      </c>
      <c r="L2968" s="1" t="s">
        <v>21</v>
      </c>
    </row>
    <row r="2969" spans="1:12" hidden="1">
      <c r="A2969" s="4" t="str">
        <f t="shared" si="46"/>
        <v/>
      </c>
      <c r="B2969" s="1" t="s">
        <v>3059</v>
      </c>
      <c r="C2969" s="1" t="s">
        <v>3058</v>
      </c>
      <c r="D2969" s="1" t="s">
        <v>12</v>
      </c>
      <c r="E2969" s="1" t="s">
        <v>115</v>
      </c>
      <c r="F2969" s="1" t="s">
        <v>94</v>
      </c>
      <c r="G2969" s="1" t="s">
        <v>15</v>
      </c>
      <c r="H2969" s="1" t="s">
        <v>1744</v>
      </c>
      <c r="I2969" s="1" t="s">
        <v>1746</v>
      </c>
      <c r="J2969" s="1" t="s">
        <v>3060</v>
      </c>
      <c r="K2969">
        <v>0</v>
      </c>
      <c r="L2969" s="1" t="s">
        <v>21</v>
      </c>
    </row>
    <row r="2970" spans="1:12" hidden="1">
      <c r="A2970" s="4" t="str">
        <f t="shared" si="46"/>
        <v/>
      </c>
      <c r="B2970" s="1" t="s">
        <v>3062</v>
      </c>
      <c r="C2970" s="1" t="s">
        <v>3061</v>
      </c>
      <c r="D2970" s="1" t="s">
        <v>12</v>
      </c>
      <c r="E2970" s="1" t="s">
        <v>115</v>
      </c>
      <c r="F2970" s="1" t="s">
        <v>94</v>
      </c>
      <c r="G2970" s="1" t="s">
        <v>15</v>
      </c>
      <c r="H2970" s="1" t="s">
        <v>1744</v>
      </c>
      <c r="I2970" s="1" t="s">
        <v>1746</v>
      </c>
      <c r="J2970" s="1" t="s">
        <v>3063</v>
      </c>
      <c r="K2970">
        <v>0</v>
      </c>
      <c r="L2970" s="1" t="s">
        <v>21</v>
      </c>
    </row>
    <row r="2971" spans="1:12" hidden="1">
      <c r="A2971" s="4" t="str">
        <f t="shared" si="46"/>
        <v/>
      </c>
      <c r="B2971" s="1" t="s">
        <v>3065</v>
      </c>
      <c r="C2971" s="1" t="s">
        <v>3064</v>
      </c>
      <c r="D2971" s="1" t="s">
        <v>12</v>
      </c>
      <c r="E2971" s="1" t="s">
        <v>115</v>
      </c>
      <c r="F2971" s="1" t="s">
        <v>94</v>
      </c>
      <c r="G2971" s="1" t="s">
        <v>15</v>
      </c>
      <c r="H2971" s="1" t="s">
        <v>1744</v>
      </c>
      <c r="I2971" s="1" t="s">
        <v>1746</v>
      </c>
      <c r="J2971" s="1" t="s">
        <v>3066</v>
      </c>
      <c r="K2971">
        <v>0</v>
      </c>
      <c r="L2971" s="1" t="s">
        <v>21</v>
      </c>
    </row>
    <row r="2972" spans="1:12" hidden="1">
      <c r="A2972" s="4" t="str">
        <f t="shared" si="46"/>
        <v/>
      </c>
      <c r="B2972" s="1" t="s">
        <v>3068</v>
      </c>
      <c r="C2972" s="1" t="s">
        <v>3067</v>
      </c>
      <c r="D2972" s="1" t="s">
        <v>12</v>
      </c>
      <c r="E2972" s="1" t="s">
        <v>115</v>
      </c>
      <c r="F2972" s="1" t="s">
        <v>94</v>
      </c>
      <c r="G2972" s="1" t="s">
        <v>15</v>
      </c>
      <c r="H2972" s="1" t="s">
        <v>1744</v>
      </c>
      <c r="I2972" s="1" t="s">
        <v>1746</v>
      </c>
      <c r="J2972" s="1" t="s">
        <v>3069</v>
      </c>
      <c r="K2972">
        <v>0</v>
      </c>
      <c r="L2972" s="1" t="s">
        <v>21</v>
      </c>
    </row>
    <row r="2973" spans="1:12" hidden="1">
      <c r="A2973" s="4" t="str">
        <f t="shared" si="46"/>
        <v/>
      </c>
      <c r="B2973" s="1" t="s">
        <v>3071</v>
      </c>
      <c r="C2973" s="1" t="s">
        <v>3070</v>
      </c>
      <c r="D2973" s="1" t="s">
        <v>12</v>
      </c>
      <c r="E2973" s="1" t="s">
        <v>115</v>
      </c>
      <c r="F2973" s="1" t="s">
        <v>94</v>
      </c>
      <c r="G2973" s="1" t="s">
        <v>15</v>
      </c>
      <c r="H2973" s="1" t="s">
        <v>1744</v>
      </c>
      <c r="I2973" s="1" t="s">
        <v>1746</v>
      </c>
      <c r="J2973" s="1" t="s">
        <v>3072</v>
      </c>
      <c r="K2973">
        <v>0</v>
      </c>
      <c r="L2973" s="1" t="s">
        <v>21</v>
      </c>
    </row>
    <row r="2974" spans="1:12" hidden="1">
      <c r="A2974" s="4" t="str">
        <f t="shared" si="46"/>
        <v/>
      </c>
      <c r="B2974" s="1" t="s">
        <v>3074</v>
      </c>
      <c r="C2974" s="1" t="s">
        <v>3073</v>
      </c>
      <c r="D2974" s="1" t="s">
        <v>12</v>
      </c>
      <c r="E2974" s="1" t="s">
        <v>115</v>
      </c>
      <c r="F2974" s="1" t="s">
        <v>94</v>
      </c>
      <c r="G2974" s="1" t="s">
        <v>15</v>
      </c>
      <c r="H2974" s="1" t="s">
        <v>1744</v>
      </c>
      <c r="I2974" s="1" t="s">
        <v>1746</v>
      </c>
      <c r="J2974" s="1" t="s">
        <v>3075</v>
      </c>
      <c r="K2974">
        <v>0</v>
      </c>
      <c r="L2974" s="1" t="s">
        <v>21</v>
      </c>
    </row>
    <row r="2975" spans="1:12" hidden="1">
      <c r="A2975" s="4" t="str">
        <f t="shared" si="46"/>
        <v/>
      </c>
      <c r="B2975" s="1" t="s">
        <v>3077</v>
      </c>
      <c r="C2975" s="1" t="s">
        <v>3076</v>
      </c>
      <c r="D2975" s="1" t="s">
        <v>12</v>
      </c>
      <c r="E2975" s="1" t="s">
        <v>115</v>
      </c>
      <c r="F2975" s="1" t="s">
        <v>94</v>
      </c>
      <c r="G2975" s="1" t="s">
        <v>15</v>
      </c>
      <c r="H2975" s="1" t="s">
        <v>1744</v>
      </c>
      <c r="I2975" s="1" t="s">
        <v>1746</v>
      </c>
      <c r="J2975" s="1" t="s">
        <v>3078</v>
      </c>
      <c r="K2975">
        <v>0</v>
      </c>
      <c r="L2975" s="1" t="s">
        <v>21</v>
      </c>
    </row>
    <row r="2976" spans="1:12" hidden="1">
      <c r="A2976" s="4" t="str">
        <f t="shared" si="46"/>
        <v/>
      </c>
      <c r="B2976" s="1" t="s">
        <v>3080</v>
      </c>
      <c r="C2976" s="1" t="s">
        <v>3079</v>
      </c>
      <c r="D2976" s="1" t="s">
        <v>12</v>
      </c>
      <c r="E2976" s="1" t="s">
        <v>115</v>
      </c>
      <c r="F2976" s="1" t="s">
        <v>94</v>
      </c>
      <c r="G2976" s="1" t="s">
        <v>15</v>
      </c>
      <c r="H2976" s="1" t="s">
        <v>1744</v>
      </c>
      <c r="I2976" s="1" t="s">
        <v>1746</v>
      </c>
      <c r="J2976" s="1" t="s">
        <v>3081</v>
      </c>
      <c r="K2976">
        <v>0</v>
      </c>
      <c r="L2976" s="1" t="s">
        <v>21</v>
      </c>
    </row>
    <row r="2977" spans="1:12" hidden="1">
      <c r="A2977" s="4" t="str">
        <f t="shared" si="46"/>
        <v/>
      </c>
      <c r="B2977" s="1" t="s">
        <v>3083</v>
      </c>
      <c r="C2977" s="1" t="s">
        <v>3082</v>
      </c>
      <c r="D2977" s="1" t="s">
        <v>12</v>
      </c>
      <c r="E2977" s="1" t="s">
        <v>115</v>
      </c>
      <c r="F2977" s="1" t="s">
        <v>94</v>
      </c>
      <c r="G2977" s="1" t="s">
        <v>15</v>
      </c>
      <c r="H2977" s="1" t="s">
        <v>1744</v>
      </c>
      <c r="I2977" s="1" t="s">
        <v>1746</v>
      </c>
      <c r="J2977" s="1" t="s">
        <v>3084</v>
      </c>
      <c r="K2977">
        <v>0</v>
      </c>
      <c r="L2977" s="1" t="s">
        <v>21</v>
      </c>
    </row>
    <row r="2978" spans="1:12" hidden="1">
      <c r="A2978" s="4" t="str">
        <f t="shared" si="46"/>
        <v/>
      </c>
      <c r="B2978" s="1" t="s">
        <v>3086</v>
      </c>
      <c r="C2978" s="1" t="s">
        <v>3085</v>
      </c>
      <c r="D2978" s="1" t="s">
        <v>12</v>
      </c>
      <c r="E2978" s="1" t="s">
        <v>115</v>
      </c>
      <c r="F2978" s="1" t="s">
        <v>94</v>
      </c>
      <c r="G2978" s="1" t="s">
        <v>15</v>
      </c>
      <c r="H2978" s="1" t="s">
        <v>1744</v>
      </c>
      <c r="I2978" s="1" t="s">
        <v>1746</v>
      </c>
      <c r="J2978" s="1" t="s">
        <v>3087</v>
      </c>
      <c r="K2978">
        <v>0</v>
      </c>
      <c r="L2978" s="1" t="s">
        <v>21</v>
      </c>
    </row>
    <row r="2979" spans="1:12" hidden="1">
      <c r="A2979" s="4" t="str">
        <f t="shared" si="46"/>
        <v/>
      </c>
      <c r="B2979" s="1" t="s">
        <v>3089</v>
      </c>
      <c r="C2979" s="1" t="s">
        <v>3088</v>
      </c>
      <c r="D2979" s="1" t="s">
        <v>12</v>
      </c>
      <c r="E2979" s="1" t="s">
        <v>115</v>
      </c>
      <c r="F2979" s="1" t="s">
        <v>94</v>
      </c>
      <c r="G2979" s="1" t="s">
        <v>15</v>
      </c>
      <c r="H2979" s="1" t="s">
        <v>1744</v>
      </c>
      <c r="I2979" s="1" t="s">
        <v>1746</v>
      </c>
      <c r="J2979" s="1" t="s">
        <v>3090</v>
      </c>
      <c r="K2979">
        <v>0</v>
      </c>
      <c r="L2979" s="1" t="s">
        <v>21</v>
      </c>
    </row>
    <row r="2980" spans="1:12" hidden="1">
      <c r="A2980" s="4" t="str">
        <f t="shared" si="46"/>
        <v/>
      </c>
      <c r="B2980" s="1" t="s">
        <v>3092</v>
      </c>
      <c r="C2980" s="1" t="s">
        <v>3091</v>
      </c>
      <c r="D2980" s="1" t="s">
        <v>12</v>
      </c>
      <c r="E2980" s="1" t="s">
        <v>115</v>
      </c>
      <c r="F2980" s="1" t="s">
        <v>94</v>
      </c>
      <c r="G2980" s="1" t="s">
        <v>15</v>
      </c>
      <c r="H2980" s="1" t="s">
        <v>1744</v>
      </c>
      <c r="I2980" s="1" t="s">
        <v>1746</v>
      </c>
      <c r="J2980" s="1" t="s">
        <v>3093</v>
      </c>
      <c r="K2980">
        <v>0</v>
      </c>
      <c r="L2980" s="1" t="s">
        <v>21</v>
      </c>
    </row>
    <row r="2981" spans="1:12" hidden="1">
      <c r="A2981" s="4" t="str">
        <f t="shared" si="46"/>
        <v/>
      </c>
      <c r="B2981" s="1" t="s">
        <v>3095</v>
      </c>
      <c r="C2981" s="1" t="s">
        <v>3094</v>
      </c>
      <c r="D2981" s="1" t="s">
        <v>12</v>
      </c>
      <c r="E2981" s="1" t="s">
        <v>115</v>
      </c>
      <c r="F2981" s="1" t="s">
        <v>94</v>
      </c>
      <c r="G2981" s="1" t="s">
        <v>15</v>
      </c>
      <c r="H2981" s="1" t="s">
        <v>1744</v>
      </c>
      <c r="I2981" s="1" t="s">
        <v>1746</v>
      </c>
      <c r="J2981" s="1" t="s">
        <v>3096</v>
      </c>
      <c r="K2981">
        <v>0</v>
      </c>
      <c r="L2981" s="1" t="s">
        <v>21</v>
      </c>
    </row>
    <row r="2982" spans="1:12" hidden="1">
      <c r="A2982" s="4" t="str">
        <f t="shared" si="46"/>
        <v/>
      </c>
      <c r="B2982" s="1" t="s">
        <v>3098</v>
      </c>
      <c r="C2982" s="1" t="s">
        <v>3097</v>
      </c>
      <c r="D2982" s="1" t="s">
        <v>12</v>
      </c>
      <c r="E2982" s="1" t="s">
        <v>115</v>
      </c>
      <c r="F2982" s="1" t="s">
        <v>94</v>
      </c>
      <c r="G2982" s="1" t="s">
        <v>15</v>
      </c>
      <c r="H2982" s="1" t="s">
        <v>1744</v>
      </c>
      <c r="I2982" s="1" t="s">
        <v>1746</v>
      </c>
      <c r="J2982" s="1" t="s">
        <v>3099</v>
      </c>
      <c r="K2982">
        <v>0</v>
      </c>
      <c r="L2982" s="1" t="s">
        <v>21</v>
      </c>
    </row>
    <row r="2983" spans="1:12" hidden="1">
      <c r="A2983" s="4" t="str">
        <f t="shared" si="46"/>
        <v/>
      </c>
      <c r="B2983" s="1" t="s">
        <v>3101</v>
      </c>
      <c r="C2983" s="1" t="s">
        <v>3100</v>
      </c>
      <c r="D2983" s="1" t="s">
        <v>12</v>
      </c>
      <c r="E2983" s="1" t="s">
        <v>115</v>
      </c>
      <c r="F2983" s="1" t="s">
        <v>94</v>
      </c>
      <c r="G2983" s="1" t="s">
        <v>15</v>
      </c>
      <c r="H2983" s="1" t="s">
        <v>1744</v>
      </c>
      <c r="I2983" s="1" t="s">
        <v>1746</v>
      </c>
      <c r="J2983" s="1" t="s">
        <v>3102</v>
      </c>
      <c r="K2983">
        <v>0</v>
      </c>
      <c r="L2983" s="1" t="s">
        <v>21</v>
      </c>
    </row>
    <row r="2984" spans="1:12" hidden="1">
      <c r="A2984" s="4" t="str">
        <f t="shared" si="46"/>
        <v/>
      </c>
      <c r="B2984" s="1" t="s">
        <v>3104</v>
      </c>
      <c r="C2984" s="1" t="s">
        <v>3103</v>
      </c>
      <c r="D2984" s="1" t="s">
        <v>12</v>
      </c>
      <c r="E2984" s="1" t="s">
        <v>115</v>
      </c>
      <c r="F2984" s="1" t="s">
        <v>94</v>
      </c>
      <c r="G2984" s="1" t="s">
        <v>15</v>
      </c>
      <c r="H2984" s="1" t="s">
        <v>1744</v>
      </c>
      <c r="I2984" s="1" t="s">
        <v>1746</v>
      </c>
      <c r="J2984" s="1" t="s">
        <v>3105</v>
      </c>
      <c r="K2984">
        <v>0</v>
      </c>
      <c r="L2984" s="1" t="s">
        <v>21</v>
      </c>
    </row>
    <row r="2985" spans="1:12" hidden="1">
      <c r="A2985" s="4" t="str">
        <f t="shared" si="46"/>
        <v/>
      </c>
      <c r="B2985" s="1" t="s">
        <v>3107</v>
      </c>
      <c r="C2985" s="1" t="s">
        <v>3106</v>
      </c>
      <c r="D2985" s="1" t="s">
        <v>12</v>
      </c>
      <c r="E2985" s="1" t="s">
        <v>115</v>
      </c>
      <c r="F2985" s="1" t="s">
        <v>94</v>
      </c>
      <c r="G2985" s="1" t="s">
        <v>15</v>
      </c>
      <c r="H2985" s="1" t="s">
        <v>1744</v>
      </c>
      <c r="I2985" s="1" t="s">
        <v>1746</v>
      </c>
      <c r="J2985" s="1" t="s">
        <v>1397</v>
      </c>
      <c r="K2985">
        <v>0</v>
      </c>
      <c r="L2985" s="1" t="s">
        <v>21</v>
      </c>
    </row>
    <row r="2986" spans="1:12" hidden="1">
      <c r="A2986" s="4" t="str">
        <f t="shared" si="46"/>
        <v/>
      </c>
      <c r="B2986" s="1" t="s">
        <v>3109</v>
      </c>
      <c r="C2986" s="1" t="s">
        <v>3108</v>
      </c>
      <c r="D2986" s="1" t="s">
        <v>12</v>
      </c>
      <c r="E2986" s="1" t="s">
        <v>115</v>
      </c>
      <c r="F2986" s="1" t="s">
        <v>94</v>
      </c>
      <c r="G2986" s="1" t="s">
        <v>15</v>
      </c>
      <c r="H2986" s="1" t="s">
        <v>1744</v>
      </c>
      <c r="I2986" s="1" t="s">
        <v>1746</v>
      </c>
      <c r="J2986" s="1" t="s">
        <v>3110</v>
      </c>
      <c r="K2986">
        <v>0</v>
      </c>
      <c r="L2986" s="1" t="s">
        <v>21</v>
      </c>
    </row>
    <row r="2987" spans="1:12" hidden="1">
      <c r="A2987" s="4" t="str">
        <f t="shared" si="46"/>
        <v/>
      </c>
      <c r="B2987" s="1" t="s">
        <v>3112</v>
      </c>
      <c r="C2987" s="1" t="s">
        <v>3111</v>
      </c>
      <c r="D2987" s="1" t="s">
        <v>12</v>
      </c>
      <c r="E2987" s="1" t="s">
        <v>115</v>
      </c>
      <c r="F2987" s="1" t="s">
        <v>94</v>
      </c>
      <c r="G2987" s="1" t="s">
        <v>15</v>
      </c>
      <c r="H2987" s="1" t="s">
        <v>1744</v>
      </c>
      <c r="I2987" s="1" t="s">
        <v>1746</v>
      </c>
      <c r="J2987" s="1" t="s">
        <v>3113</v>
      </c>
      <c r="K2987">
        <v>0</v>
      </c>
      <c r="L2987" s="1" t="s">
        <v>21</v>
      </c>
    </row>
    <row r="2988" spans="1:12" hidden="1">
      <c r="A2988" s="4" t="str">
        <f t="shared" si="46"/>
        <v/>
      </c>
      <c r="B2988" s="1" t="s">
        <v>3115</v>
      </c>
      <c r="C2988" s="1" t="s">
        <v>3114</v>
      </c>
      <c r="D2988" s="1" t="s">
        <v>12</v>
      </c>
      <c r="E2988" s="1" t="s">
        <v>115</v>
      </c>
      <c r="F2988" s="1" t="s">
        <v>94</v>
      </c>
      <c r="G2988" s="1" t="s">
        <v>15</v>
      </c>
      <c r="H2988" s="1" t="s">
        <v>1744</v>
      </c>
      <c r="I2988" s="1" t="s">
        <v>1746</v>
      </c>
      <c r="J2988" s="1" t="s">
        <v>3116</v>
      </c>
      <c r="K2988">
        <v>0</v>
      </c>
      <c r="L2988" s="1" t="s">
        <v>21</v>
      </c>
    </row>
    <row r="2989" spans="1:12" hidden="1">
      <c r="A2989" s="4" t="str">
        <f t="shared" si="46"/>
        <v/>
      </c>
      <c r="B2989" s="1" t="s">
        <v>3118</v>
      </c>
      <c r="C2989" s="1" t="s">
        <v>3117</v>
      </c>
      <c r="D2989" s="1" t="s">
        <v>12</v>
      </c>
      <c r="E2989" s="1" t="s">
        <v>115</v>
      </c>
      <c r="F2989" s="1" t="s">
        <v>94</v>
      </c>
      <c r="G2989" s="1" t="s">
        <v>15</v>
      </c>
      <c r="H2989" s="1" t="s">
        <v>1744</v>
      </c>
      <c r="I2989" s="1" t="s">
        <v>1746</v>
      </c>
      <c r="J2989" s="1" t="s">
        <v>3119</v>
      </c>
      <c r="K2989">
        <v>0</v>
      </c>
      <c r="L2989" s="1" t="s">
        <v>21</v>
      </c>
    </row>
    <row r="2990" spans="1:12" hidden="1">
      <c r="A2990" s="4" t="str">
        <f t="shared" si="46"/>
        <v/>
      </c>
      <c r="B2990" s="1" t="s">
        <v>3121</v>
      </c>
      <c r="C2990" s="1" t="s">
        <v>3120</v>
      </c>
      <c r="D2990" s="1" t="s">
        <v>12</v>
      </c>
      <c r="E2990" s="1" t="s">
        <v>115</v>
      </c>
      <c r="F2990" s="1" t="s">
        <v>94</v>
      </c>
      <c r="G2990" s="1" t="s">
        <v>15</v>
      </c>
      <c r="H2990" s="1" t="s">
        <v>1744</v>
      </c>
      <c r="I2990" s="1" t="s">
        <v>1746</v>
      </c>
      <c r="J2990" s="1" t="s">
        <v>3122</v>
      </c>
      <c r="K2990">
        <v>0</v>
      </c>
      <c r="L2990" s="1" t="s">
        <v>21</v>
      </c>
    </row>
    <row r="2991" spans="1:12" hidden="1">
      <c r="A2991" s="4" t="str">
        <f t="shared" si="46"/>
        <v/>
      </c>
      <c r="B2991" s="1" t="s">
        <v>3124</v>
      </c>
      <c r="C2991" s="1" t="s">
        <v>3123</v>
      </c>
      <c r="D2991" s="1" t="s">
        <v>12</v>
      </c>
      <c r="E2991" s="1" t="s">
        <v>115</v>
      </c>
      <c r="F2991" s="1" t="s">
        <v>94</v>
      </c>
      <c r="G2991" s="1" t="s">
        <v>15</v>
      </c>
      <c r="H2991" s="1" t="s">
        <v>1744</v>
      </c>
      <c r="I2991" s="1" t="s">
        <v>1746</v>
      </c>
      <c r="J2991" s="1" t="s">
        <v>3125</v>
      </c>
      <c r="K2991">
        <v>0</v>
      </c>
      <c r="L2991" s="1" t="s">
        <v>21</v>
      </c>
    </row>
    <row r="2992" spans="1:12" hidden="1">
      <c r="A2992" s="4" t="str">
        <f t="shared" si="46"/>
        <v/>
      </c>
      <c r="B2992" s="1" t="s">
        <v>3127</v>
      </c>
      <c r="C2992" s="1" t="s">
        <v>3126</v>
      </c>
      <c r="D2992" s="1" t="s">
        <v>12</v>
      </c>
      <c r="E2992" s="1" t="s">
        <v>115</v>
      </c>
      <c r="F2992" s="1" t="s">
        <v>94</v>
      </c>
      <c r="G2992" s="1" t="s">
        <v>15</v>
      </c>
      <c r="H2992" s="1" t="s">
        <v>1744</v>
      </c>
      <c r="I2992" s="1" t="s">
        <v>1746</v>
      </c>
      <c r="J2992" s="1" t="s">
        <v>3128</v>
      </c>
      <c r="K2992">
        <v>0</v>
      </c>
      <c r="L2992" s="1" t="s">
        <v>21</v>
      </c>
    </row>
    <row r="2993" spans="1:12" hidden="1">
      <c r="A2993" s="4" t="str">
        <f t="shared" si="46"/>
        <v/>
      </c>
      <c r="B2993" s="1" t="s">
        <v>3130</v>
      </c>
      <c r="C2993" s="1" t="s">
        <v>3129</v>
      </c>
      <c r="D2993" s="1" t="s">
        <v>12</v>
      </c>
      <c r="E2993" s="1" t="s">
        <v>115</v>
      </c>
      <c r="F2993" s="1" t="s">
        <v>94</v>
      </c>
      <c r="G2993" s="1" t="s">
        <v>15</v>
      </c>
      <c r="H2993" s="1" t="s">
        <v>1744</v>
      </c>
      <c r="I2993" s="1" t="s">
        <v>1746</v>
      </c>
      <c r="J2993" s="1" t="s">
        <v>3131</v>
      </c>
      <c r="K2993">
        <v>0</v>
      </c>
      <c r="L2993" s="1" t="s">
        <v>21</v>
      </c>
    </row>
    <row r="2994" spans="1:12" hidden="1">
      <c r="A2994" s="4" t="str">
        <f t="shared" si="46"/>
        <v/>
      </c>
      <c r="B2994" s="1" t="s">
        <v>3133</v>
      </c>
      <c r="C2994" s="1" t="s">
        <v>3132</v>
      </c>
      <c r="D2994" s="1" t="s">
        <v>12</v>
      </c>
      <c r="E2994" s="1" t="s">
        <v>115</v>
      </c>
      <c r="F2994" s="1" t="s">
        <v>94</v>
      </c>
      <c r="G2994" s="1" t="s">
        <v>15</v>
      </c>
      <c r="H2994" s="1" t="s">
        <v>1744</v>
      </c>
      <c r="I2994" s="1" t="s">
        <v>1746</v>
      </c>
      <c r="J2994" s="1" t="s">
        <v>3134</v>
      </c>
      <c r="K2994">
        <v>0</v>
      </c>
      <c r="L2994" s="1" t="s">
        <v>21</v>
      </c>
    </row>
    <row r="2995" spans="1:12" hidden="1">
      <c r="A2995" s="4" t="str">
        <f t="shared" si="46"/>
        <v/>
      </c>
      <c r="B2995" s="1" t="s">
        <v>3136</v>
      </c>
      <c r="C2995" s="1" t="s">
        <v>3135</v>
      </c>
      <c r="D2995" s="1" t="s">
        <v>12</v>
      </c>
      <c r="E2995" s="1" t="s">
        <v>115</v>
      </c>
      <c r="F2995" s="1" t="s">
        <v>94</v>
      </c>
      <c r="G2995" s="1" t="s">
        <v>15</v>
      </c>
      <c r="H2995" s="1" t="s">
        <v>1744</v>
      </c>
      <c r="I2995" s="1" t="s">
        <v>1746</v>
      </c>
      <c r="J2995" s="1" t="s">
        <v>3137</v>
      </c>
      <c r="K2995">
        <v>0</v>
      </c>
      <c r="L2995" s="1" t="s">
        <v>21</v>
      </c>
    </row>
    <row r="2996" spans="1:12" hidden="1">
      <c r="A2996" s="4" t="str">
        <f t="shared" si="46"/>
        <v/>
      </c>
      <c r="B2996" s="1" t="s">
        <v>3139</v>
      </c>
      <c r="C2996" s="1" t="s">
        <v>3138</v>
      </c>
      <c r="D2996" s="1" t="s">
        <v>12</v>
      </c>
      <c r="E2996" s="1" t="s">
        <v>115</v>
      </c>
      <c r="F2996" s="1" t="s">
        <v>94</v>
      </c>
      <c r="G2996" s="1" t="s">
        <v>15</v>
      </c>
      <c r="H2996" s="1" t="s">
        <v>1744</v>
      </c>
      <c r="I2996" s="1" t="s">
        <v>1746</v>
      </c>
      <c r="J2996" s="1" t="s">
        <v>3140</v>
      </c>
      <c r="K2996">
        <v>0</v>
      </c>
      <c r="L2996" s="1" t="s">
        <v>21</v>
      </c>
    </row>
    <row r="2997" spans="1:12" hidden="1">
      <c r="A2997" s="4" t="str">
        <f t="shared" si="46"/>
        <v/>
      </c>
      <c r="B2997" s="1" t="s">
        <v>3142</v>
      </c>
      <c r="C2997" s="1" t="s">
        <v>3141</v>
      </c>
      <c r="D2997" s="1" t="s">
        <v>12</v>
      </c>
      <c r="E2997" s="1" t="s">
        <v>115</v>
      </c>
      <c r="F2997" s="1" t="s">
        <v>94</v>
      </c>
      <c r="G2997" s="1" t="s">
        <v>15</v>
      </c>
      <c r="H2997" s="1" t="s">
        <v>1744</v>
      </c>
      <c r="I2997" s="1" t="s">
        <v>1746</v>
      </c>
      <c r="J2997" s="1" t="s">
        <v>3143</v>
      </c>
      <c r="K2997">
        <v>0</v>
      </c>
      <c r="L2997" s="1" t="s">
        <v>21</v>
      </c>
    </row>
    <row r="2998" spans="1:12" hidden="1">
      <c r="A2998" s="4" t="str">
        <f t="shared" si="46"/>
        <v/>
      </c>
      <c r="B2998" s="1" t="s">
        <v>3145</v>
      </c>
      <c r="C2998" s="1" t="s">
        <v>3144</v>
      </c>
      <c r="D2998" s="1" t="s">
        <v>12</v>
      </c>
      <c r="E2998" s="1" t="s">
        <v>115</v>
      </c>
      <c r="F2998" s="1" t="s">
        <v>94</v>
      </c>
      <c r="G2998" s="1" t="s">
        <v>15</v>
      </c>
      <c r="H2998" s="1" t="s">
        <v>1744</v>
      </c>
      <c r="I2998" s="1" t="s">
        <v>1746</v>
      </c>
      <c r="J2998" s="1" t="s">
        <v>3146</v>
      </c>
      <c r="K2998">
        <v>0</v>
      </c>
      <c r="L2998" s="1" t="s">
        <v>21</v>
      </c>
    </row>
    <row r="2999" spans="1:12" hidden="1">
      <c r="A2999" s="4" t="str">
        <f t="shared" si="46"/>
        <v/>
      </c>
      <c r="B2999" s="1" t="s">
        <v>3148</v>
      </c>
      <c r="C2999" s="1" t="s">
        <v>3147</v>
      </c>
      <c r="D2999" s="1" t="s">
        <v>12</v>
      </c>
      <c r="E2999" s="1" t="s">
        <v>115</v>
      </c>
      <c r="F2999" s="1" t="s">
        <v>94</v>
      </c>
      <c r="G2999" s="1" t="s">
        <v>15</v>
      </c>
      <c r="H2999" s="1" t="s">
        <v>1744</v>
      </c>
      <c r="I2999" s="1" t="s">
        <v>1746</v>
      </c>
      <c r="J2999" s="1" t="s">
        <v>3149</v>
      </c>
      <c r="K2999">
        <v>0</v>
      </c>
      <c r="L2999" s="1" t="s">
        <v>21</v>
      </c>
    </row>
    <row r="3000" spans="1:12" hidden="1">
      <c r="A3000" s="4" t="str">
        <f t="shared" si="46"/>
        <v/>
      </c>
      <c r="B3000" s="1" t="s">
        <v>3151</v>
      </c>
      <c r="C3000" s="1" t="s">
        <v>3150</v>
      </c>
      <c r="D3000" s="1" t="s">
        <v>12</v>
      </c>
      <c r="E3000" s="1" t="s">
        <v>115</v>
      </c>
      <c r="F3000" s="1" t="s">
        <v>94</v>
      </c>
      <c r="G3000" s="1" t="s">
        <v>15</v>
      </c>
      <c r="H3000" s="1" t="s">
        <v>1744</v>
      </c>
      <c r="I3000" s="1" t="s">
        <v>1746</v>
      </c>
      <c r="J3000" s="1" t="s">
        <v>3152</v>
      </c>
      <c r="K3000">
        <v>0</v>
      </c>
      <c r="L3000" s="1" t="s">
        <v>21</v>
      </c>
    </row>
    <row r="3001" spans="1:12" hidden="1">
      <c r="A3001" s="4" t="str">
        <f t="shared" si="46"/>
        <v/>
      </c>
      <c r="B3001" s="1" t="s">
        <v>3154</v>
      </c>
      <c r="C3001" s="1" t="s">
        <v>3153</v>
      </c>
      <c r="D3001" s="1" t="s">
        <v>12</v>
      </c>
      <c r="E3001" s="1" t="s">
        <v>115</v>
      </c>
      <c r="F3001" s="1" t="s">
        <v>94</v>
      </c>
      <c r="G3001" s="1" t="s">
        <v>15</v>
      </c>
      <c r="H3001" s="1" t="s">
        <v>1744</v>
      </c>
      <c r="I3001" s="1" t="s">
        <v>1746</v>
      </c>
      <c r="J3001" s="1" t="s">
        <v>3155</v>
      </c>
      <c r="K3001">
        <v>0</v>
      </c>
      <c r="L3001" s="1" t="s">
        <v>21</v>
      </c>
    </row>
    <row r="3002" spans="1:12" hidden="1">
      <c r="A3002" s="4" t="str">
        <f t="shared" si="46"/>
        <v/>
      </c>
      <c r="B3002" s="1" t="s">
        <v>3157</v>
      </c>
      <c r="C3002" s="1" t="s">
        <v>3156</v>
      </c>
      <c r="D3002" s="1" t="s">
        <v>12</v>
      </c>
      <c r="E3002" s="1" t="s">
        <v>115</v>
      </c>
      <c r="F3002" s="1" t="s">
        <v>94</v>
      </c>
      <c r="G3002" s="1" t="s">
        <v>15</v>
      </c>
      <c r="H3002" s="1" t="s">
        <v>1744</v>
      </c>
      <c r="I3002" s="1" t="s">
        <v>1746</v>
      </c>
      <c r="J3002" s="1" t="s">
        <v>3158</v>
      </c>
      <c r="K3002">
        <v>0</v>
      </c>
      <c r="L3002" s="1" t="s">
        <v>21</v>
      </c>
    </row>
    <row r="3003" spans="1:12" hidden="1">
      <c r="A3003" s="4" t="str">
        <f t="shared" si="46"/>
        <v/>
      </c>
      <c r="B3003" s="1" t="s">
        <v>3160</v>
      </c>
      <c r="C3003" s="1" t="s">
        <v>3159</v>
      </c>
      <c r="D3003" s="1" t="s">
        <v>12</v>
      </c>
      <c r="E3003" s="1" t="s">
        <v>115</v>
      </c>
      <c r="F3003" s="1" t="s">
        <v>94</v>
      </c>
      <c r="G3003" s="1" t="s">
        <v>15</v>
      </c>
      <c r="H3003" s="1" t="s">
        <v>1744</v>
      </c>
      <c r="I3003" s="1" t="s">
        <v>1746</v>
      </c>
      <c r="J3003" s="1" t="s">
        <v>3161</v>
      </c>
      <c r="K3003">
        <v>0</v>
      </c>
      <c r="L3003" s="1" t="s">
        <v>21</v>
      </c>
    </row>
    <row r="3004" spans="1:12" hidden="1">
      <c r="A3004" s="4" t="str">
        <f t="shared" si="46"/>
        <v/>
      </c>
      <c r="B3004" s="1" t="s">
        <v>3163</v>
      </c>
      <c r="C3004" s="1" t="s">
        <v>3162</v>
      </c>
      <c r="D3004" s="1" t="s">
        <v>12</v>
      </c>
      <c r="E3004" s="1" t="s">
        <v>115</v>
      </c>
      <c r="F3004" s="1" t="s">
        <v>94</v>
      </c>
      <c r="G3004" s="1" t="s">
        <v>15</v>
      </c>
      <c r="H3004" s="1" t="s">
        <v>1744</v>
      </c>
      <c r="I3004" s="1" t="s">
        <v>1746</v>
      </c>
      <c r="J3004" s="1" t="s">
        <v>3164</v>
      </c>
      <c r="K3004">
        <v>0</v>
      </c>
      <c r="L3004" s="1" t="s">
        <v>21</v>
      </c>
    </row>
    <row r="3005" spans="1:12" hidden="1">
      <c r="A3005" s="4" t="str">
        <f t="shared" si="46"/>
        <v/>
      </c>
      <c r="B3005" s="1" t="s">
        <v>3166</v>
      </c>
      <c r="C3005" s="1" t="s">
        <v>3165</v>
      </c>
      <c r="D3005" s="1" t="s">
        <v>12</v>
      </c>
      <c r="E3005" s="1" t="s">
        <v>115</v>
      </c>
      <c r="F3005" s="1" t="s">
        <v>94</v>
      </c>
      <c r="G3005" s="1" t="s">
        <v>15</v>
      </c>
      <c r="H3005" s="1" t="s">
        <v>1744</v>
      </c>
      <c r="I3005" s="1" t="s">
        <v>1746</v>
      </c>
      <c r="J3005" s="1" t="s">
        <v>3167</v>
      </c>
      <c r="K3005">
        <v>0</v>
      </c>
      <c r="L3005" s="1" t="s">
        <v>21</v>
      </c>
    </row>
    <row r="3006" spans="1:12" hidden="1">
      <c r="A3006" s="4" t="str">
        <f t="shared" si="46"/>
        <v/>
      </c>
      <c r="B3006" s="1" t="s">
        <v>3169</v>
      </c>
      <c r="C3006" s="1" t="s">
        <v>3168</v>
      </c>
      <c r="D3006" s="1" t="s">
        <v>12</v>
      </c>
      <c r="E3006" s="1" t="s">
        <v>115</v>
      </c>
      <c r="F3006" s="1" t="s">
        <v>94</v>
      </c>
      <c r="G3006" s="1" t="s">
        <v>15</v>
      </c>
      <c r="H3006" s="1" t="s">
        <v>1744</v>
      </c>
      <c r="I3006" s="1" t="s">
        <v>1746</v>
      </c>
      <c r="J3006" s="1" t="s">
        <v>3170</v>
      </c>
      <c r="K3006">
        <v>0</v>
      </c>
      <c r="L3006" s="1" t="s">
        <v>21</v>
      </c>
    </row>
    <row r="3007" spans="1:12" hidden="1">
      <c r="A3007" s="4" t="str">
        <f t="shared" si="46"/>
        <v/>
      </c>
      <c r="B3007" s="1" t="s">
        <v>3172</v>
      </c>
      <c r="C3007" s="1" t="s">
        <v>3171</v>
      </c>
      <c r="D3007" s="1" t="s">
        <v>12</v>
      </c>
      <c r="E3007" s="1" t="s">
        <v>115</v>
      </c>
      <c r="F3007" s="1" t="s">
        <v>94</v>
      </c>
      <c r="G3007" s="1" t="s">
        <v>15</v>
      </c>
      <c r="H3007" s="1" t="s">
        <v>1744</v>
      </c>
      <c r="I3007" s="1" t="s">
        <v>1746</v>
      </c>
      <c r="J3007" s="1" t="s">
        <v>3173</v>
      </c>
      <c r="K3007">
        <v>0</v>
      </c>
      <c r="L3007" s="1" t="s">
        <v>21</v>
      </c>
    </row>
    <row r="3008" spans="1:12" hidden="1">
      <c r="A3008" s="4" t="str">
        <f t="shared" si="46"/>
        <v/>
      </c>
      <c r="B3008" s="1" t="s">
        <v>3175</v>
      </c>
      <c r="C3008" s="1" t="s">
        <v>3174</v>
      </c>
      <c r="D3008" s="1" t="s">
        <v>12</v>
      </c>
      <c r="E3008" s="1" t="s">
        <v>115</v>
      </c>
      <c r="F3008" s="1" t="s">
        <v>94</v>
      </c>
      <c r="G3008" s="1" t="s">
        <v>15</v>
      </c>
      <c r="H3008" s="1" t="s">
        <v>1744</v>
      </c>
      <c r="I3008" s="1" t="s">
        <v>1746</v>
      </c>
      <c r="J3008" s="1" t="s">
        <v>3176</v>
      </c>
      <c r="K3008">
        <v>0</v>
      </c>
      <c r="L3008" s="1" t="s">
        <v>21</v>
      </c>
    </row>
    <row r="3009" spans="1:12" hidden="1">
      <c r="A3009" s="4" t="str">
        <f t="shared" si="46"/>
        <v/>
      </c>
      <c r="B3009" s="1" t="s">
        <v>3178</v>
      </c>
      <c r="C3009" s="1" t="s">
        <v>3177</v>
      </c>
      <c r="D3009" s="1" t="s">
        <v>12</v>
      </c>
      <c r="E3009" s="1" t="s">
        <v>115</v>
      </c>
      <c r="F3009" s="1" t="s">
        <v>94</v>
      </c>
      <c r="G3009" s="1" t="s">
        <v>15</v>
      </c>
      <c r="H3009" s="1" t="s">
        <v>1744</v>
      </c>
      <c r="I3009" s="1" t="s">
        <v>1746</v>
      </c>
      <c r="J3009" s="1" t="s">
        <v>3179</v>
      </c>
      <c r="K3009">
        <v>0</v>
      </c>
      <c r="L3009" s="1" t="s">
        <v>21</v>
      </c>
    </row>
    <row r="3010" spans="1:12" hidden="1">
      <c r="A3010" s="4" t="str">
        <f t="shared" si="46"/>
        <v/>
      </c>
      <c r="B3010" s="1" t="s">
        <v>3181</v>
      </c>
      <c r="C3010" s="1" t="s">
        <v>3180</v>
      </c>
      <c r="D3010" s="1" t="s">
        <v>12</v>
      </c>
      <c r="E3010" s="1" t="s">
        <v>115</v>
      </c>
      <c r="F3010" s="1" t="s">
        <v>94</v>
      </c>
      <c r="G3010" s="1" t="s">
        <v>15</v>
      </c>
      <c r="H3010" s="1" t="s">
        <v>1744</v>
      </c>
      <c r="I3010" s="1" t="s">
        <v>1746</v>
      </c>
      <c r="J3010" s="1" t="s">
        <v>3182</v>
      </c>
      <c r="K3010">
        <v>0</v>
      </c>
      <c r="L3010" s="1" t="s">
        <v>21</v>
      </c>
    </row>
    <row r="3011" spans="1:12" hidden="1">
      <c r="A3011" s="4" t="str">
        <f t="shared" ref="A3011:A3074" si="47">IF(B3011=B3010,IF(C3011&lt;&gt;C3010,2,""),IF(B3012=B3011,IF(C3012&lt;&gt;C3011,1,""),""))</f>
        <v/>
      </c>
      <c r="B3011" s="1" t="s">
        <v>3184</v>
      </c>
      <c r="C3011" s="1" t="s">
        <v>3183</v>
      </c>
      <c r="D3011" s="1" t="s">
        <v>12</v>
      </c>
      <c r="E3011" s="1" t="s">
        <v>115</v>
      </c>
      <c r="F3011" s="1" t="s">
        <v>94</v>
      </c>
      <c r="G3011" s="1" t="s">
        <v>15</v>
      </c>
      <c r="H3011" s="1" t="s">
        <v>1744</v>
      </c>
      <c r="I3011" s="1" t="s">
        <v>1746</v>
      </c>
      <c r="J3011" s="1" t="s">
        <v>3185</v>
      </c>
      <c r="K3011">
        <v>0</v>
      </c>
      <c r="L3011" s="1" t="s">
        <v>21</v>
      </c>
    </row>
    <row r="3012" spans="1:12" hidden="1">
      <c r="A3012" s="4" t="str">
        <f t="shared" si="47"/>
        <v/>
      </c>
      <c r="B3012" s="1" t="s">
        <v>3187</v>
      </c>
      <c r="C3012" s="1" t="s">
        <v>3186</v>
      </c>
      <c r="D3012" s="1" t="s">
        <v>12</v>
      </c>
      <c r="E3012" s="1" t="s">
        <v>115</v>
      </c>
      <c r="F3012" s="1" t="s">
        <v>94</v>
      </c>
      <c r="G3012" s="1" t="s">
        <v>15</v>
      </c>
      <c r="H3012" s="1" t="s">
        <v>1744</v>
      </c>
      <c r="I3012" s="1" t="s">
        <v>1746</v>
      </c>
      <c r="J3012" s="1" t="s">
        <v>3188</v>
      </c>
      <c r="K3012">
        <v>0</v>
      </c>
      <c r="L3012" s="1" t="s">
        <v>21</v>
      </c>
    </row>
    <row r="3013" spans="1:12" hidden="1">
      <c r="A3013" s="4" t="str">
        <f t="shared" si="47"/>
        <v/>
      </c>
      <c r="B3013" s="1" t="s">
        <v>3190</v>
      </c>
      <c r="C3013" s="1" t="s">
        <v>3189</v>
      </c>
      <c r="D3013" s="1" t="s">
        <v>12</v>
      </c>
      <c r="E3013" s="1" t="s">
        <v>115</v>
      </c>
      <c r="F3013" s="1" t="s">
        <v>94</v>
      </c>
      <c r="G3013" s="1" t="s">
        <v>15</v>
      </c>
      <c r="H3013" s="1" t="s">
        <v>1744</v>
      </c>
      <c r="I3013" s="1" t="s">
        <v>1746</v>
      </c>
      <c r="J3013" s="1" t="s">
        <v>3191</v>
      </c>
      <c r="K3013">
        <v>0</v>
      </c>
      <c r="L3013" s="1" t="s">
        <v>21</v>
      </c>
    </row>
    <row r="3014" spans="1:12" hidden="1">
      <c r="A3014" s="4" t="str">
        <f t="shared" si="47"/>
        <v/>
      </c>
      <c r="B3014" s="1" t="s">
        <v>3193</v>
      </c>
      <c r="C3014" s="1" t="s">
        <v>3192</v>
      </c>
      <c r="D3014" s="1" t="s">
        <v>12</v>
      </c>
      <c r="E3014" s="1" t="s">
        <v>115</v>
      </c>
      <c r="F3014" s="1" t="s">
        <v>94</v>
      </c>
      <c r="G3014" s="1" t="s">
        <v>15</v>
      </c>
      <c r="H3014" s="1" t="s">
        <v>1744</v>
      </c>
      <c r="I3014" s="1" t="s">
        <v>1746</v>
      </c>
      <c r="J3014" s="1" t="s">
        <v>3194</v>
      </c>
      <c r="K3014">
        <v>0</v>
      </c>
      <c r="L3014" s="1" t="s">
        <v>21</v>
      </c>
    </row>
    <row r="3015" spans="1:12" hidden="1">
      <c r="A3015" s="4" t="str">
        <f t="shared" si="47"/>
        <v/>
      </c>
      <c r="B3015" s="1" t="s">
        <v>3196</v>
      </c>
      <c r="C3015" s="1" t="s">
        <v>3195</v>
      </c>
      <c r="D3015" s="1" t="s">
        <v>12</v>
      </c>
      <c r="E3015" s="1" t="s">
        <v>115</v>
      </c>
      <c r="F3015" s="1" t="s">
        <v>94</v>
      </c>
      <c r="G3015" s="1" t="s">
        <v>15</v>
      </c>
      <c r="H3015" s="1" t="s">
        <v>1744</v>
      </c>
      <c r="I3015" s="1" t="s">
        <v>1746</v>
      </c>
      <c r="J3015" s="1" t="s">
        <v>1316</v>
      </c>
      <c r="K3015">
        <v>0</v>
      </c>
      <c r="L3015" s="1" t="s">
        <v>21</v>
      </c>
    </row>
    <row r="3016" spans="1:12" hidden="1">
      <c r="A3016" s="4" t="str">
        <f t="shared" si="47"/>
        <v/>
      </c>
      <c r="B3016" s="1" t="s">
        <v>3198</v>
      </c>
      <c r="C3016" s="1" t="s">
        <v>3197</v>
      </c>
      <c r="D3016" s="1" t="s">
        <v>12</v>
      </c>
      <c r="E3016" s="1" t="s">
        <v>115</v>
      </c>
      <c r="F3016" s="1" t="s">
        <v>94</v>
      </c>
      <c r="G3016" s="1" t="s">
        <v>15</v>
      </c>
      <c r="H3016" s="1" t="s">
        <v>1744</v>
      </c>
      <c r="I3016" s="1" t="s">
        <v>1746</v>
      </c>
      <c r="J3016" s="1" t="s">
        <v>3199</v>
      </c>
      <c r="K3016">
        <v>0</v>
      </c>
      <c r="L3016" s="1" t="s">
        <v>21</v>
      </c>
    </row>
    <row r="3017" spans="1:12" hidden="1">
      <c r="A3017" s="4" t="str">
        <f t="shared" si="47"/>
        <v/>
      </c>
      <c r="B3017" s="1" t="s">
        <v>3201</v>
      </c>
      <c r="C3017" s="1" t="s">
        <v>3200</v>
      </c>
      <c r="D3017" s="1" t="s">
        <v>12</v>
      </c>
      <c r="E3017" s="1" t="s">
        <v>115</v>
      </c>
      <c r="F3017" s="1" t="s">
        <v>94</v>
      </c>
      <c r="G3017" s="1" t="s">
        <v>15</v>
      </c>
      <c r="H3017" s="1" t="s">
        <v>1744</v>
      </c>
      <c r="I3017" s="1" t="s">
        <v>1746</v>
      </c>
      <c r="J3017" s="1" t="s">
        <v>1403</v>
      </c>
      <c r="K3017">
        <v>0</v>
      </c>
      <c r="L3017" s="1" t="s">
        <v>21</v>
      </c>
    </row>
    <row r="3018" spans="1:12" hidden="1">
      <c r="A3018" s="4" t="str">
        <f t="shared" si="47"/>
        <v/>
      </c>
      <c r="B3018" s="1" t="s">
        <v>3203</v>
      </c>
      <c r="C3018" s="1" t="s">
        <v>3202</v>
      </c>
      <c r="D3018" s="1" t="s">
        <v>12</v>
      </c>
      <c r="E3018" s="1" t="s">
        <v>115</v>
      </c>
      <c r="F3018" s="1" t="s">
        <v>94</v>
      </c>
      <c r="G3018" s="1" t="s">
        <v>15</v>
      </c>
      <c r="H3018" s="1" t="s">
        <v>1744</v>
      </c>
      <c r="I3018" s="1" t="s">
        <v>1746</v>
      </c>
      <c r="J3018" s="1" t="s">
        <v>1400</v>
      </c>
      <c r="K3018">
        <v>0</v>
      </c>
      <c r="L3018" s="1" t="s">
        <v>21</v>
      </c>
    </row>
    <row r="3019" spans="1:12" hidden="1">
      <c r="A3019" s="4" t="str">
        <f t="shared" si="47"/>
        <v/>
      </c>
      <c r="B3019" s="1" t="s">
        <v>3205</v>
      </c>
      <c r="C3019" s="1" t="s">
        <v>3204</v>
      </c>
      <c r="D3019" s="1" t="s">
        <v>12</v>
      </c>
      <c r="E3019" s="1" t="s">
        <v>115</v>
      </c>
      <c r="F3019" s="1" t="s">
        <v>94</v>
      </c>
      <c r="G3019" s="1" t="s">
        <v>15</v>
      </c>
      <c r="H3019" s="1" t="s">
        <v>1744</v>
      </c>
      <c r="I3019" s="1" t="s">
        <v>1746</v>
      </c>
      <c r="J3019" s="1" t="s">
        <v>3206</v>
      </c>
      <c r="K3019">
        <v>0</v>
      </c>
      <c r="L3019" s="1" t="s">
        <v>21</v>
      </c>
    </row>
    <row r="3020" spans="1:12" hidden="1">
      <c r="A3020" s="4" t="str">
        <f t="shared" si="47"/>
        <v/>
      </c>
      <c r="B3020" s="1" t="s">
        <v>3208</v>
      </c>
      <c r="C3020" s="1" t="s">
        <v>3207</v>
      </c>
      <c r="D3020" s="1" t="s">
        <v>12</v>
      </c>
      <c r="E3020" s="1" t="s">
        <v>115</v>
      </c>
      <c r="F3020" s="1" t="s">
        <v>94</v>
      </c>
      <c r="G3020" s="1" t="s">
        <v>15</v>
      </c>
      <c r="H3020" s="1" t="s">
        <v>1744</v>
      </c>
      <c r="I3020" s="1" t="s">
        <v>1746</v>
      </c>
      <c r="J3020" s="1" t="s">
        <v>3209</v>
      </c>
      <c r="K3020">
        <v>0</v>
      </c>
      <c r="L3020" s="1" t="s">
        <v>21</v>
      </c>
    </row>
    <row r="3021" spans="1:12" hidden="1">
      <c r="A3021" s="4" t="str">
        <f t="shared" si="47"/>
        <v/>
      </c>
      <c r="B3021" s="1" t="s">
        <v>3211</v>
      </c>
      <c r="C3021" s="1" t="s">
        <v>3210</v>
      </c>
      <c r="D3021" s="1" t="s">
        <v>12</v>
      </c>
      <c r="E3021" s="1" t="s">
        <v>115</v>
      </c>
      <c r="F3021" s="1" t="s">
        <v>94</v>
      </c>
      <c r="G3021" s="1" t="s">
        <v>15</v>
      </c>
      <c r="H3021" s="1" t="s">
        <v>1744</v>
      </c>
      <c r="I3021" s="1" t="s">
        <v>1746</v>
      </c>
      <c r="J3021" s="1" t="s">
        <v>3212</v>
      </c>
      <c r="K3021">
        <v>0</v>
      </c>
      <c r="L3021" s="1" t="s">
        <v>21</v>
      </c>
    </row>
    <row r="3022" spans="1:12" hidden="1">
      <c r="A3022" s="4" t="str">
        <f t="shared" si="47"/>
        <v/>
      </c>
      <c r="B3022" s="1" t="s">
        <v>3214</v>
      </c>
      <c r="C3022" s="1" t="s">
        <v>3213</v>
      </c>
      <c r="D3022" s="1" t="s">
        <v>12</v>
      </c>
      <c r="E3022" s="1" t="s">
        <v>115</v>
      </c>
      <c r="F3022" s="1" t="s">
        <v>94</v>
      </c>
      <c r="G3022" s="1" t="s">
        <v>15</v>
      </c>
      <c r="H3022" s="1" t="s">
        <v>1744</v>
      </c>
      <c r="I3022" s="1" t="s">
        <v>1746</v>
      </c>
      <c r="J3022" s="1" t="s">
        <v>3215</v>
      </c>
      <c r="K3022">
        <v>0</v>
      </c>
      <c r="L3022" s="1" t="s">
        <v>21</v>
      </c>
    </row>
    <row r="3023" spans="1:12" hidden="1">
      <c r="A3023" s="4" t="str">
        <f t="shared" si="47"/>
        <v/>
      </c>
      <c r="B3023" s="1" t="s">
        <v>3217</v>
      </c>
      <c r="C3023" s="1" t="s">
        <v>3216</v>
      </c>
      <c r="D3023" s="1" t="s">
        <v>12</v>
      </c>
      <c r="E3023" s="1" t="s">
        <v>115</v>
      </c>
      <c r="F3023" s="1" t="s">
        <v>94</v>
      </c>
      <c r="G3023" s="1" t="s">
        <v>15</v>
      </c>
      <c r="H3023" s="1" t="s">
        <v>1744</v>
      </c>
      <c r="I3023" s="1" t="s">
        <v>1746</v>
      </c>
      <c r="J3023" s="1" t="s">
        <v>3218</v>
      </c>
      <c r="K3023">
        <v>0</v>
      </c>
      <c r="L3023" s="1" t="s">
        <v>21</v>
      </c>
    </row>
    <row r="3024" spans="1:12" hidden="1">
      <c r="A3024" s="4" t="str">
        <f t="shared" si="47"/>
        <v/>
      </c>
      <c r="B3024" s="1" t="s">
        <v>3220</v>
      </c>
      <c r="C3024" s="1" t="s">
        <v>3219</v>
      </c>
      <c r="D3024" s="1" t="s">
        <v>12</v>
      </c>
      <c r="E3024" s="1" t="s">
        <v>115</v>
      </c>
      <c r="F3024" s="1" t="s">
        <v>94</v>
      </c>
      <c r="G3024" s="1" t="s">
        <v>15</v>
      </c>
      <c r="H3024" s="1" t="s">
        <v>1744</v>
      </c>
      <c r="I3024" s="1" t="s">
        <v>1746</v>
      </c>
      <c r="J3024" s="1" t="s">
        <v>3221</v>
      </c>
      <c r="K3024">
        <v>0</v>
      </c>
      <c r="L3024" s="1" t="s">
        <v>21</v>
      </c>
    </row>
    <row r="3025" spans="1:12" hidden="1">
      <c r="A3025" s="4" t="str">
        <f t="shared" si="47"/>
        <v/>
      </c>
      <c r="B3025" s="1" t="s">
        <v>3223</v>
      </c>
      <c r="C3025" s="1" t="s">
        <v>3222</v>
      </c>
      <c r="D3025" s="1" t="s">
        <v>12</v>
      </c>
      <c r="E3025" s="1" t="s">
        <v>115</v>
      </c>
      <c r="F3025" s="1" t="s">
        <v>94</v>
      </c>
      <c r="G3025" s="1" t="s">
        <v>15</v>
      </c>
      <c r="H3025" s="1" t="s">
        <v>1744</v>
      </c>
      <c r="I3025" s="1" t="s">
        <v>1746</v>
      </c>
      <c r="J3025" s="1" t="s">
        <v>3224</v>
      </c>
      <c r="K3025">
        <v>0</v>
      </c>
      <c r="L3025" s="1" t="s">
        <v>21</v>
      </c>
    </row>
    <row r="3026" spans="1:12" hidden="1">
      <c r="A3026" s="4" t="str">
        <f t="shared" si="47"/>
        <v/>
      </c>
      <c r="B3026" s="1" t="s">
        <v>3226</v>
      </c>
      <c r="C3026" s="1" t="s">
        <v>3225</v>
      </c>
      <c r="D3026" s="1" t="s">
        <v>12</v>
      </c>
      <c r="E3026" s="1" t="s">
        <v>115</v>
      </c>
      <c r="F3026" s="1" t="s">
        <v>94</v>
      </c>
      <c r="G3026" s="1" t="s">
        <v>15</v>
      </c>
      <c r="H3026" s="1" t="s">
        <v>1744</v>
      </c>
      <c r="I3026" s="1" t="s">
        <v>1746</v>
      </c>
      <c r="J3026" s="1" t="s">
        <v>3227</v>
      </c>
      <c r="K3026">
        <v>0</v>
      </c>
      <c r="L3026" s="1" t="s">
        <v>21</v>
      </c>
    </row>
    <row r="3027" spans="1:12" hidden="1">
      <c r="A3027" s="4" t="str">
        <f t="shared" si="47"/>
        <v/>
      </c>
      <c r="B3027" s="1" t="s">
        <v>3229</v>
      </c>
      <c r="C3027" s="1" t="s">
        <v>3228</v>
      </c>
      <c r="D3027" s="1" t="s">
        <v>12</v>
      </c>
      <c r="E3027" s="1" t="s">
        <v>115</v>
      </c>
      <c r="F3027" s="1" t="s">
        <v>94</v>
      </c>
      <c r="G3027" s="1" t="s">
        <v>15</v>
      </c>
      <c r="H3027" s="1" t="s">
        <v>1744</v>
      </c>
      <c r="I3027" s="1" t="s">
        <v>1746</v>
      </c>
      <c r="J3027" s="1" t="s">
        <v>1325</v>
      </c>
      <c r="K3027">
        <v>0</v>
      </c>
      <c r="L3027" s="1" t="s">
        <v>21</v>
      </c>
    </row>
    <row r="3028" spans="1:12" hidden="1">
      <c r="A3028" s="4" t="str">
        <f t="shared" si="47"/>
        <v/>
      </c>
      <c r="B3028" s="1" t="s">
        <v>3231</v>
      </c>
      <c r="C3028" s="1" t="s">
        <v>3230</v>
      </c>
      <c r="D3028" s="1" t="s">
        <v>12</v>
      </c>
      <c r="E3028" s="1" t="s">
        <v>115</v>
      </c>
      <c r="F3028" s="1" t="s">
        <v>94</v>
      </c>
      <c r="G3028" s="1" t="s">
        <v>15</v>
      </c>
      <c r="H3028" s="1" t="s">
        <v>1744</v>
      </c>
      <c r="I3028" s="1" t="s">
        <v>1746</v>
      </c>
      <c r="J3028" s="1" t="s">
        <v>3232</v>
      </c>
      <c r="K3028">
        <v>0</v>
      </c>
      <c r="L3028" s="1" t="s">
        <v>21</v>
      </c>
    </row>
    <row r="3029" spans="1:12" hidden="1">
      <c r="A3029" s="4" t="str">
        <f t="shared" si="47"/>
        <v/>
      </c>
      <c r="B3029" s="1" t="s">
        <v>3234</v>
      </c>
      <c r="C3029" s="1" t="s">
        <v>3233</v>
      </c>
      <c r="D3029" s="1" t="s">
        <v>12</v>
      </c>
      <c r="E3029" s="1" t="s">
        <v>115</v>
      </c>
      <c r="F3029" s="1" t="s">
        <v>94</v>
      </c>
      <c r="G3029" s="1" t="s">
        <v>15</v>
      </c>
      <c r="H3029" s="1" t="s">
        <v>1744</v>
      </c>
      <c r="I3029" s="1" t="s">
        <v>1746</v>
      </c>
      <c r="J3029" s="1" t="s">
        <v>1412</v>
      </c>
      <c r="K3029">
        <v>0</v>
      </c>
      <c r="L3029" s="1" t="s">
        <v>21</v>
      </c>
    </row>
    <row r="3030" spans="1:12" hidden="1">
      <c r="A3030" s="4" t="str">
        <f t="shared" si="47"/>
        <v/>
      </c>
      <c r="B3030" s="1" t="s">
        <v>3236</v>
      </c>
      <c r="C3030" s="1" t="s">
        <v>3235</v>
      </c>
      <c r="D3030" s="1" t="s">
        <v>12</v>
      </c>
      <c r="E3030" s="1" t="s">
        <v>115</v>
      </c>
      <c r="F3030" s="1" t="s">
        <v>94</v>
      </c>
      <c r="G3030" s="1" t="s">
        <v>15</v>
      </c>
      <c r="H3030" s="1" t="s">
        <v>1744</v>
      </c>
      <c r="I3030" s="1" t="s">
        <v>1746</v>
      </c>
      <c r="J3030" s="1" t="s">
        <v>1415</v>
      </c>
      <c r="K3030">
        <v>0</v>
      </c>
      <c r="L3030" s="1" t="s">
        <v>21</v>
      </c>
    </row>
    <row r="3031" spans="1:12" hidden="1">
      <c r="A3031" s="4" t="str">
        <f t="shared" si="47"/>
        <v/>
      </c>
      <c r="B3031" s="1" t="s">
        <v>3238</v>
      </c>
      <c r="C3031" s="1" t="s">
        <v>3237</v>
      </c>
      <c r="D3031" s="1" t="s">
        <v>12</v>
      </c>
      <c r="E3031" s="1" t="s">
        <v>115</v>
      </c>
      <c r="F3031" s="1" t="s">
        <v>94</v>
      </c>
      <c r="G3031" s="1" t="s">
        <v>15</v>
      </c>
      <c r="H3031" s="1" t="s">
        <v>1744</v>
      </c>
      <c r="I3031" s="1" t="s">
        <v>1746</v>
      </c>
      <c r="J3031" s="1" t="s">
        <v>1433</v>
      </c>
      <c r="K3031">
        <v>0</v>
      </c>
      <c r="L3031" s="1" t="s">
        <v>21</v>
      </c>
    </row>
    <row r="3032" spans="1:12" hidden="1">
      <c r="A3032" s="4" t="str">
        <f t="shared" si="47"/>
        <v/>
      </c>
      <c r="B3032" s="1" t="s">
        <v>3240</v>
      </c>
      <c r="C3032" s="1" t="s">
        <v>3239</v>
      </c>
      <c r="D3032" s="1" t="s">
        <v>12</v>
      </c>
      <c r="E3032" s="1" t="s">
        <v>115</v>
      </c>
      <c r="F3032" s="1" t="s">
        <v>94</v>
      </c>
      <c r="G3032" s="1" t="s">
        <v>15</v>
      </c>
      <c r="H3032" s="1" t="s">
        <v>1744</v>
      </c>
      <c r="I3032" s="1" t="s">
        <v>1746</v>
      </c>
      <c r="J3032" s="1" t="s">
        <v>3241</v>
      </c>
      <c r="K3032">
        <v>0</v>
      </c>
      <c r="L3032" s="1" t="s">
        <v>21</v>
      </c>
    </row>
    <row r="3033" spans="1:12" hidden="1">
      <c r="A3033" s="4" t="str">
        <f t="shared" si="47"/>
        <v/>
      </c>
      <c r="B3033" s="1" t="s">
        <v>3243</v>
      </c>
      <c r="C3033" s="1" t="s">
        <v>3242</v>
      </c>
      <c r="D3033" s="1" t="s">
        <v>12</v>
      </c>
      <c r="E3033" s="1" t="s">
        <v>115</v>
      </c>
      <c r="F3033" s="1" t="s">
        <v>94</v>
      </c>
      <c r="G3033" s="1" t="s">
        <v>15</v>
      </c>
      <c r="H3033" s="1" t="s">
        <v>1744</v>
      </c>
      <c r="I3033" s="1" t="s">
        <v>1746</v>
      </c>
      <c r="J3033" s="1" t="s">
        <v>1418</v>
      </c>
      <c r="K3033">
        <v>0</v>
      </c>
      <c r="L3033" s="1" t="s">
        <v>21</v>
      </c>
    </row>
    <row r="3034" spans="1:12" hidden="1">
      <c r="A3034" s="4" t="str">
        <f t="shared" si="47"/>
        <v/>
      </c>
      <c r="B3034" s="1" t="s">
        <v>3245</v>
      </c>
      <c r="C3034" s="1" t="s">
        <v>3244</v>
      </c>
      <c r="D3034" s="1" t="s">
        <v>12</v>
      </c>
      <c r="E3034" s="1" t="s">
        <v>115</v>
      </c>
      <c r="F3034" s="1" t="s">
        <v>94</v>
      </c>
      <c r="G3034" s="1" t="s">
        <v>15</v>
      </c>
      <c r="H3034" s="1" t="s">
        <v>1744</v>
      </c>
      <c r="I3034" s="1" t="s">
        <v>1746</v>
      </c>
      <c r="J3034" s="1" t="s">
        <v>3246</v>
      </c>
      <c r="K3034">
        <v>0</v>
      </c>
      <c r="L3034" s="1" t="s">
        <v>21</v>
      </c>
    </row>
    <row r="3035" spans="1:12" hidden="1">
      <c r="A3035" s="4" t="str">
        <f t="shared" si="47"/>
        <v/>
      </c>
      <c r="B3035" s="1" t="s">
        <v>3248</v>
      </c>
      <c r="C3035" s="1" t="s">
        <v>3247</v>
      </c>
      <c r="D3035" s="1" t="s">
        <v>12</v>
      </c>
      <c r="E3035" s="1" t="s">
        <v>115</v>
      </c>
      <c r="F3035" s="1" t="s">
        <v>94</v>
      </c>
      <c r="G3035" s="1" t="s">
        <v>15</v>
      </c>
      <c r="H3035" s="1" t="s">
        <v>1744</v>
      </c>
      <c r="I3035" s="1" t="s">
        <v>1746</v>
      </c>
      <c r="J3035" s="1" t="s">
        <v>3249</v>
      </c>
      <c r="K3035">
        <v>0</v>
      </c>
      <c r="L3035" s="1" t="s">
        <v>21</v>
      </c>
    </row>
    <row r="3036" spans="1:12" hidden="1">
      <c r="A3036" s="4" t="str">
        <f t="shared" si="47"/>
        <v/>
      </c>
      <c r="B3036" s="1" t="s">
        <v>3251</v>
      </c>
      <c r="C3036" s="1" t="s">
        <v>3250</v>
      </c>
      <c r="D3036" s="1" t="s">
        <v>12</v>
      </c>
      <c r="E3036" s="1" t="s">
        <v>115</v>
      </c>
      <c r="F3036" s="1" t="s">
        <v>94</v>
      </c>
      <c r="G3036" s="1" t="s">
        <v>15</v>
      </c>
      <c r="H3036" s="1" t="s">
        <v>1744</v>
      </c>
      <c r="I3036" s="1" t="s">
        <v>1746</v>
      </c>
      <c r="J3036" s="1" t="s">
        <v>3252</v>
      </c>
      <c r="K3036">
        <v>0</v>
      </c>
      <c r="L3036" s="1" t="s">
        <v>21</v>
      </c>
    </row>
    <row r="3037" spans="1:12" hidden="1">
      <c r="A3037" s="4" t="str">
        <f t="shared" si="47"/>
        <v/>
      </c>
      <c r="B3037" s="1" t="s">
        <v>3254</v>
      </c>
      <c r="C3037" s="1" t="s">
        <v>3253</v>
      </c>
      <c r="D3037" s="1" t="s">
        <v>12</v>
      </c>
      <c r="E3037" s="1" t="s">
        <v>115</v>
      </c>
      <c r="F3037" s="1" t="s">
        <v>94</v>
      </c>
      <c r="G3037" s="1" t="s">
        <v>15</v>
      </c>
      <c r="H3037" s="1" t="s">
        <v>1744</v>
      </c>
      <c r="I3037" s="1" t="s">
        <v>1746</v>
      </c>
      <c r="J3037" s="1" t="s">
        <v>3255</v>
      </c>
      <c r="K3037">
        <v>0</v>
      </c>
      <c r="L3037" s="1" t="s">
        <v>21</v>
      </c>
    </row>
    <row r="3038" spans="1:12" hidden="1">
      <c r="A3038" s="4" t="str">
        <f t="shared" si="47"/>
        <v/>
      </c>
      <c r="B3038" s="1" t="s">
        <v>3257</v>
      </c>
      <c r="C3038" s="1" t="s">
        <v>3256</v>
      </c>
      <c r="D3038" s="1" t="s">
        <v>12</v>
      </c>
      <c r="E3038" s="1" t="s">
        <v>115</v>
      </c>
      <c r="F3038" s="1" t="s">
        <v>94</v>
      </c>
      <c r="G3038" s="1" t="s">
        <v>15</v>
      </c>
      <c r="H3038" s="1" t="s">
        <v>1744</v>
      </c>
      <c r="I3038" s="1" t="s">
        <v>1746</v>
      </c>
      <c r="J3038" s="1" t="s">
        <v>3258</v>
      </c>
      <c r="K3038">
        <v>0</v>
      </c>
      <c r="L3038" s="1" t="s">
        <v>21</v>
      </c>
    </row>
    <row r="3039" spans="1:12" hidden="1">
      <c r="A3039" s="4" t="str">
        <f t="shared" si="47"/>
        <v/>
      </c>
      <c r="B3039" s="1" t="s">
        <v>3260</v>
      </c>
      <c r="C3039" s="1" t="s">
        <v>3259</v>
      </c>
      <c r="D3039" s="1" t="s">
        <v>12</v>
      </c>
      <c r="E3039" s="1" t="s">
        <v>115</v>
      </c>
      <c r="F3039" s="1" t="s">
        <v>94</v>
      </c>
      <c r="G3039" s="1" t="s">
        <v>15</v>
      </c>
      <c r="H3039" s="1" t="s">
        <v>1744</v>
      </c>
      <c r="I3039" s="1" t="s">
        <v>1746</v>
      </c>
      <c r="J3039" s="1" t="s">
        <v>3261</v>
      </c>
      <c r="K3039">
        <v>0</v>
      </c>
      <c r="L3039" s="1" t="s">
        <v>21</v>
      </c>
    </row>
    <row r="3040" spans="1:12" hidden="1">
      <c r="A3040" s="4" t="str">
        <f t="shared" si="47"/>
        <v/>
      </c>
      <c r="B3040" s="1" t="s">
        <v>3263</v>
      </c>
      <c r="C3040" s="1" t="s">
        <v>3262</v>
      </c>
      <c r="D3040" s="1" t="s">
        <v>12</v>
      </c>
      <c r="E3040" s="1" t="s">
        <v>115</v>
      </c>
      <c r="F3040" s="1" t="s">
        <v>94</v>
      </c>
      <c r="G3040" s="1" t="s">
        <v>15</v>
      </c>
      <c r="H3040" s="1" t="s">
        <v>1744</v>
      </c>
      <c r="I3040" s="1" t="s">
        <v>1746</v>
      </c>
      <c r="J3040" s="1" t="s">
        <v>1328</v>
      </c>
      <c r="K3040">
        <v>0</v>
      </c>
      <c r="L3040" s="1" t="s">
        <v>21</v>
      </c>
    </row>
    <row r="3041" spans="1:12" hidden="1">
      <c r="A3041" s="4" t="str">
        <f t="shared" si="47"/>
        <v/>
      </c>
      <c r="B3041" s="1" t="s">
        <v>3265</v>
      </c>
      <c r="C3041" s="1" t="s">
        <v>3264</v>
      </c>
      <c r="D3041" s="1" t="s">
        <v>12</v>
      </c>
      <c r="E3041" s="1" t="s">
        <v>115</v>
      </c>
      <c r="F3041" s="1" t="s">
        <v>94</v>
      </c>
      <c r="G3041" s="1" t="s">
        <v>15</v>
      </c>
      <c r="H3041" s="1" t="s">
        <v>1744</v>
      </c>
      <c r="I3041" s="1" t="s">
        <v>1746</v>
      </c>
      <c r="J3041" s="1" t="s">
        <v>3266</v>
      </c>
      <c r="K3041">
        <v>0</v>
      </c>
      <c r="L3041" s="1" t="s">
        <v>21</v>
      </c>
    </row>
    <row r="3042" spans="1:12" hidden="1">
      <c r="A3042" s="4" t="str">
        <f t="shared" si="47"/>
        <v/>
      </c>
      <c r="B3042" s="1" t="s">
        <v>3268</v>
      </c>
      <c r="C3042" s="1" t="s">
        <v>3267</v>
      </c>
      <c r="D3042" s="1" t="s">
        <v>12</v>
      </c>
      <c r="E3042" s="1" t="s">
        <v>115</v>
      </c>
      <c r="F3042" s="1" t="s">
        <v>94</v>
      </c>
      <c r="G3042" s="1" t="s">
        <v>15</v>
      </c>
      <c r="H3042" s="1" t="s">
        <v>1744</v>
      </c>
      <c r="I3042" s="1" t="s">
        <v>1746</v>
      </c>
      <c r="J3042" s="1" t="s">
        <v>3269</v>
      </c>
      <c r="K3042">
        <v>0</v>
      </c>
      <c r="L3042" s="1" t="s">
        <v>21</v>
      </c>
    </row>
    <row r="3043" spans="1:12" hidden="1">
      <c r="A3043" s="4" t="str">
        <f t="shared" si="47"/>
        <v/>
      </c>
      <c r="B3043" s="1" t="s">
        <v>3271</v>
      </c>
      <c r="C3043" s="1" t="s">
        <v>3270</v>
      </c>
      <c r="D3043" s="1" t="s">
        <v>12</v>
      </c>
      <c r="E3043" s="1" t="s">
        <v>115</v>
      </c>
      <c r="F3043" s="1" t="s">
        <v>94</v>
      </c>
      <c r="G3043" s="1" t="s">
        <v>15</v>
      </c>
      <c r="H3043" s="1" t="s">
        <v>1744</v>
      </c>
      <c r="I3043" s="1" t="s">
        <v>1746</v>
      </c>
      <c r="J3043" s="1" t="s">
        <v>3272</v>
      </c>
      <c r="K3043">
        <v>0</v>
      </c>
      <c r="L3043" s="1" t="s">
        <v>21</v>
      </c>
    </row>
    <row r="3044" spans="1:12" hidden="1">
      <c r="A3044" s="4" t="str">
        <f t="shared" si="47"/>
        <v/>
      </c>
      <c r="B3044" s="1" t="s">
        <v>3274</v>
      </c>
      <c r="C3044" s="1" t="s">
        <v>3273</v>
      </c>
      <c r="D3044" s="1" t="s">
        <v>12</v>
      </c>
      <c r="E3044" s="1" t="s">
        <v>115</v>
      </c>
      <c r="F3044" s="1" t="s">
        <v>94</v>
      </c>
      <c r="G3044" s="1" t="s">
        <v>15</v>
      </c>
      <c r="H3044" s="1" t="s">
        <v>1744</v>
      </c>
      <c r="I3044" s="1" t="s">
        <v>1746</v>
      </c>
      <c r="J3044" s="1" t="s">
        <v>1331</v>
      </c>
      <c r="K3044">
        <v>0</v>
      </c>
      <c r="L3044" s="1" t="s">
        <v>21</v>
      </c>
    </row>
    <row r="3045" spans="1:12" hidden="1">
      <c r="A3045" s="4" t="str">
        <f t="shared" si="47"/>
        <v/>
      </c>
      <c r="B3045" s="1" t="s">
        <v>3276</v>
      </c>
      <c r="C3045" s="1" t="s">
        <v>3275</v>
      </c>
      <c r="D3045" s="1" t="s">
        <v>12</v>
      </c>
      <c r="E3045" s="1" t="s">
        <v>115</v>
      </c>
      <c r="F3045" s="1" t="s">
        <v>94</v>
      </c>
      <c r="G3045" s="1" t="s">
        <v>15</v>
      </c>
      <c r="H3045" s="1" t="s">
        <v>1744</v>
      </c>
      <c r="I3045" s="1" t="s">
        <v>1746</v>
      </c>
      <c r="J3045" s="1" t="s">
        <v>3277</v>
      </c>
      <c r="K3045">
        <v>0</v>
      </c>
      <c r="L3045" s="1" t="s">
        <v>21</v>
      </c>
    </row>
    <row r="3046" spans="1:12" hidden="1">
      <c r="A3046" s="4" t="str">
        <f t="shared" si="47"/>
        <v/>
      </c>
      <c r="B3046" s="1" t="s">
        <v>3279</v>
      </c>
      <c r="C3046" s="1" t="s">
        <v>3278</v>
      </c>
      <c r="D3046" s="1" t="s">
        <v>12</v>
      </c>
      <c r="E3046" s="1" t="s">
        <v>115</v>
      </c>
      <c r="F3046" s="1" t="s">
        <v>94</v>
      </c>
      <c r="G3046" s="1" t="s">
        <v>15</v>
      </c>
      <c r="H3046" s="1" t="s">
        <v>1744</v>
      </c>
      <c r="I3046" s="1" t="s">
        <v>1746</v>
      </c>
      <c r="J3046" s="1" t="s">
        <v>3280</v>
      </c>
      <c r="K3046">
        <v>0</v>
      </c>
      <c r="L3046" s="1" t="s">
        <v>21</v>
      </c>
    </row>
    <row r="3047" spans="1:12" hidden="1">
      <c r="A3047" s="4" t="str">
        <f t="shared" si="47"/>
        <v/>
      </c>
      <c r="B3047" s="1" t="s">
        <v>3282</v>
      </c>
      <c r="C3047" s="1" t="s">
        <v>3281</v>
      </c>
      <c r="D3047" s="1" t="s">
        <v>12</v>
      </c>
      <c r="E3047" s="1" t="s">
        <v>115</v>
      </c>
      <c r="F3047" s="1" t="s">
        <v>94</v>
      </c>
      <c r="G3047" s="1" t="s">
        <v>15</v>
      </c>
      <c r="H3047" s="1" t="s">
        <v>1744</v>
      </c>
      <c r="I3047" s="1" t="s">
        <v>1746</v>
      </c>
      <c r="J3047" s="1" t="s">
        <v>3283</v>
      </c>
      <c r="K3047">
        <v>0</v>
      </c>
      <c r="L3047" s="1" t="s">
        <v>21</v>
      </c>
    </row>
    <row r="3048" spans="1:12" hidden="1">
      <c r="A3048" s="4" t="str">
        <f t="shared" si="47"/>
        <v/>
      </c>
      <c r="B3048" s="1" t="s">
        <v>3285</v>
      </c>
      <c r="C3048" s="1" t="s">
        <v>3284</v>
      </c>
      <c r="D3048" s="1" t="s">
        <v>12</v>
      </c>
      <c r="E3048" s="1" t="s">
        <v>115</v>
      </c>
      <c r="F3048" s="1" t="s">
        <v>94</v>
      </c>
      <c r="G3048" s="1" t="s">
        <v>15</v>
      </c>
      <c r="H3048" s="1" t="s">
        <v>1744</v>
      </c>
      <c r="I3048" s="1" t="s">
        <v>1746</v>
      </c>
      <c r="J3048" s="1" t="s">
        <v>1421</v>
      </c>
      <c r="K3048">
        <v>0</v>
      </c>
      <c r="L3048" s="1" t="s">
        <v>21</v>
      </c>
    </row>
    <row r="3049" spans="1:12" hidden="1">
      <c r="A3049" s="4" t="str">
        <f t="shared" si="47"/>
        <v/>
      </c>
      <c r="B3049" s="1" t="s">
        <v>3287</v>
      </c>
      <c r="C3049" s="1" t="s">
        <v>3286</v>
      </c>
      <c r="D3049" s="1" t="s">
        <v>12</v>
      </c>
      <c r="E3049" s="1" t="s">
        <v>115</v>
      </c>
      <c r="F3049" s="1" t="s">
        <v>94</v>
      </c>
      <c r="G3049" s="1" t="s">
        <v>15</v>
      </c>
      <c r="H3049" s="1" t="s">
        <v>1744</v>
      </c>
      <c r="I3049" s="1" t="s">
        <v>1746</v>
      </c>
      <c r="J3049" s="1" t="s">
        <v>3288</v>
      </c>
      <c r="K3049">
        <v>0</v>
      </c>
      <c r="L3049" s="1" t="s">
        <v>21</v>
      </c>
    </row>
    <row r="3050" spans="1:12" hidden="1">
      <c r="A3050" s="4" t="str">
        <f t="shared" si="47"/>
        <v/>
      </c>
      <c r="B3050" s="1" t="s">
        <v>3290</v>
      </c>
      <c r="C3050" s="1" t="s">
        <v>3289</v>
      </c>
      <c r="D3050" s="1" t="s">
        <v>12</v>
      </c>
      <c r="E3050" s="1" t="s">
        <v>115</v>
      </c>
      <c r="F3050" s="1" t="s">
        <v>94</v>
      </c>
      <c r="G3050" s="1" t="s">
        <v>15</v>
      </c>
      <c r="H3050" s="1" t="s">
        <v>1744</v>
      </c>
      <c r="I3050" s="1" t="s">
        <v>1746</v>
      </c>
      <c r="J3050" s="1" t="s">
        <v>1409</v>
      </c>
      <c r="K3050">
        <v>0</v>
      </c>
      <c r="L3050" s="1" t="s">
        <v>21</v>
      </c>
    </row>
    <row r="3051" spans="1:12" hidden="1">
      <c r="A3051" s="4" t="str">
        <f t="shared" si="47"/>
        <v/>
      </c>
      <c r="B3051" s="1" t="s">
        <v>3292</v>
      </c>
      <c r="C3051" s="1" t="s">
        <v>3291</v>
      </c>
      <c r="D3051" s="1" t="s">
        <v>12</v>
      </c>
      <c r="E3051" s="1" t="s">
        <v>115</v>
      </c>
      <c r="F3051" s="1" t="s">
        <v>94</v>
      </c>
      <c r="G3051" s="1" t="s">
        <v>15</v>
      </c>
      <c r="H3051" s="1" t="s">
        <v>1744</v>
      </c>
      <c r="I3051" s="1" t="s">
        <v>1746</v>
      </c>
      <c r="J3051" s="1" t="s">
        <v>3293</v>
      </c>
      <c r="K3051">
        <v>0</v>
      </c>
      <c r="L3051" s="1" t="s">
        <v>21</v>
      </c>
    </row>
    <row r="3052" spans="1:12" hidden="1">
      <c r="A3052" s="4" t="str">
        <f t="shared" si="47"/>
        <v/>
      </c>
      <c r="B3052" s="1" t="s">
        <v>3295</v>
      </c>
      <c r="C3052" s="1" t="s">
        <v>3294</v>
      </c>
      <c r="D3052" s="1" t="s">
        <v>12</v>
      </c>
      <c r="E3052" s="1" t="s">
        <v>115</v>
      </c>
      <c r="F3052" s="1" t="s">
        <v>94</v>
      </c>
      <c r="G3052" s="1" t="s">
        <v>15</v>
      </c>
      <c r="H3052" s="1" t="s">
        <v>1744</v>
      </c>
      <c r="I3052" s="1" t="s">
        <v>1746</v>
      </c>
      <c r="J3052" s="1" t="s">
        <v>3296</v>
      </c>
      <c r="K3052">
        <v>0</v>
      </c>
      <c r="L3052" s="1" t="s">
        <v>21</v>
      </c>
    </row>
    <row r="3053" spans="1:12" hidden="1">
      <c r="A3053" s="4" t="str">
        <f t="shared" si="47"/>
        <v/>
      </c>
      <c r="B3053" s="1" t="s">
        <v>3298</v>
      </c>
      <c r="C3053" s="1" t="s">
        <v>3297</v>
      </c>
      <c r="D3053" s="1" t="s">
        <v>12</v>
      </c>
      <c r="E3053" s="1" t="s">
        <v>115</v>
      </c>
      <c r="F3053" s="1" t="s">
        <v>94</v>
      </c>
      <c r="G3053" s="1" t="s">
        <v>15</v>
      </c>
      <c r="H3053" s="1" t="s">
        <v>1744</v>
      </c>
      <c r="I3053" s="1" t="s">
        <v>1746</v>
      </c>
      <c r="J3053" s="1" t="s">
        <v>3299</v>
      </c>
      <c r="K3053">
        <v>0</v>
      </c>
      <c r="L3053" s="1" t="s">
        <v>21</v>
      </c>
    </row>
    <row r="3054" spans="1:12" hidden="1">
      <c r="A3054" s="4" t="str">
        <f t="shared" si="47"/>
        <v/>
      </c>
      <c r="B3054" s="1" t="s">
        <v>3301</v>
      </c>
      <c r="C3054" s="1" t="s">
        <v>3300</v>
      </c>
      <c r="D3054" s="1" t="s">
        <v>12</v>
      </c>
      <c r="E3054" s="1" t="s">
        <v>115</v>
      </c>
      <c r="F3054" s="1" t="s">
        <v>94</v>
      </c>
      <c r="G3054" s="1" t="s">
        <v>15</v>
      </c>
      <c r="H3054" s="1" t="s">
        <v>1744</v>
      </c>
      <c r="I3054" s="1" t="s">
        <v>1746</v>
      </c>
      <c r="J3054" s="1" t="s">
        <v>3302</v>
      </c>
      <c r="K3054">
        <v>0</v>
      </c>
      <c r="L3054" s="1" t="s">
        <v>21</v>
      </c>
    </row>
    <row r="3055" spans="1:12" hidden="1">
      <c r="A3055" s="4" t="str">
        <f t="shared" si="47"/>
        <v/>
      </c>
      <c r="B3055" s="1" t="s">
        <v>3304</v>
      </c>
      <c r="C3055" s="1" t="s">
        <v>3303</v>
      </c>
      <c r="D3055" s="1" t="s">
        <v>12</v>
      </c>
      <c r="E3055" s="1" t="s">
        <v>115</v>
      </c>
      <c r="F3055" s="1" t="s">
        <v>94</v>
      </c>
      <c r="G3055" s="1" t="s">
        <v>15</v>
      </c>
      <c r="H3055" s="1" t="s">
        <v>1744</v>
      </c>
      <c r="I3055" s="1" t="s">
        <v>1746</v>
      </c>
      <c r="J3055" s="1" t="s">
        <v>3305</v>
      </c>
      <c r="K3055">
        <v>0</v>
      </c>
      <c r="L3055" s="1" t="s">
        <v>21</v>
      </c>
    </row>
    <row r="3056" spans="1:12" hidden="1">
      <c r="A3056" s="4" t="str">
        <f t="shared" si="47"/>
        <v/>
      </c>
      <c r="B3056" s="1" t="s">
        <v>3307</v>
      </c>
      <c r="C3056" s="1" t="s">
        <v>3306</v>
      </c>
      <c r="D3056" s="1" t="s">
        <v>12</v>
      </c>
      <c r="E3056" s="1" t="s">
        <v>115</v>
      </c>
      <c r="F3056" s="1" t="s">
        <v>94</v>
      </c>
      <c r="G3056" s="1" t="s">
        <v>15</v>
      </c>
      <c r="H3056" s="1" t="s">
        <v>1744</v>
      </c>
      <c r="I3056" s="1" t="s">
        <v>1746</v>
      </c>
      <c r="J3056" s="1" t="s">
        <v>3308</v>
      </c>
      <c r="K3056">
        <v>0</v>
      </c>
      <c r="L3056" s="1" t="s">
        <v>21</v>
      </c>
    </row>
    <row r="3057" spans="1:12" hidden="1">
      <c r="A3057" s="4" t="str">
        <f t="shared" si="47"/>
        <v/>
      </c>
      <c r="B3057" s="1" t="s">
        <v>3310</v>
      </c>
      <c r="C3057" s="1" t="s">
        <v>3309</v>
      </c>
      <c r="D3057" s="1" t="s">
        <v>12</v>
      </c>
      <c r="E3057" s="1" t="s">
        <v>115</v>
      </c>
      <c r="F3057" s="1" t="s">
        <v>94</v>
      </c>
      <c r="G3057" s="1" t="s">
        <v>15</v>
      </c>
      <c r="H3057" s="1" t="s">
        <v>1744</v>
      </c>
      <c r="I3057" s="1" t="s">
        <v>1746</v>
      </c>
      <c r="J3057" s="1" t="s">
        <v>3311</v>
      </c>
      <c r="K3057">
        <v>0</v>
      </c>
      <c r="L3057" s="1" t="s">
        <v>21</v>
      </c>
    </row>
    <row r="3058" spans="1:12" hidden="1">
      <c r="A3058" s="4" t="str">
        <f t="shared" si="47"/>
        <v/>
      </c>
      <c r="B3058" s="1" t="s">
        <v>3313</v>
      </c>
      <c r="C3058" s="1" t="s">
        <v>3312</v>
      </c>
      <c r="D3058" s="1" t="s">
        <v>12</v>
      </c>
      <c r="E3058" s="1" t="s">
        <v>115</v>
      </c>
      <c r="F3058" s="1" t="s">
        <v>94</v>
      </c>
      <c r="G3058" s="1" t="s">
        <v>15</v>
      </c>
      <c r="H3058" s="1" t="s">
        <v>1744</v>
      </c>
      <c r="I3058" s="1" t="s">
        <v>1746</v>
      </c>
      <c r="J3058" s="1" t="s">
        <v>3314</v>
      </c>
      <c r="K3058">
        <v>0</v>
      </c>
      <c r="L3058" s="1" t="s">
        <v>21</v>
      </c>
    </row>
    <row r="3059" spans="1:12" hidden="1">
      <c r="A3059" s="4" t="str">
        <f t="shared" si="47"/>
        <v/>
      </c>
      <c r="B3059" s="1" t="s">
        <v>3316</v>
      </c>
      <c r="C3059" s="1" t="s">
        <v>3315</v>
      </c>
      <c r="D3059" s="1" t="s">
        <v>12</v>
      </c>
      <c r="E3059" s="1" t="s">
        <v>115</v>
      </c>
      <c r="F3059" s="1" t="s">
        <v>94</v>
      </c>
      <c r="G3059" s="1" t="s">
        <v>15</v>
      </c>
      <c r="H3059" s="1" t="s">
        <v>1744</v>
      </c>
      <c r="I3059" s="1" t="s">
        <v>1746</v>
      </c>
      <c r="J3059" s="1" t="s">
        <v>3317</v>
      </c>
      <c r="K3059">
        <v>0</v>
      </c>
      <c r="L3059" s="1" t="s">
        <v>21</v>
      </c>
    </row>
    <row r="3060" spans="1:12" hidden="1">
      <c r="A3060" s="4" t="str">
        <f t="shared" si="47"/>
        <v/>
      </c>
      <c r="B3060" s="1" t="s">
        <v>3319</v>
      </c>
      <c r="C3060" s="1" t="s">
        <v>3318</v>
      </c>
      <c r="D3060" s="1" t="s">
        <v>12</v>
      </c>
      <c r="E3060" s="1" t="s">
        <v>115</v>
      </c>
      <c r="F3060" s="1" t="s">
        <v>94</v>
      </c>
      <c r="G3060" s="1" t="s">
        <v>15</v>
      </c>
      <c r="H3060" s="1" t="s">
        <v>1744</v>
      </c>
      <c r="I3060" s="1" t="s">
        <v>1746</v>
      </c>
      <c r="J3060" s="1" t="s">
        <v>3320</v>
      </c>
      <c r="K3060">
        <v>0</v>
      </c>
      <c r="L3060" s="1" t="s">
        <v>21</v>
      </c>
    </row>
    <row r="3061" spans="1:12" hidden="1">
      <c r="A3061" s="4" t="str">
        <f t="shared" si="47"/>
        <v/>
      </c>
      <c r="B3061" s="1" t="s">
        <v>3322</v>
      </c>
      <c r="C3061" s="1" t="s">
        <v>3321</v>
      </c>
      <c r="D3061" s="1" t="s">
        <v>12</v>
      </c>
      <c r="E3061" s="1" t="s">
        <v>115</v>
      </c>
      <c r="F3061" s="1" t="s">
        <v>94</v>
      </c>
      <c r="G3061" s="1" t="s">
        <v>15</v>
      </c>
      <c r="H3061" s="1" t="s">
        <v>1744</v>
      </c>
      <c r="I3061" s="1" t="s">
        <v>1746</v>
      </c>
      <c r="J3061" s="1" t="s">
        <v>3323</v>
      </c>
      <c r="K3061">
        <v>0</v>
      </c>
      <c r="L3061" s="1" t="s">
        <v>21</v>
      </c>
    </row>
    <row r="3062" spans="1:12" hidden="1">
      <c r="A3062" s="4" t="str">
        <f t="shared" si="47"/>
        <v/>
      </c>
      <c r="B3062" s="1" t="s">
        <v>3325</v>
      </c>
      <c r="C3062" s="1" t="s">
        <v>3324</v>
      </c>
      <c r="D3062" s="1" t="s">
        <v>12</v>
      </c>
      <c r="E3062" s="1" t="s">
        <v>115</v>
      </c>
      <c r="F3062" s="1" t="s">
        <v>94</v>
      </c>
      <c r="G3062" s="1" t="s">
        <v>15</v>
      </c>
      <c r="H3062" s="1" t="s">
        <v>1744</v>
      </c>
      <c r="I3062" s="1" t="s">
        <v>1746</v>
      </c>
      <c r="J3062" s="1" t="s">
        <v>3326</v>
      </c>
      <c r="K3062">
        <v>0</v>
      </c>
      <c r="L3062" s="1" t="s">
        <v>21</v>
      </c>
    </row>
    <row r="3063" spans="1:12" hidden="1">
      <c r="A3063" s="4" t="str">
        <f t="shared" si="47"/>
        <v/>
      </c>
      <c r="B3063" s="1" t="s">
        <v>3328</v>
      </c>
      <c r="C3063" s="1" t="s">
        <v>3327</v>
      </c>
      <c r="D3063" s="1" t="s">
        <v>12</v>
      </c>
      <c r="E3063" s="1" t="s">
        <v>115</v>
      </c>
      <c r="F3063" s="1" t="s">
        <v>94</v>
      </c>
      <c r="G3063" s="1" t="s">
        <v>15</v>
      </c>
      <c r="H3063" s="1" t="s">
        <v>1744</v>
      </c>
      <c r="I3063" s="1" t="s">
        <v>1746</v>
      </c>
      <c r="J3063" s="1" t="s">
        <v>3329</v>
      </c>
      <c r="K3063">
        <v>0</v>
      </c>
      <c r="L3063" s="1" t="s">
        <v>21</v>
      </c>
    </row>
    <row r="3064" spans="1:12" hidden="1">
      <c r="A3064" s="4" t="str">
        <f t="shared" si="47"/>
        <v/>
      </c>
      <c r="B3064" s="1" t="s">
        <v>3331</v>
      </c>
      <c r="C3064" s="1" t="s">
        <v>3330</v>
      </c>
      <c r="D3064" s="1" t="s">
        <v>12</v>
      </c>
      <c r="E3064" s="1" t="s">
        <v>115</v>
      </c>
      <c r="F3064" s="1" t="s">
        <v>94</v>
      </c>
      <c r="G3064" s="1" t="s">
        <v>15</v>
      </c>
      <c r="H3064" s="1" t="s">
        <v>1744</v>
      </c>
      <c r="I3064" s="1" t="s">
        <v>1746</v>
      </c>
      <c r="J3064" s="1" t="s">
        <v>1322</v>
      </c>
      <c r="K3064">
        <v>0</v>
      </c>
      <c r="L3064" s="1" t="s">
        <v>21</v>
      </c>
    </row>
    <row r="3065" spans="1:12" hidden="1">
      <c r="A3065" s="4" t="str">
        <f t="shared" si="47"/>
        <v/>
      </c>
      <c r="B3065" s="1" t="s">
        <v>3333</v>
      </c>
      <c r="C3065" s="1" t="s">
        <v>3332</v>
      </c>
      <c r="D3065" s="1" t="s">
        <v>12</v>
      </c>
      <c r="E3065" s="1" t="s">
        <v>115</v>
      </c>
      <c r="F3065" s="1" t="s">
        <v>94</v>
      </c>
      <c r="G3065" s="1" t="s">
        <v>15</v>
      </c>
      <c r="H3065" s="1" t="s">
        <v>1744</v>
      </c>
      <c r="I3065" s="1" t="s">
        <v>1746</v>
      </c>
      <c r="J3065" s="1" t="s">
        <v>3334</v>
      </c>
      <c r="K3065">
        <v>0</v>
      </c>
      <c r="L3065" s="1" t="s">
        <v>21</v>
      </c>
    </row>
    <row r="3066" spans="1:12" hidden="1">
      <c r="A3066" s="4" t="str">
        <f t="shared" si="47"/>
        <v/>
      </c>
      <c r="B3066" s="1" t="s">
        <v>3336</v>
      </c>
      <c r="C3066" s="1" t="s">
        <v>3335</v>
      </c>
      <c r="D3066" s="1" t="s">
        <v>12</v>
      </c>
      <c r="E3066" s="1" t="s">
        <v>115</v>
      </c>
      <c r="F3066" s="1" t="s">
        <v>94</v>
      </c>
      <c r="G3066" s="1" t="s">
        <v>15</v>
      </c>
      <c r="H3066" s="1" t="s">
        <v>1744</v>
      </c>
      <c r="I3066" s="1" t="s">
        <v>1746</v>
      </c>
      <c r="J3066" s="1" t="s">
        <v>3337</v>
      </c>
      <c r="K3066">
        <v>0</v>
      </c>
      <c r="L3066" s="1" t="s">
        <v>21</v>
      </c>
    </row>
    <row r="3067" spans="1:12" hidden="1">
      <c r="A3067" s="4" t="str">
        <f t="shared" si="47"/>
        <v/>
      </c>
      <c r="B3067" s="1" t="s">
        <v>3339</v>
      </c>
      <c r="C3067" s="1" t="s">
        <v>3338</v>
      </c>
      <c r="D3067" s="1" t="s">
        <v>12</v>
      </c>
      <c r="E3067" s="1" t="s">
        <v>115</v>
      </c>
      <c r="F3067" s="1" t="s">
        <v>94</v>
      </c>
      <c r="G3067" s="1" t="s">
        <v>15</v>
      </c>
      <c r="H3067" s="1" t="s">
        <v>1744</v>
      </c>
      <c r="I3067" s="1" t="s">
        <v>1746</v>
      </c>
      <c r="J3067" s="1" t="s">
        <v>1427</v>
      </c>
      <c r="K3067">
        <v>0</v>
      </c>
      <c r="L3067" s="1" t="s">
        <v>21</v>
      </c>
    </row>
    <row r="3068" spans="1:12" hidden="1">
      <c r="A3068" s="4" t="str">
        <f t="shared" si="47"/>
        <v/>
      </c>
      <c r="B3068" s="1" t="s">
        <v>3341</v>
      </c>
      <c r="C3068" s="1" t="s">
        <v>3340</v>
      </c>
      <c r="D3068" s="1" t="s">
        <v>12</v>
      </c>
      <c r="E3068" s="1" t="s">
        <v>115</v>
      </c>
      <c r="F3068" s="1" t="s">
        <v>94</v>
      </c>
      <c r="G3068" s="1" t="s">
        <v>15</v>
      </c>
      <c r="H3068" s="1" t="s">
        <v>1744</v>
      </c>
      <c r="I3068" s="1" t="s">
        <v>1746</v>
      </c>
      <c r="J3068" s="1" t="s">
        <v>1424</v>
      </c>
      <c r="K3068">
        <v>0</v>
      </c>
      <c r="L3068" s="1" t="s">
        <v>21</v>
      </c>
    </row>
    <row r="3069" spans="1:12" hidden="1">
      <c r="A3069" s="4" t="str">
        <f t="shared" si="47"/>
        <v/>
      </c>
      <c r="B3069" s="1" t="s">
        <v>3343</v>
      </c>
      <c r="C3069" s="1" t="s">
        <v>3342</v>
      </c>
      <c r="D3069" s="1" t="s">
        <v>12</v>
      </c>
      <c r="E3069" s="1" t="s">
        <v>115</v>
      </c>
      <c r="F3069" s="1" t="s">
        <v>94</v>
      </c>
      <c r="G3069" s="1" t="s">
        <v>15</v>
      </c>
      <c r="H3069" s="1" t="s">
        <v>1744</v>
      </c>
      <c r="I3069" s="1" t="s">
        <v>1746</v>
      </c>
      <c r="J3069" s="1" t="s">
        <v>3344</v>
      </c>
      <c r="K3069">
        <v>0</v>
      </c>
      <c r="L3069" s="1" t="s">
        <v>21</v>
      </c>
    </row>
    <row r="3070" spans="1:12" hidden="1">
      <c r="A3070" s="4" t="str">
        <f t="shared" si="47"/>
        <v/>
      </c>
      <c r="B3070" s="1" t="s">
        <v>3346</v>
      </c>
      <c r="C3070" s="1" t="s">
        <v>3345</v>
      </c>
      <c r="D3070" s="1" t="s">
        <v>12</v>
      </c>
      <c r="E3070" s="1" t="s">
        <v>115</v>
      </c>
      <c r="F3070" s="1" t="s">
        <v>94</v>
      </c>
      <c r="G3070" s="1" t="s">
        <v>15</v>
      </c>
      <c r="H3070" s="1" t="s">
        <v>1744</v>
      </c>
      <c r="I3070" s="1" t="s">
        <v>1746</v>
      </c>
      <c r="J3070" s="1" t="s">
        <v>3347</v>
      </c>
      <c r="K3070">
        <v>0</v>
      </c>
      <c r="L3070" s="1" t="s">
        <v>21</v>
      </c>
    </row>
    <row r="3071" spans="1:12" hidden="1">
      <c r="A3071" s="4" t="str">
        <f t="shared" si="47"/>
        <v/>
      </c>
      <c r="B3071" s="1" t="s">
        <v>3349</v>
      </c>
      <c r="C3071" s="1" t="s">
        <v>3348</v>
      </c>
      <c r="D3071" s="1" t="s">
        <v>12</v>
      </c>
      <c r="E3071" s="1" t="s">
        <v>115</v>
      </c>
      <c r="F3071" s="1" t="s">
        <v>94</v>
      </c>
      <c r="G3071" s="1" t="s">
        <v>15</v>
      </c>
      <c r="H3071" s="1" t="s">
        <v>1744</v>
      </c>
      <c r="I3071" s="1" t="s">
        <v>1746</v>
      </c>
      <c r="J3071" s="1" t="s">
        <v>1337</v>
      </c>
      <c r="K3071">
        <v>0</v>
      </c>
      <c r="L3071" s="1" t="s">
        <v>21</v>
      </c>
    </row>
    <row r="3072" spans="1:12" hidden="1">
      <c r="A3072" s="4" t="str">
        <f t="shared" si="47"/>
        <v/>
      </c>
      <c r="B3072" s="1" t="s">
        <v>3351</v>
      </c>
      <c r="C3072" s="1" t="s">
        <v>3350</v>
      </c>
      <c r="D3072" s="1" t="s">
        <v>12</v>
      </c>
      <c r="E3072" s="1" t="s">
        <v>115</v>
      </c>
      <c r="F3072" s="1" t="s">
        <v>94</v>
      </c>
      <c r="G3072" s="1" t="s">
        <v>15</v>
      </c>
      <c r="H3072" s="1" t="s">
        <v>1744</v>
      </c>
      <c r="I3072" s="1" t="s">
        <v>1746</v>
      </c>
      <c r="J3072" s="1" t="s">
        <v>3352</v>
      </c>
      <c r="K3072">
        <v>0</v>
      </c>
      <c r="L3072" s="1" t="s">
        <v>21</v>
      </c>
    </row>
    <row r="3073" spans="1:12" hidden="1">
      <c r="A3073" s="4" t="str">
        <f t="shared" si="47"/>
        <v/>
      </c>
      <c r="B3073" s="1" t="s">
        <v>3354</v>
      </c>
      <c r="C3073" s="1" t="s">
        <v>3353</v>
      </c>
      <c r="D3073" s="1" t="s">
        <v>12</v>
      </c>
      <c r="E3073" s="1" t="s">
        <v>115</v>
      </c>
      <c r="F3073" s="1" t="s">
        <v>94</v>
      </c>
      <c r="G3073" s="1" t="s">
        <v>15</v>
      </c>
      <c r="H3073" s="1" t="s">
        <v>1744</v>
      </c>
      <c r="I3073" s="1" t="s">
        <v>1746</v>
      </c>
      <c r="J3073" s="1" t="s">
        <v>1334</v>
      </c>
      <c r="K3073">
        <v>0</v>
      </c>
      <c r="L3073" s="1" t="s">
        <v>21</v>
      </c>
    </row>
    <row r="3074" spans="1:12" hidden="1">
      <c r="A3074" s="4" t="str">
        <f t="shared" si="47"/>
        <v/>
      </c>
      <c r="B3074" s="1" t="s">
        <v>3356</v>
      </c>
      <c r="C3074" s="1" t="s">
        <v>3355</v>
      </c>
      <c r="D3074" s="1" t="s">
        <v>12</v>
      </c>
      <c r="E3074" s="1" t="s">
        <v>115</v>
      </c>
      <c r="F3074" s="1" t="s">
        <v>94</v>
      </c>
      <c r="G3074" s="1" t="s">
        <v>15</v>
      </c>
      <c r="H3074" s="1" t="s">
        <v>1744</v>
      </c>
      <c r="I3074" s="1" t="s">
        <v>1746</v>
      </c>
      <c r="J3074" s="1" t="s">
        <v>3357</v>
      </c>
      <c r="K3074">
        <v>0</v>
      </c>
      <c r="L3074" s="1" t="s">
        <v>21</v>
      </c>
    </row>
    <row r="3075" spans="1:12" hidden="1">
      <c r="A3075" s="4" t="str">
        <f t="shared" ref="A3075:A3138" si="48">IF(B3075=B3074,IF(C3075&lt;&gt;C3074,2,""),IF(B3076=B3075,IF(C3076&lt;&gt;C3075,1,""),""))</f>
        <v/>
      </c>
      <c r="B3075" s="1" t="s">
        <v>3359</v>
      </c>
      <c r="C3075" s="1" t="s">
        <v>3358</v>
      </c>
      <c r="D3075" s="1" t="s">
        <v>12</v>
      </c>
      <c r="E3075" s="1" t="s">
        <v>115</v>
      </c>
      <c r="F3075" s="1" t="s">
        <v>94</v>
      </c>
      <c r="G3075" s="1" t="s">
        <v>15</v>
      </c>
      <c r="H3075" s="1" t="s">
        <v>1744</v>
      </c>
      <c r="I3075" s="1" t="s">
        <v>1746</v>
      </c>
      <c r="J3075" s="1" t="s">
        <v>3360</v>
      </c>
      <c r="K3075">
        <v>0</v>
      </c>
      <c r="L3075" s="1" t="s">
        <v>21</v>
      </c>
    </row>
    <row r="3076" spans="1:12" hidden="1">
      <c r="A3076" s="4" t="str">
        <f t="shared" si="48"/>
        <v/>
      </c>
      <c r="B3076" s="1" t="s">
        <v>3362</v>
      </c>
      <c r="C3076" s="1" t="s">
        <v>3361</v>
      </c>
      <c r="D3076" s="1" t="s">
        <v>12</v>
      </c>
      <c r="E3076" s="1" t="s">
        <v>115</v>
      </c>
      <c r="F3076" s="1" t="s">
        <v>94</v>
      </c>
      <c r="G3076" s="1" t="s">
        <v>15</v>
      </c>
      <c r="H3076" s="1" t="s">
        <v>1744</v>
      </c>
      <c r="I3076" s="1" t="s">
        <v>1746</v>
      </c>
      <c r="J3076" s="1" t="s">
        <v>3363</v>
      </c>
      <c r="K3076">
        <v>0</v>
      </c>
      <c r="L3076" s="1" t="s">
        <v>21</v>
      </c>
    </row>
    <row r="3077" spans="1:12" hidden="1">
      <c r="A3077" s="4" t="str">
        <f t="shared" si="48"/>
        <v/>
      </c>
      <c r="B3077" s="1" t="s">
        <v>3365</v>
      </c>
      <c r="C3077" s="1" t="s">
        <v>3364</v>
      </c>
      <c r="D3077" s="1" t="s">
        <v>12</v>
      </c>
      <c r="E3077" s="1" t="s">
        <v>115</v>
      </c>
      <c r="F3077" s="1" t="s">
        <v>94</v>
      </c>
      <c r="G3077" s="1" t="s">
        <v>15</v>
      </c>
      <c r="H3077" s="1" t="s">
        <v>1744</v>
      </c>
      <c r="I3077" s="1" t="s">
        <v>1746</v>
      </c>
      <c r="J3077" s="1" t="s">
        <v>3366</v>
      </c>
      <c r="K3077">
        <v>0</v>
      </c>
      <c r="L3077" s="1" t="s">
        <v>21</v>
      </c>
    </row>
    <row r="3078" spans="1:12" hidden="1">
      <c r="A3078" s="4" t="str">
        <f t="shared" si="48"/>
        <v/>
      </c>
      <c r="B3078" s="1" t="s">
        <v>3368</v>
      </c>
      <c r="C3078" s="1" t="s">
        <v>3367</v>
      </c>
      <c r="D3078" s="1" t="s">
        <v>12</v>
      </c>
      <c r="E3078" s="1" t="s">
        <v>115</v>
      </c>
      <c r="F3078" s="1" t="s">
        <v>94</v>
      </c>
      <c r="G3078" s="1" t="s">
        <v>15</v>
      </c>
      <c r="H3078" s="1" t="s">
        <v>1744</v>
      </c>
      <c r="I3078" s="1" t="s">
        <v>1746</v>
      </c>
      <c r="J3078" s="1" t="s">
        <v>3369</v>
      </c>
      <c r="K3078">
        <v>0</v>
      </c>
      <c r="L3078" s="1" t="s">
        <v>21</v>
      </c>
    </row>
    <row r="3079" spans="1:12" hidden="1">
      <c r="A3079" s="4" t="str">
        <f t="shared" si="48"/>
        <v/>
      </c>
      <c r="B3079" s="1" t="s">
        <v>3371</v>
      </c>
      <c r="C3079" s="1" t="s">
        <v>3370</v>
      </c>
      <c r="D3079" s="1" t="s">
        <v>12</v>
      </c>
      <c r="E3079" s="1" t="s">
        <v>115</v>
      </c>
      <c r="F3079" s="1" t="s">
        <v>94</v>
      </c>
      <c r="G3079" s="1" t="s">
        <v>15</v>
      </c>
      <c r="H3079" s="1" t="s">
        <v>1744</v>
      </c>
      <c r="I3079" s="1" t="s">
        <v>1746</v>
      </c>
      <c r="J3079" s="1" t="s">
        <v>3372</v>
      </c>
      <c r="K3079">
        <v>0</v>
      </c>
      <c r="L3079" s="1" t="s">
        <v>21</v>
      </c>
    </row>
    <row r="3080" spans="1:12" hidden="1">
      <c r="A3080" s="4" t="str">
        <f t="shared" si="48"/>
        <v/>
      </c>
      <c r="B3080" s="1" t="s">
        <v>3374</v>
      </c>
      <c r="C3080" s="1" t="s">
        <v>3373</v>
      </c>
      <c r="D3080" s="1" t="s">
        <v>12</v>
      </c>
      <c r="E3080" s="1" t="s">
        <v>115</v>
      </c>
      <c r="F3080" s="1" t="s">
        <v>94</v>
      </c>
      <c r="G3080" s="1" t="s">
        <v>15</v>
      </c>
      <c r="H3080" s="1" t="s">
        <v>1744</v>
      </c>
      <c r="I3080" s="1" t="s">
        <v>1746</v>
      </c>
      <c r="J3080" s="1" t="s">
        <v>3375</v>
      </c>
      <c r="K3080">
        <v>0</v>
      </c>
      <c r="L3080" s="1" t="s">
        <v>21</v>
      </c>
    </row>
    <row r="3081" spans="1:12" hidden="1">
      <c r="A3081" s="4" t="str">
        <f t="shared" si="48"/>
        <v/>
      </c>
      <c r="B3081" s="1" t="s">
        <v>3377</v>
      </c>
      <c r="C3081" s="1" t="s">
        <v>3376</v>
      </c>
      <c r="D3081" s="1" t="s">
        <v>12</v>
      </c>
      <c r="E3081" s="1" t="s">
        <v>115</v>
      </c>
      <c r="F3081" s="1" t="s">
        <v>94</v>
      </c>
      <c r="G3081" s="1" t="s">
        <v>15</v>
      </c>
      <c r="H3081" s="1" t="s">
        <v>1744</v>
      </c>
      <c r="I3081" s="1" t="s">
        <v>1746</v>
      </c>
      <c r="J3081" s="1" t="s">
        <v>3378</v>
      </c>
      <c r="K3081">
        <v>0</v>
      </c>
      <c r="L3081" s="1" t="s">
        <v>21</v>
      </c>
    </row>
    <row r="3082" spans="1:12" hidden="1">
      <c r="A3082" s="4" t="str">
        <f t="shared" si="48"/>
        <v/>
      </c>
      <c r="B3082" s="1" t="s">
        <v>3380</v>
      </c>
      <c r="C3082" s="1" t="s">
        <v>3379</v>
      </c>
      <c r="D3082" s="1" t="s">
        <v>12</v>
      </c>
      <c r="E3082" s="1" t="s">
        <v>115</v>
      </c>
      <c r="F3082" s="1" t="s">
        <v>94</v>
      </c>
      <c r="G3082" s="1" t="s">
        <v>15</v>
      </c>
      <c r="H3082" s="1" t="s">
        <v>1744</v>
      </c>
      <c r="I3082" s="1" t="s">
        <v>1746</v>
      </c>
      <c r="J3082" s="1" t="s">
        <v>3381</v>
      </c>
      <c r="K3082">
        <v>0</v>
      </c>
      <c r="L3082" s="1" t="s">
        <v>21</v>
      </c>
    </row>
    <row r="3083" spans="1:12" hidden="1">
      <c r="A3083" s="4" t="str">
        <f t="shared" si="48"/>
        <v/>
      </c>
      <c r="B3083" s="1" t="s">
        <v>3383</v>
      </c>
      <c r="C3083" s="1" t="s">
        <v>3382</v>
      </c>
      <c r="D3083" s="1" t="s">
        <v>12</v>
      </c>
      <c r="E3083" s="1" t="s">
        <v>115</v>
      </c>
      <c r="F3083" s="1" t="s">
        <v>94</v>
      </c>
      <c r="G3083" s="1" t="s">
        <v>15</v>
      </c>
      <c r="H3083" s="1" t="s">
        <v>1744</v>
      </c>
      <c r="I3083" s="1" t="s">
        <v>1746</v>
      </c>
      <c r="J3083" s="1" t="s">
        <v>3384</v>
      </c>
      <c r="K3083">
        <v>0</v>
      </c>
      <c r="L3083" s="1" t="s">
        <v>21</v>
      </c>
    </row>
    <row r="3084" spans="1:12" hidden="1">
      <c r="A3084" s="4" t="str">
        <f t="shared" si="48"/>
        <v/>
      </c>
      <c r="B3084" s="1" t="s">
        <v>3386</v>
      </c>
      <c r="C3084" s="1" t="s">
        <v>3385</v>
      </c>
      <c r="D3084" s="1" t="s">
        <v>12</v>
      </c>
      <c r="E3084" s="1" t="s">
        <v>115</v>
      </c>
      <c r="F3084" s="1" t="s">
        <v>94</v>
      </c>
      <c r="G3084" s="1" t="s">
        <v>15</v>
      </c>
      <c r="H3084" s="1" t="s">
        <v>1744</v>
      </c>
      <c r="I3084" s="1" t="s">
        <v>1746</v>
      </c>
      <c r="J3084" s="1" t="s">
        <v>3387</v>
      </c>
      <c r="K3084">
        <v>0</v>
      </c>
      <c r="L3084" s="1" t="s">
        <v>21</v>
      </c>
    </row>
    <row r="3085" spans="1:12" hidden="1">
      <c r="A3085" s="4" t="str">
        <f t="shared" si="48"/>
        <v/>
      </c>
      <c r="B3085" s="1" t="s">
        <v>3389</v>
      </c>
      <c r="C3085" s="1" t="s">
        <v>3388</v>
      </c>
      <c r="D3085" s="1" t="s">
        <v>12</v>
      </c>
      <c r="E3085" s="1" t="s">
        <v>115</v>
      </c>
      <c r="F3085" s="1" t="s">
        <v>94</v>
      </c>
      <c r="G3085" s="1" t="s">
        <v>15</v>
      </c>
      <c r="H3085" s="1" t="s">
        <v>1744</v>
      </c>
      <c r="I3085" s="1" t="s">
        <v>1746</v>
      </c>
      <c r="J3085" s="1" t="s">
        <v>1430</v>
      </c>
      <c r="K3085">
        <v>0</v>
      </c>
      <c r="L3085" s="1" t="s">
        <v>21</v>
      </c>
    </row>
    <row r="3086" spans="1:12" hidden="1">
      <c r="A3086" s="4" t="str">
        <f t="shared" si="48"/>
        <v/>
      </c>
      <c r="B3086" s="1" t="s">
        <v>3391</v>
      </c>
      <c r="C3086" s="1" t="s">
        <v>3390</v>
      </c>
      <c r="D3086" s="1" t="s">
        <v>12</v>
      </c>
      <c r="E3086" s="1" t="s">
        <v>115</v>
      </c>
      <c r="F3086" s="1" t="s">
        <v>94</v>
      </c>
      <c r="G3086" s="1" t="s">
        <v>15</v>
      </c>
      <c r="H3086" s="1" t="s">
        <v>1744</v>
      </c>
      <c r="I3086" s="1" t="s">
        <v>1746</v>
      </c>
      <c r="J3086" s="1" t="s">
        <v>3392</v>
      </c>
      <c r="K3086">
        <v>0</v>
      </c>
      <c r="L3086" s="1" t="s">
        <v>21</v>
      </c>
    </row>
    <row r="3087" spans="1:12" hidden="1">
      <c r="A3087" s="4" t="str">
        <f t="shared" si="48"/>
        <v/>
      </c>
      <c r="B3087" s="1" t="s">
        <v>3394</v>
      </c>
      <c r="C3087" s="1" t="s">
        <v>3393</v>
      </c>
      <c r="D3087" s="1" t="s">
        <v>12</v>
      </c>
      <c r="E3087" s="1" t="s">
        <v>115</v>
      </c>
      <c r="F3087" s="1" t="s">
        <v>94</v>
      </c>
      <c r="G3087" s="1" t="s">
        <v>15</v>
      </c>
      <c r="H3087" s="1" t="s">
        <v>1744</v>
      </c>
      <c r="I3087" s="1" t="s">
        <v>1746</v>
      </c>
      <c r="J3087" s="1" t="s">
        <v>3395</v>
      </c>
      <c r="K3087">
        <v>0</v>
      </c>
      <c r="L3087" s="1" t="s">
        <v>21</v>
      </c>
    </row>
    <row r="3088" spans="1:12" hidden="1">
      <c r="A3088" s="4" t="str">
        <f t="shared" si="48"/>
        <v/>
      </c>
      <c r="B3088" s="1" t="s">
        <v>3397</v>
      </c>
      <c r="C3088" s="1" t="s">
        <v>3396</v>
      </c>
      <c r="D3088" s="1" t="s">
        <v>12</v>
      </c>
      <c r="E3088" s="1" t="s">
        <v>115</v>
      </c>
      <c r="F3088" s="1" t="s">
        <v>94</v>
      </c>
      <c r="G3088" s="1" t="s">
        <v>15</v>
      </c>
      <c r="H3088" s="1" t="s">
        <v>1744</v>
      </c>
      <c r="I3088" s="1" t="s">
        <v>1746</v>
      </c>
      <c r="J3088" s="1" t="s">
        <v>3398</v>
      </c>
      <c r="K3088">
        <v>0</v>
      </c>
      <c r="L3088" s="1" t="s">
        <v>21</v>
      </c>
    </row>
    <row r="3089" spans="1:12" hidden="1">
      <c r="A3089" s="4" t="str">
        <f t="shared" si="48"/>
        <v/>
      </c>
      <c r="B3089" s="1" t="s">
        <v>3400</v>
      </c>
      <c r="C3089" s="1" t="s">
        <v>3399</v>
      </c>
      <c r="D3089" s="1" t="s">
        <v>12</v>
      </c>
      <c r="E3089" s="1" t="s">
        <v>115</v>
      </c>
      <c r="F3089" s="1" t="s">
        <v>94</v>
      </c>
      <c r="G3089" s="1" t="s">
        <v>15</v>
      </c>
      <c r="H3089" s="1" t="s">
        <v>1744</v>
      </c>
      <c r="I3089" s="1" t="s">
        <v>1746</v>
      </c>
      <c r="J3089" s="1" t="s">
        <v>3401</v>
      </c>
      <c r="K3089">
        <v>0</v>
      </c>
      <c r="L3089" s="1" t="s">
        <v>21</v>
      </c>
    </row>
    <row r="3090" spans="1:12" hidden="1">
      <c r="A3090" s="4" t="str">
        <f t="shared" si="48"/>
        <v/>
      </c>
      <c r="B3090" s="1" t="s">
        <v>3403</v>
      </c>
      <c r="C3090" s="1" t="s">
        <v>3402</v>
      </c>
      <c r="D3090" s="1" t="s">
        <v>12</v>
      </c>
      <c r="E3090" s="1" t="s">
        <v>115</v>
      </c>
      <c r="F3090" s="1" t="s">
        <v>94</v>
      </c>
      <c r="G3090" s="1" t="s">
        <v>15</v>
      </c>
      <c r="H3090" s="1" t="s">
        <v>1744</v>
      </c>
      <c r="I3090" s="1" t="s">
        <v>1746</v>
      </c>
      <c r="J3090" s="1" t="s">
        <v>3404</v>
      </c>
      <c r="K3090">
        <v>0</v>
      </c>
      <c r="L3090" s="1" t="s">
        <v>21</v>
      </c>
    </row>
    <row r="3091" spans="1:12" hidden="1">
      <c r="A3091" s="4" t="str">
        <f t="shared" si="48"/>
        <v/>
      </c>
      <c r="B3091" s="1" t="s">
        <v>3406</v>
      </c>
      <c r="C3091" s="1" t="s">
        <v>3405</v>
      </c>
      <c r="D3091" s="1" t="s">
        <v>12</v>
      </c>
      <c r="E3091" s="1" t="s">
        <v>115</v>
      </c>
      <c r="F3091" s="1" t="s">
        <v>94</v>
      </c>
      <c r="G3091" s="1" t="s">
        <v>15</v>
      </c>
      <c r="H3091" s="1" t="s">
        <v>1744</v>
      </c>
      <c r="I3091" s="1" t="s">
        <v>1746</v>
      </c>
      <c r="J3091" s="1" t="s">
        <v>3407</v>
      </c>
      <c r="K3091">
        <v>0</v>
      </c>
      <c r="L3091" s="1" t="s">
        <v>21</v>
      </c>
    </row>
    <row r="3092" spans="1:12" hidden="1">
      <c r="A3092" s="4" t="str">
        <f t="shared" si="48"/>
        <v/>
      </c>
      <c r="B3092" s="1" t="s">
        <v>3409</v>
      </c>
      <c r="C3092" s="1" t="s">
        <v>3408</v>
      </c>
      <c r="D3092" s="1" t="s">
        <v>12</v>
      </c>
      <c r="E3092" s="1" t="s">
        <v>115</v>
      </c>
      <c r="F3092" s="1" t="s">
        <v>94</v>
      </c>
      <c r="G3092" s="1" t="s">
        <v>15</v>
      </c>
      <c r="H3092" s="1" t="s">
        <v>1744</v>
      </c>
      <c r="I3092" s="1" t="s">
        <v>1746</v>
      </c>
      <c r="J3092" s="1" t="s">
        <v>3410</v>
      </c>
      <c r="K3092">
        <v>0</v>
      </c>
      <c r="L3092" s="1" t="s">
        <v>21</v>
      </c>
    </row>
    <row r="3093" spans="1:12" hidden="1">
      <c r="A3093" s="4" t="str">
        <f t="shared" si="48"/>
        <v/>
      </c>
      <c r="B3093" s="1" t="s">
        <v>3412</v>
      </c>
      <c r="C3093" s="1" t="s">
        <v>3411</v>
      </c>
      <c r="D3093" s="1" t="s">
        <v>12</v>
      </c>
      <c r="E3093" s="1" t="s">
        <v>115</v>
      </c>
      <c r="F3093" s="1" t="s">
        <v>94</v>
      </c>
      <c r="G3093" s="1" t="s">
        <v>15</v>
      </c>
      <c r="H3093" s="1" t="s">
        <v>1744</v>
      </c>
      <c r="I3093" s="1" t="s">
        <v>1746</v>
      </c>
      <c r="J3093" s="1" t="s">
        <v>1340</v>
      </c>
      <c r="K3093">
        <v>0</v>
      </c>
      <c r="L3093" s="1" t="s">
        <v>21</v>
      </c>
    </row>
    <row r="3094" spans="1:12" hidden="1">
      <c r="A3094" s="4" t="str">
        <f t="shared" si="48"/>
        <v/>
      </c>
      <c r="B3094" s="1" t="s">
        <v>3414</v>
      </c>
      <c r="C3094" s="1" t="s">
        <v>3413</v>
      </c>
      <c r="D3094" s="1" t="s">
        <v>12</v>
      </c>
      <c r="E3094" s="1" t="s">
        <v>115</v>
      </c>
      <c r="F3094" s="1" t="s">
        <v>94</v>
      </c>
      <c r="G3094" s="1" t="s">
        <v>15</v>
      </c>
      <c r="H3094" s="1" t="s">
        <v>1744</v>
      </c>
      <c r="I3094" s="1" t="s">
        <v>1746</v>
      </c>
      <c r="J3094" s="1" t="s">
        <v>3415</v>
      </c>
      <c r="K3094">
        <v>0</v>
      </c>
      <c r="L3094" s="1" t="s">
        <v>21</v>
      </c>
    </row>
    <row r="3095" spans="1:12" hidden="1">
      <c r="A3095" s="4" t="str">
        <f t="shared" si="48"/>
        <v/>
      </c>
      <c r="B3095" s="1" t="s">
        <v>3417</v>
      </c>
      <c r="C3095" s="1" t="s">
        <v>3416</v>
      </c>
      <c r="D3095" s="1" t="s">
        <v>12</v>
      </c>
      <c r="E3095" s="1" t="s">
        <v>115</v>
      </c>
      <c r="F3095" s="1" t="s">
        <v>94</v>
      </c>
      <c r="G3095" s="1" t="s">
        <v>15</v>
      </c>
      <c r="H3095" s="1" t="s">
        <v>1744</v>
      </c>
      <c r="I3095" s="1" t="s">
        <v>1746</v>
      </c>
      <c r="J3095" s="1" t="s">
        <v>3418</v>
      </c>
      <c r="K3095">
        <v>0</v>
      </c>
      <c r="L3095" s="1" t="s">
        <v>21</v>
      </c>
    </row>
    <row r="3096" spans="1:12" hidden="1">
      <c r="A3096" s="4" t="str">
        <f t="shared" si="48"/>
        <v/>
      </c>
      <c r="B3096" s="1" t="s">
        <v>3420</v>
      </c>
      <c r="C3096" s="1" t="s">
        <v>3419</v>
      </c>
      <c r="D3096" s="1" t="s">
        <v>12</v>
      </c>
      <c r="E3096" s="1" t="s">
        <v>115</v>
      </c>
      <c r="F3096" s="1" t="s">
        <v>94</v>
      </c>
      <c r="G3096" s="1" t="s">
        <v>15</v>
      </c>
      <c r="H3096" s="1" t="s">
        <v>1744</v>
      </c>
      <c r="I3096" s="1" t="s">
        <v>1746</v>
      </c>
      <c r="J3096" s="1" t="s">
        <v>3421</v>
      </c>
      <c r="K3096">
        <v>0</v>
      </c>
      <c r="L3096" s="1" t="s">
        <v>21</v>
      </c>
    </row>
    <row r="3097" spans="1:12" hidden="1">
      <c r="A3097" s="4" t="str">
        <f t="shared" si="48"/>
        <v/>
      </c>
      <c r="B3097" s="1" t="s">
        <v>3423</v>
      </c>
      <c r="C3097" s="1" t="s">
        <v>3422</v>
      </c>
      <c r="D3097" s="1" t="s">
        <v>12</v>
      </c>
      <c r="E3097" s="1" t="s">
        <v>115</v>
      </c>
      <c r="F3097" s="1" t="s">
        <v>94</v>
      </c>
      <c r="G3097" s="1" t="s">
        <v>15</v>
      </c>
      <c r="H3097" s="1" t="s">
        <v>1744</v>
      </c>
      <c r="I3097" s="1" t="s">
        <v>1746</v>
      </c>
      <c r="J3097" s="1" t="s">
        <v>1497</v>
      </c>
      <c r="K3097">
        <v>0</v>
      </c>
      <c r="L3097" s="1" t="s">
        <v>21</v>
      </c>
    </row>
    <row r="3098" spans="1:12" hidden="1">
      <c r="A3098" s="4" t="str">
        <f t="shared" si="48"/>
        <v/>
      </c>
      <c r="B3098" s="1" t="s">
        <v>3425</v>
      </c>
      <c r="C3098" s="1" t="s">
        <v>3424</v>
      </c>
      <c r="D3098" s="1" t="s">
        <v>12</v>
      </c>
      <c r="E3098" s="1" t="s">
        <v>115</v>
      </c>
      <c r="F3098" s="1" t="s">
        <v>94</v>
      </c>
      <c r="G3098" s="1" t="s">
        <v>15</v>
      </c>
      <c r="H3098" s="1" t="s">
        <v>1744</v>
      </c>
      <c r="I3098" s="1" t="s">
        <v>1746</v>
      </c>
      <c r="J3098" s="1" t="s">
        <v>3426</v>
      </c>
      <c r="K3098">
        <v>0</v>
      </c>
      <c r="L3098" s="1" t="s">
        <v>21</v>
      </c>
    </row>
    <row r="3099" spans="1:12" hidden="1">
      <c r="A3099" s="4" t="str">
        <f t="shared" si="48"/>
        <v/>
      </c>
      <c r="B3099" s="1" t="s">
        <v>3428</v>
      </c>
      <c r="C3099" s="1" t="s">
        <v>3427</v>
      </c>
      <c r="D3099" s="1" t="s">
        <v>12</v>
      </c>
      <c r="E3099" s="1" t="s">
        <v>115</v>
      </c>
      <c r="F3099" s="1" t="s">
        <v>94</v>
      </c>
      <c r="G3099" s="1" t="s">
        <v>15</v>
      </c>
      <c r="H3099" s="1" t="s">
        <v>1744</v>
      </c>
      <c r="I3099" s="1" t="s">
        <v>1746</v>
      </c>
      <c r="J3099" s="1" t="s">
        <v>3429</v>
      </c>
      <c r="K3099">
        <v>0</v>
      </c>
      <c r="L3099" s="1" t="s">
        <v>21</v>
      </c>
    </row>
    <row r="3100" spans="1:12" hidden="1">
      <c r="A3100" s="4" t="str">
        <f t="shared" si="48"/>
        <v/>
      </c>
      <c r="B3100" s="1" t="s">
        <v>3431</v>
      </c>
      <c r="C3100" s="1" t="s">
        <v>3430</v>
      </c>
      <c r="D3100" s="1" t="s">
        <v>12</v>
      </c>
      <c r="E3100" s="1" t="s">
        <v>115</v>
      </c>
      <c r="F3100" s="1" t="s">
        <v>94</v>
      </c>
      <c r="G3100" s="1" t="s">
        <v>15</v>
      </c>
      <c r="H3100" s="1" t="s">
        <v>1744</v>
      </c>
      <c r="I3100" s="1" t="s">
        <v>1746</v>
      </c>
      <c r="J3100" s="1" t="s">
        <v>1343</v>
      </c>
      <c r="K3100">
        <v>0</v>
      </c>
      <c r="L3100" s="1" t="s">
        <v>21</v>
      </c>
    </row>
    <row r="3101" spans="1:12" hidden="1">
      <c r="A3101" s="4" t="str">
        <f t="shared" si="48"/>
        <v/>
      </c>
      <c r="B3101" s="1" t="s">
        <v>3433</v>
      </c>
      <c r="C3101" s="1" t="s">
        <v>3432</v>
      </c>
      <c r="D3101" s="1" t="s">
        <v>12</v>
      </c>
      <c r="E3101" s="1" t="s">
        <v>115</v>
      </c>
      <c r="F3101" s="1" t="s">
        <v>94</v>
      </c>
      <c r="G3101" s="1" t="s">
        <v>15</v>
      </c>
      <c r="H3101" s="1" t="s">
        <v>1744</v>
      </c>
      <c r="I3101" s="1" t="s">
        <v>1746</v>
      </c>
      <c r="J3101" s="1" t="s">
        <v>3434</v>
      </c>
      <c r="K3101">
        <v>0</v>
      </c>
      <c r="L3101" s="1" t="s">
        <v>21</v>
      </c>
    </row>
    <row r="3102" spans="1:12" hidden="1">
      <c r="A3102" s="4" t="str">
        <f t="shared" si="48"/>
        <v/>
      </c>
      <c r="B3102" s="1" t="s">
        <v>3436</v>
      </c>
      <c r="C3102" s="1" t="s">
        <v>3435</v>
      </c>
      <c r="D3102" s="1" t="s">
        <v>12</v>
      </c>
      <c r="E3102" s="1" t="s">
        <v>115</v>
      </c>
      <c r="F3102" s="1" t="s">
        <v>94</v>
      </c>
      <c r="G3102" s="1" t="s">
        <v>15</v>
      </c>
      <c r="H3102" s="1" t="s">
        <v>1744</v>
      </c>
      <c r="I3102" s="1" t="s">
        <v>1746</v>
      </c>
      <c r="J3102" s="1" t="s">
        <v>3437</v>
      </c>
      <c r="K3102">
        <v>0</v>
      </c>
      <c r="L3102" s="1" t="s">
        <v>21</v>
      </c>
    </row>
    <row r="3103" spans="1:12" hidden="1">
      <c r="A3103" s="4" t="str">
        <f t="shared" si="48"/>
        <v/>
      </c>
      <c r="B3103" s="1" t="s">
        <v>3439</v>
      </c>
      <c r="C3103" s="1" t="s">
        <v>3438</v>
      </c>
      <c r="D3103" s="1" t="s">
        <v>12</v>
      </c>
      <c r="E3103" s="1" t="s">
        <v>115</v>
      </c>
      <c r="F3103" s="1" t="s">
        <v>94</v>
      </c>
      <c r="G3103" s="1" t="s">
        <v>15</v>
      </c>
      <c r="H3103" s="1" t="s">
        <v>1744</v>
      </c>
      <c r="I3103" s="1" t="s">
        <v>1746</v>
      </c>
      <c r="J3103" s="1" t="s">
        <v>3440</v>
      </c>
      <c r="K3103">
        <v>0</v>
      </c>
      <c r="L3103" s="1" t="s">
        <v>21</v>
      </c>
    </row>
    <row r="3104" spans="1:12" hidden="1">
      <c r="A3104" s="4" t="str">
        <f t="shared" si="48"/>
        <v/>
      </c>
      <c r="B3104" s="1" t="s">
        <v>3442</v>
      </c>
      <c r="C3104" s="1" t="s">
        <v>3441</v>
      </c>
      <c r="D3104" s="1" t="s">
        <v>12</v>
      </c>
      <c r="E3104" s="1" t="s">
        <v>115</v>
      </c>
      <c r="F3104" s="1" t="s">
        <v>94</v>
      </c>
      <c r="G3104" s="1" t="s">
        <v>15</v>
      </c>
      <c r="H3104" s="1" t="s">
        <v>1744</v>
      </c>
      <c r="I3104" s="1" t="s">
        <v>1746</v>
      </c>
      <c r="J3104" s="1" t="s">
        <v>3443</v>
      </c>
      <c r="K3104">
        <v>0</v>
      </c>
      <c r="L3104" s="1" t="s">
        <v>21</v>
      </c>
    </row>
    <row r="3105" spans="1:12" hidden="1">
      <c r="A3105" s="4" t="str">
        <f t="shared" si="48"/>
        <v/>
      </c>
      <c r="B3105" s="1" t="s">
        <v>3445</v>
      </c>
      <c r="C3105" s="1" t="s">
        <v>3444</v>
      </c>
      <c r="D3105" s="1" t="s">
        <v>12</v>
      </c>
      <c r="E3105" s="1" t="s">
        <v>115</v>
      </c>
      <c r="F3105" s="1" t="s">
        <v>94</v>
      </c>
      <c r="G3105" s="1" t="s">
        <v>15</v>
      </c>
      <c r="H3105" s="1" t="s">
        <v>1744</v>
      </c>
      <c r="I3105" s="1" t="s">
        <v>1746</v>
      </c>
      <c r="J3105" s="1" t="s">
        <v>1439</v>
      </c>
      <c r="K3105">
        <v>0</v>
      </c>
      <c r="L3105" s="1" t="s">
        <v>21</v>
      </c>
    </row>
    <row r="3106" spans="1:12" hidden="1">
      <c r="A3106" s="4" t="str">
        <f t="shared" si="48"/>
        <v/>
      </c>
      <c r="B3106" s="1" t="s">
        <v>3447</v>
      </c>
      <c r="C3106" s="1" t="s">
        <v>3446</v>
      </c>
      <c r="D3106" s="1" t="s">
        <v>12</v>
      </c>
      <c r="E3106" s="1" t="s">
        <v>115</v>
      </c>
      <c r="F3106" s="1" t="s">
        <v>94</v>
      </c>
      <c r="G3106" s="1" t="s">
        <v>15</v>
      </c>
      <c r="H3106" s="1" t="s">
        <v>1744</v>
      </c>
      <c r="I3106" s="1" t="s">
        <v>1746</v>
      </c>
      <c r="J3106" s="1" t="s">
        <v>3448</v>
      </c>
      <c r="K3106">
        <v>0</v>
      </c>
      <c r="L3106" s="1" t="s">
        <v>21</v>
      </c>
    </row>
    <row r="3107" spans="1:12" hidden="1">
      <c r="A3107" s="4" t="str">
        <f t="shared" si="48"/>
        <v/>
      </c>
      <c r="B3107" s="1" t="s">
        <v>3450</v>
      </c>
      <c r="C3107" s="1" t="s">
        <v>3449</v>
      </c>
      <c r="D3107" s="1" t="s">
        <v>12</v>
      </c>
      <c r="E3107" s="1" t="s">
        <v>115</v>
      </c>
      <c r="F3107" s="1" t="s">
        <v>94</v>
      </c>
      <c r="G3107" s="1" t="s">
        <v>15</v>
      </c>
      <c r="H3107" s="1" t="s">
        <v>1744</v>
      </c>
      <c r="I3107" s="1" t="s">
        <v>1746</v>
      </c>
      <c r="J3107" s="1" t="s">
        <v>3451</v>
      </c>
      <c r="K3107">
        <v>0</v>
      </c>
      <c r="L3107" s="1" t="s">
        <v>21</v>
      </c>
    </row>
    <row r="3108" spans="1:12" hidden="1">
      <c r="A3108" s="4" t="str">
        <f t="shared" si="48"/>
        <v/>
      </c>
      <c r="B3108" s="1" t="s">
        <v>3453</v>
      </c>
      <c r="C3108" s="1" t="s">
        <v>3452</v>
      </c>
      <c r="D3108" s="1" t="s">
        <v>12</v>
      </c>
      <c r="E3108" s="1" t="s">
        <v>115</v>
      </c>
      <c r="F3108" s="1" t="s">
        <v>94</v>
      </c>
      <c r="G3108" s="1" t="s">
        <v>15</v>
      </c>
      <c r="H3108" s="1" t="s">
        <v>1744</v>
      </c>
      <c r="I3108" s="1" t="s">
        <v>1746</v>
      </c>
      <c r="J3108" s="1" t="s">
        <v>3454</v>
      </c>
      <c r="K3108">
        <v>0</v>
      </c>
      <c r="L3108" s="1" t="s">
        <v>21</v>
      </c>
    </row>
    <row r="3109" spans="1:12" hidden="1">
      <c r="A3109" s="4" t="str">
        <f t="shared" si="48"/>
        <v/>
      </c>
      <c r="B3109" s="1" t="s">
        <v>3456</v>
      </c>
      <c r="C3109" s="1" t="s">
        <v>3455</v>
      </c>
      <c r="D3109" s="1" t="s">
        <v>12</v>
      </c>
      <c r="E3109" s="1" t="s">
        <v>115</v>
      </c>
      <c r="F3109" s="1" t="s">
        <v>94</v>
      </c>
      <c r="G3109" s="1" t="s">
        <v>15</v>
      </c>
      <c r="H3109" s="1" t="s">
        <v>1744</v>
      </c>
      <c r="I3109" s="1" t="s">
        <v>1746</v>
      </c>
      <c r="J3109" s="1" t="s">
        <v>3457</v>
      </c>
      <c r="K3109">
        <v>0</v>
      </c>
      <c r="L3109" s="1" t="s">
        <v>21</v>
      </c>
    </row>
    <row r="3110" spans="1:12" hidden="1">
      <c r="A3110" s="4" t="str">
        <f t="shared" si="48"/>
        <v/>
      </c>
      <c r="B3110" s="1" t="s">
        <v>3459</v>
      </c>
      <c r="C3110" s="1" t="s">
        <v>3458</v>
      </c>
      <c r="D3110" s="1" t="s">
        <v>12</v>
      </c>
      <c r="E3110" s="1" t="s">
        <v>115</v>
      </c>
      <c r="F3110" s="1" t="s">
        <v>94</v>
      </c>
      <c r="G3110" s="1" t="s">
        <v>15</v>
      </c>
      <c r="H3110" s="1" t="s">
        <v>1744</v>
      </c>
      <c r="I3110" s="1" t="s">
        <v>1746</v>
      </c>
      <c r="J3110" s="1" t="s">
        <v>3460</v>
      </c>
      <c r="K3110">
        <v>0</v>
      </c>
      <c r="L3110" s="1" t="s">
        <v>21</v>
      </c>
    </row>
    <row r="3111" spans="1:12" hidden="1">
      <c r="A3111" s="4" t="str">
        <f t="shared" si="48"/>
        <v/>
      </c>
      <c r="B3111" s="1" t="s">
        <v>3462</v>
      </c>
      <c r="C3111" s="1" t="s">
        <v>3461</v>
      </c>
      <c r="D3111" s="1" t="s">
        <v>12</v>
      </c>
      <c r="E3111" s="1" t="s">
        <v>115</v>
      </c>
      <c r="F3111" s="1" t="s">
        <v>94</v>
      </c>
      <c r="G3111" s="1" t="s">
        <v>15</v>
      </c>
      <c r="H3111" s="1" t="s">
        <v>1744</v>
      </c>
      <c r="I3111" s="1" t="s">
        <v>1746</v>
      </c>
      <c r="J3111" s="1" t="s">
        <v>3463</v>
      </c>
      <c r="K3111">
        <v>0</v>
      </c>
      <c r="L3111" s="1" t="s">
        <v>21</v>
      </c>
    </row>
    <row r="3112" spans="1:12" hidden="1">
      <c r="A3112" s="4" t="str">
        <f t="shared" si="48"/>
        <v/>
      </c>
      <c r="B3112" s="1" t="s">
        <v>3465</v>
      </c>
      <c r="C3112" s="1" t="s">
        <v>3464</v>
      </c>
      <c r="D3112" s="1" t="s">
        <v>12</v>
      </c>
      <c r="E3112" s="1" t="s">
        <v>115</v>
      </c>
      <c r="F3112" s="1" t="s">
        <v>94</v>
      </c>
      <c r="G3112" s="1" t="s">
        <v>15</v>
      </c>
      <c r="H3112" s="1" t="s">
        <v>1744</v>
      </c>
      <c r="I3112" s="1" t="s">
        <v>1746</v>
      </c>
      <c r="J3112" s="1" t="s">
        <v>3466</v>
      </c>
      <c r="K3112">
        <v>0</v>
      </c>
      <c r="L3112" s="1" t="s">
        <v>21</v>
      </c>
    </row>
    <row r="3113" spans="1:12" hidden="1">
      <c r="A3113" s="4" t="str">
        <f t="shared" si="48"/>
        <v/>
      </c>
      <c r="B3113" s="1" t="s">
        <v>3468</v>
      </c>
      <c r="C3113" s="1" t="s">
        <v>3467</v>
      </c>
      <c r="D3113" s="1" t="s">
        <v>12</v>
      </c>
      <c r="E3113" s="1" t="s">
        <v>115</v>
      </c>
      <c r="F3113" s="1" t="s">
        <v>94</v>
      </c>
      <c r="G3113" s="1" t="s">
        <v>15</v>
      </c>
      <c r="H3113" s="1" t="s">
        <v>1744</v>
      </c>
      <c r="I3113" s="1" t="s">
        <v>1746</v>
      </c>
      <c r="J3113" s="1" t="s">
        <v>3469</v>
      </c>
      <c r="K3113">
        <v>0</v>
      </c>
      <c r="L3113" s="1" t="s">
        <v>21</v>
      </c>
    </row>
    <row r="3114" spans="1:12" hidden="1">
      <c r="A3114" s="4" t="str">
        <f t="shared" si="48"/>
        <v/>
      </c>
      <c r="B3114" s="1" t="s">
        <v>3471</v>
      </c>
      <c r="C3114" s="1" t="s">
        <v>3470</v>
      </c>
      <c r="D3114" s="1" t="s">
        <v>12</v>
      </c>
      <c r="E3114" s="1" t="s">
        <v>115</v>
      </c>
      <c r="F3114" s="1" t="s">
        <v>94</v>
      </c>
      <c r="G3114" s="1" t="s">
        <v>15</v>
      </c>
      <c r="H3114" s="1" t="s">
        <v>1744</v>
      </c>
      <c r="I3114" s="1" t="s">
        <v>1746</v>
      </c>
      <c r="J3114" s="1" t="s">
        <v>3472</v>
      </c>
      <c r="K3114">
        <v>0</v>
      </c>
      <c r="L3114" s="1" t="s">
        <v>21</v>
      </c>
    </row>
    <row r="3115" spans="1:12" hidden="1">
      <c r="A3115" s="4" t="str">
        <f t="shared" si="48"/>
        <v/>
      </c>
      <c r="B3115" s="1" t="s">
        <v>3474</v>
      </c>
      <c r="C3115" s="1" t="s">
        <v>3473</v>
      </c>
      <c r="D3115" s="1" t="s">
        <v>12</v>
      </c>
      <c r="E3115" s="1" t="s">
        <v>115</v>
      </c>
      <c r="F3115" s="1" t="s">
        <v>94</v>
      </c>
      <c r="G3115" s="1" t="s">
        <v>15</v>
      </c>
      <c r="H3115" s="1" t="s">
        <v>1744</v>
      </c>
      <c r="I3115" s="1" t="s">
        <v>1746</v>
      </c>
      <c r="J3115" s="1" t="s">
        <v>3475</v>
      </c>
      <c r="K3115">
        <v>0</v>
      </c>
      <c r="L3115" s="1" t="s">
        <v>21</v>
      </c>
    </row>
    <row r="3116" spans="1:12" hidden="1">
      <c r="A3116" s="4" t="str">
        <f t="shared" si="48"/>
        <v/>
      </c>
      <c r="B3116" s="1" t="s">
        <v>3477</v>
      </c>
      <c r="C3116" s="1" t="s">
        <v>3476</v>
      </c>
      <c r="D3116" s="1" t="s">
        <v>12</v>
      </c>
      <c r="E3116" s="1" t="s">
        <v>115</v>
      </c>
      <c r="F3116" s="1" t="s">
        <v>94</v>
      </c>
      <c r="G3116" s="1" t="s">
        <v>15</v>
      </c>
      <c r="H3116" s="1" t="s">
        <v>1744</v>
      </c>
      <c r="I3116" s="1" t="s">
        <v>1746</v>
      </c>
      <c r="J3116" s="1" t="s">
        <v>3478</v>
      </c>
      <c r="K3116">
        <v>0</v>
      </c>
      <c r="L3116" s="1" t="s">
        <v>21</v>
      </c>
    </row>
    <row r="3117" spans="1:12" hidden="1">
      <c r="A3117" s="4" t="str">
        <f t="shared" si="48"/>
        <v/>
      </c>
      <c r="B3117" s="1" t="s">
        <v>3480</v>
      </c>
      <c r="C3117" s="1" t="s">
        <v>3479</v>
      </c>
      <c r="D3117" s="1" t="s">
        <v>12</v>
      </c>
      <c r="E3117" s="1" t="s">
        <v>115</v>
      </c>
      <c r="F3117" s="1" t="s">
        <v>94</v>
      </c>
      <c r="G3117" s="1" t="s">
        <v>15</v>
      </c>
      <c r="H3117" s="1" t="s">
        <v>1744</v>
      </c>
      <c r="I3117" s="1" t="s">
        <v>1746</v>
      </c>
      <c r="J3117" s="1" t="s">
        <v>3481</v>
      </c>
      <c r="K3117">
        <v>0</v>
      </c>
      <c r="L3117" s="1" t="s">
        <v>21</v>
      </c>
    </row>
    <row r="3118" spans="1:12" hidden="1">
      <c r="A3118" s="4" t="str">
        <f t="shared" si="48"/>
        <v/>
      </c>
      <c r="B3118" s="1" t="s">
        <v>3483</v>
      </c>
      <c r="C3118" s="1" t="s">
        <v>3482</v>
      </c>
      <c r="D3118" s="1" t="s">
        <v>12</v>
      </c>
      <c r="E3118" s="1" t="s">
        <v>115</v>
      </c>
      <c r="F3118" s="1" t="s">
        <v>94</v>
      </c>
      <c r="G3118" s="1" t="s">
        <v>15</v>
      </c>
      <c r="H3118" s="1" t="s">
        <v>1744</v>
      </c>
      <c r="I3118" s="1" t="s">
        <v>1746</v>
      </c>
      <c r="J3118" s="1" t="s">
        <v>3484</v>
      </c>
      <c r="K3118">
        <v>0</v>
      </c>
      <c r="L3118" s="1" t="s">
        <v>21</v>
      </c>
    </row>
    <row r="3119" spans="1:12" hidden="1">
      <c r="A3119" s="4" t="str">
        <f t="shared" si="48"/>
        <v/>
      </c>
      <c r="B3119" s="1" t="s">
        <v>3486</v>
      </c>
      <c r="C3119" s="1" t="s">
        <v>3485</v>
      </c>
      <c r="D3119" s="1" t="s">
        <v>12</v>
      </c>
      <c r="E3119" s="1" t="s">
        <v>115</v>
      </c>
      <c r="F3119" s="1" t="s">
        <v>94</v>
      </c>
      <c r="G3119" s="1" t="s">
        <v>15</v>
      </c>
      <c r="H3119" s="1" t="s">
        <v>1744</v>
      </c>
      <c r="I3119" s="1" t="s">
        <v>1746</v>
      </c>
      <c r="J3119" s="1" t="s">
        <v>3487</v>
      </c>
      <c r="K3119">
        <v>0</v>
      </c>
      <c r="L3119" s="1" t="s">
        <v>21</v>
      </c>
    </row>
    <row r="3120" spans="1:12" hidden="1">
      <c r="A3120" s="4" t="str">
        <f t="shared" si="48"/>
        <v/>
      </c>
      <c r="B3120" s="1" t="s">
        <v>3489</v>
      </c>
      <c r="C3120" s="1" t="s">
        <v>3488</v>
      </c>
      <c r="D3120" s="1" t="s">
        <v>12</v>
      </c>
      <c r="E3120" s="1" t="s">
        <v>115</v>
      </c>
      <c r="F3120" s="1" t="s">
        <v>94</v>
      </c>
      <c r="G3120" s="1" t="s">
        <v>15</v>
      </c>
      <c r="H3120" s="1" t="s">
        <v>1744</v>
      </c>
      <c r="I3120" s="1" t="s">
        <v>1746</v>
      </c>
      <c r="J3120" s="1" t="s">
        <v>3490</v>
      </c>
      <c r="K3120">
        <v>0</v>
      </c>
      <c r="L3120" s="1" t="s">
        <v>21</v>
      </c>
    </row>
    <row r="3121" spans="1:12" hidden="1">
      <c r="A3121" s="4" t="str">
        <f t="shared" si="48"/>
        <v/>
      </c>
      <c r="B3121" s="1" t="s">
        <v>3492</v>
      </c>
      <c r="C3121" s="1" t="s">
        <v>3491</v>
      </c>
      <c r="D3121" s="1" t="s">
        <v>12</v>
      </c>
      <c r="E3121" s="1" t="s">
        <v>115</v>
      </c>
      <c r="F3121" s="1" t="s">
        <v>94</v>
      </c>
      <c r="G3121" s="1" t="s">
        <v>15</v>
      </c>
      <c r="H3121" s="1" t="s">
        <v>1744</v>
      </c>
      <c r="I3121" s="1" t="s">
        <v>1746</v>
      </c>
      <c r="J3121" s="1" t="s">
        <v>3493</v>
      </c>
      <c r="K3121">
        <v>0</v>
      </c>
      <c r="L3121" s="1" t="s">
        <v>21</v>
      </c>
    </row>
    <row r="3122" spans="1:12" hidden="1">
      <c r="A3122" s="4" t="str">
        <f t="shared" si="48"/>
        <v/>
      </c>
      <c r="B3122" s="1" t="s">
        <v>3495</v>
      </c>
      <c r="C3122" s="1" t="s">
        <v>3494</v>
      </c>
      <c r="D3122" s="1" t="s">
        <v>12</v>
      </c>
      <c r="E3122" s="1" t="s">
        <v>115</v>
      </c>
      <c r="F3122" s="1" t="s">
        <v>94</v>
      </c>
      <c r="G3122" s="1" t="s">
        <v>15</v>
      </c>
      <c r="H3122" s="1" t="s">
        <v>1744</v>
      </c>
      <c r="I3122" s="1" t="s">
        <v>1746</v>
      </c>
      <c r="J3122" s="1" t="s">
        <v>1436</v>
      </c>
      <c r="K3122">
        <v>0</v>
      </c>
      <c r="L3122" s="1" t="s">
        <v>21</v>
      </c>
    </row>
    <row r="3123" spans="1:12" hidden="1">
      <c r="A3123" s="4" t="str">
        <f t="shared" si="48"/>
        <v/>
      </c>
      <c r="B3123" s="1" t="s">
        <v>3497</v>
      </c>
      <c r="C3123" s="1" t="s">
        <v>3496</v>
      </c>
      <c r="D3123" s="1" t="s">
        <v>12</v>
      </c>
      <c r="E3123" s="1" t="s">
        <v>115</v>
      </c>
      <c r="F3123" s="1" t="s">
        <v>94</v>
      </c>
      <c r="G3123" s="1" t="s">
        <v>15</v>
      </c>
      <c r="H3123" s="1" t="s">
        <v>1744</v>
      </c>
      <c r="I3123" s="1" t="s">
        <v>1746</v>
      </c>
      <c r="J3123" s="1" t="s">
        <v>3498</v>
      </c>
      <c r="K3123">
        <v>0</v>
      </c>
      <c r="L3123" s="1" t="s">
        <v>21</v>
      </c>
    </row>
    <row r="3124" spans="1:12" hidden="1">
      <c r="A3124" s="4" t="str">
        <f t="shared" si="48"/>
        <v/>
      </c>
      <c r="B3124" s="1" t="s">
        <v>3500</v>
      </c>
      <c r="C3124" s="1" t="s">
        <v>3499</v>
      </c>
      <c r="D3124" s="1" t="s">
        <v>12</v>
      </c>
      <c r="E3124" s="1" t="s">
        <v>115</v>
      </c>
      <c r="F3124" s="1" t="s">
        <v>94</v>
      </c>
      <c r="G3124" s="1" t="s">
        <v>15</v>
      </c>
      <c r="H3124" s="1" t="s">
        <v>1744</v>
      </c>
      <c r="I3124" s="1" t="s">
        <v>1746</v>
      </c>
      <c r="J3124" s="1" t="s">
        <v>1442</v>
      </c>
      <c r="K3124">
        <v>0</v>
      </c>
      <c r="L3124" s="1" t="s">
        <v>21</v>
      </c>
    </row>
    <row r="3125" spans="1:12" hidden="1">
      <c r="A3125" s="4" t="str">
        <f t="shared" si="48"/>
        <v/>
      </c>
      <c r="B3125" s="1" t="s">
        <v>3502</v>
      </c>
      <c r="C3125" s="1" t="s">
        <v>3501</v>
      </c>
      <c r="D3125" s="1" t="s">
        <v>12</v>
      </c>
      <c r="E3125" s="1" t="s">
        <v>115</v>
      </c>
      <c r="F3125" s="1" t="s">
        <v>94</v>
      </c>
      <c r="G3125" s="1" t="s">
        <v>15</v>
      </c>
      <c r="H3125" s="1" t="s">
        <v>1744</v>
      </c>
      <c r="I3125" s="1" t="s">
        <v>1746</v>
      </c>
      <c r="J3125" s="1" t="s">
        <v>3503</v>
      </c>
      <c r="K3125">
        <v>0</v>
      </c>
      <c r="L3125" s="1" t="s">
        <v>21</v>
      </c>
    </row>
    <row r="3126" spans="1:12" hidden="1">
      <c r="A3126" s="4" t="str">
        <f t="shared" si="48"/>
        <v/>
      </c>
      <c r="B3126" s="1" t="s">
        <v>3505</v>
      </c>
      <c r="C3126" s="1" t="s">
        <v>3504</v>
      </c>
      <c r="D3126" s="1" t="s">
        <v>12</v>
      </c>
      <c r="E3126" s="1" t="s">
        <v>115</v>
      </c>
      <c r="F3126" s="1" t="s">
        <v>94</v>
      </c>
      <c r="G3126" s="1" t="s">
        <v>15</v>
      </c>
      <c r="H3126" s="1" t="s">
        <v>1744</v>
      </c>
      <c r="I3126" s="1" t="s">
        <v>1746</v>
      </c>
      <c r="J3126" s="1" t="s">
        <v>3506</v>
      </c>
      <c r="K3126">
        <v>0</v>
      </c>
      <c r="L3126" s="1" t="s">
        <v>21</v>
      </c>
    </row>
    <row r="3127" spans="1:12" hidden="1">
      <c r="A3127" s="4" t="str">
        <f t="shared" si="48"/>
        <v/>
      </c>
      <c r="B3127" s="1" t="s">
        <v>3508</v>
      </c>
      <c r="C3127" s="1" t="s">
        <v>3507</v>
      </c>
      <c r="D3127" s="1" t="s">
        <v>12</v>
      </c>
      <c r="E3127" s="1" t="s">
        <v>115</v>
      </c>
      <c r="F3127" s="1" t="s">
        <v>94</v>
      </c>
      <c r="G3127" s="1" t="s">
        <v>15</v>
      </c>
      <c r="H3127" s="1" t="s">
        <v>1744</v>
      </c>
      <c r="I3127" s="1" t="s">
        <v>1746</v>
      </c>
      <c r="J3127" s="1" t="s">
        <v>3509</v>
      </c>
      <c r="K3127">
        <v>0</v>
      </c>
      <c r="L3127" s="1" t="s">
        <v>21</v>
      </c>
    </row>
    <row r="3128" spans="1:12" hidden="1">
      <c r="A3128" s="4" t="str">
        <f t="shared" si="48"/>
        <v/>
      </c>
      <c r="B3128" s="1" t="s">
        <v>3511</v>
      </c>
      <c r="C3128" s="1" t="s">
        <v>3510</v>
      </c>
      <c r="D3128" s="1" t="s">
        <v>12</v>
      </c>
      <c r="E3128" s="1" t="s">
        <v>115</v>
      </c>
      <c r="F3128" s="1" t="s">
        <v>94</v>
      </c>
      <c r="G3128" s="1" t="s">
        <v>15</v>
      </c>
      <c r="H3128" s="1" t="s">
        <v>1744</v>
      </c>
      <c r="I3128" s="1" t="s">
        <v>1746</v>
      </c>
      <c r="J3128" s="1" t="s">
        <v>3512</v>
      </c>
      <c r="K3128">
        <v>0</v>
      </c>
      <c r="L3128" s="1" t="s">
        <v>21</v>
      </c>
    </row>
    <row r="3129" spans="1:12" hidden="1">
      <c r="A3129" s="4" t="str">
        <f t="shared" si="48"/>
        <v/>
      </c>
      <c r="B3129" s="1" t="s">
        <v>3514</v>
      </c>
      <c r="C3129" s="1" t="s">
        <v>3513</v>
      </c>
      <c r="D3129" s="1" t="s">
        <v>12</v>
      </c>
      <c r="E3129" s="1" t="s">
        <v>115</v>
      </c>
      <c r="F3129" s="1" t="s">
        <v>94</v>
      </c>
      <c r="G3129" s="1" t="s">
        <v>15</v>
      </c>
      <c r="H3129" s="1" t="s">
        <v>1744</v>
      </c>
      <c r="I3129" s="1" t="s">
        <v>1746</v>
      </c>
      <c r="J3129" s="1" t="s">
        <v>3515</v>
      </c>
      <c r="K3129">
        <v>0</v>
      </c>
      <c r="L3129" s="1" t="s">
        <v>21</v>
      </c>
    </row>
    <row r="3130" spans="1:12" hidden="1">
      <c r="A3130" s="4" t="str">
        <f t="shared" si="48"/>
        <v/>
      </c>
      <c r="B3130" s="1" t="s">
        <v>3517</v>
      </c>
      <c r="C3130" s="1" t="s">
        <v>3516</v>
      </c>
      <c r="D3130" s="1" t="s">
        <v>12</v>
      </c>
      <c r="E3130" s="1" t="s">
        <v>115</v>
      </c>
      <c r="F3130" s="1" t="s">
        <v>94</v>
      </c>
      <c r="G3130" s="1" t="s">
        <v>15</v>
      </c>
      <c r="H3130" s="1" t="s">
        <v>1744</v>
      </c>
      <c r="I3130" s="1" t="s">
        <v>1746</v>
      </c>
      <c r="J3130" s="1" t="s">
        <v>3518</v>
      </c>
      <c r="K3130">
        <v>0</v>
      </c>
      <c r="L3130" s="1" t="s">
        <v>21</v>
      </c>
    </row>
    <row r="3131" spans="1:12" hidden="1">
      <c r="A3131" s="4" t="str">
        <f t="shared" si="48"/>
        <v/>
      </c>
      <c r="B3131" s="1" t="s">
        <v>3520</v>
      </c>
      <c r="C3131" s="1" t="s">
        <v>3519</v>
      </c>
      <c r="D3131" s="1" t="s">
        <v>12</v>
      </c>
      <c r="E3131" s="1" t="s">
        <v>115</v>
      </c>
      <c r="F3131" s="1" t="s">
        <v>94</v>
      </c>
      <c r="G3131" s="1" t="s">
        <v>15</v>
      </c>
      <c r="H3131" s="1" t="s">
        <v>1744</v>
      </c>
      <c r="I3131" s="1" t="s">
        <v>1746</v>
      </c>
      <c r="J3131" s="1" t="s">
        <v>3521</v>
      </c>
      <c r="K3131">
        <v>0</v>
      </c>
      <c r="L3131" s="1" t="s">
        <v>21</v>
      </c>
    </row>
    <row r="3132" spans="1:12" hidden="1">
      <c r="A3132" s="4" t="str">
        <f t="shared" si="48"/>
        <v/>
      </c>
      <c r="B3132" s="1" t="s">
        <v>3523</v>
      </c>
      <c r="C3132" s="1" t="s">
        <v>3522</v>
      </c>
      <c r="D3132" s="1" t="s">
        <v>12</v>
      </c>
      <c r="E3132" s="1" t="s">
        <v>115</v>
      </c>
      <c r="F3132" s="1" t="s">
        <v>94</v>
      </c>
      <c r="G3132" s="1" t="s">
        <v>15</v>
      </c>
      <c r="H3132" s="1" t="s">
        <v>1744</v>
      </c>
      <c r="I3132" s="1" t="s">
        <v>1746</v>
      </c>
      <c r="J3132" s="1" t="s">
        <v>3524</v>
      </c>
      <c r="K3132">
        <v>0</v>
      </c>
      <c r="L3132" s="1" t="s">
        <v>21</v>
      </c>
    </row>
    <row r="3133" spans="1:12" hidden="1">
      <c r="A3133" s="4" t="str">
        <f t="shared" si="48"/>
        <v/>
      </c>
      <c r="B3133" s="1" t="s">
        <v>3526</v>
      </c>
      <c r="C3133" s="1" t="s">
        <v>3525</v>
      </c>
      <c r="D3133" s="1" t="s">
        <v>12</v>
      </c>
      <c r="E3133" s="1" t="s">
        <v>115</v>
      </c>
      <c r="F3133" s="1" t="s">
        <v>94</v>
      </c>
      <c r="G3133" s="1" t="s">
        <v>15</v>
      </c>
      <c r="H3133" s="1" t="s">
        <v>1744</v>
      </c>
      <c r="I3133" s="1" t="s">
        <v>1746</v>
      </c>
      <c r="J3133" s="1" t="s">
        <v>3527</v>
      </c>
      <c r="K3133">
        <v>0</v>
      </c>
      <c r="L3133" s="1" t="s">
        <v>21</v>
      </c>
    </row>
    <row r="3134" spans="1:12" hidden="1">
      <c r="A3134" s="4" t="str">
        <f t="shared" si="48"/>
        <v/>
      </c>
      <c r="B3134" s="1" t="s">
        <v>3529</v>
      </c>
      <c r="C3134" s="1" t="s">
        <v>3528</v>
      </c>
      <c r="D3134" s="1" t="s">
        <v>12</v>
      </c>
      <c r="E3134" s="1" t="s">
        <v>115</v>
      </c>
      <c r="F3134" s="1" t="s">
        <v>94</v>
      </c>
      <c r="G3134" s="1" t="s">
        <v>15</v>
      </c>
      <c r="H3134" s="1" t="s">
        <v>1744</v>
      </c>
      <c r="I3134" s="1" t="s">
        <v>1746</v>
      </c>
      <c r="J3134" s="1" t="s">
        <v>3530</v>
      </c>
      <c r="K3134">
        <v>0</v>
      </c>
      <c r="L3134" s="1" t="s">
        <v>21</v>
      </c>
    </row>
    <row r="3135" spans="1:12" hidden="1">
      <c r="A3135" s="4" t="str">
        <f t="shared" si="48"/>
        <v/>
      </c>
      <c r="B3135" s="1" t="s">
        <v>3532</v>
      </c>
      <c r="C3135" s="1" t="s">
        <v>3531</v>
      </c>
      <c r="D3135" s="1" t="s">
        <v>12</v>
      </c>
      <c r="E3135" s="1" t="s">
        <v>115</v>
      </c>
      <c r="F3135" s="1" t="s">
        <v>94</v>
      </c>
      <c r="G3135" s="1" t="s">
        <v>15</v>
      </c>
      <c r="H3135" s="1" t="s">
        <v>1744</v>
      </c>
      <c r="I3135" s="1" t="s">
        <v>1746</v>
      </c>
      <c r="J3135" s="1" t="s">
        <v>3533</v>
      </c>
      <c r="K3135">
        <v>0</v>
      </c>
      <c r="L3135" s="1" t="s">
        <v>21</v>
      </c>
    </row>
    <row r="3136" spans="1:12" hidden="1">
      <c r="A3136" s="4" t="str">
        <f t="shared" si="48"/>
        <v/>
      </c>
      <c r="B3136" s="1" t="s">
        <v>3535</v>
      </c>
      <c r="C3136" s="1" t="s">
        <v>3534</v>
      </c>
      <c r="D3136" s="1" t="s">
        <v>12</v>
      </c>
      <c r="E3136" s="1" t="s">
        <v>115</v>
      </c>
      <c r="F3136" s="1" t="s">
        <v>94</v>
      </c>
      <c r="G3136" s="1" t="s">
        <v>15</v>
      </c>
      <c r="H3136" s="1" t="s">
        <v>1744</v>
      </c>
      <c r="I3136" s="1" t="s">
        <v>1746</v>
      </c>
      <c r="J3136" s="1" t="s">
        <v>3536</v>
      </c>
      <c r="K3136">
        <v>0</v>
      </c>
      <c r="L3136" s="1" t="s">
        <v>21</v>
      </c>
    </row>
    <row r="3137" spans="1:12" hidden="1">
      <c r="A3137" s="4" t="str">
        <f t="shared" si="48"/>
        <v/>
      </c>
      <c r="B3137" s="1" t="s">
        <v>3538</v>
      </c>
      <c r="C3137" s="1" t="s">
        <v>3537</v>
      </c>
      <c r="D3137" s="1" t="s">
        <v>12</v>
      </c>
      <c r="E3137" s="1" t="s">
        <v>115</v>
      </c>
      <c r="F3137" s="1" t="s">
        <v>94</v>
      </c>
      <c r="G3137" s="1" t="s">
        <v>15</v>
      </c>
      <c r="H3137" s="1" t="s">
        <v>1744</v>
      </c>
      <c r="I3137" s="1" t="s">
        <v>1746</v>
      </c>
      <c r="J3137" s="1" t="s">
        <v>3539</v>
      </c>
      <c r="K3137">
        <v>0</v>
      </c>
      <c r="L3137" s="1" t="s">
        <v>21</v>
      </c>
    </row>
    <row r="3138" spans="1:12" hidden="1">
      <c r="A3138" s="4" t="str">
        <f t="shared" si="48"/>
        <v/>
      </c>
      <c r="B3138" s="1" t="s">
        <v>3541</v>
      </c>
      <c r="C3138" s="1" t="s">
        <v>3540</v>
      </c>
      <c r="D3138" s="1" t="s">
        <v>12</v>
      </c>
      <c r="E3138" s="1" t="s">
        <v>115</v>
      </c>
      <c r="F3138" s="1" t="s">
        <v>94</v>
      </c>
      <c r="G3138" s="1" t="s">
        <v>15</v>
      </c>
      <c r="H3138" s="1" t="s">
        <v>1744</v>
      </c>
      <c r="I3138" s="1" t="s">
        <v>1746</v>
      </c>
      <c r="J3138" s="1" t="s">
        <v>3542</v>
      </c>
      <c r="K3138">
        <v>0</v>
      </c>
      <c r="L3138" s="1" t="s">
        <v>21</v>
      </c>
    </row>
    <row r="3139" spans="1:12" hidden="1">
      <c r="A3139" s="4" t="str">
        <f t="shared" ref="A3139:A3202" si="49">IF(B3139=B3138,IF(C3139&lt;&gt;C3138,2,""),IF(B3140=B3139,IF(C3140&lt;&gt;C3139,1,""),""))</f>
        <v/>
      </c>
      <c r="B3139" s="1" t="s">
        <v>3544</v>
      </c>
      <c r="C3139" s="1" t="s">
        <v>3543</v>
      </c>
      <c r="D3139" s="1" t="s">
        <v>12</v>
      </c>
      <c r="E3139" s="1" t="s">
        <v>115</v>
      </c>
      <c r="F3139" s="1" t="s">
        <v>94</v>
      </c>
      <c r="G3139" s="1" t="s">
        <v>15</v>
      </c>
      <c r="H3139" s="1" t="s">
        <v>1744</v>
      </c>
      <c r="I3139" s="1" t="s">
        <v>1746</v>
      </c>
      <c r="J3139" s="1" t="s">
        <v>3545</v>
      </c>
      <c r="K3139">
        <v>0</v>
      </c>
      <c r="L3139" s="1" t="s">
        <v>21</v>
      </c>
    </row>
    <row r="3140" spans="1:12" hidden="1">
      <c r="A3140" s="4" t="str">
        <f t="shared" si="49"/>
        <v/>
      </c>
      <c r="B3140" s="1" t="s">
        <v>3547</v>
      </c>
      <c r="C3140" s="1" t="s">
        <v>3546</v>
      </c>
      <c r="D3140" s="1" t="s">
        <v>12</v>
      </c>
      <c r="E3140" s="1" t="s">
        <v>115</v>
      </c>
      <c r="F3140" s="1" t="s">
        <v>94</v>
      </c>
      <c r="G3140" s="1" t="s">
        <v>15</v>
      </c>
      <c r="H3140" s="1" t="s">
        <v>1744</v>
      </c>
      <c r="I3140" s="1" t="s">
        <v>1746</v>
      </c>
      <c r="J3140" s="1" t="s">
        <v>3548</v>
      </c>
      <c r="K3140">
        <v>0</v>
      </c>
      <c r="L3140" s="1" t="s">
        <v>21</v>
      </c>
    </row>
    <row r="3141" spans="1:12" hidden="1">
      <c r="A3141" s="4" t="str">
        <f t="shared" si="49"/>
        <v/>
      </c>
      <c r="B3141" s="1" t="s">
        <v>3550</v>
      </c>
      <c r="C3141" s="1" t="s">
        <v>3549</v>
      </c>
      <c r="D3141" s="1" t="s">
        <v>12</v>
      </c>
      <c r="E3141" s="1" t="s">
        <v>115</v>
      </c>
      <c r="F3141" s="1" t="s">
        <v>94</v>
      </c>
      <c r="G3141" s="1" t="s">
        <v>15</v>
      </c>
      <c r="H3141" s="1" t="s">
        <v>1744</v>
      </c>
      <c r="I3141" s="1" t="s">
        <v>1746</v>
      </c>
      <c r="J3141" s="1" t="s">
        <v>3551</v>
      </c>
      <c r="K3141">
        <v>0</v>
      </c>
      <c r="L3141" s="1" t="s">
        <v>21</v>
      </c>
    </row>
    <row r="3142" spans="1:12" hidden="1">
      <c r="A3142" s="4" t="str">
        <f t="shared" si="49"/>
        <v/>
      </c>
      <c r="B3142" s="1" t="s">
        <v>3553</v>
      </c>
      <c r="C3142" s="1" t="s">
        <v>3552</v>
      </c>
      <c r="D3142" s="1" t="s">
        <v>12</v>
      </c>
      <c r="E3142" s="1" t="s">
        <v>115</v>
      </c>
      <c r="F3142" s="1" t="s">
        <v>94</v>
      </c>
      <c r="G3142" s="1" t="s">
        <v>15</v>
      </c>
      <c r="H3142" s="1" t="s">
        <v>1744</v>
      </c>
      <c r="I3142" s="1" t="s">
        <v>1746</v>
      </c>
      <c r="J3142" s="1" t="s">
        <v>3554</v>
      </c>
      <c r="K3142">
        <v>0</v>
      </c>
      <c r="L3142" s="1" t="s">
        <v>21</v>
      </c>
    </row>
    <row r="3143" spans="1:12" hidden="1">
      <c r="A3143" s="4" t="str">
        <f t="shared" si="49"/>
        <v/>
      </c>
      <c r="B3143" s="1" t="s">
        <v>3556</v>
      </c>
      <c r="C3143" s="1" t="s">
        <v>3555</v>
      </c>
      <c r="D3143" s="1" t="s">
        <v>12</v>
      </c>
      <c r="E3143" s="1" t="s">
        <v>115</v>
      </c>
      <c r="F3143" s="1" t="s">
        <v>94</v>
      </c>
      <c r="G3143" s="1" t="s">
        <v>15</v>
      </c>
      <c r="H3143" s="1" t="s">
        <v>1744</v>
      </c>
      <c r="I3143" s="1" t="s">
        <v>1746</v>
      </c>
      <c r="J3143" s="1" t="s">
        <v>3557</v>
      </c>
      <c r="K3143">
        <v>0</v>
      </c>
      <c r="L3143" s="1" t="s">
        <v>21</v>
      </c>
    </row>
    <row r="3144" spans="1:12" hidden="1">
      <c r="A3144" s="4" t="str">
        <f t="shared" si="49"/>
        <v/>
      </c>
      <c r="B3144" s="1" t="s">
        <v>3559</v>
      </c>
      <c r="C3144" s="1" t="s">
        <v>3558</v>
      </c>
      <c r="D3144" s="1" t="s">
        <v>12</v>
      </c>
      <c r="E3144" s="1" t="s">
        <v>115</v>
      </c>
      <c r="F3144" s="1" t="s">
        <v>94</v>
      </c>
      <c r="G3144" s="1" t="s">
        <v>15</v>
      </c>
      <c r="H3144" s="1" t="s">
        <v>1744</v>
      </c>
      <c r="I3144" s="1" t="s">
        <v>1746</v>
      </c>
      <c r="J3144" s="1" t="s">
        <v>3560</v>
      </c>
      <c r="K3144">
        <v>0</v>
      </c>
      <c r="L3144" s="1" t="s">
        <v>21</v>
      </c>
    </row>
    <row r="3145" spans="1:12" hidden="1">
      <c r="A3145" s="4" t="str">
        <f t="shared" si="49"/>
        <v/>
      </c>
      <c r="B3145" s="1" t="s">
        <v>3562</v>
      </c>
      <c r="C3145" s="1" t="s">
        <v>3561</v>
      </c>
      <c r="D3145" s="1" t="s">
        <v>12</v>
      </c>
      <c r="E3145" s="1" t="s">
        <v>115</v>
      </c>
      <c r="F3145" s="1" t="s">
        <v>94</v>
      </c>
      <c r="G3145" s="1" t="s">
        <v>15</v>
      </c>
      <c r="H3145" s="1" t="s">
        <v>1744</v>
      </c>
      <c r="I3145" s="1" t="s">
        <v>1746</v>
      </c>
      <c r="J3145" s="1" t="s">
        <v>3563</v>
      </c>
      <c r="K3145">
        <v>0</v>
      </c>
      <c r="L3145" s="1" t="s">
        <v>21</v>
      </c>
    </row>
    <row r="3146" spans="1:12" hidden="1">
      <c r="A3146" s="4" t="str">
        <f t="shared" si="49"/>
        <v/>
      </c>
      <c r="B3146" s="1" t="s">
        <v>3565</v>
      </c>
      <c r="C3146" s="1" t="s">
        <v>3564</v>
      </c>
      <c r="D3146" s="1" t="s">
        <v>12</v>
      </c>
      <c r="E3146" s="1" t="s">
        <v>115</v>
      </c>
      <c r="F3146" s="1" t="s">
        <v>94</v>
      </c>
      <c r="G3146" s="1" t="s">
        <v>15</v>
      </c>
      <c r="H3146" s="1" t="s">
        <v>1744</v>
      </c>
      <c r="I3146" s="1" t="s">
        <v>1746</v>
      </c>
      <c r="J3146" s="1" t="s">
        <v>1448</v>
      </c>
      <c r="K3146">
        <v>0</v>
      </c>
      <c r="L3146" s="1" t="s">
        <v>21</v>
      </c>
    </row>
    <row r="3147" spans="1:12" hidden="1">
      <c r="A3147" s="4" t="str">
        <f t="shared" si="49"/>
        <v/>
      </c>
      <c r="B3147" s="1" t="s">
        <v>3567</v>
      </c>
      <c r="C3147" s="1" t="s">
        <v>3566</v>
      </c>
      <c r="D3147" s="1" t="s">
        <v>12</v>
      </c>
      <c r="E3147" s="1" t="s">
        <v>115</v>
      </c>
      <c r="F3147" s="1" t="s">
        <v>94</v>
      </c>
      <c r="G3147" s="1" t="s">
        <v>15</v>
      </c>
      <c r="H3147" s="1" t="s">
        <v>1744</v>
      </c>
      <c r="I3147" s="1" t="s">
        <v>1746</v>
      </c>
      <c r="J3147" s="1" t="s">
        <v>1445</v>
      </c>
      <c r="K3147">
        <v>0</v>
      </c>
      <c r="L3147" s="1" t="s">
        <v>21</v>
      </c>
    </row>
    <row r="3148" spans="1:12" hidden="1">
      <c r="A3148" s="4" t="str">
        <f t="shared" si="49"/>
        <v/>
      </c>
      <c r="B3148" s="1" t="s">
        <v>3569</v>
      </c>
      <c r="C3148" s="1" t="s">
        <v>3568</v>
      </c>
      <c r="D3148" s="1" t="s">
        <v>12</v>
      </c>
      <c r="E3148" s="1" t="s">
        <v>115</v>
      </c>
      <c r="F3148" s="1" t="s">
        <v>94</v>
      </c>
      <c r="G3148" s="1" t="s">
        <v>15</v>
      </c>
      <c r="H3148" s="1" t="s">
        <v>1744</v>
      </c>
      <c r="I3148" s="1" t="s">
        <v>1746</v>
      </c>
      <c r="J3148" s="1" t="s">
        <v>3570</v>
      </c>
      <c r="K3148">
        <v>0</v>
      </c>
      <c r="L3148" s="1" t="s">
        <v>21</v>
      </c>
    </row>
    <row r="3149" spans="1:12" hidden="1">
      <c r="A3149" s="4" t="str">
        <f t="shared" si="49"/>
        <v/>
      </c>
      <c r="B3149" s="1" t="s">
        <v>3572</v>
      </c>
      <c r="C3149" s="1" t="s">
        <v>3571</v>
      </c>
      <c r="D3149" s="1" t="s">
        <v>12</v>
      </c>
      <c r="E3149" s="1" t="s">
        <v>115</v>
      </c>
      <c r="F3149" s="1" t="s">
        <v>94</v>
      </c>
      <c r="G3149" s="1" t="s">
        <v>15</v>
      </c>
      <c r="H3149" s="1" t="s">
        <v>1744</v>
      </c>
      <c r="I3149" s="1" t="s">
        <v>1746</v>
      </c>
      <c r="J3149" s="1" t="s">
        <v>3573</v>
      </c>
      <c r="K3149">
        <v>0</v>
      </c>
      <c r="L3149" s="1" t="s">
        <v>21</v>
      </c>
    </row>
    <row r="3150" spans="1:12" hidden="1">
      <c r="A3150" s="4" t="str">
        <f t="shared" si="49"/>
        <v/>
      </c>
      <c r="B3150" s="1" t="s">
        <v>3575</v>
      </c>
      <c r="C3150" s="1" t="s">
        <v>3574</v>
      </c>
      <c r="D3150" s="1" t="s">
        <v>12</v>
      </c>
      <c r="E3150" s="1" t="s">
        <v>115</v>
      </c>
      <c r="F3150" s="1" t="s">
        <v>94</v>
      </c>
      <c r="G3150" s="1" t="s">
        <v>15</v>
      </c>
      <c r="H3150" s="1" t="s">
        <v>1744</v>
      </c>
      <c r="I3150" s="1" t="s">
        <v>1746</v>
      </c>
      <c r="J3150" s="1" t="s">
        <v>3576</v>
      </c>
      <c r="K3150">
        <v>0</v>
      </c>
      <c r="L3150" s="1" t="s">
        <v>21</v>
      </c>
    </row>
    <row r="3151" spans="1:12" hidden="1">
      <c r="A3151" s="4" t="str">
        <f t="shared" si="49"/>
        <v/>
      </c>
      <c r="B3151" s="1" t="s">
        <v>3578</v>
      </c>
      <c r="C3151" s="1" t="s">
        <v>3577</v>
      </c>
      <c r="D3151" s="1" t="s">
        <v>12</v>
      </c>
      <c r="E3151" s="1" t="s">
        <v>115</v>
      </c>
      <c r="F3151" s="1" t="s">
        <v>94</v>
      </c>
      <c r="G3151" s="1" t="s">
        <v>15</v>
      </c>
      <c r="H3151" s="1" t="s">
        <v>1744</v>
      </c>
      <c r="I3151" s="1" t="s">
        <v>1746</v>
      </c>
      <c r="J3151" s="1" t="s">
        <v>3579</v>
      </c>
      <c r="K3151">
        <v>0</v>
      </c>
      <c r="L3151" s="1" t="s">
        <v>21</v>
      </c>
    </row>
    <row r="3152" spans="1:12" hidden="1">
      <c r="A3152" s="4" t="str">
        <f t="shared" si="49"/>
        <v/>
      </c>
      <c r="B3152" s="1" t="s">
        <v>3581</v>
      </c>
      <c r="C3152" s="1" t="s">
        <v>3580</v>
      </c>
      <c r="D3152" s="1" t="s">
        <v>12</v>
      </c>
      <c r="E3152" s="1" t="s">
        <v>115</v>
      </c>
      <c r="F3152" s="1" t="s">
        <v>94</v>
      </c>
      <c r="G3152" s="1" t="s">
        <v>15</v>
      </c>
      <c r="H3152" s="1" t="s">
        <v>1744</v>
      </c>
      <c r="I3152" s="1" t="s">
        <v>1746</v>
      </c>
      <c r="J3152" s="1" t="s">
        <v>3582</v>
      </c>
      <c r="K3152">
        <v>0</v>
      </c>
      <c r="L3152" s="1" t="s">
        <v>21</v>
      </c>
    </row>
    <row r="3153" spans="1:12" hidden="1">
      <c r="A3153" s="4" t="str">
        <f t="shared" si="49"/>
        <v/>
      </c>
      <c r="B3153" s="1" t="s">
        <v>3584</v>
      </c>
      <c r="C3153" s="1" t="s">
        <v>3583</v>
      </c>
      <c r="D3153" s="1" t="s">
        <v>12</v>
      </c>
      <c r="E3153" s="1" t="s">
        <v>115</v>
      </c>
      <c r="F3153" s="1" t="s">
        <v>94</v>
      </c>
      <c r="G3153" s="1" t="s">
        <v>15</v>
      </c>
      <c r="H3153" s="1" t="s">
        <v>1744</v>
      </c>
      <c r="I3153" s="1" t="s">
        <v>1746</v>
      </c>
      <c r="J3153" s="1" t="s">
        <v>3585</v>
      </c>
      <c r="K3153">
        <v>0</v>
      </c>
      <c r="L3153" s="1" t="s">
        <v>21</v>
      </c>
    </row>
    <row r="3154" spans="1:12" hidden="1">
      <c r="A3154" s="4" t="str">
        <f t="shared" si="49"/>
        <v/>
      </c>
      <c r="B3154" s="1" t="s">
        <v>3587</v>
      </c>
      <c r="C3154" s="1" t="s">
        <v>3586</v>
      </c>
      <c r="D3154" s="1" t="s">
        <v>12</v>
      </c>
      <c r="E3154" s="1" t="s">
        <v>115</v>
      </c>
      <c r="F3154" s="1" t="s">
        <v>94</v>
      </c>
      <c r="G3154" s="1" t="s">
        <v>15</v>
      </c>
      <c r="H3154" s="1" t="s">
        <v>1744</v>
      </c>
      <c r="I3154" s="1" t="s">
        <v>1746</v>
      </c>
      <c r="J3154" s="1" t="s">
        <v>3588</v>
      </c>
      <c r="K3154">
        <v>0</v>
      </c>
      <c r="L3154" s="1" t="s">
        <v>21</v>
      </c>
    </row>
    <row r="3155" spans="1:12" hidden="1">
      <c r="A3155" s="4" t="str">
        <f t="shared" si="49"/>
        <v/>
      </c>
      <c r="B3155" s="1" t="s">
        <v>3590</v>
      </c>
      <c r="C3155" s="1" t="s">
        <v>3589</v>
      </c>
      <c r="D3155" s="1" t="s">
        <v>12</v>
      </c>
      <c r="E3155" s="1" t="s">
        <v>115</v>
      </c>
      <c r="F3155" s="1" t="s">
        <v>94</v>
      </c>
      <c r="G3155" s="1" t="s">
        <v>15</v>
      </c>
      <c r="H3155" s="1" t="s">
        <v>1744</v>
      </c>
      <c r="I3155" s="1" t="s">
        <v>1746</v>
      </c>
      <c r="J3155" s="1" t="s">
        <v>3591</v>
      </c>
      <c r="K3155">
        <v>0</v>
      </c>
      <c r="L3155" s="1" t="s">
        <v>21</v>
      </c>
    </row>
    <row r="3156" spans="1:12" hidden="1">
      <c r="A3156" s="4" t="str">
        <f t="shared" si="49"/>
        <v/>
      </c>
      <c r="B3156" s="1" t="s">
        <v>3593</v>
      </c>
      <c r="C3156" s="1" t="s">
        <v>3592</v>
      </c>
      <c r="D3156" s="1" t="s">
        <v>12</v>
      </c>
      <c r="E3156" s="1" t="s">
        <v>115</v>
      </c>
      <c r="F3156" s="1" t="s">
        <v>94</v>
      </c>
      <c r="G3156" s="1" t="s">
        <v>15</v>
      </c>
      <c r="H3156" s="1" t="s">
        <v>1744</v>
      </c>
      <c r="I3156" s="1" t="s">
        <v>1746</v>
      </c>
      <c r="J3156" s="1" t="s">
        <v>3594</v>
      </c>
      <c r="K3156">
        <v>0</v>
      </c>
      <c r="L3156" s="1" t="s">
        <v>21</v>
      </c>
    </row>
    <row r="3157" spans="1:12" hidden="1">
      <c r="A3157" s="4" t="str">
        <f t="shared" si="49"/>
        <v/>
      </c>
      <c r="B3157" s="1" t="s">
        <v>3596</v>
      </c>
      <c r="C3157" s="1" t="s">
        <v>3595</v>
      </c>
      <c r="D3157" s="1" t="s">
        <v>12</v>
      </c>
      <c r="E3157" s="1" t="s">
        <v>115</v>
      </c>
      <c r="F3157" s="1" t="s">
        <v>94</v>
      </c>
      <c r="G3157" s="1" t="s">
        <v>15</v>
      </c>
      <c r="H3157" s="1" t="s">
        <v>1744</v>
      </c>
      <c r="I3157" s="1" t="s">
        <v>1746</v>
      </c>
      <c r="J3157" s="1" t="s">
        <v>3597</v>
      </c>
      <c r="K3157">
        <v>0</v>
      </c>
      <c r="L3157" s="1" t="s">
        <v>21</v>
      </c>
    </row>
    <row r="3158" spans="1:12" hidden="1">
      <c r="A3158" s="4" t="str">
        <f t="shared" si="49"/>
        <v/>
      </c>
      <c r="B3158" s="1" t="s">
        <v>3599</v>
      </c>
      <c r="C3158" s="1" t="s">
        <v>3598</v>
      </c>
      <c r="D3158" s="1" t="s">
        <v>12</v>
      </c>
      <c r="E3158" s="1" t="s">
        <v>115</v>
      </c>
      <c r="F3158" s="1" t="s">
        <v>94</v>
      </c>
      <c r="G3158" s="1" t="s">
        <v>15</v>
      </c>
      <c r="H3158" s="1" t="s">
        <v>1744</v>
      </c>
      <c r="I3158" s="1" t="s">
        <v>1746</v>
      </c>
      <c r="J3158" s="1" t="s">
        <v>3600</v>
      </c>
      <c r="K3158">
        <v>0</v>
      </c>
      <c r="L3158" s="1" t="s">
        <v>21</v>
      </c>
    </row>
    <row r="3159" spans="1:12" hidden="1">
      <c r="A3159" s="4" t="str">
        <f t="shared" si="49"/>
        <v/>
      </c>
      <c r="B3159" s="1" t="s">
        <v>3602</v>
      </c>
      <c r="C3159" s="1" t="s">
        <v>3601</v>
      </c>
      <c r="D3159" s="1" t="s">
        <v>12</v>
      </c>
      <c r="E3159" s="1" t="s">
        <v>115</v>
      </c>
      <c r="F3159" s="1" t="s">
        <v>94</v>
      </c>
      <c r="G3159" s="1" t="s">
        <v>15</v>
      </c>
      <c r="H3159" s="1" t="s">
        <v>1744</v>
      </c>
      <c r="I3159" s="1" t="s">
        <v>1746</v>
      </c>
      <c r="J3159" s="1" t="s">
        <v>3603</v>
      </c>
      <c r="K3159">
        <v>0</v>
      </c>
      <c r="L3159" s="1" t="s">
        <v>21</v>
      </c>
    </row>
    <row r="3160" spans="1:12" hidden="1">
      <c r="A3160" s="4" t="str">
        <f t="shared" si="49"/>
        <v/>
      </c>
      <c r="B3160" s="1" t="s">
        <v>3605</v>
      </c>
      <c r="C3160" s="1" t="s">
        <v>3604</v>
      </c>
      <c r="D3160" s="1" t="s">
        <v>12</v>
      </c>
      <c r="E3160" s="1" t="s">
        <v>115</v>
      </c>
      <c r="F3160" s="1" t="s">
        <v>94</v>
      </c>
      <c r="G3160" s="1" t="s">
        <v>15</v>
      </c>
      <c r="H3160" s="1" t="s">
        <v>1744</v>
      </c>
      <c r="I3160" s="1" t="s">
        <v>1746</v>
      </c>
      <c r="J3160" s="1" t="s">
        <v>1346</v>
      </c>
      <c r="K3160">
        <v>0</v>
      </c>
      <c r="L3160" s="1" t="s">
        <v>21</v>
      </c>
    </row>
    <row r="3161" spans="1:12" hidden="1">
      <c r="A3161" s="4" t="str">
        <f t="shared" si="49"/>
        <v/>
      </c>
      <c r="B3161" s="1" t="s">
        <v>3607</v>
      </c>
      <c r="C3161" s="1" t="s">
        <v>3606</v>
      </c>
      <c r="D3161" s="1" t="s">
        <v>12</v>
      </c>
      <c r="E3161" s="1" t="s">
        <v>115</v>
      </c>
      <c r="F3161" s="1" t="s">
        <v>94</v>
      </c>
      <c r="G3161" s="1" t="s">
        <v>15</v>
      </c>
      <c r="H3161" s="1" t="s">
        <v>1744</v>
      </c>
      <c r="I3161" s="1" t="s">
        <v>1746</v>
      </c>
      <c r="J3161" s="1" t="s">
        <v>3608</v>
      </c>
      <c r="K3161">
        <v>0</v>
      </c>
      <c r="L3161" s="1" t="s">
        <v>21</v>
      </c>
    </row>
    <row r="3162" spans="1:12" hidden="1">
      <c r="A3162" s="4" t="str">
        <f t="shared" si="49"/>
        <v/>
      </c>
      <c r="B3162" s="1" t="s">
        <v>3610</v>
      </c>
      <c r="C3162" s="1" t="s">
        <v>3609</v>
      </c>
      <c r="D3162" s="1" t="s">
        <v>12</v>
      </c>
      <c r="E3162" s="1" t="s">
        <v>115</v>
      </c>
      <c r="F3162" s="1" t="s">
        <v>94</v>
      </c>
      <c r="G3162" s="1" t="s">
        <v>15</v>
      </c>
      <c r="H3162" s="1" t="s">
        <v>1744</v>
      </c>
      <c r="I3162" s="1" t="s">
        <v>1746</v>
      </c>
      <c r="J3162" s="1" t="s">
        <v>3611</v>
      </c>
      <c r="K3162">
        <v>0</v>
      </c>
      <c r="L3162" s="1" t="s">
        <v>21</v>
      </c>
    </row>
    <row r="3163" spans="1:12" hidden="1">
      <c r="A3163" s="4" t="str">
        <f t="shared" si="49"/>
        <v/>
      </c>
      <c r="B3163" s="1" t="s">
        <v>3613</v>
      </c>
      <c r="C3163" s="1" t="s">
        <v>3612</v>
      </c>
      <c r="D3163" s="1" t="s">
        <v>12</v>
      </c>
      <c r="E3163" s="1" t="s">
        <v>115</v>
      </c>
      <c r="F3163" s="1" t="s">
        <v>94</v>
      </c>
      <c r="G3163" s="1" t="s">
        <v>15</v>
      </c>
      <c r="H3163" s="1" t="s">
        <v>1744</v>
      </c>
      <c r="I3163" s="1" t="s">
        <v>1746</v>
      </c>
      <c r="J3163" s="1" t="s">
        <v>3614</v>
      </c>
      <c r="K3163">
        <v>0</v>
      </c>
      <c r="L3163" s="1" t="s">
        <v>21</v>
      </c>
    </row>
    <row r="3164" spans="1:12" hidden="1">
      <c r="A3164" s="4" t="str">
        <f t="shared" si="49"/>
        <v/>
      </c>
      <c r="B3164" s="1" t="s">
        <v>3616</v>
      </c>
      <c r="C3164" s="1" t="s">
        <v>3615</v>
      </c>
      <c r="D3164" s="1" t="s">
        <v>12</v>
      </c>
      <c r="E3164" s="1" t="s">
        <v>115</v>
      </c>
      <c r="F3164" s="1" t="s">
        <v>94</v>
      </c>
      <c r="G3164" s="1" t="s">
        <v>15</v>
      </c>
      <c r="H3164" s="1" t="s">
        <v>1744</v>
      </c>
      <c r="I3164" s="1" t="s">
        <v>1746</v>
      </c>
      <c r="J3164" s="1" t="s">
        <v>3617</v>
      </c>
      <c r="K3164">
        <v>0</v>
      </c>
      <c r="L3164" s="1" t="s">
        <v>21</v>
      </c>
    </row>
    <row r="3165" spans="1:12" hidden="1">
      <c r="A3165" s="4" t="str">
        <f t="shared" si="49"/>
        <v/>
      </c>
      <c r="B3165" s="1" t="s">
        <v>3619</v>
      </c>
      <c r="C3165" s="1" t="s">
        <v>3618</v>
      </c>
      <c r="D3165" s="1" t="s">
        <v>12</v>
      </c>
      <c r="E3165" s="1" t="s">
        <v>115</v>
      </c>
      <c r="F3165" s="1" t="s">
        <v>94</v>
      </c>
      <c r="G3165" s="1" t="s">
        <v>15</v>
      </c>
      <c r="H3165" s="1" t="s">
        <v>1744</v>
      </c>
      <c r="I3165" s="1" t="s">
        <v>1746</v>
      </c>
      <c r="J3165" s="1" t="s">
        <v>3620</v>
      </c>
      <c r="K3165">
        <v>0</v>
      </c>
      <c r="L3165" s="1" t="s">
        <v>21</v>
      </c>
    </row>
    <row r="3166" spans="1:12" hidden="1">
      <c r="A3166" s="4" t="str">
        <f t="shared" si="49"/>
        <v/>
      </c>
      <c r="B3166" s="1" t="s">
        <v>3622</v>
      </c>
      <c r="C3166" s="1" t="s">
        <v>3621</v>
      </c>
      <c r="D3166" s="1" t="s">
        <v>12</v>
      </c>
      <c r="E3166" s="1" t="s">
        <v>115</v>
      </c>
      <c r="F3166" s="1" t="s">
        <v>94</v>
      </c>
      <c r="G3166" s="1" t="s">
        <v>15</v>
      </c>
      <c r="H3166" s="1" t="s">
        <v>1744</v>
      </c>
      <c r="I3166" s="1" t="s">
        <v>1746</v>
      </c>
      <c r="J3166" s="1" t="s">
        <v>3623</v>
      </c>
      <c r="K3166">
        <v>0</v>
      </c>
      <c r="L3166" s="1" t="s">
        <v>21</v>
      </c>
    </row>
    <row r="3167" spans="1:12" hidden="1">
      <c r="A3167" s="4" t="str">
        <f t="shared" si="49"/>
        <v/>
      </c>
      <c r="B3167" s="1" t="s">
        <v>3625</v>
      </c>
      <c r="C3167" s="1" t="s">
        <v>3624</v>
      </c>
      <c r="D3167" s="1" t="s">
        <v>12</v>
      </c>
      <c r="E3167" s="1" t="s">
        <v>115</v>
      </c>
      <c r="F3167" s="1" t="s">
        <v>94</v>
      </c>
      <c r="G3167" s="1" t="s">
        <v>15</v>
      </c>
      <c r="H3167" s="1" t="s">
        <v>1744</v>
      </c>
      <c r="I3167" s="1" t="s">
        <v>1746</v>
      </c>
      <c r="J3167" s="1" t="s">
        <v>3626</v>
      </c>
      <c r="K3167">
        <v>0</v>
      </c>
      <c r="L3167" s="1" t="s">
        <v>21</v>
      </c>
    </row>
    <row r="3168" spans="1:12" hidden="1">
      <c r="A3168" s="4" t="str">
        <f t="shared" si="49"/>
        <v/>
      </c>
      <c r="B3168" s="1" t="s">
        <v>3628</v>
      </c>
      <c r="C3168" s="1" t="s">
        <v>3627</v>
      </c>
      <c r="D3168" s="1" t="s">
        <v>12</v>
      </c>
      <c r="E3168" s="1" t="s">
        <v>115</v>
      </c>
      <c r="F3168" s="1" t="s">
        <v>94</v>
      </c>
      <c r="G3168" s="1" t="s">
        <v>15</v>
      </c>
      <c r="H3168" s="1" t="s">
        <v>1744</v>
      </c>
      <c r="I3168" s="1" t="s">
        <v>1746</v>
      </c>
      <c r="J3168" s="1" t="s">
        <v>3629</v>
      </c>
      <c r="K3168">
        <v>0</v>
      </c>
      <c r="L3168" s="1" t="s">
        <v>21</v>
      </c>
    </row>
    <row r="3169" spans="1:12" hidden="1">
      <c r="A3169" s="4" t="str">
        <f t="shared" si="49"/>
        <v/>
      </c>
      <c r="B3169" s="1" t="s">
        <v>3631</v>
      </c>
      <c r="C3169" s="1" t="s">
        <v>3630</v>
      </c>
      <c r="D3169" s="1" t="s">
        <v>12</v>
      </c>
      <c r="E3169" s="1" t="s">
        <v>115</v>
      </c>
      <c r="F3169" s="1" t="s">
        <v>94</v>
      </c>
      <c r="G3169" s="1" t="s">
        <v>15</v>
      </c>
      <c r="H3169" s="1" t="s">
        <v>1744</v>
      </c>
      <c r="I3169" s="1" t="s">
        <v>1746</v>
      </c>
      <c r="J3169" s="1" t="s">
        <v>3632</v>
      </c>
      <c r="K3169">
        <v>0</v>
      </c>
      <c r="L3169" s="1" t="s">
        <v>21</v>
      </c>
    </row>
    <row r="3170" spans="1:12" hidden="1">
      <c r="A3170" s="4" t="str">
        <f t="shared" si="49"/>
        <v/>
      </c>
      <c r="B3170" s="1" t="s">
        <v>3634</v>
      </c>
      <c r="C3170" s="1" t="s">
        <v>3633</v>
      </c>
      <c r="D3170" s="1" t="s">
        <v>12</v>
      </c>
      <c r="E3170" s="1" t="s">
        <v>115</v>
      </c>
      <c r="F3170" s="1" t="s">
        <v>94</v>
      </c>
      <c r="G3170" s="1" t="s">
        <v>15</v>
      </c>
      <c r="H3170" s="1" t="s">
        <v>1744</v>
      </c>
      <c r="I3170" s="1" t="s">
        <v>1746</v>
      </c>
      <c r="J3170" s="1" t="s">
        <v>3635</v>
      </c>
      <c r="K3170">
        <v>0</v>
      </c>
      <c r="L3170" s="1" t="s">
        <v>21</v>
      </c>
    </row>
    <row r="3171" spans="1:12" hidden="1">
      <c r="A3171" s="4" t="str">
        <f t="shared" si="49"/>
        <v/>
      </c>
      <c r="B3171" s="1" t="s">
        <v>3637</v>
      </c>
      <c r="C3171" s="1" t="s">
        <v>3636</v>
      </c>
      <c r="D3171" s="1" t="s">
        <v>12</v>
      </c>
      <c r="E3171" s="1" t="s">
        <v>115</v>
      </c>
      <c r="F3171" s="1" t="s">
        <v>94</v>
      </c>
      <c r="G3171" s="1" t="s">
        <v>15</v>
      </c>
      <c r="H3171" s="1" t="s">
        <v>1744</v>
      </c>
      <c r="I3171" s="1" t="s">
        <v>1746</v>
      </c>
      <c r="J3171" s="1" t="s">
        <v>3638</v>
      </c>
      <c r="K3171">
        <v>0</v>
      </c>
      <c r="L3171" s="1" t="s">
        <v>21</v>
      </c>
    </row>
    <row r="3172" spans="1:12" hidden="1">
      <c r="A3172" s="4" t="str">
        <f t="shared" si="49"/>
        <v/>
      </c>
      <c r="B3172" s="1" t="s">
        <v>3640</v>
      </c>
      <c r="C3172" s="1" t="s">
        <v>3639</v>
      </c>
      <c r="D3172" s="1" t="s">
        <v>12</v>
      </c>
      <c r="E3172" s="1" t="s">
        <v>115</v>
      </c>
      <c r="F3172" s="1" t="s">
        <v>94</v>
      </c>
      <c r="G3172" s="1" t="s">
        <v>15</v>
      </c>
      <c r="H3172" s="1" t="s">
        <v>1744</v>
      </c>
      <c r="I3172" s="1" t="s">
        <v>1746</v>
      </c>
      <c r="J3172" s="1" t="s">
        <v>3641</v>
      </c>
      <c r="K3172">
        <v>0</v>
      </c>
      <c r="L3172" s="1" t="s">
        <v>21</v>
      </c>
    </row>
    <row r="3173" spans="1:12" hidden="1">
      <c r="A3173" s="4" t="str">
        <f t="shared" si="49"/>
        <v/>
      </c>
      <c r="B3173" s="1" t="s">
        <v>3643</v>
      </c>
      <c r="C3173" s="1" t="s">
        <v>3642</v>
      </c>
      <c r="D3173" s="1" t="s">
        <v>12</v>
      </c>
      <c r="E3173" s="1" t="s">
        <v>115</v>
      </c>
      <c r="F3173" s="1" t="s">
        <v>94</v>
      </c>
      <c r="G3173" s="1" t="s">
        <v>15</v>
      </c>
      <c r="H3173" s="1" t="s">
        <v>1744</v>
      </c>
      <c r="I3173" s="1" t="s">
        <v>1746</v>
      </c>
      <c r="J3173" s="1" t="s">
        <v>1457</v>
      </c>
      <c r="K3173">
        <v>0</v>
      </c>
      <c r="L3173" s="1" t="s">
        <v>21</v>
      </c>
    </row>
    <row r="3174" spans="1:12" hidden="1">
      <c r="A3174" s="4" t="str">
        <f t="shared" si="49"/>
        <v/>
      </c>
      <c r="B3174" s="1" t="s">
        <v>3645</v>
      </c>
      <c r="C3174" s="1" t="s">
        <v>3644</v>
      </c>
      <c r="D3174" s="1" t="s">
        <v>12</v>
      </c>
      <c r="E3174" s="1" t="s">
        <v>115</v>
      </c>
      <c r="F3174" s="1" t="s">
        <v>94</v>
      </c>
      <c r="G3174" s="1" t="s">
        <v>15</v>
      </c>
      <c r="H3174" s="1" t="s">
        <v>1744</v>
      </c>
      <c r="I3174" s="1" t="s">
        <v>1746</v>
      </c>
      <c r="J3174" s="1" t="s">
        <v>3646</v>
      </c>
      <c r="K3174">
        <v>0</v>
      </c>
      <c r="L3174" s="1" t="s">
        <v>21</v>
      </c>
    </row>
    <row r="3175" spans="1:12" hidden="1">
      <c r="A3175" s="4" t="str">
        <f t="shared" si="49"/>
        <v/>
      </c>
      <c r="B3175" s="1" t="s">
        <v>3648</v>
      </c>
      <c r="C3175" s="1" t="s">
        <v>3647</v>
      </c>
      <c r="D3175" s="1" t="s">
        <v>12</v>
      </c>
      <c r="E3175" s="1" t="s">
        <v>115</v>
      </c>
      <c r="F3175" s="1" t="s">
        <v>94</v>
      </c>
      <c r="G3175" s="1" t="s">
        <v>15</v>
      </c>
      <c r="H3175" s="1" t="s">
        <v>1744</v>
      </c>
      <c r="I3175" s="1" t="s">
        <v>1746</v>
      </c>
      <c r="J3175" s="1" t="s">
        <v>1451</v>
      </c>
      <c r="K3175">
        <v>0</v>
      </c>
      <c r="L3175" s="1" t="s">
        <v>21</v>
      </c>
    </row>
    <row r="3176" spans="1:12" hidden="1">
      <c r="A3176" s="4" t="str">
        <f t="shared" si="49"/>
        <v/>
      </c>
      <c r="B3176" s="1" t="s">
        <v>3650</v>
      </c>
      <c r="C3176" s="1" t="s">
        <v>3649</v>
      </c>
      <c r="D3176" s="1" t="s">
        <v>12</v>
      </c>
      <c r="E3176" s="1" t="s">
        <v>115</v>
      </c>
      <c r="F3176" s="1" t="s">
        <v>94</v>
      </c>
      <c r="G3176" s="1" t="s">
        <v>15</v>
      </c>
      <c r="H3176" s="1" t="s">
        <v>1744</v>
      </c>
      <c r="I3176" s="1" t="s">
        <v>1746</v>
      </c>
      <c r="J3176" s="1" t="s">
        <v>3651</v>
      </c>
      <c r="K3176">
        <v>0</v>
      </c>
      <c r="L3176" s="1" t="s">
        <v>21</v>
      </c>
    </row>
    <row r="3177" spans="1:12" hidden="1">
      <c r="A3177" s="4" t="str">
        <f t="shared" si="49"/>
        <v/>
      </c>
      <c r="B3177" s="1" t="s">
        <v>3653</v>
      </c>
      <c r="C3177" s="1" t="s">
        <v>3652</v>
      </c>
      <c r="D3177" s="1" t="s">
        <v>12</v>
      </c>
      <c r="E3177" s="1" t="s">
        <v>115</v>
      </c>
      <c r="F3177" s="1" t="s">
        <v>94</v>
      </c>
      <c r="G3177" s="1" t="s">
        <v>15</v>
      </c>
      <c r="H3177" s="1" t="s">
        <v>1744</v>
      </c>
      <c r="I3177" s="1" t="s">
        <v>1746</v>
      </c>
      <c r="J3177" s="1" t="s">
        <v>1463</v>
      </c>
      <c r="K3177">
        <v>0</v>
      </c>
      <c r="L3177" s="1" t="s">
        <v>21</v>
      </c>
    </row>
    <row r="3178" spans="1:12" hidden="1">
      <c r="A3178" s="4" t="str">
        <f t="shared" si="49"/>
        <v/>
      </c>
      <c r="B3178" s="1" t="s">
        <v>3655</v>
      </c>
      <c r="C3178" s="1" t="s">
        <v>3654</v>
      </c>
      <c r="D3178" s="1" t="s">
        <v>12</v>
      </c>
      <c r="E3178" s="1" t="s">
        <v>115</v>
      </c>
      <c r="F3178" s="1" t="s">
        <v>94</v>
      </c>
      <c r="G3178" s="1" t="s">
        <v>15</v>
      </c>
      <c r="H3178" s="1" t="s">
        <v>1744</v>
      </c>
      <c r="I3178" s="1" t="s">
        <v>1746</v>
      </c>
      <c r="J3178" s="1" t="s">
        <v>3656</v>
      </c>
      <c r="K3178">
        <v>0</v>
      </c>
      <c r="L3178" s="1" t="s">
        <v>21</v>
      </c>
    </row>
    <row r="3179" spans="1:12" hidden="1">
      <c r="A3179" s="4" t="str">
        <f t="shared" si="49"/>
        <v/>
      </c>
      <c r="B3179" s="1" t="s">
        <v>3658</v>
      </c>
      <c r="C3179" s="1" t="s">
        <v>3657</v>
      </c>
      <c r="D3179" s="1" t="s">
        <v>12</v>
      </c>
      <c r="E3179" s="1" t="s">
        <v>115</v>
      </c>
      <c r="F3179" s="1" t="s">
        <v>94</v>
      </c>
      <c r="G3179" s="1" t="s">
        <v>15</v>
      </c>
      <c r="H3179" s="1" t="s">
        <v>1744</v>
      </c>
      <c r="I3179" s="1" t="s">
        <v>1746</v>
      </c>
      <c r="J3179" s="1" t="s">
        <v>3659</v>
      </c>
      <c r="K3179">
        <v>0</v>
      </c>
      <c r="L3179" s="1" t="s">
        <v>21</v>
      </c>
    </row>
    <row r="3180" spans="1:12" hidden="1">
      <c r="A3180" s="4" t="str">
        <f t="shared" si="49"/>
        <v/>
      </c>
      <c r="B3180" s="1" t="s">
        <v>3661</v>
      </c>
      <c r="C3180" s="1" t="s">
        <v>3660</v>
      </c>
      <c r="D3180" s="1" t="s">
        <v>12</v>
      </c>
      <c r="E3180" s="1" t="s">
        <v>115</v>
      </c>
      <c r="F3180" s="1" t="s">
        <v>94</v>
      </c>
      <c r="G3180" s="1" t="s">
        <v>15</v>
      </c>
      <c r="H3180" s="1" t="s">
        <v>1744</v>
      </c>
      <c r="I3180" s="1" t="s">
        <v>1746</v>
      </c>
      <c r="J3180" s="1" t="s">
        <v>3662</v>
      </c>
      <c r="K3180">
        <v>0</v>
      </c>
      <c r="L3180" s="1" t="s">
        <v>21</v>
      </c>
    </row>
    <row r="3181" spans="1:12" hidden="1">
      <c r="A3181" s="4" t="str">
        <f t="shared" si="49"/>
        <v/>
      </c>
      <c r="B3181" s="1" t="s">
        <v>3664</v>
      </c>
      <c r="C3181" s="1" t="s">
        <v>3663</v>
      </c>
      <c r="D3181" s="1" t="s">
        <v>12</v>
      </c>
      <c r="E3181" s="1" t="s">
        <v>115</v>
      </c>
      <c r="F3181" s="1" t="s">
        <v>94</v>
      </c>
      <c r="G3181" s="1" t="s">
        <v>15</v>
      </c>
      <c r="H3181" s="1" t="s">
        <v>1744</v>
      </c>
      <c r="I3181" s="1" t="s">
        <v>1746</v>
      </c>
      <c r="J3181" s="1" t="s">
        <v>3665</v>
      </c>
      <c r="K3181">
        <v>0</v>
      </c>
      <c r="L3181" s="1" t="s">
        <v>21</v>
      </c>
    </row>
    <row r="3182" spans="1:12" hidden="1">
      <c r="A3182" s="4" t="str">
        <f t="shared" si="49"/>
        <v/>
      </c>
      <c r="B3182" s="1" t="s">
        <v>3667</v>
      </c>
      <c r="C3182" s="1" t="s">
        <v>3666</v>
      </c>
      <c r="D3182" s="1" t="s">
        <v>12</v>
      </c>
      <c r="E3182" s="1" t="s">
        <v>115</v>
      </c>
      <c r="F3182" s="1" t="s">
        <v>94</v>
      </c>
      <c r="G3182" s="1" t="s">
        <v>15</v>
      </c>
      <c r="H3182" s="1" t="s">
        <v>1744</v>
      </c>
      <c r="I3182" s="1" t="s">
        <v>1746</v>
      </c>
      <c r="J3182" s="1" t="s">
        <v>3668</v>
      </c>
      <c r="K3182">
        <v>0</v>
      </c>
      <c r="L3182" s="1" t="s">
        <v>21</v>
      </c>
    </row>
    <row r="3183" spans="1:12" hidden="1">
      <c r="A3183" s="4" t="str">
        <f t="shared" si="49"/>
        <v/>
      </c>
      <c r="B3183" s="1" t="s">
        <v>3670</v>
      </c>
      <c r="C3183" s="1" t="s">
        <v>3669</v>
      </c>
      <c r="D3183" s="1" t="s">
        <v>12</v>
      </c>
      <c r="E3183" s="1" t="s">
        <v>115</v>
      </c>
      <c r="F3183" s="1" t="s">
        <v>94</v>
      </c>
      <c r="G3183" s="1" t="s">
        <v>15</v>
      </c>
      <c r="H3183" s="1" t="s">
        <v>1744</v>
      </c>
      <c r="I3183" s="1" t="s">
        <v>1746</v>
      </c>
      <c r="J3183" s="1" t="s">
        <v>3671</v>
      </c>
      <c r="K3183">
        <v>0</v>
      </c>
      <c r="L3183" s="1" t="s">
        <v>21</v>
      </c>
    </row>
    <row r="3184" spans="1:12" hidden="1">
      <c r="A3184" s="4" t="str">
        <f t="shared" si="49"/>
        <v/>
      </c>
      <c r="B3184" s="1" t="s">
        <v>3673</v>
      </c>
      <c r="C3184" s="1" t="s">
        <v>3672</v>
      </c>
      <c r="D3184" s="1" t="s">
        <v>12</v>
      </c>
      <c r="E3184" s="1" t="s">
        <v>115</v>
      </c>
      <c r="F3184" s="1" t="s">
        <v>94</v>
      </c>
      <c r="G3184" s="1" t="s">
        <v>15</v>
      </c>
      <c r="H3184" s="1" t="s">
        <v>1744</v>
      </c>
      <c r="I3184" s="1" t="s">
        <v>1746</v>
      </c>
      <c r="J3184" s="1" t="s">
        <v>3674</v>
      </c>
      <c r="K3184">
        <v>0</v>
      </c>
      <c r="L3184" s="1" t="s">
        <v>21</v>
      </c>
    </row>
    <row r="3185" spans="1:12" hidden="1">
      <c r="A3185" s="4" t="str">
        <f t="shared" si="49"/>
        <v/>
      </c>
      <c r="B3185" s="1" t="s">
        <v>3676</v>
      </c>
      <c r="C3185" s="1" t="s">
        <v>3675</v>
      </c>
      <c r="D3185" s="1" t="s">
        <v>12</v>
      </c>
      <c r="E3185" s="1" t="s">
        <v>115</v>
      </c>
      <c r="F3185" s="1" t="s">
        <v>94</v>
      </c>
      <c r="G3185" s="1" t="s">
        <v>15</v>
      </c>
      <c r="H3185" s="1" t="s">
        <v>1744</v>
      </c>
      <c r="I3185" s="1" t="s">
        <v>1746</v>
      </c>
      <c r="J3185" s="1" t="s">
        <v>1349</v>
      </c>
      <c r="K3185">
        <v>0</v>
      </c>
      <c r="L3185" s="1" t="s">
        <v>21</v>
      </c>
    </row>
    <row r="3186" spans="1:12" hidden="1">
      <c r="A3186" s="4" t="str">
        <f t="shared" si="49"/>
        <v/>
      </c>
      <c r="B3186" s="1" t="s">
        <v>3678</v>
      </c>
      <c r="C3186" s="1" t="s">
        <v>3677</v>
      </c>
      <c r="D3186" s="1" t="s">
        <v>12</v>
      </c>
      <c r="E3186" s="1" t="s">
        <v>115</v>
      </c>
      <c r="F3186" s="1" t="s">
        <v>94</v>
      </c>
      <c r="G3186" s="1" t="s">
        <v>15</v>
      </c>
      <c r="H3186" s="1" t="s">
        <v>1744</v>
      </c>
      <c r="I3186" s="1" t="s">
        <v>1746</v>
      </c>
      <c r="J3186" s="1" t="s">
        <v>3679</v>
      </c>
      <c r="K3186">
        <v>0</v>
      </c>
      <c r="L3186" s="1" t="s">
        <v>21</v>
      </c>
    </row>
    <row r="3187" spans="1:12" hidden="1">
      <c r="A3187" s="4" t="str">
        <f t="shared" si="49"/>
        <v/>
      </c>
      <c r="B3187" s="1" t="s">
        <v>3681</v>
      </c>
      <c r="C3187" s="1" t="s">
        <v>3680</v>
      </c>
      <c r="D3187" s="1" t="s">
        <v>12</v>
      </c>
      <c r="E3187" s="1" t="s">
        <v>115</v>
      </c>
      <c r="F3187" s="1" t="s">
        <v>94</v>
      </c>
      <c r="G3187" s="1" t="s">
        <v>15</v>
      </c>
      <c r="H3187" s="1" t="s">
        <v>1744</v>
      </c>
      <c r="I3187" s="1" t="s">
        <v>1746</v>
      </c>
      <c r="J3187" s="1" t="s">
        <v>3682</v>
      </c>
      <c r="K3187">
        <v>0</v>
      </c>
      <c r="L3187" s="1" t="s">
        <v>21</v>
      </c>
    </row>
    <row r="3188" spans="1:12" hidden="1">
      <c r="A3188" s="4" t="str">
        <f t="shared" si="49"/>
        <v/>
      </c>
      <c r="B3188" s="1" t="s">
        <v>3684</v>
      </c>
      <c r="C3188" s="1" t="s">
        <v>3683</v>
      </c>
      <c r="D3188" s="1" t="s">
        <v>12</v>
      </c>
      <c r="E3188" s="1" t="s">
        <v>115</v>
      </c>
      <c r="F3188" s="1" t="s">
        <v>94</v>
      </c>
      <c r="G3188" s="1" t="s">
        <v>15</v>
      </c>
      <c r="H3188" s="1" t="s">
        <v>1744</v>
      </c>
      <c r="I3188" s="1" t="s">
        <v>1746</v>
      </c>
      <c r="J3188" s="1" t="s">
        <v>3685</v>
      </c>
      <c r="K3188">
        <v>0</v>
      </c>
      <c r="L3188" s="1" t="s">
        <v>21</v>
      </c>
    </row>
    <row r="3189" spans="1:12" hidden="1">
      <c r="A3189" s="4" t="str">
        <f t="shared" si="49"/>
        <v/>
      </c>
      <c r="B3189" s="1" t="s">
        <v>3687</v>
      </c>
      <c r="C3189" s="1" t="s">
        <v>3686</v>
      </c>
      <c r="D3189" s="1" t="s">
        <v>12</v>
      </c>
      <c r="E3189" s="1" t="s">
        <v>115</v>
      </c>
      <c r="F3189" s="1" t="s">
        <v>94</v>
      </c>
      <c r="G3189" s="1" t="s">
        <v>15</v>
      </c>
      <c r="H3189" s="1" t="s">
        <v>1744</v>
      </c>
      <c r="I3189" s="1" t="s">
        <v>1746</v>
      </c>
      <c r="J3189" s="1" t="s">
        <v>3688</v>
      </c>
      <c r="K3189">
        <v>0</v>
      </c>
      <c r="L3189" s="1" t="s">
        <v>21</v>
      </c>
    </row>
    <row r="3190" spans="1:12" hidden="1">
      <c r="A3190" s="4" t="str">
        <f t="shared" si="49"/>
        <v/>
      </c>
      <c r="B3190" s="1" t="s">
        <v>3690</v>
      </c>
      <c r="C3190" s="1" t="s">
        <v>3689</v>
      </c>
      <c r="D3190" s="1" t="s">
        <v>12</v>
      </c>
      <c r="E3190" s="1" t="s">
        <v>115</v>
      </c>
      <c r="F3190" s="1" t="s">
        <v>94</v>
      </c>
      <c r="G3190" s="1" t="s">
        <v>15</v>
      </c>
      <c r="H3190" s="1" t="s">
        <v>1744</v>
      </c>
      <c r="I3190" s="1" t="s">
        <v>1746</v>
      </c>
      <c r="J3190" s="1" t="s">
        <v>3691</v>
      </c>
      <c r="K3190">
        <v>0</v>
      </c>
      <c r="L3190" s="1" t="s">
        <v>21</v>
      </c>
    </row>
    <row r="3191" spans="1:12" hidden="1">
      <c r="A3191" s="4" t="str">
        <f t="shared" si="49"/>
        <v/>
      </c>
      <c r="B3191" s="1" t="s">
        <v>3693</v>
      </c>
      <c r="C3191" s="1" t="s">
        <v>3692</v>
      </c>
      <c r="D3191" s="1" t="s">
        <v>12</v>
      </c>
      <c r="E3191" s="1" t="s">
        <v>115</v>
      </c>
      <c r="F3191" s="1" t="s">
        <v>94</v>
      </c>
      <c r="G3191" s="1" t="s">
        <v>15</v>
      </c>
      <c r="H3191" s="1" t="s">
        <v>1744</v>
      </c>
      <c r="I3191" s="1" t="s">
        <v>1746</v>
      </c>
      <c r="J3191" s="1" t="s">
        <v>3694</v>
      </c>
      <c r="K3191">
        <v>0</v>
      </c>
      <c r="L3191" s="1" t="s">
        <v>21</v>
      </c>
    </row>
    <row r="3192" spans="1:12" hidden="1">
      <c r="A3192" s="4" t="str">
        <f t="shared" si="49"/>
        <v/>
      </c>
      <c r="B3192" s="1" t="s">
        <v>3696</v>
      </c>
      <c r="C3192" s="1" t="s">
        <v>3695</v>
      </c>
      <c r="D3192" s="1" t="s">
        <v>12</v>
      </c>
      <c r="E3192" s="1" t="s">
        <v>115</v>
      </c>
      <c r="F3192" s="1" t="s">
        <v>94</v>
      </c>
      <c r="G3192" s="1" t="s">
        <v>15</v>
      </c>
      <c r="H3192" s="1" t="s">
        <v>1744</v>
      </c>
      <c r="I3192" s="1" t="s">
        <v>1746</v>
      </c>
      <c r="J3192" s="1" t="s">
        <v>3697</v>
      </c>
      <c r="K3192">
        <v>0</v>
      </c>
      <c r="L3192" s="1" t="s">
        <v>21</v>
      </c>
    </row>
    <row r="3193" spans="1:12" hidden="1">
      <c r="A3193" s="4" t="str">
        <f t="shared" si="49"/>
        <v/>
      </c>
      <c r="B3193" s="1" t="s">
        <v>3699</v>
      </c>
      <c r="C3193" s="1" t="s">
        <v>3698</v>
      </c>
      <c r="D3193" s="1" t="s">
        <v>12</v>
      </c>
      <c r="E3193" s="1" t="s">
        <v>115</v>
      </c>
      <c r="F3193" s="1" t="s">
        <v>94</v>
      </c>
      <c r="G3193" s="1" t="s">
        <v>15</v>
      </c>
      <c r="H3193" s="1" t="s">
        <v>1744</v>
      </c>
      <c r="I3193" s="1" t="s">
        <v>1746</v>
      </c>
      <c r="J3193" s="1" t="s">
        <v>3700</v>
      </c>
      <c r="K3193">
        <v>0</v>
      </c>
      <c r="L3193" s="1" t="s">
        <v>21</v>
      </c>
    </row>
    <row r="3194" spans="1:12" hidden="1">
      <c r="A3194" s="4" t="str">
        <f t="shared" si="49"/>
        <v/>
      </c>
      <c r="B3194" s="1" t="s">
        <v>3702</v>
      </c>
      <c r="C3194" s="1" t="s">
        <v>3701</v>
      </c>
      <c r="D3194" s="1" t="s">
        <v>12</v>
      </c>
      <c r="E3194" s="1" t="s">
        <v>115</v>
      </c>
      <c r="F3194" s="1" t="s">
        <v>94</v>
      </c>
      <c r="G3194" s="1" t="s">
        <v>15</v>
      </c>
      <c r="H3194" s="1" t="s">
        <v>1744</v>
      </c>
      <c r="I3194" s="1" t="s">
        <v>1746</v>
      </c>
      <c r="J3194" s="1" t="s">
        <v>3703</v>
      </c>
      <c r="K3194">
        <v>0</v>
      </c>
      <c r="L3194" s="1" t="s">
        <v>21</v>
      </c>
    </row>
    <row r="3195" spans="1:12" hidden="1">
      <c r="A3195" s="4" t="str">
        <f t="shared" si="49"/>
        <v/>
      </c>
      <c r="B3195" s="1" t="s">
        <v>3705</v>
      </c>
      <c r="C3195" s="1" t="s">
        <v>3704</v>
      </c>
      <c r="D3195" s="1" t="s">
        <v>12</v>
      </c>
      <c r="E3195" s="1" t="s">
        <v>115</v>
      </c>
      <c r="F3195" s="1" t="s">
        <v>94</v>
      </c>
      <c r="G3195" s="1" t="s">
        <v>15</v>
      </c>
      <c r="H3195" s="1" t="s">
        <v>1744</v>
      </c>
      <c r="I3195" s="1" t="s">
        <v>1746</v>
      </c>
      <c r="J3195" s="1" t="s">
        <v>1466</v>
      </c>
      <c r="K3195">
        <v>0</v>
      </c>
      <c r="L3195" s="1" t="s">
        <v>21</v>
      </c>
    </row>
    <row r="3196" spans="1:12" hidden="1">
      <c r="A3196" s="4" t="str">
        <f t="shared" si="49"/>
        <v/>
      </c>
      <c r="B3196" s="1" t="s">
        <v>3707</v>
      </c>
      <c r="C3196" s="1" t="s">
        <v>3706</v>
      </c>
      <c r="D3196" s="1" t="s">
        <v>12</v>
      </c>
      <c r="E3196" s="1" t="s">
        <v>115</v>
      </c>
      <c r="F3196" s="1" t="s">
        <v>94</v>
      </c>
      <c r="G3196" s="1" t="s">
        <v>15</v>
      </c>
      <c r="H3196" s="1" t="s">
        <v>1744</v>
      </c>
      <c r="I3196" s="1" t="s">
        <v>1746</v>
      </c>
      <c r="J3196" s="1" t="s">
        <v>3708</v>
      </c>
      <c r="K3196">
        <v>0</v>
      </c>
      <c r="L3196" s="1" t="s">
        <v>21</v>
      </c>
    </row>
    <row r="3197" spans="1:12" hidden="1">
      <c r="A3197" s="4" t="str">
        <f t="shared" si="49"/>
        <v/>
      </c>
      <c r="B3197" s="1" t="s">
        <v>3710</v>
      </c>
      <c r="C3197" s="1" t="s">
        <v>3709</v>
      </c>
      <c r="D3197" s="1" t="s">
        <v>12</v>
      </c>
      <c r="E3197" s="1" t="s">
        <v>115</v>
      </c>
      <c r="F3197" s="1" t="s">
        <v>94</v>
      </c>
      <c r="G3197" s="1" t="s">
        <v>15</v>
      </c>
      <c r="H3197" s="1" t="s">
        <v>1744</v>
      </c>
      <c r="I3197" s="1" t="s">
        <v>1746</v>
      </c>
      <c r="J3197" s="1" t="s">
        <v>1469</v>
      </c>
      <c r="K3197">
        <v>0</v>
      </c>
      <c r="L3197" s="1" t="s">
        <v>21</v>
      </c>
    </row>
    <row r="3198" spans="1:12" hidden="1">
      <c r="A3198" s="4" t="str">
        <f t="shared" si="49"/>
        <v/>
      </c>
      <c r="B3198" s="1" t="s">
        <v>3712</v>
      </c>
      <c r="C3198" s="1" t="s">
        <v>3711</v>
      </c>
      <c r="D3198" s="1" t="s">
        <v>12</v>
      </c>
      <c r="E3198" s="1" t="s">
        <v>115</v>
      </c>
      <c r="F3198" s="1" t="s">
        <v>94</v>
      </c>
      <c r="G3198" s="1" t="s">
        <v>15</v>
      </c>
      <c r="H3198" s="1" t="s">
        <v>1744</v>
      </c>
      <c r="I3198" s="1" t="s">
        <v>1746</v>
      </c>
      <c r="J3198" s="1" t="s">
        <v>3713</v>
      </c>
      <c r="K3198">
        <v>0</v>
      </c>
      <c r="L3198" s="1" t="s">
        <v>21</v>
      </c>
    </row>
    <row r="3199" spans="1:12" hidden="1">
      <c r="A3199" s="4" t="str">
        <f t="shared" si="49"/>
        <v/>
      </c>
      <c r="B3199" s="1" t="s">
        <v>3715</v>
      </c>
      <c r="C3199" s="1" t="s">
        <v>3714</v>
      </c>
      <c r="D3199" s="1" t="s">
        <v>12</v>
      </c>
      <c r="E3199" s="1" t="s">
        <v>115</v>
      </c>
      <c r="F3199" s="1" t="s">
        <v>94</v>
      </c>
      <c r="G3199" s="1" t="s">
        <v>15</v>
      </c>
      <c r="H3199" s="1" t="s">
        <v>1744</v>
      </c>
      <c r="I3199" s="1" t="s">
        <v>1746</v>
      </c>
      <c r="J3199" s="1" t="s">
        <v>3716</v>
      </c>
      <c r="K3199">
        <v>0</v>
      </c>
      <c r="L3199" s="1" t="s">
        <v>21</v>
      </c>
    </row>
    <row r="3200" spans="1:12" hidden="1">
      <c r="A3200" s="4" t="str">
        <f t="shared" si="49"/>
        <v/>
      </c>
      <c r="B3200" s="1" t="s">
        <v>3718</v>
      </c>
      <c r="C3200" s="1" t="s">
        <v>3717</v>
      </c>
      <c r="D3200" s="1" t="s">
        <v>12</v>
      </c>
      <c r="E3200" s="1" t="s">
        <v>115</v>
      </c>
      <c r="F3200" s="1" t="s">
        <v>94</v>
      </c>
      <c r="G3200" s="1" t="s">
        <v>15</v>
      </c>
      <c r="H3200" s="1" t="s">
        <v>1744</v>
      </c>
      <c r="I3200" s="1" t="s">
        <v>1746</v>
      </c>
      <c r="J3200" s="1" t="s">
        <v>3719</v>
      </c>
      <c r="K3200">
        <v>0</v>
      </c>
      <c r="L3200" s="1" t="s">
        <v>21</v>
      </c>
    </row>
    <row r="3201" spans="1:12" hidden="1">
      <c r="A3201" s="4" t="str">
        <f t="shared" si="49"/>
        <v/>
      </c>
      <c r="B3201" s="1" t="s">
        <v>3721</v>
      </c>
      <c r="C3201" s="1" t="s">
        <v>3720</v>
      </c>
      <c r="D3201" s="1" t="s">
        <v>12</v>
      </c>
      <c r="E3201" s="1" t="s">
        <v>115</v>
      </c>
      <c r="F3201" s="1" t="s">
        <v>94</v>
      </c>
      <c r="G3201" s="1" t="s">
        <v>15</v>
      </c>
      <c r="H3201" s="1" t="s">
        <v>1744</v>
      </c>
      <c r="I3201" s="1" t="s">
        <v>1746</v>
      </c>
      <c r="J3201" s="1" t="s">
        <v>3722</v>
      </c>
      <c r="K3201">
        <v>0</v>
      </c>
      <c r="L3201" s="1" t="s">
        <v>21</v>
      </c>
    </row>
    <row r="3202" spans="1:12" hidden="1">
      <c r="A3202" s="4" t="str">
        <f t="shared" si="49"/>
        <v/>
      </c>
      <c r="B3202" s="1" t="s">
        <v>3724</v>
      </c>
      <c r="C3202" s="1" t="s">
        <v>3723</v>
      </c>
      <c r="D3202" s="1" t="s">
        <v>12</v>
      </c>
      <c r="E3202" s="1" t="s">
        <v>115</v>
      </c>
      <c r="F3202" s="1" t="s">
        <v>94</v>
      </c>
      <c r="G3202" s="1" t="s">
        <v>15</v>
      </c>
      <c r="H3202" s="1" t="s">
        <v>1744</v>
      </c>
      <c r="I3202" s="1" t="s">
        <v>1746</v>
      </c>
      <c r="J3202" s="1" t="s">
        <v>3725</v>
      </c>
      <c r="K3202">
        <v>0</v>
      </c>
      <c r="L3202" s="1" t="s">
        <v>21</v>
      </c>
    </row>
    <row r="3203" spans="1:12" hidden="1">
      <c r="A3203" s="4" t="str">
        <f t="shared" ref="A3203:A3266" si="50">IF(B3203=B3202,IF(C3203&lt;&gt;C3202,2,""),IF(B3204=B3203,IF(C3204&lt;&gt;C3203,1,""),""))</f>
        <v/>
      </c>
      <c r="B3203" s="1" t="s">
        <v>3727</v>
      </c>
      <c r="C3203" s="1" t="s">
        <v>3726</v>
      </c>
      <c r="D3203" s="1" t="s">
        <v>12</v>
      </c>
      <c r="E3203" s="1" t="s">
        <v>115</v>
      </c>
      <c r="F3203" s="1" t="s">
        <v>94</v>
      </c>
      <c r="G3203" s="1" t="s">
        <v>15</v>
      </c>
      <c r="H3203" s="1" t="s">
        <v>1744</v>
      </c>
      <c r="I3203" s="1" t="s">
        <v>1746</v>
      </c>
      <c r="J3203" s="1" t="s">
        <v>3728</v>
      </c>
      <c r="K3203">
        <v>0</v>
      </c>
      <c r="L3203" s="1" t="s">
        <v>21</v>
      </c>
    </row>
    <row r="3204" spans="1:12" hidden="1">
      <c r="A3204" s="4" t="str">
        <f t="shared" si="50"/>
        <v/>
      </c>
      <c r="B3204" s="1" t="s">
        <v>3730</v>
      </c>
      <c r="C3204" s="1" t="s">
        <v>3729</v>
      </c>
      <c r="D3204" s="1" t="s">
        <v>12</v>
      </c>
      <c r="E3204" s="1" t="s">
        <v>115</v>
      </c>
      <c r="F3204" s="1" t="s">
        <v>94</v>
      </c>
      <c r="G3204" s="1" t="s">
        <v>15</v>
      </c>
      <c r="H3204" s="1" t="s">
        <v>1744</v>
      </c>
      <c r="I3204" s="1" t="s">
        <v>1746</v>
      </c>
      <c r="J3204" s="1" t="s">
        <v>3731</v>
      </c>
      <c r="K3204">
        <v>0</v>
      </c>
      <c r="L3204" s="1" t="s">
        <v>21</v>
      </c>
    </row>
    <row r="3205" spans="1:12" hidden="1">
      <c r="A3205" s="4" t="str">
        <f t="shared" si="50"/>
        <v/>
      </c>
      <c r="B3205" s="1" t="s">
        <v>3733</v>
      </c>
      <c r="C3205" s="1" t="s">
        <v>3732</v>
      </c>
      <c r="D3205" s="1" t="s">
        <v>12</v>
      </c>
      <c r="E3205" s="1" t="s">
        <v>115</v>
      </c>
      <c r="F3205" s="1" t="s">
        <v>94</v>
      </c>
      <c r="G3205" s="1" t="s">
        <v>15</v>
      </c>
      <c r="H3205" s="1" t="s">
        <v>1744</v>
      </c>
      <c r="I3205" s="1" t="s">
        <v>1746</v>
      </c>
      <c r="J3205" s="1" t="s">
        <v>3734</v>
      </c>
      <c r="K3205">
        <v>0</v>
      </c>
      <c r="L3205" s="1" t="s">
        <v>21</v>
      </c>
    </row>
    <row r="3206" spans="1:12" hidden="1">
      <c r="A3206" s="4" t="str">
        <f t="shared" si="50"/>
        <v/>
      </c>
      <c r="B3206" s="1" t="s">
        <v>3736</v>
      </c>
      <c r="C3206" s="1" t="s">
        <v>3735</v>
      </c>
      <c r="D3206" s="1" t="s">
        <v>12</v>
      </c>
      <c r="E3206" s="1" t="s">
        <v>115</v>
      </c>
      <c r="F3206" s="1" t="s">
        <v>94</v>
      </c>
      <c r="G3206" s="1" t="s">
        <v>15</v>
      </c>
      <c r="H3206" s="1" t="s">
        <v>1744</v>
      </c>
      <c r="I3206" s="1" t="s">
        <v>1746</v>
      </c>
      <c r="J3206" s="1" t="s">
        <v>3737</v>
      </c>
      <c r="K3206">
        <v>0</v>
      </c>
      <c r="L3206" s="1" t="s">
        <v>21</v>
      </c>
    </row>
    <row r="3207" spans="1:12" hidden="1">
      <c r="A3207" s="4" t="str">
        <f t="shared" si="50"/>
        <v/>
      </c>
      <c r="B3207" s="1" t="s">
        <v>3739</v>
      </c>
      <c r="C3207" s="1" t="s">
        <v>3738</v>
      </c>
      <c r="D3207" s="1" t="s">
        <v>12</v>
      </c>
      <c r="E3207" s="1" t="s">
        <v>115</v>
      </c>
      <c r="F3207" s="1" t="s">
        <v>94</v>
      </c>
      <c r="G3207" s="1" t="s">
        <v>15</v>
      </c>
      <c r="H3207" s="1" t="s">
        <v>1744</v>
      </c>
      <c r="I3207" s="1" t="s">
        <v>1746</v>
      </c>
      <c r="J3207" s="1" t="s">
        <v>3740</v>
      </c>
      <c r="K3207">
        <v>0</v>
      </c>
      <c r="L3207" s="1" t="s">
        <v>21</v>
      </c>
    </row>
    <row r="3208" spans="1:12" hidden="1">
      <c r="A3208" s="4" t="str">
        <f t="shared" si="50"/>
        <v/>
      </c>
      <c r="B3208" s="1" t="s">
        <v>3742</v>
      </c>
      <c r="C3208" s="1" t="s">
        <v>3741</v>
      </c>
      <c r="D3208" s="1" t="s">
        <v>12</v>
      </c>
      <c r="E3208" s="1" t="s">
        <v>115</v>
      </c>
      <c r="F3208" s="1" t="s">
        <v>94</v>
      </c>
      <c r="G3208" s="1" t="s">
        <v>15</v>
      </c>
      <c r="H3208" s="1" t="s">
        <v>1744</v>
      </c>
      <c r="I3208" s="1" t="s">
        <v>1746</v>
      </c>
      <c r="J3208" s="1" t="s">
        <v>1358</v>
      </c>
      <c r="K3208">
        <v>0</v>
      </c>
      <c r="L3208" s="1" t="s">
        <v>21</v>
      </c>
    </row>
    <row r="3209" spans="1:12" hidden="1">
      <c r="A3209" s="4" t="str">
        <f t="shared" si="50"/>
        <v/>
      </c>
      <c r="B3209" s="1" t="s">
        <v>3744</v>
      </c>
      <c r="C3209" s="1" t="s">
        <v>3743</v>
      </c>
      <c r="D3209" s="1" t="s">
        <v>12</v>
      </c>
      <c r="E3209" s="1" t="s">
        <v>115</v>
      </c>
      <c r="F3209" s="1" t="s">
        <v>94</v>
      </c>
      <c r="G3209" s="1" t="s">
        <v>15</v>
      </c>
      <c r="H3209" s="1" t="s">
        <v>1744</v>
      </c>
      <c r="I3209" s="1" t="s">
        <v>1746</v>
      </c>
      <c r="J3209" s="1" t="s">
        <v>3745</v>
      </c>
      <c r="K3209">
        <v>0</v>
      </c>
      <c r="L3209" s="1" t="s">
        <v>21</v>
      </c>
    </row>
    <row r="3210" spans="1:12" hidden="1">
      <c r="A3210" s="4" t="str">
        <f t="shared" si="50"/>
        <v/>
      </c>
      <c r="B3210" s="1" t="s">
        <v>3747</v>
      </c>
      <c r="C3210" s="1" t="s">
        <v>3746</v>
      </c>
      <c r="D3210" s="1" t="s">
        <v>12</v>
      </c>
      <c r="E3210" s="1" t="s">
        <v>115</v>
      </c>
      <c r="F3210" s="1" t="s">
        <v>94</v>
      </c>
      <c r="G3210" s="1" t="s">
        <v>15</v>
      </c>
      <c r="H3210" s="1" t="s">
        <v>1744</v>
      </c>
      <c r="I3210" s="1" t="s">
        <v>1746</v>
      </c>
      <c r="J3210" s="1" t="s">
        <v>3748</v>
      </c>
      <c r="K3210">
        <v>0</v>
      </c>
      <c r="L3210" s="1" t="s">
        <v>21</v>
      </c>
    </row>
    <row r="3211" spans="1:12" hidden="1">
      <c r="A3211" s="4" t="str">
        <f t="shared" si="50"/>
        <v/>
      </c>
      <c r="B3211" s="1" t="s">
        <v>3750</v>
      </c>
      <c r="C3211" s="1" t="s">
        <v>3749</v>
      </c>
      <c r="D3211" s="1" t="s">
        <v>12</v>
      </c>
      <c r="E3211" s="1" t="s">
        <v>115</v>
      </c>
      <c r="F3211" s="1" t="s">
        <v>94</v>
      </c>
      <c r="G3211" s="1" t="s">
        <v>15</v>
      </c>
      <c r="H3211" s="1" t="s">
        <v>1744</v>
      </c>
      <c r="I3211" s="1" t="s">
        <v>1746</v>
      </c>
      <c r="J3211" s="1" t="s">
        <v>3751</v>
      </c>
      <c r="K3211">
        <v>0</v>
      </c>
      <c r="L3211" s="1" t="s">
        <v>21</v>
      </c>
    </row>
    <row r="3212" spans="1:12" hidden="1">
      <c r="A3212" s="4" t="str">
        <f t="shared" si="50"/>
        <v/>
      </c>
      <c r="B3212" s="1" t="s">
        <v>3753</v>
      </c>
      <c r="C3212" s="1" t="s">
        <v>3752</v>
      </c>
      <c r="D3212" s="1" t="s">
        <v>12</v>
      </c>
      <c r="E3212" s="1" t="s">
        <v>115</v>
      </c>
      <c r="F3212" s="1" t="s">
        <v>94</v>
      </c>
      <c r="G3212" s="1" t="s">
        <v>15</v>
      </c>
      <c r="H3212" s="1" t="s">
        <v>1744</v>
      </c>
      <c r="I3212" s="1" t="s">
        <v>1746</v>
      </c>
      <c r="J3212" s="1" t="s">
        <v>3754</v>
      </c>
      <c r="K3212">
        <v>0</v>
      </c>
      <c r="L3212" s="1" t="s">
        <v>21</v>
      </c>
    </row>
    <row r="3213" spans="1:12" hidden="1">
      <c r="A3213" s="4" t="str">
        <f t="shared" si="50"/>
        <v/>
      </c>
      <c r="B3213" s="1" t="s">
        <v>3756</v>
      </c>
      <c r="C3213" s="1" t="s">
        <v>3755</v>
      </c>
      <c r="D3213" s="1" t="s">
        <v>12</v>
      </c>
      <c r="E3213" s="1" t="s">
        <v>115</v>
      </c>
      <c r="F3213" s="1" t="s">
        <v>94</v>
      </c>
      <c r="G3213" s="1" t="s">
        <v>15</v>
      </c>
      <c r="H3213" s="1" t="s">
        <v>1744</v>
      </c>
      <c r="I3213" s="1" t="s">
        <v>1746</v>
      </c>
      <c r="J3213" s="1" t="s">
        <v>3757</v>
      </c>
      <c r="K3213">
        <v>0</v>
      </c>
      <c r="L3213" s="1" t="s">
        <v>21</v>
      </c>
    </row>
    <row r="3214" spans="1:12" hidden="1">
      <c r="A3214" s="4" t="str">
        <f t="shared" si="50"/>
        <v/>
      </c>
      <c r="B3214" s="1" t="s">
        <v>3759</v>
      </c>
      <c r="C3214" s="1" t="s">
        <v>3758</v>
      </c>
      <c r="D3214" s="1" t="s">
        <v>12</v>
      </c>
      <c r="E3214" s="1" t="s">
        <v>115</v>
      </c>
      <c r="F3214" s="1" t="s">
        <v>94</v>
      </c>
      <c r="G3214" s="1" t="s">
        <v>15</v>
      </c>
      <c r="H3214" s="1" t="s">
        <v>1744</v>
      </c>
      <c r="I3214" s="1" t="s">
        <v>1746</v>
      </c>
      <c r="J3214" s="1" t="s">
        <v>3760</v>
      </c>
      <c r="K3214">
        <v>0</v>
      </c>
      <c r="L3214" s="1" t="s">
        <v>21</v>
      </c>
    </row>
    <row r="3215" spans="1:12" hidden="1">
      <c r="A3215" s="4" t="str">
        <f t="shared" si="50"/>
        <v/>
      </c>
      <c r="B3215" s="1" t="s">
        <v>3762</v>
      </c>
      <c r="C3215" s="1" t="s">
        <v>3761</v>
      </c>
      <c r="D3215" s="1" t="s">
        <v>12</v>
      </c>
      <c r="E3215" s="1" t="s">
        <v>115</v>
      </c>
      <c r="F3215" s="1" t="s">
        <v>94</v>
      </c>
      <c r="G3215" s="1" t="s">
        <v>15</v>
      </c>
      <c r="H3215" s="1" t="s">
        <v>1744</v>
      </c>
      <c r="I3215" s="1" t="s">
        <v>1746</v>
      </c>
      <c r="J3215" s="1" t="s">
        <v>3763</v>
      </c>
      <c r="K3215">
        <v>0</v>
      </c>
      <c r="L3215" s="1" t="s">
        <v>21</v>
      </c>
    </row>
    <row r="3216" spans="1:12" hidden="1">
      <c r="A3216" s="4" t="str">
        <f t="shared" si="50"/>
        <v/>
      </c>
      <c r="B3216" s="1" t="s">
        <v>3765</v>
      </c>
      <c r="C3216" s="1" t="s">
        <v>3764</v>
      </c>
      <c r="D3216" s="1" t="s">
        <v>12</v>
      </c>
      <c r="E3216" s="1" t="s">
        <v>115</v>
      </c>
      <c r="F3216" s="1" t="s">
        <v>94</v>
      </c>
      <c r="G3216" s="1" t="s">
        <v>15</v>
      </c>
      <c r="H3216" s="1" t="s">
        <v>1744</v>
      </c>
      <c r="I3216" s="1" t="s">
        <v>1746</v>
      </c>
      <c r="J3216" s="1" t="s">
        <v>3766</v>
      </c>
      <c r="K3216">
        <v>0</v>
      </c>
      <c r="L3216" s="1" t="s">
        <v>21</v>
      </c>
    </row>
    <row r="3217" spans="1:12" hidden="1">
      <c r="A3217" s="4" t="str">
        <f t="shared" si="50"/>
        <v/>
      </c>
      <c r="B3217" s="1" t="s">
        <v>3768</v>
      </c>
      <c r="C3217" s="1" t="s">
        <v>3767</v>
      </c>
      <c r="D3217" s="1" t="s">
        <v>12</v>
      </c>
      <c r="E3217" s="1" t="s">
        <v>115</v>
      </c>
      <c r="F3217" s="1" t="s">
        <v>94</v>
      </c>
      <c r="G3217" s="1" t="s">
        <v>15</v>
      </c>
      <c r="H3217" s="1" t="s">
        <v>1744</v>
      </c>
      <c r="I3217" s="1" t="s">
        <v>1746</v>
      </c>
      <c r="J3217" s="1" t="s">
        <v>3769</v>
      </c>
      <c r="K3217">
        <v>0</v>
      </c>
      <c r="L3217" s="1" t="s">
        <v>21</v>
      </c>
    </row>
    <row r="3218" spans="1:12" hidden="1">
      <c r="A3218" s="4" t="str">
        <f t="shared" si="50"/>
        <v/>
      </c>
      <c r="B3218" s="1" t="s">
        <v>3771</v>
      </c>
      <c r="C3218" s="1" t="s">
        <v>3770</v>
      </c>
      <c r="D3218" s="1" t="s">
        <v>12</v>
      </c>
      <c r="E3218" s="1" t="s">
        <v>115</v>
      </c>
      <c r="F3218" s="1" t="s">
        <v>94</v>
      </c>
      <c r="G3218" s="1" t="s">
        <v>15</v>
      </c>
      <c r="H3218" s="1" t="s">
        <v>1744</v>
      </c>
      <c r="I3218" s="1" t="s">
        <v>1746</v>
      </c>
      <c r="J3218" s="1" t="s">
        <v>1367</v>
      </c>
      <c r="K3218">
        <v>0</v>
      </c>
      <c r="L3218" s="1" t="s">
        <v>21</v>
      </c>
    </row>
    <row r="3219" spans="1:12" hidden="1">
      <c r="A3219" s="4" t="str">
        <f t="shared" si="50"/>
        <v/>
      </c>
      <c r="B3219" s="1" t="s">
        <v>3773</v>
      </c>
      <c r="C3219" s="1" t="s">
        <v>3772</v>
      </c>
      <c r="D3219" s="1" t="s">
        <v>12</v>
      </c>
      <c r="E3219" s="1" t="s">
        <v>115</v>
      </c>
      <c r="F3219" s="1" t="s">
        <v>94</v>
      </c>
      <c r="G3219" s="1" t="s">
        <v>15</v>
      </c>
      <c r="H3219" s="1" t="s">
        <v>1744</v>
      </c>
      <c r="I3219" s="1" t="s">
        <v>1746</v>
      </c>
      <c r="J3219" s="1" t="s">
        <v>1361</v>
      </c>
      <c r="K3219">
        <v>0</v>
      </c>
      <c r="L3219" s="1" t="s">
        <v>21</v>
      </c>
    </row>
    <row r="3220" spans="1:12" hidden="1">
      <c r="A3220" s="4" t="str">
        <f t="shared" si="50"/>
        <v/>
      </c>
      <c r="B3220" s="1" t="s">
        <v>3775</v>
      </c>
      <c r="C3220" s="1" t="s">
        <v>3774</v>
      </c>
      <c r="D3220" s="1" t="s">
        <v>12</v>
      </c>
      <c r="E3220" s="1" t="s">
        <v>115</v>
      </c>
      <c r="F3220" s="1" t="s">
        <v>94</v>
      </c>
      <c r="G3220" s="1" t="s">
        <v>15</v>
      </c>
      <c r="H3220" s="1" t="s">
        <v>1744</v>
      </c>
      <c r="I3220" s="1" t="s">
        <v>1746</v>
      </c>
      <c r="J3220" s="1" t="s">
        <v>3776</v>
      </c>
      <c r="K3220">
        <v>0</v>
      </c>
      <c r="L3220" s="1" t="s">
        <v>21</v>
      </c>
    </row>
    <row r="3221" spans="1:12" hidden="1">
      <c r="A3221" s="4" t="str">
        <f t="shared" si="50"/>
        <v/>
      </c>
      <c r="B3221" s="1" t="s">
        <v>3778</v>
      </c>
      <c r="C3221" s="1" t="s">
        <v>3777</v>
      </c>
      <c r="D3221" s="1" t="s">
        <v>12</v>
      </c>
      <c r="E3221" s="1" t="s">
        <v>115</v>
      </c>
      <c r="F3221" s="1" t="s">
        <v>94</v>
      </c>
      <c r="G3221" s="1" t="s">
        <v>15</v>
      </c>
      <c r="H3221" s="1" t="s">
        <v>1744</v>
      </c>
      <c r="I3221" s="1" t="s">
        <v>1746</v>
      </c>
      <c r="J3221" s="1" t="s">
        <v>3779</v>
      </c>
      <c r="K3221">
        <v>0</v>
      </c>
      <c r="L3221" s="1" t="s">
        <v>21</v>
      </c>
    </row>
    <row r="3222" spans="1:12" hidden="1">
      <c r="A3222" s="4" t="str">
        <f t="shared" si="50"/>
        <v/>
      </c>
      <c r="B3222" s="1" t="s">
        <v>3781</v>
      </c>
      <c r="C3222" s="1" t="s">
        <v>3780</v>
      </c>
      <c r="D3222" s="1" t="s">
        <v>12</v>
      </c>
      <c r="E3222" s="1" t="s">
        <v>115</v>
      </c>
      <c r="F3222" s="1" t="s">
        <v>94</v>
      </c>
      <c r="G3222" s="1" t="s">
        <v>15</v>
      </c>
      <c r="H3222" s="1" t="s">
        <v>1744</v>
      </c>
      <c r="I3222" s="1" t="s">
        <v>1746</v>
      </c>
      <c r="J3222" s="1" t="s">
        <v>3782</v>
      </c>
      <c r="K3222">
        <v>0</v>
      </c>
      <c r="L3222" s="1" t="s">
        <v>21</v>
      </c>
    </row>
    <row r="3223" spans="1:12" hidden="1">
      <c r="A3223" s="4" t="str">
        <f t="shared" si="50"/>
        <v/>
      </c>
      <c r="B3223" s="1" t="s">
        <v>3784</v>
      </c>
      <c r="C3223" s="1" t="s">
        <v>3783</v>
      </c>
      <c r="D3223" s="1" t="s">
        <v>12</v>
      </c>
      <c r="E3223" s="1" t="s">
        <v>115</v>
      </c>
      <c r="F3223" s="1" t="s">
        <v>94</v>
      </c>
      <c r="G3223" s="1" t="s">
        <v>15</v>
      </c>
      <c r="H3223" s="1" t="s">
        <v>1744</v>
      </c>
      <c r="I3223" s="1" t="s">
        <v>1746</v>
      </c>
      <c r="J3223" s="1" t="s">
        <v>3785</v>
      </c>
      <c r="K3223">
        <v>0</v>
      </c>
      <c r="L3223" s="1" t="s">
        <v>21</v>
      </c>
    </row>
    <row r="3224" spans="1:12" hidden="1">
      <c r="A3224" s="4" t="str">
        <f t="shared" si="50"/>
        <v/>
      </c>
      <c r="B3224" s="1" t="s">
        <v>3787</v>
      </c>
      <c r="C3224" s="1" t="s">
        <v>3786</v>
      </c>
      <c r="D3224" s="1" t="s">
        <v>12</v>
      </c>
      <c r="E3224" s="1" t="s">
        <v>115</v>
      </c>
      <c r="F3224" s="1" t="s">
        <v>94</v>
      </c>
      <c r="G3224" s="1" t="s">
        <v>15</v>
      </c>
      <c r="H3224" s="1" t="s">
        <v>1744</v>
      </c>
      <c r="I3224" s="1" t="s">
        <v>1746</v>
      </c>
      <c r="J3224" s="1" t="s">
        <v>3788</v>
      </c>
      <c r="K3224">
        <v>0</v>
      </c>
      <c r="L3224" s="1" t="s">
        <v>21</v>
      </c>
    </row>
    <row r="3225" spans="1:12" hidden="1">
      <c r="A3225" s="4" t="str">
        <f t="shared" si="50"/>
        <v/>
      </c>
      <c r="B3225" s="1" t="s">
        <v>3790</v>
      </c>
      <c r="C3225" s="1" t="s">
        <v>3789</v>
      </c>
      <c r="D3225" s="1" t="s">
        <v>12</v>
      </c>
      <c r="E3225" s="1" t="s">
        <v>115</v>
      </c>
      <c r="F3225" s="1" t="s">
        <v>94</v>
      </c>
      <c r="G3225" s="1" t="s">
        <v>15</v>
      </c>
      <c r="H3225" s="1" t="s">
        <v>1744</v>
      </c>
      <c r="I3225" s="1" t="s">
        <v>1746</v>
      </c>
      <c r="J3225" s="1" t="s">
        <v>3791</v>
      </c>
      <c r="K3225">
        <v>0</v>
      </c>
      <c r="L3225" s="1" t="s">
        <v>21</v>
      </c>
    </row>
    <row r="3226" spans="1:12" hidden="1">
      <c r="A3226" s="4" t="str">
        <f t="shared" si="50"/>
        <v/>
      </c>
      <c r="B3226" s="1" t="s">
        <v>3793</v>
      </c>
      <c r="C3226" s="1" t="s">
        <v>3792</v>
      </c>
      <c r="D3226" s="1" t="s">
        <v>12</v>
      </c>
      <c r="E3226" s="1" t="s">
        <v>115</v>
      </c>
      <c r="F3226" s="1" t="s">
        <v>94</v>
      </c>
      <c r="G3226" s="1" t="s">
        <v>15</v>
      </c>
      <c r="H3226" s="1" t="s">
        <v>1744</v>
      </c>
      <c r="I3226" s="1" t="s">
        <v>1746</v>
      </c>
      <c r="J3226" s="1" t="s">
        <v>3794</v>
      </c>
      <c r="K3226">
        <v>0</v>
      </c>
      <c r="L3226" s="1" t="s">
        <v>21</v>
      </c>
    </row>
    <row r="3227" spans="1:12" hidden="1">
      <c r="A3227" s="4" t="str">
        <f t="shared" si="50"/>
        <v/>
      </c>
      <c r="B3227" s="1" t="s">
        <v>3796</v>
      </c>
      <c r="C3227" s="1" t="s">
        <v>3795</v>
      </c>
      <c r="D3227" s="1" t="s">
        <v>12</v>
      </c>
      <c r="E3227" s="1" t="s">
        <v>115</v>
      </c>
      <c r="F3227" s="1" t="s">
        <v>94</v>
      </c>
      <c r="G3227" s="1" t="s">
        <v>15</v>
      </c>
      <c r="H3227" s="1" t="s">
        <v>1744</v>
      </c>
      <c r="I3227" s="1" t="s">
        <v>1746</v>
      </c>
      <c r="J3227" s="1" t="s">
        <v>3797</v>
      </c>
      <c r="K3227">
        <v>0</v>
      </c>
      <c r="L3227" s="1" t="s">
        <v>21</v>
      </c>
    </row>
    <row r="3228" spans="1:12" hidden="1">
      <c r="A3228" s="4" t="str">
        <f t="shared" si="50"/>
        <v/>
      </c>
      <c r="B3228" s="1" t="s">
        <v>3799</v>
      </c>
      <c r="C3228" s="1" t="s">
        <v>3798</v>
      </c>
      <c r="D3228" s="1" t="s">
        <v>12</v>
      </c>
      <c r="E3228" s="1" t="s">
        <v>115</v>
      </c>
      <c r="F3228" s="1" t="s">
        <v>94</v>
      </c>
      <c r="G3228" s="1" t="s">
        <v>15</v>
      </c>
      <c r="H3228" s="1" t="s">
        <v>1744</v>
      </c>
      <c r="I3228" s="1" t="s">
        <v>1746</v>
      </c>
      <c r="J3228" s="1" t="s">
        <v>3800</v>
      </c>
      <c r="K3228">
        <v>0</v>
      </c>
      <c r="L3228" s="1" t="s">
        <v>21</v>
      </c>
    </row>
    <row r="3229" spans="1:12" hidden="1">
      <c r="A3229" s="4" t="str">
        <f t="shared" si="50"/>
        <v/>
      </c>
      <c r="B3229" s="1" t="s">
        <v>3802</v>
      </c>
      <c r="C3229" s="1" t="s">
        <v>3801</v>
      </c>
      <c r="D3229" s="1" t="s">
        <v>12</v>
      </c>
      <c r="E3229" s="1" t="s">
        <v>115</v>
      </c>
      <c r="F3229" s="1" t="s">
        <v>94</v>
      </c>
      <c r="G3229" s="1" t="s">
        <v>15</v>
      </c>
      <c r="H3229" s="1" t="s">
        <v>1744</v>
      </c>
      <c r="I3229" s="1" t="s">
        <v>1746</v>
      </c>
      <c r="J3229" s="1" t="s">
        <v>3803</v>
      </c>
      <c r="K3229">
        <v>0</v>
      </c>
      <c r="L3229" s="1" t="s">
        <v>21</v>
      </c>
    </row>
    <row r="3230" spans="1:12" hidden="1">
      <c r="A3230" s="4" t="str">
        <f t="shared" si="50"/>
        <v/>
      </c>
      <c r="B3230" s="1" t="s">
        <v>3805</v>
      </c>
      <c r="C3230" s="1" t="s">
        <v>3804</v>
      </c>
      <c r="D3230" s="1" t="s">
        <v>12</v>
      </c>
      <c r="E3230" s="1" t="s">
        <v>115</v>
      </c>
      <c r="F3230" s="1" t="s">
        <v>94</v>
      </c>
      <c r="G3230" s="1" t="s">
        <v>15</v>
      </c>
      <c r="H3230" s="1" t="s">
        <v>1744</v>
      </c>
      <c r="I3230" s="1" t="s">
        <v>1746</v>
      </c>
      <c r="J3230" s="1" t="s">
        <v>3806</v>
      </c>
      <c r="K3230">
        <v>0</v>
      </c>
      <c r="L3230" s="1" t="s">
        <v>21</v>
      </c>
    </row>
    <row r="3231" spans="1:12" hidden="1">
      <c r="A3231" s="4" t="str">
        <f t="shared" si="50"/>
        <v/>
      </c>
      <c r="B3231" s="1" t="s">
        <v>3808</v>
      </c>
      <c r="C3231" s="1" t="s">
        <v>3807</v>
      </c>
      <c r="D3231" s="1" t="s">
        <v>12</v>
      </c>
      <c r="E3231" s="1" t="s">
        <v>115</v>
      </c>
      <c r="F3231" s="1" t="s">
        <v>94</v>
      </c>
      <c r="G3231" s="1" t="s">
        <v>15</v>
      </c>
      <c r="H3231" s="1" t="s">
        <v>1744</v>
      </c>
      <c r="I3231" s="1" t="s">
        <v>1746</v>
      </c>
      <c r="J3231" s="1" t="s">
        <v>3809</v>
      </c>
      <c r="K3231">
        <v>0</v>
      </c>
      <c r="L3231" s="1" t="s">
        <v>21</v>
      </c>
    </row>
    <row r="3232" spans="1:12" hidden="1">
      <c r="A3232" s="4" t="str">
        <f t="shared" si="50"/>
        <v/>
      </c>
      <c r="B3232" s="1" t="s">
        <v>3811</v>
      </c>
      <c r="C3232" s="1" t="s">
        <v>3810</v>
      </c>
      <c r="D3232" s="1" t="s">
        <v>12</v>
      </c>
      <c r="E3232" s="1" t="s">
        <v>115</v>
      </c>
      <c r="F3232" s="1" t="s">
        <v>94</v>
      </c>
      <c r="G3232" s="1" t="s">
        <v>15</v>
      </c>
      <c r="H3232" s="1" t="s">
        <v>1744</v>
      </c>
      <c r="I3232" s="1" t="s">
        <v>1746</v>
      </c>
      <c r="J3232" s="1" t="s">
        <v>3812</v>
      </c>
      <c r="K3232">
        <v>0</v>
      </c>
      <c r="L3232" s="1" t="s">
        <v>21</v>
      </c>
    </row>
    <row r="3233" spans="1:12" hidden="1">
      <c r="A3233" s="4" t="str">
        <f t="shared" si="50"/>
        <v/>
      </c>
      <c r="B3233" s="1" t="s">
        <v>3814</v>
      </c>
      <c r="C3233" s="1" t="s">
        <v>3813</v>
      </c>
      <c r="D3233" s="1" t="s">
        <v>12</v>
      </c>
      <c r="E3233" s="1" t="s">
        <v>115</v>
      </c>
      <c r="F3233" s="1" t="s">
        <v>94</v>
      </c>
      <c r="G3233" s="1" t="s">
        <v>15</v>
      </c>
      <c r="H3233" s="1" t="s">
        <v>1744</v>
      </c>
      <c r="I3233" s="1" t="s">
        <v>1746</v>
      </c>
      <c r="J3233" s="1" t="s">
        <v>1370</v>
      </c>
      <c r="K3233">
        <v>0</v>
      </c>
      <c r="L3233" s="1" t="s">
        <v>21</v>
      </c>
    </row>
    <row r="3234" spans="1:12" hidden="1">
      <c r="A3234" s="4" t="str">
        <f t="shared" si="50"/>
        <v/>
      </c>
      <c r="B3234" s="1" t="s">
        <v>3816</v>
      </c>
      <c r="C3234" s="1" t="s">
        <v>3815</v>
      </c>
      <c r="D3234" s="1" t="s">
        <v>12</v>
      </c>
      <c r="E3234" s="1" t="s">
        <v>115</v>
      </c>
      <c r="F3234" s="1" t="s">
        <v>94</v>
      </c>
      <c r="G3234" s="1" t="s">
        <v>15</v>
      </c>
      <c r="H3234" s="1" t="s">
        <v>1744</v>
      </c>
      <c r="I3234" s="1" t="s">
        <v>1746</v>
      </c>
      <c r="J3234" s="1" t="s">
        <v>1364</v>
      </c>
      <c r="K3234">
        <v>0</v>
      </c>
      <c r="L3234" s="1" t="s">
        <v>21</v>
      </c>
    </row>
    <row r="3235" spans="1:12" hidden="1">
      <c r="A3235" s="4" t="str">
        <f t="shared" si="50"/>
        <v/>
      </c>
      <c r="B3235" s="1" t="s">
        <v>3818</v>
      </c>
      <c r="C3235" s="1" t="s">
        <v>3817</v>
      </c>
      <c r="D3235" s="1" t="s">
        <v>12</v>
      </c>
      <c r="E3235" s="1" t="s">
        <v>115</v>
      </c>
      <c r="F3235" s="1" t="s">
        <v>94</v>
      </c>
      <c r="G3235" s="1" t="s">
        <v>15</v>
      </c>
      <c r="H3235" s="1" t="s">
        <v>1744</v>
      </c>
      <c r="I3235" s="1" t="s">
        <v>1746</v>
      </c>
      <c r="J3235" s="1" t="s">
        <v>3819</v>
      </c>
      <c r="K3235">
        <v>0</v>
      </c>
      <c r="L3235" s="1" t="s">
        <v>21</v>
      </c>
    </row>
    <row r="3236" spans="1:12" hidden="1">
      <c r="A3236" s="4" t="str">
        <f t="shared" si="50"/>
        <v/>
      </c>
      <c r="B3236" s="1" t="s">
        <v>3821</v>
      </c>
      <c r="C3236" s="1" t="s">
        <v>3820</v>
      </c>
      <c r="D3236" s="1" t="s">
        <v>12</v>
      </c>
      <c r="E3236" s="1" t="s">
        <v>115</v>
      </c>
      <c r="F3236" s="1" t="s">
        <v>94</v>
      </c>
      <c r="G3236" s="1" t="s">
        <v>15</v>
      </c>
      <c r="H3236" s="1" t="s">
        <v>1744</v>
      </c>
      <c r="I3236" s="1" t="s">
        <v>1746</v>
      </c>
      <c r="J3236" s="1" t="s">
        <v>3822</v>
      </c>
      <c r="K3236">
        <v>0</v>
      </c>
      <c r="L3236" s="1" t="s">
        <v>21</v>
      </c>
    </row>
    <row r="3237" spans="1:12" hidden="1">
      <c r="A3237" s="4" t="str">
        <f t="shared" si="50"/>
        <v/>
      </c>
      <c r="B3237" s="1" t="s">
        <v>3824</v>
      </c>
      <c r="C3237" s="1" t="s">
        <v>3823</v>
      </c>
      <c r="D3237" s="1" t="s">
        <v>12</v>
      </c>
      <c r="E3237" s="1" t="s">
        <v>115</v>
      </c>
      <c r="F3237" s="1" t="s">
        <v>94</v>
      </c>
      <c r="G3237" s="1" t="s">
        <v>15</v>
      </c>
      <c r="H3237" s="1" t="s">
        <v>1744</v>
      </c>
      <c r="I3237" s="1" t="s">
        <v>1746</v>
      </c>
      <c r="J3237" s="1" t="s">
        <v>3825</v>
      </c>
      <c r="K3237">
        <v>0</v>
      </c>
      <c r="L3237" s="1" t="s">
        <v>21</v>
      </c>
    </row>
    <row r="3238" spans="1:12" hidden="1">
      <c r="A3238" s="4" t="str">
        <f t="shared" si="50"/>
        <v/>
      </c>
      <c r="B3238" s="1" t="s">
        <v>3827</v>
      </c>
      <c r="C3238" s="1" t="s">
        <v>3826</v>
      </c>
      <c r="D3238" s="1" t="s">
        <v>12</v>
      </c>
      <c r="E3238" s="1" t="s">
        <v>115</v>
      </c>
      <c r="F3238" s="1" t="s">
        <v>94</v>
      </c>
      <c r="G3238" s="1" t="s">
        <v>15</v>
      </c>
      <c r="H3238" s="1" t="s">
        <v>1744</v>
      </c>
      <c r="I3238" s="1" t="s">
        <v>1746</v>
      </c>
      <c r="J3238" s="1" t="s">
        <v>1472</v>
      </c>
      <c r="K3238">
        <v>0</v>
      </c>
      <c r="L3238" s="1" t="s">
        <v>21</v>
      </c>
    </row>
    <row r="3239" spans="1:12" hidden="1">
      <c r="A3239" s="4" t="str">
        <f t="shared" si="50"/>
        <v/>
      </c>
      <c r="B3239" s="1" t="s">
        <v>3829</v>
      </c>
      <c r="C3239" s="1" t="s">
        <v>3828</v>
      </c>
      <c r="D3239" s="1" t="s">
        <v>12</v>
      </c>
      <c r="E3239" s="1" t="s">
        <v>115</v>
      </c>
      <c r="F3239" s="1" t="s">
        <v>94</v>
      </c>
      <c r="G3239" s="1" t="s">
        <v>15</v>
      </c>
      <c r="H3239" s="1" t="s">
        <v>1744</v>
      </c>
      <c r="I3239" s="1" t="s">
        <v>1746</v>
      </c>
      <c r="J3239" s="1" t="s">
        <v>3830</v>
      </c>
      <c r="K3239">
        <v>0</v>
      </c>
      <c r="L3239" s="1" t="s">
        <v>21</v>
      </c>
    </row>
    <row r="3240" spans="1:12" hidden="1">
      <c r="A3240" s="4" t="str">
        <f t="shared" si="50"/>
        <v/>
      </c>
      <c r="B3240" s="1" t="s">
        <v>3832</v>
      </c>
      <c r="C3240" s="1" t="s">
        <v>3831</v>
      </c>
      <c r="D3240" s="1" t="s">
        <v>12</v>
      </c>
      <c r="E3240" s="1" t="s">
        <v>115</v>
      </c>
      <c r="F3240" s="1" t="s">
        <v>94</v>
      </c>
      <c r="G3240" s="1" t="s">
        <v>15</v>
      </c>
      <c r="H3240" s="1" t="s">
        <v>1744</v>
      </c>
      <c r="I3240" s="1" t="s">
        <v>1746</v>
      </c>
      <c r="J3240" s="1" t="s">
        <v>3833</v>
      </c>
      <c r="K3240">
        <v>0</v>
      </c>
      <c r="L3240" s="1" t="s">
        <v>21</v>
      </c>
    </row>
    <row r="3241" spans="1:12" hidden="1">
      <c r="A3241" s="4" t="str">
        <f t="shared" si="50"/>
        <v/>
      </c>
      <c r="B3241" s="1" t="s">
        <v>3835</v>
      </c>
      <c r="C3241" s="1" t="s">
        <v>3834</v>
      </c>
      <c r="D3241" s="1" t="s">
        <v>12</v>
      </c>
      <c r="E3241" s="1" t="s">
        <v>115</v>
      </c>
      <c r="F3241" s="1" t="s">
        <v>94</v>
      </c>
      <c r="G3241" s="1" t="s">
        <v>15</v>
      </c>
      <c r="H3241" s="1" t="s">
        <v>1744</v>
      </c>
      <c r="I3241" s="1" t="s">
        <v>1746</v>
      </c>
      <c r="J3241" s="1" t="s">
        <v>1475</v>
      </c>
      <c r="K3241">
        <v>0</v>
      </c>
      <c r="L3241" s="1" t="s">
        <v>21</v>
      </c>
    </row>
    <row r="3242" spans="1:12" hidden="1">
      <c r="A3242" s="4" t="str">
        <f t="shared" si="50"/>
        <v/>
      </c>
      <c r="B3242" s="1" t="s">
        <v>3837</v>
      </c>
      <c r="C3242" s="1" t="s">
        <v>3836</v>
      </c>
      <c r="D3242" s="1" t="s">
        <v>12</v>
      </c>
      <c r="E3242" s="1" t="s">
        <v>115</v>
      </c>
      <c r="F3242" s="1" t="s">
        <v>94</v>
      </c>
      <c r="G3242" s="1" t="s">
        <v>15</v>
      </c>
      <c r="H3242" s="1" t="s">
        <v>1744</v>
      </c>
      <c r="I3242" s="1" t="s">
        <v>1746</v>
      </c>
      <c r="J3242" s="1" t="s">
        <v>3838</v>
      </c>
      <c r="K3242">
        <v>0</v>
      </c>
      <c r="L3242" s="1" t="s">
        <v>21</v>
      </c>
    </row>
    <row r="3243" spans="1:12" hidden="1">
      <c r="A3243" s="4" t="str">
        <f t="shared" si="50"/>
        <v/>
      </c>
      <c r="B3243" s="1" t="s">
        <v>3840</v>
      </c>
      <c r="C3243" s="1" t="s">
        <v>3839</v>
      </c>
      <c r="D3243" s="1" t="s">
        <v>12</v>
      </c>
      <c r="E3243" s="1" t="s">
        <v>115</v>
      </c>
      <c r="F3243" s="1" t="s">
        <v>94</v>
      </c>
      <c r="G3243" s="1" t="s">
        <v>15</v>
      </c>
      <c r="H3243" s="1" t="s">
        <v>1744</v>
      </c>
      <c r="I3243" s="1" t="s">
        <v>1746</v>
      </c>
      <c r="J3243" s="1" t="s">
        <v>3841</v>
      </c>
      <c r="K3243">
        <v>0</v>
      </c>
      <c r="L3243" s="1" t="s">
        <v>21</v>
      </c>
    </row>
    <row r="3244" spans="1:12" hidden="1">
      <c r="A3244" s="4" t="str">
        <f t="shared" si="50"/>
        <v/>
      </c>
      <c r="B3244" s="1" t="s">
        <v>3843</v>
      </c>
      <c r="C3244" s="1" t="s">
        <v>3842</v>
      </c>
      <c r="D3244" s="1" t="s">
        <v>12</v>
      </c>
      <c r="E3244" s="1" t="s">
        <v>115</v>
      </c>
      <c r="F3244" s="1" t="s">
        <v>94</v>
      </c>
      <c r="G3244" s="1" t="s">
        <v>15</v>
      </c>
      <c r="H3244" s="1" t="s">
        <v>1744</v>
      </c>
      <c r="I3244" s="1" t="s">
        <v>1746</v>
      </c>
      <c r="J3244" s="1" t="s">
        <v>3844</v>
      </c>
      <c r="K3244">
        <v>0</v>
      </c>
      <c r="L3244" s="1" t="s">
        <v>21</v>
      </c>
    </row>
    <row r="3245" spans="1:12" hidden="1">
      <c r="A3245" s="4" t="str">
        <f t="shared" si="50"/>
        <v/>
      </c>
      <c r="B3245" s="1" t="s">
        <v>3846</v>
      </c>
      <c r="C3245" s="1" t="s">
        <v>3845</v>
      </c>
      <c r="D3245" s="1" t="s">
        <v>12</v>
      </c>
      <c r="E3245" s="1" t="s">
        <v>115</v>
      </c>
      <c r="F3245" s="1" t="s">
        <v>94</v>
      </c>
      <c r="G3245" s="1" t="s">
        <v>15</v>
      </c>
      <c r="H3245" s="1" t="s">
        <v>1744</v>
      </c>
      <c r="I3245" s="1" t="s">
        <v>1746</v>
      </c>
      <c r="J3245" s="1" t="s">
        <v>3847</v>
      </c>
      <c r="K3245">
        <v>0</v>
      </c>
      <c r="L3245" s="1" t="s">
        <v>21</v>
      </c>
    </row>
    <row r="3246" spans="1:12" hidden="1">
      <c r="A3246" s="4" t="str">
        <f t="shared" si="50"/>
        <v/>
      </c>
      <c r="B3246" s="1" t="s">
        <v>3849</v>
      </c>
      <c r="C3246" s="1" t="s">
        <v>3848</v>
      </c>
      <c r="D3246" s="1" t="s">
        <v>12</v>
      </c>
      <c r="E3246" s="1" t="s">
        <v>115</v>
      </c>
      <c r="F3246" s="1" t="s">
        <v>94</v>
      </c>
      <c r="G3246" s="1" t="s">
        <v>15</v>
      </c>
      <c r="H3246" s="1" t="s">
        <v>1744</v>
      </c>
      <c r="I3246" s="1" t="s">
        <v>1746</v>
      </c>
      <c r="J3246" s="1" t="s">
        <v>3850</v>
      </c>
      <c r="K3246">
        <v>0</v>
      </c>
      <c r="L3246" s="1" t="s">
        <v>21</v>
      </c>
    </row>
    <row r="3247" spans="1:12" hidden="1">
      <c r="A3247" s="4" t="str">
        <f t="shared" si="50"/>
        <v/>
      </c>
      <c r="B3247" s="1" t="s">
        <v>3852</v>
      </c>
      <c r="C3247" s="1" t="s">
        <v>3851</v>
      </c>
      <c r="D3247" s="1" t="s">
        <v>12</v>
      </c>
      <c r="E3247" s="1" t="s">
        <v>115</v>
      </c>
      <c r="F3247" s="1" t="s">
        <v>94</v>
      </c>
      <c r="G3247" s="1" t="s">
        <v>15</v>
      </c>
      <c r="H3247" s="1" t="s">
        <v>1744</v>
      </c>
      <c r="I3247" s="1" t="s">
        <v>1746</v>
      </c>
      <c r="J3247" s="1" t="s">
        <v>3853</v>
      </c>
      <c r="K3247">
        <v>0</v>
      </c>
      <c r="L3247" s="1" t="s">
        <v>21</v>
      </c>
    </row>
    <row r="3248" spans="1:12" hidden="1">
      <c r="A3248" s="4" t="str">
        <f t="shared" si="50"/>
        <v/>
      </c>
      <c r="B3248" s="1" t="s">
        <v>3855</v>
      </c>
      <c r="C3248" s="1" t="s">
        <v>3854</v>
      </c>
      <c r="D3248" s="1" t="s">
        <v>12</v>
      </c>
      <c r="E3248" s="1" t="s">
        <v>115</v>
      </c>
      <c r="F3248" s="1" t="s">
        <v>94</v>
      </c>
      <c r="G3248" s="1" t="s">
        <v>15</v>
      </c>
      <c r="H3248" s="1" t="s">
        <v>1744</v>
      </c>
      <c r="I3248" s="1" t="s">
        <v>1746</v>
      </c>
      <c r="J3248" s="1" t="s">
        <v>3856</v>
      </c>
      <c r="K3248">
        <v>0</v>
      </c>
      <c r="L3248" s="1" t="s">
        <v>21</v>
      </c>
    </row>
    <row r="3249" spans="1:12" hidden="1">
      <c r="A3249" s="4" t="str">
        <f t="shared" si="50"/>
        <v/>
      </c>
      <c r="B3249" s="1" t="s">
        <v>3858</v>
      </c>
      <c r="C3249" s="1" t="s">
        <v>3857</v>
      </c>
      <c r="D3249" s="1" t="s">
        <v>12</v>
      </c>
      <c r="E3249" s="1" t="s">
        <v>115</v>
      </c>
      <c r="F3249" s="1" t="s">
        <v>94</v>
      </c>
      <c r="G3249" s="1" t="s">
        <v>15</v>
      </c>
      <c r="H3249" s="1" t="s">
        <v>1744</v>
      </c>
      <c r="I3249" s="1" t="s">
        <v>1746</v>
      </c>
      <c r="J3249" s="1" t="s">
        <v>3859</v>
      </c>
      <c r="K3249">
        <v>0</v>
      </c>
      <c r="L3249" s="1" t="s">
        <v>21</v>
      </c>
    </row>
    <row r="3250" spans="1:12" hidden="1">
      <c r="A3250" s="4" t="str">
        <f t="shared" si="50"/>
        <v/>
      </c>
      <c r="B3250" s="1" t="s">
        <v>3861</v>
      </c>
      <c r="C3250" s="1" t="s">
        <v>3860</v>
      </c>
      <c r="D3250" s="1" t="s">
        <v>12</v>
      </c>
      <c r="E3250" s="1" t="s">
        <v>115</v>
      </c>
      <c r="F3250" s="1" t="s">
        <v>94</v>
      </c>
      <c r="G3250" s="1" t="s">
        <v>15</v>
      </c>
      <c r="H3250" s="1" t="s">
        <v>1744</v>
      </c>
      <c r="I3250" s="1" t="s">
        <v>1746</v>
      </c>
      <c r="J3250" s="1" t="s">
        <v>3862</v>
      </c>
      <c r="K3250">
        <v>0</v>
      </c>
      <c r="L3250" s="1" t="s">
        <v>21</v>
      </c>
    </row>
    <row r="3251" spans="1:12" hidden="1">
      <c r="A3251" s="4" t="str">
        <f t="shared" si="50"/>
        <v/>
      </c>
      <c r="B3251" s="1" t="s">
        <v>3864</v>
      </c>
      <c r="C3251" s="1" t="s">
        <v>3863</v>
      </c>
      <c r="D3251" s="1" t="s">
        <v>12</v>
      </c>
      <c r="E3251" s="1" t="s">
        <v>115</v>
      </c>
      <c r="F3251" s="1" t="s">
        <v>94</v>
      </c>
      <c r="G3251" s="1" t="s">
        <v>15</v>
      </c>
      <c r="H3251" s="1" t="s">
        <v>1744</v>
      </c>
      <c r="I3251" s="1" t="s">
        <v>1746</v>
      </c>
      <c r="J3251" s="1" t="s">
        <v>3865</v>
      </c>
      <c r="K3251">
        <v>0</v>
      </c>
      <c r="L3251" s="1" t="s">
        <v>21</v>
      </c>
    </row>
    <row r="3252" spans="1:12" hidden="1">
      <c r="A3252" s="4" t="str">
        <f t="shared" si="50"/>
        <v/>
      </c>
      <c r="B3252" s="1" t="s">
        <v>3867</v>
      </c>
      <c r="C3252" s="1" t="s">
        <v>3866</v>
      </c>
      <c r="D3252" s="1" t="s">
        <v>12</v>
      </c>
      <c r="E3252" s="1" t="s">
        <v>115</v>
      </c>
      <c r="F3252" s="1" t="s">
        <v>94</v>
      </c>
      <c r="G3252" s="1" t="s">
        <v>15</v>
      </c>
      <c r="H3252" s="1" t="s">
        <v>1744</v>
      </c>
      <c r="I3252" s="1" t="s">
        <v>1746</v>
      </c>
      <c r="J3252" s="1" t="s">
        <v>1379</v>
      </c>
      <c r="K3252">
        <v>0</v>
      </c>
      <c r="L3252" s="1" t="s">
        <v>21</v>
      </c>
    </row>
    <row r="3253" spans="1:12" hidden="1">
      <c r="A3253" s="4" t="str">
        <f t="shared" si="50"/>
        <v/>
      </c>
      <c r="B3253" s="1" t="s">
        <v>3869</v>
      </c>
      <c r="C3253" s="1" t="s">
        <v>3868</v>
      </c>
      <c r="D3253" s="1" t="s">
        <v>12</v>
      </c>
      <c r="E3253" s="1" t="s">
        <v>115</v>
      </c>
      <c r="F3253" s="1" t="s">
        <v>94</v>
      </c>
      <c r="G3253" s="1" t="s">
        <v>15</v>
      </c>
      <c r="H3253" s="1" t="s">
        <v>1744</v>
      </c>
      <c r="I3253" s="1" t="s">
        <v>1746</v>
      </c>
      <c r="J3253" s="1" t="s">
        <v>1373</v>
      </c>
      <c r="K3253">
        <v>0</v>
      </c>
      <c r="L3253" s="1" t="s">
        <v>21</v>
      </c>
    </row>
    <row r="3254" spans="1:12" hidden="1">
      <c r="A3254" s="4" t="str">
        <f t="shared" si="50"/>
        <v/>
      </c>
      <c r="B3254" s="1" t="s">
        <v>3871</v>
      </c>
      <c r="C3254" s="1" t="s">
        <v>3870</v>
      </c>
      <c r="D3254" s="1" t="s">
        <v>12</v>
      </c>
      <c r="E3254" s="1" t="s">
        <v>115</v>
      </c>
      <c r="F3254" s="1" t="s">
        <v>94</v>
      </c>
      <c r="G3254" s="1" t="s">
        <v>15</v>
      </c>
      <c r="H3254" s="1" t="s">
        <v>1744</v>
      </c>
      <c r="I3254" s="1" t="s">
        <v>1746</v>
      </c>
      <c r="J3254" s="1" t="s">
        <v>3872</v>
      </c>
      <c r="K3254">
        <v>0</v>
      </c>
      <c r="L3254" s="1" t="s">
        <v>21</v>
      </c>
    </row>
    <row r="3255" spans="1:12" hidden="1">
      <c r="A3255" s="4" t="str">
        <f t="shared" si="50"/>
        <v/>
      </c>
      <c r="B3255" s="1" t="s">
        <v>3874</v>
      </c>
      <c r="C3255" s="1" t="s">
        <v>3873</v>
      </c>
      <c r="D3255" s="1" t="s">
        <v>12</v>
      </c>
      <c r="E3255" s="1" t="s">
        <v>115</v>
      </c>
      <c r="F3255" s="1" t="s">
        <v>94</v>
      </c>
      <c r="G3255" s="1" t="s">
        <v>15</v>
      </c>
      <c r="H3255" s="1" t="s">
        <v>1744</v>
      </c>
      <c r="I3255" s="1" t="s">
        <v>1746</v>
      </c>
      <c r="J3255" s="1" t="s">
        <v>3875</v>
      </c>
      <c r="K3255">
        <v>0</v>
      </c>
      <c r="L3255" s="1" t="s">
        <v>21</v>
      </c>
    </row>
    <row r="3256" spans="1:12" hidden="1">
      <c r="A3256" s="4" t="str">
        <f t="shared" si="50"/>
        <v/>
      </c>
      <c r="B3256" s="1" t="s">
        <v>3877</v>
      </c>
      <c r="C3256" s="1" t="s">
        <v>3876</v>
      </c>
      <c r="D3256" s="1" t="s">
        <v>12</v>
      </c>
      <c r="E3256" s="1" t="s">
        <v>115</v>
      </c>
      <c r="F3256" s="1" t="s">
        <v>94</v>
      </c>
      <c r="G3256" s="1" t="s">
        <v>15</v>
      </c>
      <c r="H3256" s="1" t="s">
        <v>1744</v>
      </c>
      <c r="I3256" s="1" t="s">
        <v>1746</v>
      </c>
      <c r="J3256" s="1" t="s">
        <v>3878</v>
      </c>
      <c r="K3256">
        <v>0</v>
      </c>
      <c r="L3256" s="1" t="s">
        <v>21</v>
      </c>
    </row>
    <row r="3257" spans="1:12" hidden="1">
      <c r="A3257" s="4" t="str">
        <f t="shared" si="50"/>
        <v/>
      </c>
      <c r="B3257" s="1" t="s">
        <v>3880</v>
      </c>
      <c r="C3257" s="1" t="s">
        <v>3879</v>
      </c>
      <c r="D3257" s="1" t="s">
        <v>12</v>
      </c>
      <c r="E3257" s="1" t="s">
        <v>115</v>
      </c>
      <c r="F3257" s="1" t="s">
        <v>94</v>
      </c>
      <c r="G3257" s="1" t="s">
        <v>15</v>
      </c>
      <c r="H3257" s="1" t="s">
        <v>1744</v>
      </c>
      <c r="I3257" s="1" t="s">
        <v>1746</v>
      </c>
      <c r="J3257" s="1" t="s">
        <v>1478</v>
      </c>
      <c r="K3257">
        <v>0</v>
      </c>
      <c r="L3257" s="1" t="s">
        <v>21</v>
      </c>
    </row>
    <row r="3258" spans="1:12" hidden="1">
      <c r="A3258" s="4" t="str">
        <f t="shared" si="50"/>
        <v/>
      </c>
      <c r="B3258" s="1" t="s">
        <v>3882</v>
      </c>
      <c r="C3258" s="1" t="s">
        <v>3881</v>
      </c>
      <c r="D3258" s="1" t="s">
        <v>12</v>
      </c>
      <c r="E3258" s="1" t="s">
        <v>115</v>
      </c>
      <c r="F3258" s="1" t="s">
        <v>94</v>
      </c>
      <c r="G3258" s="1" t="s">
        <v>15</v>
      </c>
      <c r="H3258" s="1" t="s">
        <v>1744</v>
      </c>
      <c r="I3258" s="1" t="s">
        <v>1746</v>
      </c>
      <c r="J3258" s="1" t="s">
        <v>1376</v>
      </c>
      <c r="K3258">
        <v>0</v>
      </c>
      <c r="L3258" s="1" t="s">
        <v>21</v>
      </c>
    </row>
    <row r="3259" spans="1:12" hidden="1">
      <c r="A3259" s="4" t="str">
        <f t="shared" si="50"/>
        <v/>
      </c>
      <c r="B3259" s="1" t="s">
        <v>3884</v>
      </c>
      <c r="C3259" s="1" t="s">
        <v>3883</v>
      </c>
      <c r="D3259" s="1" t="s">
        <v>12</v>
      </c>
      <c r="E3259" s="1" t="s">
        <v>115</v>
      </c>
      <c r="F3259" s="1" t="s">
        <v>94</v>
      </c>
      <c r="G3259" s="1" t="s">
        <v>15</v>
      </c>
      <c r="H3259" s="1" t="s">
        <v>1744</v>
      </c>
      <c r="I3259" s="1" t="s">
        <v>1746</v>
      </c>
      <c r="J3259" s="1" t="s">
        <v>3885</v>
      </c>
      <c r="K3259">
        <v>0</v>
      </c>
      <c r="L3259" s="1" t="s">
        <v>21</v>
      </c>
    </row>
    <row r="3260" spans="1:12" hidden="1">
      <c r="A3260" s="4" t="str">
        <f t="shared" si="50"/>
        <v/>
      </c>
      <c r="B3260" s="1" t="s">
        <v>3887</v>
      </c>
      <c r="C3260" s="1" t="s">
        <v>3886</v>
      </c>
      <c r="D3260" s="1" t="s">
        <v>12</v>
      </c>
      <c r="E3260" s="1" t="s">
        <v>115</v>
      </c>
      <c r="F3260" s="1" t="s">
        <v>94</v>
      </c>
      <c r="G3260" s="1" t="s">
        <v>15</v>
      </c>
      <c r="H3260" s="1" t="s">
        <v>1744</v>
      </c>
      <c r="I3260" s="1" t="s">
        <v>1746</v>
      </c>
      <c r="J3260" s="1" t="s">
        <v>3888</v>
      </c>
      <c r="K3260">
        <v>0</v>
      </c>
      <c r="L3260" s="1" t="s">
        <v>21</v>
      </c>
    </row>
    <row r="3261" spans="1:12" hidden="1">
      <c r="A3261" s="4" t="str">
        <f t="shared" si="50"/>
        <v/>
      </c>
      <c r="B3261" s="1" t="s">
        <v>3890</v>
      </c>
      <c r="C3261" s="1" t="s">
        <v>3889</v>
      </c>
      <c r="D3261" s="1" t="s">
        <v>12</v>
      </c>
      <c r="E3261" s="1" t="s">
        <v>115</v>
      </c>
      <c r="F3261" s="1" t="s">
        <v>94</v>
      </c>
      <c r="G3261" s="1" t="s">
        <v>15</v>
      </c>
      <c r="H3261" s="1" t="s">
        <v>1744</v>
      </c>
      <c r="I3261" s="1" t="s">
        <v>1746</v>
      </c>
      <c r="J3261" s="1" t="s">
        <v>3891</v>
      </c>
      <c r="K3261">
        <v>0</v>
      </c>
      <c r="L3261" s="1" t="s">
        <v>21</v>
      </c>
    </row>
    <row r="3262" spans="1:12" hidden="1">
      <c r="A3262" s="4" t="str">
        <f t="shared" si="50"/>
        <v/>
      </c>
      <c r="B3262" s="1" t="s">
        <v>3893</v>
      </c>
      <c r="C3262" s="1" t="s">
        <v>3892</v>
      </c>
      <c r="D3262" s="1" t="s">
        <v>12</v>
      </c>
      <c r="E3262" s="1" t="s">
        <v>115</v>
      </c>
      <c r="F3262" s="1" t="s">
        <v>94</v>
      </c>
      <c r="G3262" s="1" t="s">
        <v>15</v>
      </c>
      <c r="H3262" s="1" t="s">
        <v>1744</v>
      </c>
      <c r="I3262" s="1" t="s">
        <v>1746</v>
      </c>
      <c r="J3262" s="1" t="s">
        <v>3894</v>
      </c>
      <c r="K3262">
        <v>0</v>
      </c>
      <c r="L3262" s="1" t="s">
        <v>21</v>
      </c>
    </row>
    <row r="3263" spans="1:12" hidden="1">
      <c r="A3263" s="4" t="str">
        <f t="shared" si="50"/>
        <v/>
      </c>
      <c r="B3263" s="1" t="s">
        <v>3896</v>
      </c>
      <c r="C3263" s="1" t="s">
        <v>3895</v>
      </c>
      <c r="D3263" s="1" t="s">
        <v>12</v>
      </c>
      <c r="E3263" s="1" t="s">
        <v>115</v>
      </c>
      <c r="F3263" s="1" t="s">
        <v>94</v>
      </c>
      <c r="G3263" s="1" t="s">
        <v>15</v>
      </c>
      <c r="H3263" s="1" t="s">
        <v>1744</v>
      </c>
      <c r="I3263" s="1" t="s">
        <v>1746</v>
      </c>
      <c r="J3263" s="1" t="s">
        <v>3897</v>
      </c>
      <c r="K3263">
        <v>0</v>
      </c>
      <c r="L3263" s="1" t="s">
        <v>21</v>
      </c>
    </row>
    <row r="3264" spans="1:12" hidden="1">
      <c r="A3264" s="4" t="str">
        <f t="shared" si="50"/>
        <v/>
      </c>
      <c r="B3264" s="1" t="s">
        <v>3899</v>
      </c>
      <c r="C3264" s="1" t="s">
        <v>3898</v>
      </c>
      <c r="D3264" s="1" t="s">
        <v>12</v>
      </c>
      <c r="E3264" s="1" t="s">
        <v>115</v>
      </c>
      <c r="F3264" s="1" t="s">
        <v>94</v>
      </c>
      <c r="G3264" s="1" t="s">
        <v>15</v>
      </c>
      <c r="H3264" s="1" t="s">
        <v>1744</v>
      </c>
      <c r="I3264" s="1" t="s">
        <v>1746</v>
      </c>
      <c r="J3264" s="1" t="s">
        <v>3900</v>
      </c>
      <c r="K3264">
        <v>0</v>
      </c>
      <c r="L3264" s="1" t="s">
        <v>21</v>
      </c>
    </row>
    <row r="3265" spans="1:12" hidden="1">
      <c r="A3265" s="4" t="str">
        <f t="shared" si="50"/>
        <v/>
      </c>
      <c r="B3265" s="1" t="s">
        <v>3902</v>
      </c>
      <c r="C3265" s="1" t="s">
        <v>3901</v>
      </c>
      <c r="D3265" s="1" t="s">
        <v>12</v>
      </c>
      <c r="E3265" s="1" t="s">
        <v>115</v>
      </c>
      <c r="F3265" s="1" t="s">
        <v>94</v>
      </c>
      <c r="G3265" s="1" t="s">
        <v>15</v>
      </c>
      <c r="H3265" s="1" t="s">
        <v>1744</v>
      </c>
      <c r="I3265" s="1" t="s">
        <v>1746</v>
      </c>
      <c r="J3265" s="1" t="s">
        <v>3903</v>
      </c>
      <c r="K3265">
        <v>0</v>
      </c>
      <c r="L3265" s="1" t="s">
        <v>21</v>
      </c>
    </row>
    <row r="3266" spans="1:12" hidden="1">
      <c r="A3266" s="4" t="str">
        <f t="shared" si="50"/>
        <v/>
      </c>
      <c r="B3266" s="1" t="s">
        <v>3905</v>
      </c>
      <c r="C3266" s="1" t="s">
        <v>3904</v>
      </c>
      <c r="D3266" s="1" t="s">
        <v>12</v>
      </c>
      <c r="E3266" s="1" t="s">
        <v>115</v>
      </c>
      <c r="F3266" s="1" t="s">
        <v>94</v>
      </c>
      <c r="G3266" s="1" t="s">
        <v>15</v>
      </c>
      <c r="H3266" s="1" t="s">
        <v>1744</v>
      </c>
      <c r="I3266" s="1" t="s">
        <v>1746</v>
      </c>
      <c r="J3266" s="1" t="s">
        <v>3906</v>
      </c>
      <c r="K3266">
        <v>0</v>
      </c>
      <c r="L3266" s="1" t="s">
        <v>21</v>
      </c>
    </row>
    <row r="3267" spans="1:12" hidden="1">
      <c r="A3267" s="4" t="str">
        <f t="shared" ref="A3267:A3330" si="51">IF(B3267=B3266,IF(C3267&lt;&gt;C3266,2,""),IF(B3268=B3267,IF(C3268&lt;&gt;C3267,1,""),""))</f>
        <v/>
      </c>
      <c r="B3267" s="1" t="s">
        <v>3908</v>
      </c>
      <c r="C3267" s="1" t="s">
        <v>3907</v>
      </c>
      <c r="D3267" s="1" t="s">
        <v>12</v>
      </c>
      <c r="E3267" s="1" t="s">
        <v>115</v>
      </c>
      <c r="F3267" s="1" t="s">
        <v>94</v>
      </c>
      <c r="G3267" s="1" t="s">
        <v>15</v>
      </c>
      <c r="H3267" s="1" t="s">
        <v>1744</v>
      </c>
      <c r="I3267" s="1" t="s">
        <v>1746</v>
      </c>
      <c r="J3267" s="1" t="s">
        <v>3909</v>
      </c>
      <c r="K3267">
        <v>0</v>
      </c>
      <c r="L3267" s="1" t="s">
        <v>21</v>
      </c>
    </row>
    <row r="3268" spans="1:12" hidden="1">
      <c r="A3268" s="4" t="str">
        <f t="shared" si="51"/>
        <v/>
      </c>
      <c r="B3268" s="1" t="s">
        <v>3911</v>
      </c>
      <c r="C3268" s="1" t="s">
        <v>3910</v>
      </c>
      <c r="D3268" s="1" t="s">
        <v>12</v>
      </c>
      <c r="E3268" s="1" t="s">
        <v>115</v>
      </c>
      <c r="F3268" s="1" t="s">
        <v>94</v>
      </c>
      <c r="G3268" s="1" t="s">
        <v>15</v>
      </c>
      <c r="H3268" s="1" t="s">
        <v>1744</v>
      </c>
      <c r="I3268" s="1" t="s">
        <v>1746</v>
      </c>
      <c r="J3268" s="1" t="s">
        <v>3912</v>
      </c>
      <c r="K3268">
        <v>0</v>
      </c>
      <c r="L3268" s="1" t="s">
        <v>21</v>
      </c>
    </row>
    <row r="3269" spans="1:12" hidden="1">
      <c r="A3269" s="4" t="str">
        <f t="shared" si="51"/>
        <v/>
      </c>
      <c r="B3269" s="1" t="s">
        <v>3914</v>
      </c>
      <c r="C3269" s="1" t="s">
        <v>3913</v>
      </c>
      <c r="D3269" s="1" t="s">
        <v>12</v>
      </c>
      <c r="E3269" s="1" t="s">
        <v>115</v>
      </c>
      <c r="F3269" s="1" t="s">
        <v>94</v>
      </c>
      <c r="G3269" s="1" t="s">
        <v>15</v>
      </c>
      <c r="H3269" s="1" t="s">
        <v>1744</v>
      </c>
      <c r="I3269" s="1" t="s">
        <v>1746</v>
      </c>
      <c r="J3269" s="1" t="s">
        <v>3915</v>
      </c>
      <c r="K3269">
        <v>0</v>
      </c>
      <c r="L3269" s="1" t="s">
        <v>21</v>
      </c>
    </row>
    <row r="3270" spans="1:12" hidden="1">
      <c r="A3270" s="4" t="str">
        <f t="shared" si="51"/>
        <v/>
      </c>
      <c r="B3270" s="1" t="s">
        <v>3917</v>
      </c>
      <c r="C3270" s="1" t="s">
        <v>3916</v>
      </c>
      <c r="D3270" s="1" t="s">
        <v>12</v>
      </c>
      <c r="E3270" s="1" t="s">
        <v>115</v>
      </c>
      <c r="F3270" s="1" t="s">
        <v>94</v>
      </c>
      <c r="G3270" s="1" t="s">
        <v>15</v>
      </c>
      <c r="H3270" s="1" t="s">
        <v>1744</v>
      </c>
      <c r="I3270" s="1" t="s">
        <v>1746</v>
      </c>
      <c r="J3270" s="1" t="s">
        <v>3918</v>
      </c>
      <c r="K3270">
        <v>0</v>
      </c>
      <c r="L3270" s="1" t="s">
        <v>21</v>
      </c>
    </row>
    <row r="3271" spans="1:12" hidden="1">
      <c r="A3271" s="4" t="str">
        <f t="shared" si="51"/>
        <v/>
      </c>
      <c r="B3271" s="1" t="s">
        <v>3920</v>
      </c>
      <c r="C3271" s="1" t="s">
        <v>3919</v>
      </c>
      <c r="D3271" s="1" t="s">
        <v>12</v>
      </c>
      <c r="E3271" s="1" t="s">
        <v>115</v>
      </c>
      <c r="F3271" s="1" t="s">
        <v>94</v>
      </c>
      <c r="G3271" s="1" t="s">
        <v>15</v>
      </c>
      <c r="H3271" s="1" t="s">
        <v>1744</v>
      </c>
      <c r="I3271" s="1" t="s">
        <v>1746</v>
      </c>
      <c r="J3271" s="1" t="s">
        <v>1487</v>
      </c>
      <c r="K3271">
        <v>0</v>
      </c>
      <c r="L3271" s="1" t="s">
        <v>21</v>
      </c>
    </row>
    <row r="3272" spans="1:12" hidden="1">
      <c r="A3272" s="4" t="str">
        <f t="shared" si="51"/>
        <v/>
      </c>
      <c r="B3272" s="1" t="s">
        <v>3922</v>
      </c>
      <c r="C3272" s="1" t="s">
        <v>3921</v>
      </c>
      <c r="D3272" s="1" t="s">
        <v>12</v>
      </c>
      <c r="E3272" s="1" t="s">
        <v>115</v>
      </c>
      <c r="F3272" s="1" t="s">
        <v>94</v>
      </c>
      <c r="G3272" s="1" t="s">
        <v>15</v>
      </c>
      <c r="H3272" s="1" t="s">
        <v>1744</v>
      </c>
      <c r="I3272" s="1" t="s">
        <v>1746</v>
      </c>
      <c r="J3272" s="1" t="s">
        <v>1382</v>
      </c>
      <c r="K3272">
        <v>0</v>
      </c>
      <c r="L3272" s="1" t="s">
        <v>21</v>
      </c>
    </row>
    <row r="3273" spans="1:12" hidden="1">
      <c r="A3273" s="4" t="str">
        <f t="shared" si="51"/>
        <v/>
      </c>
      <c r="B3273" s="1" t="s">
        <v>3924</v>
      </c>
      <c r="C3273" s="1" t="s">
        <v>3923</v>
      </c>
      <c r="D3273" s="1" t="s">
        <v>12</v>
      </c>
      <c r="E3273" s="1" t="s">
        <v>115</v>
      </c>
      <c r="F3273" s="1" t="s">
        <v>94</v>
      </c>
      <c r="G3273" s="1" t="s">
        <v>15</v>
      </c>
      <c r="H3273" s="1" t="s">
        <v>1744</v>
      </c>
      <c r="I3273" s="1" t="s">
        <v>1746</v>
      </c>
      <c r="J3273" s="1" t="s">
        <v>3925</v>
      </c>
      <c r="K3273">
        <v>0</v>
      </c>
      <c r="L3273" s="1" t="s">
        <v>21</v>
      </c>
    </row>
    <row r="3274" spans="1:12" hidden="1">
      <c r="A3274" s="4" t="str">
        <f t="shared" si="51"/>
        <v/>
      </c>
      <c r="B3274" s="1" t="s">
        <v>3927</v>
      </c>
      <c r="C3274" s="1" t="s">
        <v>3926</v>
      </c>
      <c r="D3274" s="1" t="s">
        <v>12</v>
      </c>
      <c r="E3274" s="1" t="s">
        <v>115</v>
      </c>
      <c r="F3274" s="1" t="s">
        <v>94</v>
      </c>
      <c r="G3274" s="1" t="s">
        <v>15</v>
      </c>
      <c r="H3274" s="1" t="s">
        <v>1744</v>
      </c>
      <c r="I3274" s="1" t="s">
        <v>1746</v>
      </c>
      <c r="J3274" s="1" t="s">
        <v>3928</v>
      </c>
      <c r="K3274">
        <v>0</v>
      </c>
      <c r="L3274" s="1" t="s">
        <v>21</v>
      </c>
    </row>
    <row r="3275" spans="1:12" hidden="1">
      <c r="A3275" s="4" t="str">
        <f t="shared" si="51"/>
        <v/>
      </c>
      <c r="B3275" s="1" t="s">
        <v>3930</v>
      </c>
      <c r="C3275" s="1" t="s">
        <v>3929</v>
      </c>
      <c r="D3275" s="1" t="s">
        <v>12</v>
      </c>
      <c r="E3275" s="1" t="s">
        <v>115</v>
      </c>
      <c r="F3275" s="1" t="s">
        <v>94</v>
      </c>
      <c r="G3275" s="1" t="s">
        <v>15</v>
      </c>
      <c r="H3275" s="1" t="s">
        <v>1744</v>
      </c>
      <c r="I3275" s="1" t="s">
        <v>1746</v>
      </c>
      <c r="J3275" s="1" t="s">
        <v>3931</v>
      </c>
      <c r="K3275">
        <v>0</v>
      </c>
      <c r="L3275" s="1" t="s">
        <v>21</v>
      </c>
    </row>
    <row r="3276" spans="1:12" hidden="1">
      <c r="A3276" s="4" t="str">
        <f t="shared" si="51"/>
        <v/>
      </c>
      <c r="B3276" s="1" t="s">
        <v>3933</v>
      </c>
      <c r="C3276" s="1" t="s">
        <v>3932</v>
      </c>
      <c r="D3276" s="1" t="s">
        <v>12</v>
      </c>
      <c r="E3276" s="1" t="s">
        <v>115</v>
      </c>
      <c r="F3276" s="1" t="s">
        <v>94</v>
      </c>
      <c r="G3276" s="1" t="s">
        <v>15</v>
      </c>
      <c r="H3276" s="1" t="s">
        <v>1744</v>
      </c>
      <c r="I3276" s="1" t="s">
        <v>1746</v>
      </c>
      <c r="J3276" s="1" t="s">
        <v>3934</v>
      </c>
      <c r="K3276">
        <v>0</v>
      </c>
      <c r="L3276" s="1" t="s">
        <v>21</v>
      </c>
    </row>
    <row r="3277" spans="1:12" hidden="1">
      <c r="A3277" s="4" t="str">
        <f t="shared" si="51"/>
        <v/>
      </c>
      <c r="B3277" s="1" t="s">
        <v>3936</v>
      </c>
      <c r="C3277" s="1" t="s">
        <v>3935</v>
      </c>
      <c r="D3277" s="1" t="s">
        <v>12</v>
      </c>
      <c r="E3277" s="1" t="s">
        <v>115</v>
      </c>
      <c r="F3277" s="1" t="s">
        <v>94</v>
      </c>
      <c r="G3277" s="1" t="s">
        <v>15</v>
      </c>
      <c r="H3277" s="1" t="s">
        <v>1744</v>
      </c>
      <c r="I3277" s="1" t="s">
        <v>1746</v>
      </c>
      <c r="J3277" s="1" t="s">
        <v>3937</v>
      </c>
      <c r="K3277">
        <v>0</v>
      </c>
      <c r="L3277" s="1" t="s">
        <v>21</v>
      </c>
    </row>
    <row r="3278" spans="1:12" hidden="1">
      <c r="A3278" s="4" t="str">
        <f t="shared" si="51"/>
        <v/>
      </c>
      <c r="B3278" s="1" t="s">
        <v>3939</v>
      </c>
      <c r="C3278" s="1" t="s">
        <v>3938</v>
      </c>
      <c r="D3278" s="1" t="s">
        <v>12</v>
      </c>
      <c r="E3278" s="1" t="s">
        <v>115</v>
      </c>
      <c r="F3278" s="1" t="s">
        <v>94</v>
      </c>
      <c r="G3278" s="1" t="s">
        <v>15</v>
      </c>
      <c r="H3278" s="1" t="s">
        <v>1744</v>
      </c>
      <c r="I3278" s="1" t="s">
        <v>1746</v>
      </c>
      <c r="J3278" s="1" t="s">
        <v>3940</v>
      </c>
      <c r="K3278">
        <v>0</v>
      </c>
      <c r="L3278" s="1" t="s">
        <v>21</v>
      </c>
    </row>
    <row r="3279" spans="1:12" hidden="1">
      <c r="A3279" s="4" t="str">
        <f t="shared" si="51"/>
        <v/>
      </c>
      <c r="B3279" s="1" t="s">
        <v>3942</v>
      </c>
      <c r="C3279" s="1" t="s">
        <v>3941</v>
      </c>
      <c r="D3279" s="1" t="s">
        <v>12</v>
      </c>
      <c r="E3279" s="1" t="s">
        <v>115</v>
      </c>
      <c r="F3279" s="1" t="s">
        <v>94</v>
      </c>
      <c r="G3279" s="1" t="s">
        <v>15</v>
      </c>
      <c r="H3279" s="1" t="s">
        <v>1744</v>
      </c>
      <c r="I3279" s="1" t="s">
        <v>1746</v>
      </c>
      <c r="J3279" s="1" t="s">
        <v>2884</v>
      </c>
      <c r="K3279">
        <v>0</v>
      </c>
      <c r="L3279" s="1" t="s">
        <v>21</v>
      </c>
    </row>
    <row r="3280" spans="1:12" hidden="1">
      <c r="A3280" s="4" t="str">
        <f t="shared" si="51"/>
        <v/>
      </c>
      <c r="B3280" s="1" t="s">
        <v>3944</v>
      </c>
      <c r="C3280" s="1" t="s">
        <v>3943</v>
      </c>
      <c r="D3280" s="1" t="s">
        <v>12</v>
      </c>
      <c r="E3280" s="1" t="s">
        <v>115</v>
      </c>
      <c r="F3280" s="1" t="s">
        <v>94</v>
      </c>
      <c r="G3280" s="1" t="s">
        <v>15</v>
      </c>
      <c r="H3280" s="1" t="s">
        <v>1744</v>
      </c>
      <c r="I3280" s="1" t="s">
        <v>1746</v>
      </c>
      <c r="J3280" s="1" t="s">
        <v>3945</v>
      </c>
      <c r="K3280">
        <v>0</v>
      </c>
      <c r="L3280" s="1" t="s">
        <v>21</v>
      </c>
    </row>
    <row r="3281" spans="1:12" hidden="1">
      <c r="A3281" s="4" t="str">
        <f t="shared" si="51"/>
        <v/>
      </c>
      <c r="B3281" s="1" t="s">
        <v>3947</v>
      </c>
      <c r="C3281" s="1" t="s">
        <v>3946</v>
      </c>
      <c r="D3281" s="1" t="s">
        <v>12</v>
      </c>
      <c r="E3281" s="1" t="s">
        <v>115</v>
      </c>
      <c r="F3281" s="1" t="s">
        <v>94</v>
      </c>
      <c r="G3281" s="1" t="s">
        <v>15</v>
      </c>
      <c r="H3281" s="1" t="s">
        <v>1744</v>
      </c>
      <c r="I3281" s="1" t="s">
        <v>1746</v>
      </c>
      <c r="J3281" s="1" t="s">
        <v>3948</v>
      </c>
      <c r="K3281">
        <v>0</v>
      </c>
      <c r="L3281" s="1" t="s">
        <v>21</v>
      </c>
    </row>
    <row r="3282" spans="1:12" hidden="1">
      <c r="A3282" s="4" t="str">
        <f t="shared" si="51"/>
        <v/>
      </c>
      <c r="B3282" s="1" t="s">
        <v>3950</v>
      </c>
      <c r="C3282" s="1" t="s">
        <v>3949</v>
      </c>
      <c r="D3282" s="1" t="s">
        <v>12</v>
      </c>
      <c r="E3282" s="1" t="s">
        <v>115</v>
      </c>
      <c r="F3282" s="1" t="s">
        <v>94</v>
      </c>
      <c r="G3282" s="1" t="s">
        <v>15</v>
      </c>
      <c r="H3282" s="1" t="s">
        <v>1744</v>
      </c>
      <c r="I3282" s="1" t="s">
        <v>1746</v>
      </c>
      <c r="J3282" s="1" t="s">
        <v>3951</v>
      </c>
      <c r="K3282">
        <v>0</v>
      </c>
      <c r="L3282" s="1" t="s">
        <v>21</v>
      </c>
    </row>
    <row r="3283" spans="1:12" hidden="1">
      <c r="A3283" s="4" t="str">
        <f t="shared" si="51"/>
        <v/>
      </c>
      <c r="B3283" s="1" t="s">
        <v>3953</v>
      </c>
      <c r="C3283" s="1" t="s">
        <v>3952</v>
      </c>
      <c r="D3283" s="1" t="s">
        <v>12</v>
      </c>
      <c r="E3283" s="1" t="s">
        <v>115</v>
      </c>
      <c r="F3283" s="1" t="s">
        <v>94</v>
      </c>
      <c r="G3283" s="1" t="s">
        <v>15</v>
      </c>
      <c r="H3283" s="1" t="s">
        <v>1744</v>
      </c>
      <c r="I3283" s="1" t="s">
        <v>1746</v>
      </c>
      <c r="J3283" s="1" t="s">
        <v>3954</v>
      </c>
      <c r="K3283">
        <v>0</v>
      </c>
      <c r="L3283" s="1" t="s">
        <v>21</v>
      </c>
    </row>
    <row r="3284" spans="1:12" hidden="1">
      <c r="A3284" s="4" t="str">
        <f t="shared" si="51"/>
        <v/>
      </c>
      <c r="B3284" s="1" t="s">
        <v>3956</v>
      </c>
      <c r="C3284" s="1" t="s">
        <v>3955</v>
      </c>
      <c r="D3284" s="1" t="s">
        <v>12</v>
      </c>
      <c r="E3284" s="1" t="s">
        <v>115</v>
      </c>
      <c r="F3284" s="1" t="s">
        <v>94</v>
      </c>
      <c r="G3284" s="1" t="s">
        <v>15</v>
      </c>
      <c r="H3284" s="1" t="s">
        <v>1744</v>
      </c>
      <c r="I3284" s="1" t="s">
        <v>1746</v>
      </c>
      <c r="J3284" s="1" t="s">
        <v>3957</v>
      </c>
      <c r="K3284">
        <v>0</v>
      </c>
      <c r="L3284" s="1" t="s">
        <v>21</v>
      </c>
    </row>
    <row r="3285" spans="1:12" hidden="1">
      <c r="A3285" s="4" t="str">
        <f t="shared" si="51"/>
        <v/>
      </c>
      <c r="B3285" s="1" t="s">
        <v>3959</v>
      </c>
      <c r="C3285" s="1" t="s">
        <v>3958</v>
      </c>
      <c r="D3285" s="1" t="s">
        <v>12</v>
      </c>
      <c r="E3285" s="1" t="s">
        <v>115</v>
      </c>
      <c r="F3285" s="1" t="s">
        <v>94</v>
      </c>
      <c r="G3285" s="1" t="s">
        <v>15</v>
      </c>
      <c r="H3285" s="1" t="s">
        <v>1744</v>
      </c>
      <c r="I3285" s="1" t="s">
        <v>1746</v>
      </c>
      <c r="J3285" s="1" t="s">
        <v>1385</v>
      </c>
      <c r="K3285">
        <v>0</v>
      </c>
      <c r="L3285" s="1" t="s">
        <v>21</v>
      </c>
    </row>
    <row r="3286" spans="1:12" hidden="1">
      <c r="A3286" s="4" t="str">
        <f t="shared" si="51"/>
        <v/>
      </c>
      <c r="B3286" s="1" t="s">
        <v>3961</v>
      </c>
      <c r="C3286" s="1" t="s">
        <v>3960</v>
      </c>
      <c r="D3286" s="1" t="s">
        <v>12</v>
      </c>
      <c r="E3286" s="1" t="s">
        <v>115</v>
      </c>
      <c r="F3286" s="1" t="s">
        <v>94</v>
      </c>
      <c r="G3286" s="1" t="s">
        <v>15</v>
      </c>
      <c r="H3286" s="1" t="s">
        <v>1744</v>
      </c>
      <c r="I3286" s="1" t="s">
        <v>1746</v>
      </c>
      <c r="J3286" s="1" t="s">
        <v>3962</v>
      </c>
      <c r="K3286">
        <v>0</v>
      </c>
      <c r="L3286" s="1" t="s">
        <v>21</v>
      </c>
    </row>
    <row r="3287" spans="1:12" hidden="1">
      <c r="A3287" s="4" t="str">
        <f t="shared" si="51"/>
        <v/>
      </c>
      <c r="B3287" s="1" t="s">
        <v>3964</v>
      </c>
      <c r="C3287" s="1" t="s">
        <v>3963</v>
      </c>
      <c r="D3287" s="1" t="s">
        <v>12</v>
      </c>
      <c r="E3287" s="1" t="s">
        <v>115</v>
      </c>
      <c r="F3287" s="1" t="s">
        <v>94</v>
      </c>
      <c r="G3287" s="1" t="s">
        <v>15</v>
      </c>
      <c r="H3287" s="1" t="s">
        <v>1744</v>
      </c>
      <c r="I3287" s="1" t="s">
        <v>1746</v>
      </c>
      <c r="J3287" s="1" t="s">
        <v>3965</v>
      </c>
      <c r="K3287">
        <v>0</v>
      </c>
      <c r="L3287" s="1" t="s">
        <v>21</v>
      </c>
    </row>
    <row r="3288" spans="1:12" hidden="1">
      <c r="A3288" s="4" t="str">
        <f t="shared" si="51"/>
        <v/>
      </c>
      <c r="B3288" s="1" t="s">
        <v>3967</v>
      </c>
      <c r="C3288" s="1" t="s">
        <v>3966</v>
      </c>
      <c r="D3288" s="1" t="s">
        <v>12</v>
      </c>
      <c r="E3288" s="1" t="s">
        <v>115</v>
      </c>
      <c r="F3288" s="1" t="s">
        <v>94</v>
      </c>
      <c r="G3288" s="1" t="s">
        <v>15</v>
      </c>
      <c r="H3288" s="1" t="s">
        <v>1744</v>
      </c>
      <c r="I3288" s="1" t="s">
        <v>1746</v>
      </c>
      <c r="J3288" s="1" t="s">
        <v>3968</v>
      </c>
      <c r="K3288">
        <v>0</v>
      </c>
      <c r="L3288" s="1" t="s">
        <v>21</v>
      </c>
    </row>
    <row r="3289" spans="1:12" hidden="1">
      <c r="A3289" s="4" t="str">
        <f t="shared" si="51"/>
        <v/>
      </c>
      <c r="B3289" s="1" t="s">
        <v>3970</v>
      </c>
      <c r="C3289" s="1" t="s">
        <v>3969</v>
      </c>
      <c r="D3289" s="1" t="s">
        <v>12</v>
      </c>
      <c r="E3289" s="1" t="s">
        <v>115</v>
      </c>
      <c r="F3289" s="1" t="s">
        <v>94</v>
      </c>
      <c r="G3289" s="1" t="s">
        <v>15</v>
      </c>
      <c r="H3289" s="1" t="s">
        <v>1744</v>
      </c>
      <c r="I3289" s="1" t="s">
        <v>1746</v>
      </c>
      <c r="J3289" s="1" t="s">
        <v>3971</v>
      </c>
      <c r="K3289">
        <v>0</v>
      </c>
      <c r="L3289" s="1" t="s">
        <v>21</v>
      </c>
    </row>
    <row r="3290" spans="1:12" hidden="1">
      <c r="A3290" s="4" t="str">
        <f t="shared" si="51"/>
        <v/>
      </c>
      <c r="B3290" s="1" t="s">
        <v>3973</v>
      </c>
      <c r="C3290" s="1" t="s">
        <v>3972</v>
      </c>
      <c r="D3290" s="1" t="s">
        <v>12</v>
      </c>
      <c r="E3290" s="1" t="s">
        <v>115</v>
      </c>
      <c r="F3290" s="1" t="s">
        <v>94</v>
      </c>
      <c r="G3290" s="1" t="s">
        <v>15</v>
      </c>
      <c r="H3290" s="1" t="s">
        <v>1744</v>
      </c>
      <c r="I3290" s="1" t="s">
        <v>1746</v>
      </c>
      <c r="J3290" s="1" t="s">
        <v>3974</v>
      </c>
      <c r="K3290">
        <v>0</v>
      </c>
      <c r="L3290" s="1" t="s">
        <v>21</v>
      </c>
    </row>
    <row r="3291" spans="1:12" hidden="1">
      <c r="A3291" s="4" t="str">
        <f t="shared" si="51"/>
        <v/>
      </c>
      <c r="B3291" s="1" t="s">
        <v>3976</v>
      </c>
      <c r="C3291" s="1" t="s">
        <v>3975</v>
      </c>
      <c r="D3291" s="1" t="s">
        <v>12</v>
      </c>
      <c r="E3291" s="1" t="s">
        <v>115</v>
      </c>
      <c r="F3291" s="1" t="s">
        <v>94</v>
      </c>
      <c r="G3291" s="1" t="s">
        <v>15</v>
      </c>
      <c r="H3291" s="1" t="s">
        <v>1744</v>
      </c>
      <c r="I3291" s="1" t="s">
        <v>1746</v>
      </c>
      <c r="J3291" s="1" t="s">
        <v>3977</v>
      </c>
      <c r="K3291">
        <v>0</v>
      </c>
      <c r="L3291" s="1" t="s">
        <v>21</v>
      </c>
    </row>
    <row r="3292" spans="1:12" hidden="1">
      <c r="A3292" s="4" t="str">
        <f t="shared" si="51"/>
        <v/>
      </c>
      <c r="B3292" s="1" t="s">
        <v>3979</v>
      </c>
      <c r="C3292" s="1" t="s">
        <v>3978</v>
      </c>
      <c r="D3292" s="1" t="s">
        <v>12</v>
      </c>
      <c r="E3292" s="1" t="s">
        <v>115</v>
      </c>
      <c r="F3292" s="1" t="s">
        <v>94</v>
      </c>
      <c r="G3292" s="1" t="s">
        <v>15</v>
      </c>
      <c r="H3292" s="1" t="s">
        <v>1744</v>
      </c>
      <c r="I3292" s="1" t="s">
        <v>1746</v>
      </c>
      <c r="J3292" s="1" t="s">
        <v>3980</v>
      </c>
      <c r="K3292">
        <v>0</v>
      </c>
      <c r="L3292" s="1" t="s">
        <v>21</v>
      </c>
    </row>
    <row r="3293" spans="1:12" hidden="1">
      <c r="A3293" s="4" t="str">
        <f t="shared" si="51"/>
        <v/>
      </c>
      <c r="B3293" s="1" t="s">
        <v>3982</v>
      </c>
      <c r="C3293" s="1" t="s">
        <v>3981</v>
      </c>
      <c r="D3293" s="1" t="s">
        <v>12</v>
      </c>
      <c r="E3293" s="1" t="s">
        <v>115</v>
      </c>
      <c r="F3293" s="1" t="s">
        <v>94</v>
      </c>
      <c r="G3293" s="1" t="s">
        <v>15</v>
      </c>
      <c r="H3293" s="1" t="s">
        <v>1744</v>
      </c>
      <c r="I3293" s="1" t="s">
        <v>1746</v>
      </c>
      <c r="J3293" s="1" t="s">
        <v>1388</v>
      </c>
      <c r="K3293">
        <v>0</v>
      </c>
      <c r="L3293" s="1" t="s">
        <v>21</v>
      </c>
    </row>
    <row r="3294" spans="1:12" hidden="1">
      <c r="A3294" s="4" t="str">
        <f t="shared" si="51"/>
        <v/>
      </c>
      <c r="B3294" s="1" t="s">
        <v>3984</v>
      </c>
      <c r="C3294" s="1" t="s">
        <v>3983</v>
      </c>
      <c r="D3294" s="1" t="s">
        <v>12</v>
      </c>
      <c r="E3294" s="1" t="s">
        <v>115</v>
      </c>
      <c r="F3294" s="1" t="s">
        <v>94</v>
      </c>
      <c r="G3294" s="1" t="s">
        <v>15</v>
      </c>
      <c r="H3294" s="1" t="s">
        <v>1744</v>
      </c>
      <c r="I3294" s="1" t="s">
        <v>1746</v>
      </c>
      <c r="J3294" s="1" t="s">
        <v>3985</v>
      </c>
      <c r="K3294">
        <v>0</v>
      </c>
      <c r="L3294" s="1" t="s">
        <v>21</v>
      </c>
    </row>
    <row r="3295" spans="1:12" hidden="1">
      <c r="A3295" s="4" t="str">
        <f t="shared" si="51"/>
        <v/>
      </c>
      <c r="B3295" s="1" t="s">
        <v>1287</v>
      </c>
      <c r="C3295" s="1" t="s">
        <v>1285</v>
      </c>
      <c r="D3295" s="1" t="s">
        <v>12</v>
      </c>
      <c r="E3295" s="1" t="s">
        <v>115</v>
      </c>
      <c r="F3295" s="1" t="s">
        <v>94</v>
      </c>
      <c r="G3295" s="1" t="s">
        <v>15</v>
      </c>
      <c r="H3295" s="1" t="s">
        <v>1286</v>
      </c>
      <c r="I3295" s="1" t="s">
        <v>1288</v>
      </c>
      <c r="J3295" s="1" t="s">
        <v>1289</v>
      </c>
      <c r="K3295">
        <v>0</v>
      </c>
      <c r="L3295" s="1" t="s">
        <v>21</v>
      </c>
    </row>
    <row r="3296" spans="1:12" hidden="1">
      <c r="A3296" s="4" t="str">
        <f t="shared" si="51"/>
        <v/>
      </c>
      <c r="B3296" s="1" t="s">
        <v>19086</v>
      </c>
      <c r="C3296" s="1" t="s">
        <v>19085</v>
      </c>
      <c r="D3296" s="1" t="s">
        <v>12</v>
      </c>
      <c r="E3296" s="1" t="s">
        <v>456</v>
      </c>
      <c r="F3296" s="1" t="s">
        <v>168</v>
      </c>
      <c r="G3296" s="1" t="s">
        <v>15</v>
      </c>
      <c r="H3296" s="1" t="s">
        <v>18964</v>
      </c>
      <c r="I3296" s="1" t="s">
        <v>18966</v>
      </c>
      <c r="J3296" s="1" t="s">
        <v>19087</v>
      </c>
      <c r="K3296" t="s">
        <v>20</v>
      </c>
      <c r="L3296" s="1" t="s">
        <v>21</v>
      </c>
    </row>
    <row r="3297" spans="1:12" hidden="1">
      <c r="A3297" s="4" t="str">
        <f t="shared" si="51"/>
        <v/>
      </c>
      <c r="B3297" s="1" t="s">
        <v>19089</v>
      </c>
      <c r="C3297" s="1" t="s">
        <v>19088</v>
      </c>
      <c r="D3297" s="1" t="s">
        <v>12</v>
      </c>
      <c r="E3297" s="1" t="s">
        <v>456</v>
      </c>
      <c r="F3297" s="1" t="s">
        <v>168</v>
      </c>
      <c r="G3297" s="1" t="s">
        <v>15</v>
      </c>
      <c r="H3297" s="1" t="s">
        <v>18964</v>
      </c>
      <c r="I3297" s="1" t="s">
        <v>18966</v>
      </c>
      <c r="J3297" s="1" t="s">
        <v>5381</v>
      </c>
      <c r="K3297" t="s">
        <v>20</v>
      </c>
      <c r="L3297" s="1" t="s">
        <v>21</v>
      </c>
    </row>
    <row r="3298" spans="1:12" hidden="1">
      <c r="A3298" s="4" t="str">
        <f t="shared" si="51"/>
        <v/>
      </c>
      <c r="B3298" s="1" t="s">
        <v>19091</v>
      </c>
      <c r="C3298" s="1" t="s">
        <v>19090</v>
      </c>
      <c r="D3298" s="1" t="s">
        <v>12</v>
      </c>
      <c r="E3298" s="1" t="s">
        <v>456</v>
      </c>
      <c r="F3298" s="1" t="s">
        <v>168</v>
      </c>
      <c r="G3298" s="1" t="s">
        <v>15</v>
      </c>
      <c r="H3298" s="1" t="s">
        <v>18964</v>
      </c>
      <c r="I3298" s="1" t="s">
        <v>18966</v>
      </c>
      <c r="J3298" s="1" t="s">
        <v>19092</v>
      </c>
      <c r="K3298" t="s">
        <v>20</v>
      </c>
      <c r="L3298" s="1" t="s">
        <v>21</v>
      </c>
    </row>
    <row r="3299" spans="1:12" hidden="1">
      <c r="A3299" s="4" t="str">
        <f t="shared" si="51"/>
        <v/>
      </c>
      <c r="B3299" s="1" t="s">
        <v>19094</v>
      </c>
      <c r="C3299" s="1" t="s">
        <v>19093</v>
      </c>
      <c r="D3299" s="1" t="s">
        <v>12</v>
      </c>
      <c r="E3299" s="1" t="s">
        <v>456</v>
      </c>
      <c r="F3299" s="1" t="s">
        <v>168</v>
      </c>
      <c r="G3299" s="1" t="s">
        <v>15</v>
      </c>
      <c r="H3299" s="1" t="s">
        <v>18964</v>
      </c>
      <c r="I3299" s="1" t="s">
        <v>18966</v>
      </c>
      <c r="J3299" s="1" t="s">
        <v>19095</v>
      </c>
      <c r="K3299" t="s">
        <v>20</v>
      </c>
      <c r="L3299" s="1" t="s">
        <v>21</v>
      </c>
    </row>
    <row r="3300" spans="1:12" hidden="1">
      <c r="A3300" s="4" t="str">
        <f t="shared" si="51"/>
        <v/>
      </c>
      <c r="B3300" s="1" t="s">
        <v>19097</v>
      </c>
      <c r="C3300" s="1" t="s">
        <v>19096</v>
      </c>
      <c r="D3300" s="1" t="s">
        <v>12</v>
      </c>
      <c r="E3300" s="1" t="s">
        <v>456</v>
      </c>
      <c r="F3300" s="1" t="s">
        <v>168</v>
      </c>
      <c r="G3300" s="1" t="s">
        <v>15</v>
      </c>
      <c r="H3300" s="1" t="s">
        <v>18964</v>
      </c>
      <c r="I3300" s="1" t="s">
        <v>18966</v>
      </c>
      <c r="J3300" s="1" t="s">
        <v>19098</v>
      </c>
      <c r="K3300" t="s">
        <v>20</v>
      </c>
      <c r="L3300" s="1" t="s">
        <v>21</v>
      </c>
    </row>
    <row r="3301" spans="1:12" hidden="1">
      <c r="A3301" s="4" t="str">
        <f t="shared" si="51"/>
        <v/>
      </c>
      <c r="B3301" s="1" t="s">
        <v>2883</v>
      </c>
      <c r="C3301" s="1" t="s">
        <v>2882</v>
      </c>
      <c r="D3301" s="1" t="s">
        <v>12</v>
      </c>
      <c r="E3301" s="1" t="s">
        <v>115</v>
      </c>
      <c r="F3301" s="1" t="s">
        <v>205</v>
      </c>
      <c r="G3301" s="1" t="s">
        <v>15</v>
      </c>
      <c r="H3301" s="1" t="s">
        <v>1744</v>
      </c>
      <c r="I3301" s="1" t="s">
        <v>1746</v>
      </c>
      <c r="J3301" s="1" t="s">
        <v>2884</v>
      </c>
      <c r="K3301">
        <v>0</v>
      </c>
      <c r="L3301" s="1" t="s">
        <v>21</v>
      </c>
    </row>
    <row r="3302" spans="1:12" hidden="1">
      <c r="A3302" s="4" t="str">
        <f t="shared" si="51"/>
        <v/>
      </c>
      <c r="B3302" s="1" t="s">
        <v>1291</v>
      </c>
      <c r="C3302" s="1" t="s">
        <v>1290</v>
      </c>
      <c r="D3302" s="1" t="s">
        <v>12</v>
      </c>
      <c r="E3302" s="1" t="s">
        <v>115</v>
      </c>
      <c r="F3302" s="1" t="s">
        <v>205</v>
      </c>
      <c r="G3302" s="1" t="s">
        <v>15</v>
      </c>
      <c r="H3302" s="1" t="s">
        <v>1286</v>
      </c>
      <c r="I3302" s="1" t="s">
        <v>1288</v>
      </c>
      <c r="J3302" s="1" t="s">
        <v>1292</v>
      </c>
      <c r="K3302">
        <v>0</v>
      </c>
      <c r="L3302" s="1" t="s">
        <v>21</v>
      </c>
    </row>
    <row r="3303" spans="1:12" hidden="1">
      <c r="A3303" s="4" t="str">
        <f t="shared" si="51"/>
        <v/>
      </c>
      <c r="B3303" s="1" t="s">
        <v>1294</v>
      </c>
      <c r="C3303" s="1" t="s">
        <v>1293</v>
      </c>
      <c r="D3303" s="1" t="s">
        <v>12</v>
      </c>
      <c r="E3303" s="1" t="s">
        <v>115</v>
      </c>
      <c r="F3303" s="1" t="s">
        <v>205</v>
      </c>
      <c r="G3303" s="1" t="s">
        <v>15</v>
      </c>
      <c r="H3303" s="1" t="s">
        <v>1286</v>
      </c>
      <c r="I3303" s="1" t="s">
        <v>1288</v>
      </c>
      <c r="J3303" s="1" t="s">
        <v>1295</v>
      </c>
      <c r="K3303">
        <v>0</v>
      </c>
      <c r="L3303" s="1" t="s">
        <v>21</v>
      </c>
    </row>
    <row r="3304" spans="1:12" hidden="1">
      <c r="A3304" s="4" t="str">
        <f t="shared" si="51"/>
        <v/>
      </c>
      <c r="B3304" s="1" t="s">
        <v>1297</v>
      </c>
      <c r="C3304" s="1" t="s">
        <v>1296</v>
      </c>
      <c r="D3304" s="1" t="s">
        <v>12</v>
      </c>
      <c r="E3304" s="1" t="s">
        <v>115</v>
      </c>
      <c r="F3304" s="1" t="s">
        <v>205</v>
      </c>
      <c r="G3304" s="1" t="s">
        <v>15</v>
      </c>
      <c r="H3304" s="1" t="s">
        <v>1286</v>
      </c>
      <c r="I3304" s="1" t="s">
        <v>1288</v>
      </c>
      <c r="J3304" s="1" t="s">
        <v>1298</v>
      </c>
      <c r="K3304">
        <v>0</v>
      </c>
      <c r="L3304" s="1" t="s">
        <v>21</v>
      </c>
    </row>
    <row r="3305" spans="1:12" hidden="1">
      <c r="A3305" s="4" t="str">
        <f t="shared" si="51"/>
        <v/>
      </c>
      <c r="B3305" s="1" t="s">
        <v>1300</v>
      </c>
      <c r="C3305" s="1" t="s">
        <v>1299</v>
      </c>
      <c r="D3305" s="1" t="s">
        <v>12</v>
      </c>
      <c r="E3305" s="1" t="s">
        <v>115</v>
      </c>
      <c r="F3305" s="1" t="s">
        <v>205</v>
      </c>
      <c r="G3305" s="1" t="s">
        <v>15</v>
      </c>
      <c r="H3305" s="1" t="s">
        <v>1286</v>
      </c>
      <c r="I3305" s="1" t="s">
        <v>1288</v>
      </c>
      <c r="J3305" s="1" t="s">
        <v>1301</v>
      </c>
      <c r="K3305">
        <v>0</v>
      </c>
      <c r="L3305" s="1" t="s">
        <v>21</v>
      </c>
    </row>
    <row r="3306" spans="1:12" hidden="1">
      <c r="A3306" s="4" t="str">
        <f t="shared" si="51"/>
        <v/>
      </c>
      <c r="B3306" s="1" t="s">
        <v>1303</v>
      </c>
      <c r="C3306" s="1" t="s">
        <v>1302</v>
      </c>
      <c r="D3306" s="1" t="s">
        <v>12</v>
      </c>
      <c r="E3306" s="1" t="s">
        <v>115</v>
      </c>
      <c r="F3306" s="1" t="s">
        <v>205</v>
      </c>
      <c r="G3306" s="1" t="s">
        <v>15</v>
      </c>
      <c r="H3306" s="1" t="s">
        <v>1286</v>
      </c>
      <c r="I3306" s="1" t="s">
        <v>1288</v>
      </c>
      <c r="J3306" s="1" t="s">
        <v>1304</v>
      </c>
      <c r="K3306">
        <v>0</v>
      </c>
      <c r="L3306" s="1" t="s">
        <v>21</v>
      </c>
    </row>
    <row r="3307" spans="1:12" hidden="1">
      <c r="A3307" s="4" t="str">
        <f t="shared" si="51"/>
        <v/>
      </c>
      <c r="B3307" s="1" t="s">
        <v>1306</v>
      </c>
      <c r="C3307" s="1" t="s">
        <v>1305</v>
      </c>
      <c r="D3307" s="1" t="s">
        <v>12</v>
      </c>
      <c r="E3307" s="1" t="s">
        <v>115</v>
      </c>
      <c r="F3307" s="1" t="s">
        <v>205</v>
      </c>
      <c r="G3307" s="1" t="s">
        <v>15</v>
      </c>
      <c r="H3307" s="1" t="s">
        <v>1286</v>
      </c>
      <c r="I3307" s="1" t="s">
        <v>1288</v>
      </c>
      <c r="J3307" s="1" t="s">
        <v>1307</v>
      </c>
      <c r="K3307">
        <v>0</v>
      </c>
      <c r="L3307" s="1" t="s">
        <v>21</v>
      </c>
    </row>
    <row r="3308" spans="1:12" hidden="1">
      <c r="A3308" s="4" t="str">
        <f t="shared" si="51"/>
        <v/>
      </c>
      <c r="B3308" s="1" t="s">
        <v>1309</v>
      </c>
      <c r="C3308" s="1" t="s">
        <v>1308</v>
      </c>
      <c r="D3308" s="1" t="s">
        <v>12</v>
      </c>
      <c r="E3308" s="1" t="s">
        <v>115</v>
      </c>
      <c r="F3308" s="1" t="s">
        <v>205</v>
      </c>
      <c r="G3308" s="1" t="s">
        <v>15</v>
      </c>
      <c r="H3308" s="1" t="s">
        <v>1286</v>
      </c>
      <c r="I3308" s="1" t="s">
        <v>1288</v>
      </c>
      <c r="J3308" s="1" t="s">
        <v>1310</v>
      </c>
      <c r="K3308">
        <v>0</v>
      </c>
      <c r="L3308" s="1" t="s">
        <v>21</v>
      </c>
    </row>
    <row r="3309" spans="1:12" hidden="1">
      <c r="A3309" s="4" t="str">
        <f t="shared" si="51"/>
        <v/>
      </c>
      <c r="B3309" s="1" t="s">
        <v>1312</v>
      </c>
      <c r="C3309" s="1" t="s">
        <v>1311</v>
      </c>
      <c r="D3309" s="1" t="s">
        <v>12</v>
      </c>
      <c r="E3309" s="1" t="s">
        <v>115</v>
      </c>
      <c r="F3309" s="1" t="s">
        <v>205</v>
      </c>
      <c r="G3309" s="1" t="s">
        <v>15</v>
      </c>
      <c r="H3309" s="1" t="s">
        <v>1286</v>
      </c>
      <c r="I3309" s="1" t="s">
        <v>1288</v>
      </c>
      <c r="J3309" s="1" t="s">
        <v>1313</v>
      </c>
      <c r="K3309">
        <v>0</v>
      </c>
      <c r="L3309" s="1" t="s">
        <v>21</v>
      </c>
    </row>
    <row r="3310" spans="1:12" hidden="1">
      <c r="A3310" s="4" t="str">
        <f t="shared" si="51"/>
        <v/>
      </c>
      <c r="B3310" s="1" t="s">
        <v>1315</v>
      </c>
      <c r="C3310" s="1" t="s">
        <v>1314</v>
      </c>
      <c r="D3310" s="1" t="s">
        <v>12</v>
      </c>
      <c r="E3310" s="1" t="s">
        <v>115</v>
      </c>
      <c r="F3310" s="1" t="s">
        <v>205</v>
      </c>
      <c r="G3310" s="1" t="s">
        <v>15</v>
      </c>
      <c r="H3310" s="1" t="s">
        <v>1286</v>
      </c>
      <c r="I3310" s="1" t="s">
        <v>1288</v>
      </c>
      <c r="J3310" s="1" t="s">
        <v>1316</v>
      </c>
      <c r="K3310">
        <v>0</v>
      </c>
      <c r="L3310" s="1" t="s">
        <v>21</v>
      </c>
    </row>
    <row r="3311" spans="1:12" hidden="1">
      <c r="A3311" s="4" t="str">
        <f t="shared" si="51"/>
        <v/>
      </c>
      <c r="B3311" s="1" t="s">
        <v>1318</v>
      </c>
      <c r="C3311" s="1" t="s">
        <v>1317</v>
      </c>
      <c r="D3311" s="1" t="s">
        <v>12</v>
      </c>
      <c r="E3311" s="1" t="s">
        <v>115</v>
      </c>
      <c r="F3311" s="1" t="s">
        <v>205</v>
      </c>
      <c r="G3311" s="1" t="s">
        <v>15</v>
      </c>
      <c r="H3311" s="1" t="s">
        <v>1286</v>
      </c>
      <c r="I3311" s="1" t="s">
        <v>1288</v>
      </c>
      <c r="J3311" s="1" t="s">
        <v>1319</v>
      </c>
      <c r="K3311">
        <v>0</v>
      </c>
      <c r="L3311" s="1" t="s">
        <v>21</v>
      </c>
    </row>
    <row r="3312" spans="1:12" hidden="1">
      <c r="A3312" s="4" t="str">
        <f t="shared" si="51"/>
        <v/>
      </c>
      <c r="B3312" s="1" t="s">
        <v>1321</v>
      </c>
      <c r="C3312" s="1" t="s">
        <v>1320</v>
      </c>
      <c r="D3312" s="1" t="s">
        <v>12</v>
      </c>
      <c r="E3312" s="1" t="s">
        <v>115</v>
      </c>
      <c r="F3312" s="1" t="s">
        <v>205</v>
      </c>
      <c r="G3312" s="1" t="s">
        <v>15</v>
      </c>
      <c r="H3312" s="1" t="s">
        <v>1286</v>
      </c>
      <c r="I3312" s="1" t="s">
        <v>1288</v>
      </c>
      <c r="J3312" s="1" t="s">
        <v>1322</v>
      </c>
      <c r="K3312">
        <v>0</v>
      </c>
      <c r="L3312" s="1" t="s">
        <v>21</v>
      </c>
    </row>
    <row r="3313" spans="1:12" hidden="1">
      <c r="A3313" s="4" t="str">
        <f t="shared" si="51"/>
        <v/>
      </c>
      <c r="B3313" s="1" t="s">
        <v>1324</v>
      </c>
      <c r="C3313" s="1" t="s">
        <v>1323</v>
      </c>
      <c r="D3313" s="1" t="s">
        <v>12</v>
      </c>
      <c r="E3313" s="1" t="s">
        <v>115</v>
      </c>
      <c r="F3313" s="1" t="s">
        <v>205</v>
      </c>
      <c r="G3313" s="1" t="s">
        <v>15</v>
      </c>
      <c r="H3313" s="1" t="s">
        <v>1286</v>
      </c>
      <c r="I3313" s="1" t="s">
        <v>1288</v>
      </c>
      <c r="J3313" s="1" t="s">
        <v>1325</v>
      </c>
      <c r="K3313">
        <v>0</v>
      </c>
      <c r="L3313" s="1" t="s">
        <v>21</v>
      </c>
    </row>
    <row r="3314" spans="1:12" hidden="1">
      <c r="A3314" s="4" t="str">
        <f t="shared" si="51"/>
        <v/>
      </c>
      <c r="B3314" s="1" t="s">
        <v>1327</v>
      </c>
      <c r="C3314" s="1" t="s">
        <v>1326</v>
      </c>
      <c r="D3314" s="1" t="s">
        <v>12</v>
      </c>
      <c r="E3314" s="1" t="s">
        <v>115</v>
      </c>
      <c r="F3314" s="1" t="s">
        <v>205</v>
      </c>
      <c r="G3314" s="1" t="s">
        <v>15</v>
      </c>
      <c r="H3314" s="1" t="s">
        <v>1286</v>
      </c>
      <c r="I3314" s="1" t="s">
        <v>1288</v>
      </c>
      <c r="J3314" s="1" t="s">
        <v>1328</v>
      </c>
      <c r="K3314">
        <v>0</v>
      </c>
      <c r="L3314" s="1" t="s">
        <v>21</v>
      </c>
    </row>
    <row r="3315" spans="1:12" hidden="1">
      <c r="A3315" s="4" t="str">
        <f t="shared" si="51"/>
        <v/>
      </c>
      <c r="B3315" s="1" t="s">
        <v>1330</v>
      </c>
      <c r="C3315" s="1" t="s">
        <v>1329</v>
      </c>
      <c r="D3315" s="1" t="s">
        <v>12</v>
      </c>
      <c r="E3315" s="1" t="s">
        <v>115</v>
      </c>
      <c r="F3315" s="1" t="s">
        <v>205</v>
      </c>
      <c r="G3315" s="1" t="s">
        <v>15</v>
      </c>
      <c r="H3315" s="1" t="s">
        <v>1286</v>
      </c>
      <c r="I3315" s="1" t="s">
        <v>1288</v>
      </c>
      <c r="J3315" s="1" t="s">
        <v>1331</v>
      </c>
      <c r="K3315">
        <v>0</v>
      </c>
      <c r="L3315" s="1" t="s">
        <v>21</v>
      </c>
    </row>
    <row r="3316" spans="1:12" hidden="1">
      <c r="A3316" s="4" t="str">
        <f t="shared" si="51"/>
        <v/>
      </c>
      <c r="B3316" s="1" t="s">
        <v>1333</v>
      </c>
      <c r="C3316" s="1" t="s">
        <v>1332</v>
      </c>
      <c r="D3316" s="1" t="s">
        <v>12</v>
      </c>
      <c r="E3316" s="1" t="s">
        <v>115</v>
      </c>
      <c r="F3316" s="1" t="s">
        <v>205</v>
      </c>
      <c r="G3316" s="1" t="s">
        <v>15</v>
      </c>
      <c r="H3316" s="1" t="s">
        <v>1286</v>
      </c>
      <c r="I3316" s="1" t="s">
        <v>1288</v>
      </c>
      <c r="J3316" s="1" t="s">
        <v>1334</v>
      </c>
      <c r="K3316">
        <v>0</v>
      </c>
      <c r="L3316" s="1" t="s">
        <v>21</v>
      </c>
    </row>
    <row r="3317" spans="1:12" hidden="1">
      <c r="A3317" s="4" t="str">
        <f t="shared" si="51"/>
        <v/>
      </c>
      <c r="B3317" s="1" t="s">
        <v>1336</v>
      </c>
      <c r="C3317" s="1" t="s">
        <v>1335</v>
      </c>
      <c r="D3317" s="1" t="s">
        <v>12</v>
      </c>
      <c r="E3317" s="1" t="s">
        <v>115</v>
      </c>
      <c r="F3317" s="1" t="s">
        <v>205</v>
      </c>
      <c r="G3317" s="1" t="s">
        <v>15</v>
      </c>
      <c r="H3317" s="1" t="s">
        <v>1286</v>
      </c>
      <c r="I3317" s="1" t="s">
        <v>1288</v>
      </c>
      <c r="J3317" s="1" t="s">
        <v>1337</v>
      </c>
      <c r="K3317">
        <v>0</v>
      </c>
      <c r="L3317" s="1" t="s">
        <v>21</v>
      </c>
    </row>
    <row r="3318" spans="1:12" hidden="1">
      <c r="A3318" s="4" t="str">
        <f t="shared" si="51"/>
        <v/>
      </c>
      <c r="B3318" s="1" t="s">
        <v>1339</v>
      </c>
      <c r="C3318" s="1" t="s">
        <v>1338</v>
      </c>
      <c r="D3318" s="1" t="s">
        <v>12</v>
      </c>
      <c r="E3318" s="1" t="s">
        <v>115</v>
      </c>
      <c r="F3318" s="1" t="s">
        <v>205</v>
      </c>
      <c r="G3318" s="1" t="s">
        <v>15</v>
      </c>
      <c r="H3318" s="1" t="s">
        <v>1286</v>
      </c>
      <c r="I3318" s="1" t="s">
        <v>1288</v>
      </c>
      <c r="J3318" s="1" t="s">
        <v>1340</v>
      </c>
      <c r="K3318">
        <v>0</v>
      </c>
      <c r="L3318" s="1" t="s">
        <v>21</v>
      </c>
    </row>
    <row r="3319" spans="1:12" hidden="1">
      <c r="A3319" s="4" t="str">
        <f t="shared" si="51"/>
        <v/>
      </c>
      <c r="B3319" s="1" t="s">
        <v>1342</v>
      </c>
      <c r="C3319" s="1" t="s">
        <v>1341</v>
      </c>
      <c r="D3319" s="1" t="s">
        <v>12</v>
      </c>
      <c r="E3319" s="1" t="s">
        <v>115</v>
      </c>
      <c r="F3319" s="1" t="s">
        <v>205</v>
      </c>
      <c r="G3319" s="1" t="s">
        <v>15</v>
      </c>
      <c r="H3319" s="1" t="s">
        <v>1286</v>
      </c>
      <c r="I3319" s="1" t="s">
        <v>1288</v>
      </c>
      <c r="J3319" s="1" t="s">
        <v>1343</v>
      </c>
      <c r="K3319">
        <v>0</v>
      </c>
      <c r="L3319" s="1" t="s">
        <v>21</v>
      </c>
    </row>
    <row r="3320" spans="1:12" hidden="1">
      <c r="A3320" s="4" t="str">
        <f t="shared" si="51"/>
        <v/>
      </c>
      <c r="B3320" s="1" t="s">
        <v>1345</v>
      </c>
      <c r="C3320" s="1" t="s">
        <v>1344</v>
      </c>
      <c r="D3320" s="1" t="s">
        <v>12</v>
      </c>
      <c r="E3320" s="1" t="s">
        <v>115</v>
      </c>
      <c r="F3320" s="1" t="s">
        <v>205</v>
      </c>
      <c r="G3320" s="1" t="s">
        <v>15</v>
      </c>
      <c r="H3320" s="1" t="s">
        <v>1286</v>
      </c>
      <c r="I3320" s="1" t="s">
        <v>1288</v>
      </c>
      <c r="J3320" s="1" t="s">
        <v>1346</v>
      </c>
      <c r="K3320">
        <v>0</v>
      </c>
      <c r="L3320" s="1" t="s">
        <v>21</v>
      </c>
    </row>
    <row r="3321" spans="1:12" hidden="1">
      <c r="A3321" s="4" t="str">
        <f t="shared" si="51"/>
        <v/>
      </c>
      <c r="B3321" s="1" t="s">
        <v>1348</v>
      </c>
      <c r="C3321" s="1" t="s">
        <v>1347</v>
      </c>
      <c r="D3321" s="1" t="s">
        <v>12</v>
      </c>
      <c r="E3321" s="1" t="s">
        <v>115</v>
      </c>
      <c r="F3321" s="1" t="s">
        <v>205</v>
      </c>
      <c r="G3321" s="1" t="s">
        <v>15</v>
      </c>
      <c r="H3321" s="1" t="s">
        <v>1286</v>
      </c>
      <c r="I3321" s="1" t="s">
        <v>1288</v>
      </c>
      <c r="J3321" s="1" t="s">
        <v>1349</v>
      </c>
      <c r="K3321">
        <v>0</v>
      </c>
      <c r="L3321" s="1" t="s">
        <v>21</v>
      </c>
    </row>
    <row r="3322" spans="1:12" hidden="1">
      <c r="A3322" s="4" t="str">
        <f t="shared" si="51"/>
        <v/>
      </c>
      <c r="B3322" s="1" t="s">
        <v>1351</v>
      </c>
      <c r="C3322" s="1" t="s">
        <v>1350</v>
      </c>
      <c r="D3322" s="1" t="s">
        <v>12</v>
      </c>
      <c r="E3322" s="1" t="s">
        <v>115</v>
      </c>
      <c r="F3322" s="1" t="s">
        <v>205</v>
      </c>
      <c r="G3322" s="1" t="s">
        <v>15</v>
      </c>
      <c r="H3322" s="1" t="s">
        <v>1286</v>
      </c>
      <c r="I3322" s="1" t="s">
        <v>1288</v>
      </c>
      <c r="J3322" s="1" t="s">
        <v>1352</v>
      </c>
      <c r="K3322">
        <v>0</v>
      </c>
      <c r="L3322" s="1" t="s">
        <v>21</v>
      </c>
    </row>
    <row r="3323" spans="1:12" hidden="1">
      <c r="A3323" s="4" t="str">
        <f t="shared" si="51"/>
        <v/>
      </c>
      <c r="B3323" s="1" t="s">
        <v>1354</v>
      </c>
      <c r="C3323" s="1" t="s">
        <v>1353</v>
      </c>
      <c r="D3323" s="1" t="s">
        <v>12</v>
      </c>
      <c r="E3323" s="1" t="s">
        <v>115</v>
      </c>
      <c r="F3323" s="1" t="s">
        <v>205</v>
      </c>
      <c r="G3323" s="1" t="s">
        <v>15</v>
      </c>
      <c r="H3323" s="1" t="s">
        <v>1286</v>
      </c>
      <c r="I3323" s="1" t="s">
        <v>1288</v>
      </c>
      <c r="J3323" s="1" t="s">
        <v>1355</v>
      </c>
      <c r="K3323">
        <v>0</v>
      </c>
      <c r="L3323" s="1" t="s">
        <v>21</v>
      </c>
    </row>
    <row r="3324" spans="1:12" hidden="1">
      <c r="A3324" s="4" t="str">
        <f t="shared" si="51"/>
        <v/>
      </c>
      <c r="B3324" s="1" t="s">
        <v>1357</v>
      </c>
      <c r="C3324" s="1" t="s">
        <v>1356</v>
      </c>
      <c r="D3324" s="1" t="s">
        <v>12</v>
      </c>
      <c r="E3324" s="1" t="s">
        <v>115</v>
      </c>
      <c r="F3324" s="1" t="s">
        <v>205</v>
      </c>
      <c r="G3324" s="1" t="s">
        <v>15</v>
      </c>
      <c r="H3324" s="1" t="s">
        <v>1286</v>
      </c>
      <c r="I3324" s="1" t="s">
        <v>1288</v>
      </c>
      <c r="J3324" s="1" t="s">
        <v>1358</v>
      </c>
      <c r="K3324">
        <v>0</v>
      </c>
      <c r="L3324" s="1" t="s">
        <v>21</v>
      </c>
    </row>
    <row r="3325" spans="1:12" hidden="1">
      <c r="A3325" s="4" t="str">
        <f t="shared" si="51"/>
        <v/>
      </c>
      <c r="B3325" s="1" t="s">
        <v>1360</v>
      </c>
      <c r="C3325" s="1" t="s">
        <v>1359</v>
      </c>
      <c r="D3325" s="1" t="s">
        <v>12</v>
      </c>
      <c r="E3325" s="1" t="s">
        <v>115</v>
      </c>
      <c r="F3325" s="1" t="s">
        <v>205</v>
      </c>
      <c r="G3325" s="1" t="s">
        <v>15</v>
      </c>
      <c r="H3325" s="1" t="s">
        <v>1286</v>
      </c>
      <c r="I3325" s="1" t="s">
        <v>1288</v>
      </c>
      <c r="J3325" s="1" t="s">
        <v>1361</v>
      </c>
      <c r="K3325">
        <v>0</v>
      </c>
      <c r="L3325" s="1" t="s">
        <v>21</v>
      </c>
    </row>
    <row r="3326" spans="1:12" hidden="1">
      <c r="A3326" s="4" t="str">
        <f t="shared" si="51"/>
        <v/>
      </c>
      <c r="B3326" s="1" t="s">
        <v>1363</v>
      </c>
      <c r="C3326" s="1" t="s">
        <v>1362</v>
      </c>
      <c r="D3326" s="1" t="s">
        <v>12</v>
      </c>
      <c r="E3326" s="1" t="s">
        <v>115</v>
      </c>
      <c r="F3326" s="1" t="s">
        <v>205</v>
      </c>
      <c r="G3326" s="1" t="s">
        <v>15</v>
      </c>
      <c r="H3326" s="1" t="s">
        <v>1286</v>
      </c>
      <c r="I3326" s="1" t="s">
        <v>1288</v>
      </c>
      <c r="J3326" s="1" t="s">
        <v>1364</v>
      </c>
      <c r="K3326">
        <v>0</v>
      </c>
      <c r="L3326" s="1" t="s">
        <v>21</v>
      </c>
    </row>
    <row r="3327" spans="1:12" hidden="1">
      <c r="A3327" s="4" t="str">
        <f t="shared" si="51"/>
        <v/>
      </c>
      <c r="B3327" s="1" t="s">
        <v>1366</v>
      </c>
      <c r="C3327" s="1" t="s">
        <v>1365</v>
      </c>
      <c r="D3327" s="1" t="s">
        <v>12</v>
      </c>
      <c r="E3327" s="1" t="s">
        <v>115</v>
      </c>
      <c r="F3327" s="1" t="s">
        <v>205</v>
      </c>
      <c r="G3327" s="1" t="s">
        <v>15</v>
      </c>
      <c r="H3327" s="1" t="s">
        <v>1286</v>
      </c>
      <c r="I3327" s="1" t="s">
        <v>1288</v>
      </c>
      <c r="J3327" s="1" t="s">
        <v>1367</v>
      </c>
      <c r="K3327">
        <v>0</v>
      </c>
      <c r="L3327" s="1" t="s">
        <v>21</v>
      </c>
    </row>
    <row r="3328" spans="1:12" hidden="1">
      <c r="A3328" s="4" t="str">
        <f t="shared" si="51"/>
        <v/>
      </c>
      <c r="B3328" s="1" t="s">
        <v>1369</v>
      </c>
      <c r="C3328" s="1" t="s">
        <v>1368</v>
      </c>
      <c r="D3328" s="1" t="s">
        <v>12</v>
      </c>
      <c r="E3328" s="1" t="s">
        <v>115</v>
      </c>
      <c r="F3328" s="1" t="s">
        <v>205</v>
      </c>
      <c r="G3328" s="1" t="s">
        <v>15</v>
      </c>
      <c r="H3328" s="1" t="s">
        <v>1286</v>
      </c>
      <c r="I3328" s="1" t="s">
        <v>1288</v>
      </c>
      <c r="J3328" s="1" t="s">
        <v>1370</v>
      </c>
      <c r="K3328">
        <v>0</v>
      </c>
      <c r="L3328" s="1" t="s">
        <v>21</v>
      </c>
    </row>
    <row r="3329" spans="1:12" hidden="1">
      <c r="A3329" s="4" t="str">
        <f t="shared" si="51"/>
        <v/>
      </c>
      <c r="B3329" s="1" t="s">
        <v>1372</v>
      </c>
      <c r="C3329" s="1" t="s">
        <v>1371</v>
      </c>
      <c r="D3329" s="1" t="s">
        <v>12</v>
      </c>
      <c r="E3329" s="1" t="s">
        <v>115</v>
      </c>
      <c r="F3329" s="1" t="s">
        <v>205</v>
      </c>
      <c r="G3329" s="1" t="s">
        <v>15</v>
      </c>
      <c r="H3329" s="1" t="s">
        <v>1286</v>
      </c>
      <c r="I3329" s="1" t="s">
        <v>1288</v>
      </c>
      <c r="J3329" s="1" t="s">
        <v>1373</v>
      </c>
      <c r="K3329">
        <v>0</v>
      </c>
      <c r="L3329" s="1" t="s">
        <v>21</v>
      </c>
    </row>
    <row r="3330" spans="1:12" hidden="1">
      <c r="A3330" s="4" t="str">
        <f t="shared" si="51"/>
        <v/>
      </c>
      <c r="B3330" s="1" t="s">
        <v>1375</v>
      </c>
      <c r="C3330" s="1" t="s">
        <v>1374</v>
      </c>
      <c r="D3330" s="1" t="s">
        <v>12</v>
      </c>
      <c r="E3330" s="1" t="s">
        <v>115</v>
      </c>
      <c r="F3330" s="1" t="s">
        <v>205</v>
      </c>
      <c r="G3330" s="1" t="s">
        <v>15</v>
      </c>
      <c r="H3330" s="1" t="s">
        <v>1286</v>
      </c>
      <c r="I3330" s="1" t="s">
        <v>1288</v>
      </c>
      <c r="J3330" s="1" t="s">
        <v>1376</v>
      </c>
      <c r="K3330">
        <v>0</v>
      </c>
      <c r="L3330" s="1" t="s">
        <v>21</v>
      </c>
    </row>
    <row r="3331" spans="1:12" hidden="1">
      <c r="A3331" s="4" t="str">
        <f t="shared" ref="A3331:A3394" si="52">IF(B3331=B3330,IF(C3331&lt;&gt;C3330,2,""),IF(B3332=B3331,IF(C3332&lt;&gt;C3331,1,""),""))</f>
        <v/>
      </c>
      <c r="B3331" s="1" t="s">
        <v>1378</v>
      </c>
      <c r="C3331" s="1" t="s">
        <v>1377</v>
      </c>
      <c r="D3331" s="1" t="s">
        <v>12</v>
      </c>
      <c r="E3331" s="1" t="s">
        <v>115</v>
      </c>
      <c r="F3331" s="1" t="s">
        <v>205</v>
      </c>
      <c r="G3331" s="1" t="s">
        <v>15</v>
      </c>
      <c r="H3331" s="1" t="s">
        <v>1286</v>
      </c>
      <c r="I3331" s="1" t="s">
        <v>1288</v>
      </c>
      <c r="J3331" s="1" t="s">
        <v>1379</v>
      </c>
      <c r="K3331">
        <v>0</v>
      </c>
      <c r="L3331" s="1" t="s">
        <v>21</v>
      </c>
    </row>
    <row r="3332" spans="1:12" hidden="1">
      <c r="A3332" s="4" t="str">
        <f t="shared" si="52"/>
        <v/>
      </c>
      <c r="B3332" s="1" t="s">
        <v>1381</v>
      </c>
      <c r="C3332" s="1" t="s">
        <v>1380</v>
      </c>
      <c r="D3332" s="1" t="s">
        <v>12</v>
      </c>
      <c r="E3332" s="1" t="s">
        <v>115</v>
      </c>
      <c r="F3332" s="1" t="s">
        <v>205</v>
      </c>
      <c r="G3332" s="1" t="s">
        <v>15</v>
      </c>
      <c r="H3332" s="1" t="s">
        <v>1286</v>
      </c>
      <c r="I3332" s="1" t="s">
        <v>1288</v>
      </c>
      <c r="J3332" s="1" t="s">
        <v>1382</v>
      </c>
      <c r="K3332">
        <v>0</v>
      </c>
      <c r="L3332" s="1" t="s">
        <v>21</v>
      </c>
    </row>
    <row r="3333" spans="1:12" hidden="1">
      <c r="A3333" s="4" t="str">
        <f t="shared" si="52"/>
        <v/>
      </c>
      <c r="B3333" s="1" t="s">
        <v>1384</v>
      </c>
      <c r="C3333" s="1" t="s">
        <v>1383</v>
      </c>
      <c r="D3333" s="1" t="s">
        <v>12</v>
      </c>
      <c r="E3333" s="1" t="s">
        <v>115</v>
      </c>
      <c r="F3333" s="1" t="s">
        <v>205</v>
      </c>
      <c r="G3333" s="1" t="s">
        <v>15</v>
      </c>
      <c r="H3333" s="1" t="s">
        <v>1286</v>
      </c>
      <c r="I3333" s="1" t="s">
        <v>1288</v>
      </c>
      <c r="J3333" s="1" t="s">
        <v>1385</v>
      </c>
      <c r="K3333">
        <v>0</v>
      </c>
      <c r="L3333" s="1" t="s">
        <v>21</v>
      </c>
    </row>
    <row r="3334" spans="1:12" hidden="1">
      <c r="A3334" s="4" t="str">
        <f t="shared" si="52"/>
        <v/>
      </c>
      <c r="B3334" s="1" t="s">
        <v>1387</v>
      </c>
      <c r="C3334" s="1" t="s">
        <v>1386</v>
      </c>
      <c r="D3334" s="1" t="s">
        <v>12</v>
      </c>
      <c r="E3334" s="1" t="s">
        <v>115</v>
      </c>
      <c r="F3334" s="1" t="s">
        <v>205</v>
      </c>
      <c r="G3334" s="1" t="s">
        <v>15</v>
      </c>
      <c r="H3334" s="1" t="s">
        <v>1286</v>
      </c>
      <c r="I3334" s="1" t="s">
        <v>1288</v>
      </c>
      <c r="J3334" s="1" t="s">
        <v>1388</v>
      </c>
      <c r="K3334">
        <v>0</v>
      </c>
      <c r="L3334" s="1" t="s">
        <v>21</v>
      </c>
    </row>
    <row r="3335" spans="1:12" hidden="1">
      <c r="A3335" s="4" t="str">
        <f t="shared" si="52"/>
        <v/>
      </c>
      <c r="B3335" s="1" t="s">
        <v>1390</v>
      </c>
      <c r="C3335" s="1" t="s">
        <v>1389</v>
      </c>
      <c r="D3335" s="1" t="s">
        <v>12</v>
      </c>
      <c r="E3335" s="1" t="s">
        <v>115</v>
      </c>
      <c r="F3335" s="1" t="s">
        <v>205</v>
      </c>
      <c r="G3335" s="1" t="s">
        <v>15</v>
      </c>
      <c r="H3335" s="1" t="s">
        <v>1286</v>
      </c>
      <c r="I3335" s="1" t="s">
        <v>1288</v>
      </c>
      <c r="J3335" s="1" t="s">
        <v>1391</v>
      </c>
      <c r="K3335">
        <v>0</v>
      </c>
      <c r="L3335" s="1" t="s">
        <v>21</v>
      </c>
    </row>
    <row r="3336" spans="1:12" hidden="1">
      <c r="A3336" s="4" t="str">
        <f t="shared" si="52"/>
        <v/>
      </c>
      <c r="B3336" s="1" t="s">
        <v>1393</v>
      </c>
      <c r="C3336" s="1" t="s">
        <v>1392</v>
      </c>
      <c r="D3336" s="1" t="s">
        <v>12</v>
      </c>
      <c r="E3336" s="1" t="s">
        <v>115</v>
      </c>
      <c r="F3336" s="1" t="s">
        <v>205</v>
      </c>
      <c r="G3336" s="1" t="s">
        <v>15</v>
      </c>
      <c r="H3336" s="1" t="s">
        <v>1286</v>
      </c>
      <c r="I3336" s="1" t="s">
        <v>1288</v>
      </c>
      <c r="J3336" s="1" t="s">
        <v>1394</v>
      </c>
      <c r="K3336">
        <v>0</v>
      </c>
      <c r="L3336" s="1" t="s">
        <v>21</v>
      </c>
    </row>
    <row r="3337" spans="1:12" hidden="1">
      <c r="A3337" s="4" t="str">
        <f t="shared" si="52"/>
        <v/>
      </c>
      <c r="B3337" s="1" t="s">
        <v>1396</v>
      </c>
      <c r="C3337" s="1" t="s">
        <v>1395</v>
      </c>
      <c r="D3337" s="1" t="s">
        <v>12</v>
      </c>
      <c r="E3337" s="1" t="s">
        <v>115</v>
      </c>
      <c r="F3337" s="1" t="s">
        <v>205</v>
      </c>
      <c r="G3337" s="1" t="s">
        <v>15</v>
      </c>
      <c r="H3337" s="1" t="s">
        <v>1286</v>
      </c>
      <c r="I3337" s="1" t="s">
        <v>1288</v>
      </c>
      <c r="J3337" s="1" t="s">
        <v>1397</v>
      </c>
      <c r="K3337">
        <v>0</v>
      </c>
      <c r="L3337" s="1" t="s">
        <v>21</v>
      </c>
    </row>
    <row r="3338" spans="1:12" hidden="1">
      <c r="A3338" s="4" t="str">
        <f t="shared" si="52"/>
        <v/>
      </c>
      <c r="B3338" s="1" t="s">
        <v>1399</v>
      </c>
      <c r="C3338" s="1" t="s">
        <v>1398</v>
      </c>
      <c r="D3338" s="1" t="s">
        <v>12</v>
      </c>
      <c r="E3338" s="1" t="s">
        <v>115</v>
      </c>
      <c r="F3338" s="1" t="s">
        <v>205</v>
      </c>
      <c r="G3338" s="1" t="s">
        <v>15</v>
      </c>
      <c r="H3338" s="1" t="s">
        <v>1286</v>
      </c>
      <c r="I3338" s="1" t="s">
        <v>1288</v>
      </c>
      <c r="J3338" s="1" t="s">
        <v>1400</v>
      </c>
      <c r="K3338">
        <v>0</v>
      </c>
      <c r="L3338" s="1" t="s">
        <v>21</v>
      </c>
    </row>
    <row r="3339" spans="1:12" hidden="1">
      <c r="A3339" s="4" t="str">
        <f t="shared" si="52"/>
        <v/>
      </c>
      <c r="B3339" s="1" t="s">
        <v>1402</v>
      </c>
      <c r="C3339" s="1" t="s">
        <v>1401</v>
      </c>
      <c r="D3339" s="1" t="s">
        <v>12</v>
      </c>
      <c r="E3339" s="1" t="s">
        <v>115</v>
      </c>
      <c r="F3339" s="1" t="s">
        <v>205</v>
      </c>
      <c r="G3339" s="1" t="s">
        <v>15</v>
      </c>
      <c r="H3339" s="1" t="s">
        <v>1286</v>
      </c>
      <c r="I3339" s="1" t="s">
        <v>1288</v>
      </c>
      <c r="J3339" s="1" t="s">
        <v>1403</v>
      </c>
      <c r="K3339">
        <v>0</v>
      </c>
      <c r="L3339" s="1" t="s">
        <v>21</v>
      </c>
    </row>
    <row r="3340" spans="1:12" hidden="1">
      <c r="A3340" s="4" t="str">
        <f t="shared" si="52"/>
        <v/>
      </c>
      <c r="B3340" s="1" t="s">
        <v>1405</v>
      </c>
      <c r="C3340" s="1" t="s">
        <v>1404</v>
      </c>
      <c r="D3340" s="1" t="s">
        <v>12</v>
      </c>
      <c r="E3340" s="1" t="s">
        <v>115</v>
      </c>
      <c r="F3340" s="1" t="s">
        <v>205</v>
      </c>
      <c r="G3340" s="1" t="s">
        <v>15</v>
      </c>
      <c r="H3340" s="1" t="s">
        <v>1286</v>
      </c>
      <c r="I3340" s="1" t="s">
        <v>1288</v>
      </c>
      <c r="J3340" s="1" t="s">
        <v>1406</v>
      </c>
      <c r="K3340">
        <v>0</v>
      </c>
      <c r="L3340" s="1" t="s">
        <v>21</v>
      </c>
    </row>
    <row r="3341" spans="1:12" hidden="1">
      <c r="A3341" s="4" t="str">
        <f t="shared" si="52"/>
        <v/>
      </c>
      <c r="B3341" s="1" t="s">
        <v>1408</v>
      </c>
      <c r="C3341" s="1" t="s">
        <v>1407</v>
      </c>
      <c r="D3341" s="1" t="s">
        <v>12</v>
      </c>
      <c r="E3341" s="1" t="s">
        <v>115</v>
      </c>
      <c r="F3341" s="1" t="s">
        <v>205</v>
      </c>
      <c r="G3341" s="1" t="s">
        <v>15</v>
      </c>
      <c r="H3341" s="1" t="s">
        <v>1286</v>
      </c>
      <c r="I3341" s="1" t="s">
        <v>1288</v>
      </c>
      <c r="J3341" s="1" t="s">
        <v>1409</v>
      </c>
      <c r="K3341">
        <v>0</v>
      </c>
      <c r="L3341" s="1" t="s">
        <v>21</v>
      </c>
    </row>
    <row r="3342" spans="1:12" hidden="1">
      <c r="A3342" s="4" t="str">
        <f t="shared" si="52"/>
        <v/>
      </c>
      <c r="B3342" s="1" t="s">
        <v>1411</v>
      </c>
      <c r="C3342" s="1" t="s">
        <v>1410</v>
      </c>
      <c r="D3342" s="1" t="s">
        <v>12</v>
      </c>
      <c r="E3342" s="1" t="s">
        <v>115</v>
      </c>
      <c r="F3342" s="1" t="s">
        <v>205</v>
      </c>
      <c r="G3342" s="1" t="s">
        <v>15</v>
      </c>
      <c r="H3342" s="1" t="s">
        <v>1286</v>
      </c>
      <c r="I3342" s="1" t="s">
        <v>1288</v>
      </c>
      <c r="J3342" s="1" t="s">
        <v>1412</v>
      </c>
      <c r="K3342">
        <v>0</v>
      </c>
      <c r="L3342" s="1" t="s">
        <v>21</v>
      </c>
    </row>
    <row r="3343" spans="1:12" hidden="1">
      <c r="A3343" s="4" t="str">
        <f t="shared" si="52"/>
        <v/>
      </c>
      <c r="B3343" s="1" t="s">
        <v>1414</v>
      </c>
      <c r="C3343" s="1" t="s">
        <v>1413</v>
      </c>
      <c r="D3343" s="1" t="s">
        <v>12</v>
      </c>
      <c r="E3343" s="1" t="s">
        <v>115</v>
      </c>
      <c r="F3343" s="1" t="s">
        <v>205</v>
      </c>
      <c r="G3343" s="1" t="s">
        <v>15</v>
      </c>
      <c r="H3343" s="1" t="s">
        <v>1286</v>
      </c>
      <c r="I3343" s="1" t="s">
        <v>1288</v>
      </c>
      <c r="J3343" s="1" t="s">
        <v>1415</v>
      </c>
      <c r="K3343">
        <v>0</v>
      </c>
      <c r="L3343" s="1" t="s">
        <v>21</v>
      </c>
    </row>
    <row r="3344" spans="1:12" hidden="1">
      <c r="A3344" s="4" t="str">
        <f t="shared" si="52"/>
        <v/>
      </c>
      <c r="B3344" s="1" t="s">
        <v>1417</v>
      </c>
      <c r="C3344" s="1" t="s">
        <v>1416</v>
      </c>
      <c r="D3344" s="1" t="s">
        <v>12</v>
      </c>
      <c r="E3344" s="1" t="s">
        <v>115</v>
      </c>
      <c r="F3344" s="1" t="s">
        <v>205</v>
      </c>
      <c r="G3344" s="1" t="s">
        <v>15</v>
      </c>
      <c r="H3344" s="1" t="s">
        <v>1286</v>
      </c>
      <c r="I3344" s="1" t="s">
        <v>1288</v>
      </c>
      <c r="J3344" s="1" t="s">
        <v>1418</v>
      </c>
      <c r="K3344">
        <v>0</v>
      </c>
      <c r="L3344" s="1" t="s">
        <v>21</v>
      </c>
    </row>
    <row r="3345" spans="1:12" hidden="1">
      <c r="A3345" s="4" t="str">
        <f t="shared" si="52"/>
        <v/>
      </c>
      <c r="B3345" s="1" t="s">
        <v>1420</v>
      </c>
      <c r="C3345" s="1" t="s">
        <v>1419</v>
      </c>
      <c r="D3345" s="1" t="s">
        <v>12</v>
      </c>
      <c r="E3345" s="1" t="s">
        <v>115</v>
      </c>
      <c r="F3345" s="1" t="s">
        <v>205</v>
      </c>
      <c r="G3345" s="1" t="s">
        <v>15</v>
      </c>
      <c r="H3345" s="1" t="s">
        <v>1286</v>
      </c>
      <c r="I3345" s="1" t="s">
        <v>1288</v>
      </c>
      <c r="J3345" s="1" t="s">
        <v>1421</v>
      </c>
      <c r="K3345">
        <v>0</v>
      </c>
      <c r="L3345" s="1" t="s">
        <v>21</v>
      </c>
    </row>
    <row r="3346" spans="1:12" hidden="1">
      <c r="A3346" s="4" t="str">
        <f t="shared" si="52"/>
        <v/>
      </c>
      <c r="B3346" s="1" t="s">
        <v>1423</v>
      </c>
      <c r="C3346" s="1" t="s">
        <v>1422</v>
      </c>
      <c r="D3346" s="1" t="s">
        <v>12</v>
      </c>
      <c r="E3346" s="1" t="s">
        <v>115</v>
      </c>
      <c r="F3346" s="1" t="s">
        <v>205</v>
      </c>
      <c r="G3346" s="1" t="s">
        <v>15</v>
      </c>
      <c r="H3346" s="1" t="s">
        <v>1286</v>
      </c>
      <c r="I3346" s="1" t="s">
        <v>1288</v>
      </c>
      <c r="J3346" s="1" t="s">
        <v>1424</v>
      </c>
      <c r="K3346">
        <v>0</v>
      </c>
      <c r="L3346" s="1" t="s">
        <v>21</v>
      </c>
    </row>
    <row r="3347" spans="1:12" hidden="1">
      <c r="A3347" s="4" t="str">
        <f t="shared" si="52"/>
        <v/>
      </c>
      <c r="B3347" s="1" t="s">
        <v>1426</v>
      </c>
      <c r="C3347" s="1" t="s">
        <v>1425</v>
      </c>
      <c r="D3347" s="1" t="s">
        <v>12</v>
      </c>
      <c r="E3347" s="1" t="s">
        <v>115</v>
      </c>
      <c r="F3347" s="1" t="s">
        <v>205</v>
      </c>
      <c r="G3347" s="1" t="s">
        <v>15</v>
      </c>
      <c r="H3347" s="1" t="s">
        <v>1286</v>
      </c>
      <c r="I3347" s="1" t="s">
        <v>1288</v>
      </c>
      <c r="J3347" s="1" t="s">
        <v>1427</v>
      </c>
      <c r="K3347">
        <v>0</v>
      </c>
      <c r="L3347" s="1" t="s">
        <v>21</v>
      </c>
    </row>
    <row r="3348" spans="1:12" hidden="1">
      <c r="A3348" s="4" t="str">
        <f t="shared" si="52"/>
        <v/>
      </c>
      <c r="B3348" s="1" t="s">
        <v>1429</v>
      </c>
      <c r="C3348" s="1" t="s">
        <v>1428</v>
      </c>
      <c r="D3348" s="1" t="s">
        <v>12</v>
      </c>
      <c r="E3348" s="1" t="s">
        <v>115</v>
      </c>
      <c r="F3348" s="1" t="s">
        <v>205</v>
      </c>
      <c r="G3348" s="1" t="s">
        <v>15</v>
      </c>
      <c r="H3348" s="1" t="s">
        <v>1286</v>
      </c>
      <c r="I3348" s="1" t="s">
        <v>1288</v>
      </c>
      <c r="J3348" s="1" t="s">
        <v>1430</v>
      </c>
      <c r="K3348">
        <v>0</v>
      </c>
      <c r="L3348" s="1" t="s">
        <v>21</v>
      </c>
    </row>
    <row r="3349" spans="1:12" hidden="1">
      <c r="A3349" s="4" t="str">
        <f t="shared" si="52"/>
        <v/>
      </c>
      <c r="B3349" s="1" t="s">
        <v>1432</v>
      </c>
      <c r="C3349" s="1" t="s">
        <v>1431</v>
      </c>
      <c r="D3349" s="1" t="s">
        <v>12</v>
      </c>
      <c r="E3349" s="1" t="s">
        <v>115</v>
      </c>
      <c r="F3349" s="1" t="s">
        <v>205</v>
      </c>
      <c r="G3349" s="1" t="s">
        <v>15</v>
      </c>
      <c r="H3349" s="1" t="s">
        <v>1286</v>
      </c>
      <c r="I3349" s="1" t="s">
        <v>1288</v>
      </c>
      <c r="J3349" s="1" t="s">
        <v>1433</v>
      </c>
      <c r="K3349">
        <v>0</v>
      </c>
      <c r="L3349" s="1" t="s">
        <v>21</v>
      </c>
    </row>
    <row r="3350" spans="1:12" hidden="1">
      <c r="A3350" s="4" t="str">
        <f t="shared" si="52"/>
        <v/>
      </c>
      <c r="B3350" s="1" t="s">
        <v>1435</v>
      </c>
      <c r="C3350" s="1" t="s">
        <v>1434</v>
      </c>
      <c r="D3350" s="1" t="s">
        <v>12</v>
      </c>
      <c r="E3350" s="1" t="s">
        <v>115</v>
      </c>
      <c r="F3350" s="1" t="s">
        <v>205</v>
      </c>
      <c r="G3350" s="1" t="s">
        <v>15</v>
      </c>
      <c r="H3350" s="1" t="s">
        <v>1286</v>
      </c>
      <c r="I3350" s="1" t="s">
        <v>1288</v>
      </c>
      <c r="J3350" s="1" t="s">
        <v>1436</v>
      </c>
      <c r="K3350">
        <v>0</v>
      </c>
      <c r="L3350" s="1" t="s">
        <v>21</v>
      </c>
    </row>
    <row r="3351" spans="1:12" hidden="1">
      <c r="A3351" s="4" t="str">
        <f t="shared" si="52"/>
        <v/>
      </c>
      <c r="B3351" s="1" t="s">
        <v>1438</v>
      </c>
      <c r="C3351" s="1" t="s">
        <v>1437</v>
      </c>
      <c r="D3351" s="1" t="s">
        <v>12</v>
      </c>
      <c r="E3351" s="1" t="s">
        <v>115</v>
      </c>
      <c r="F3351" s="1" t="s">
        <v>205</v>
      </c>
      <c r="G3351" s="1" t="s">
        <v>15</v>
      </c>
      <c r="H3351" s="1" t="s">
        <v>1286</v>
      </c>
      <c r="I3351" s="1" t="s">
        <v>1288</v>
      </c>
      <c r="J3351" s="1" t="s">
        <v>1439</v>
      </c>
      <c r="K3351">
        <v>0</v>
      </c>
      <c r="L3351" s="1" t="s">
        <v>21</v>
      </c>
    </row>
    <row r="3352" spans="1:12" hidden="1">
      <c r="A3352" s="4" t="str">
        <f t="shared" si="52"/>
        <v/>
      </c>
      <c r="B3352" s="1" t="s">
        <v>1441</v>
      </c>
      <c r="C3352" s="1" t="s">
        <v>1440</v>
      </c>
      <c r="D3352" s="1" t="s">
        <v>12</v>
      </c>
      <c r="E3352" s="1" t="s">
        <v>115</v>
      </c>
      <c r="F3352" s="1" t="s">
        <v>205</v>
      </c>
      <c r="G3352" s="1" t="s">
        <v>15</v>
      </c>
      <c r="H3352" s="1" t="s">
        <v>1286</v>
      </c>
      <c r="I3352" s="1" t="s">
        <v>1288</v>
      </c>
      <c r="J3352" s="1" t="s">
        <v>1442</v>
      </c>
      <c r="K3352">
        <v>0</v>
      </c>
      <c r="L3352" s="1" t="s">
        <v>21</v>
      </c>
    </row>
    <row r="3353" spans="1:12" hidden="1">
      <c r="A3353" s="4" t="str">
        <f t="shared" si="52"/>
        <v/>
      </c>
      <c r="B3353" s="1" t="s">
        <v>1444</v>
      </c>
      <c r="C3353" s="1" t="s">
        <v>1443</v>
      </c>
      <c r="D3353" s="1" t="s">
        <v>12</v>
      </c>
      <c r="E3353" s="1" t="s">
        <v>115</v>
      </c>
      <c r="F3353" s="1" t="s">
        <v>205</v>
      </c>
      <c r="G3353" s="1" t="s">
        <v>15</v>
      </c>
      <c r="H3353" s="1" t="s">
        <v>1286</v>
      </c>
      <c r="I3353" s="1" t="s">
        <v>1288</v>
      </c>
      <c r="J3353" s="1" t="s">
        <v>1445</v>
      </c>
      <c r="K3353">
        <v>0</v>
      </c>
      <c r="L3353" s="1" t="s">
        <v>21</v>
      </c>
    </row>
    <row r="3354" spans="1:12" hidden="1">
      <c r="A3354" s="4" t="str">
        <f t="shared" si="52"/>
        <v/>
      </c>
      <c r="B3354" s="1" t="s">
        <v>1447</v>
      </c>
      <c r="C3354" s="1" t="s">
        <v>1446</v>
      </c>
      <c r="D3354" s="1" t="s">
        <v>12</v>
      </c>
      <c r="E3354" s="1" t="s">
        <v>115</v>
      </c>
      <c r="F3354" s="1" t="s">
        <v>205</v>
      </c>
      <c r="G3354" s="1" t="s">
        <v>15</v>
      </c>
      <c r="H3354" s="1" t="s">
        <v>1286</v>
      </c>
      <c r="I3354" s="1" t="s">
        <v>1288</v>
      </c>
      <c r="J3354" s="1" t="s">
        <v>1448</v>
      </c>
      <c r="K3354">
        <v>0</v>
      </c>
      <c r="L3354" s="1" t="s">
        <v>21</v>
      </c>
    </row>
    <row r="3355" spans="1:12" hidden="1">
      <c r="A3355" s="4" t="str">
        <f t="shared" si="52"/>
        <v/>
      </c>
      <c r="B3355" s="1" t="s">
        <v>1450</v>
      </c>
      <c r="C3355" s="1" t="s">
        <v>1449</v>
      </c>
      <c r="D3355" s="1" t="s">
        <v>12</v>
      </c>
      <c r="E3355" s="1" t="s">
        <v>115</v>
      </c>
      <c r="F3355" s="1" t="s">
        <v>205</v>
      </c>
      <c r="G3355" s="1" t="s">
        <v>15</v>
      </c>
      <c r="H3355" s="1" t="s">
        <v>1286</v>
      </c>
      <c r="I3355" s="1" t="s">
        <v>1288</v>
      </c>
      <c r="J3355" s="1" t="s">
        <v>1451</v>
      </c>
      <c r="K3355">
        <v>0</v>
      </c>
      <c r="L3355" s="1" t="s">
        <v>21</v>
      </c>
    </row>
    <row r="3356" spans="1:12" hidden="1">
      <c r="A3356" s="4" t="str">
        <f t="shared" si="52"/>
        <v/>
      </c>
      <c r="B3356" s="1" t="s">
        <v>1453</v>
      </c>
      <c r="C3356" s="1" t="s">
        <v>1452</v>
      </c>
      <c r="D3356" s="1" t="s">
        <v>12</v>
      </c>
      <c r="E3356" s="1" t="s">
        <v>115</v>
      </c>
      <c r="F3356" s="1" t="s">
        <v>205</v>
      </c>
      <c r="G3356" s="1" t="s">
        <v>15</v>
      </c>
      <c r="H3356" s="1" t="s">
        <v>1286</v>
      </c>
      <c r="I3356" s="1" t="s">
        <v>1288</v>
      </c>
      <c r="J3356" s="1" t="s">
        <v>1454</v>
      </c>
      <c r="K3356">
        <v>0</v>
      </c>
      <c r="L3356" s="1" t="s">
        <v>21</v>
      </c>
    </row>
    <row r="3357" spans="1:12" hidden="1">
      <c r="A3357" s="4" t="str">
        <f t="shared" si="52"/>
        <v/>
      </c>
      <c r="B3357" s="1" t="s">
        <v>1456</v>
      </c>
      <c r="C3357" s="1" t="s">
        <v>1455</v>
      </c>
      <c r="D3357" s="1" t="s">
        <v>12</v>
      </c>
      <c r="E3357" s="1" t="s">
        <v>115</v>
      </c>
      <c r="F3357" s="1" t="s">
        <v>205</v>
      </c>
      <c r="G3357" s="1" t="s">
        <v>15</v>
      </c>
      <c r="H3357" s="1" t="s">
        <v>1286</v>
      </c>
      <c r="I3357" s="1" t="s">
        <v>1288</v>
      </c>
      <c r="J3357" s="1" t="s">
        <v>1457</v>
      </c>
      <c r="K3357">
        <v>0</v>
      </c>
      <c r="L3357" s="1" t="s">
        <v>21</v>
      </c>
    </row>
    <row r="3358" spans="1:12" hidden="1">
      <c r="A3358" s="4" t="str">
        <f t="shared" si="52"/>
        <v/>
      </c>
      <c r="B3358" s="1" t="s">
        <v>1458</v>
      </c>
      <c r="C3358" s="1" t="s">
        <v>1460</v>
      </c>
      <c r="D3358" s="1" t="s">
        <v>12</v>
      </c>
      <c r="E3358" s="1" t="s">
        <v>115</v>
      </c>
      <c r="F3358" s="1" t="s">
        <v>205</v>
      </c>
      <c r="G3358" s="1" t="s">
        <v>15</v>
      </c>
      <c r="H3358" s="1" t="s">
        <v>1286</v>
      </c>
      <c r="I3358" s="1" t="s">
        <v>1288</v>
      </c>
      <c r="J3358" s="1" t="s">
        <v>1459</v>
      </c>
      <c r="K3358">
        <v>0</v>
      </c>
      <c r="L3358" s="1" t="s">
        <v>21</v>
      </c>
    </row>
    <row r="3359" spans="1:12" hidden="1">
      <c r="A3359" s="4" t="str">
        <f t="shared" si="52"/>
        <v/>
      </c>
      <c r="B3359" s="1" t="s">
        <v>1462</v>
      </c>
      <c r="C3359" s="1" t="s">
        <v>1461</v>
      </c>
      <c r="D3359" s="1" t="s">
        <v>12</v>
      </c>
      <c r="E3359" s="1" t="s">
        <v>115</v>
      </c>
      <c r="F3359" s="1" t="s">
        <v>205</v>
      </c>
      <c r="G3359" s="1" t="s">
        <v>15</v>
      </c>
      <c r="H3359" s="1" t="s">
        <v>1286</v>
      </c>
      <c r="I3359" s="1" t="s">
        <v>1288</v>
      </c>
      <c r="J3359" s="1" t="s">
        <v>1463</v>
      </c>
      <c r="K3359">
        <v>0</v>
      </c>
      <c r="L3359" s="1" t="s">
        <v>21</v>
      </c>
    </row>
    <row r="3360" spans="1:12" hidden="1">
      <c r="A3360" s="4" t="str">
        <f t="shared" si="52"/>
        <v/>
      </c>
      <c r="B3360" s="1" t="s">
        <v>1465</v>
      </c>
      <c r="C3360" s="1" t="s">
        <v>1464</v>
      </c>
      <c r="D3360" s="1" t="s">
        <v>12</v>
      </c>
      <c r="E3360" s="1" t="s">
        <v>115</v>
      </c>
      <c r="F3360" s="1" t="s">
        <v>205</v>
      </c>
      <c r="G3360" s="1" t="s">
        <v>15</v>
      </c>
      <c r="H3360" s="1" t="s">
        <v>1286</v>
      </c>
      <c r="I3360" s="1" t="s">
        <v>1288</v>
      </c>
      <c r="J3360" s="1" t="s">
        <v>1466</v>
      </c>
      <c r="K3360">
        <v>0</v>
      </c>
      <c r="L3360" s="1" t="s">
        <v>21</v>
      </c>
    </row>
    <row r="3361" spans="1:12" hidden="1">
      <c r="A3361" s="4" t="str">
        <f t="shared" si="52"/>
        <v/>
      </c>
      <c r="B3361" s="1" t="s">
        <v>1468</v>
      </c>
      <c r="C3361" s="1" t="s">
        <v>1467</v>
      </c>
      <c r="D3361" s="1" t="s">
        <v>12</v>
      </c>
      <c r="E3361" s="1" t="s">
        <v>115</v>
      </c>
      <c r="F3361" s="1" t="s">
        <v>205</v>
      </c>
      <c r="G3361" s="1" t="s">
        <v>15</v>
      </c>
      <c r="H3361" s="1" t="s">
        <v>1286</v>
      </c>
      <c r="I3361" s="1" t="s">
        <v>1288</v>
      </c>
      <c r="J3361" s="1" t="s">
        <v>1469</v>
      </c>
      <c r="K3361">
        <v>0</v>
      </c>
      <c r="L3361" s="1" t="s">
        <v>21</v>
      </c>
    </row>
    <row r="3362" spans="1:12" hidden="1">
      <c r="A3362" s="4" t="str">
        <f t="shared" si="52"/>
        <v/>
      </c>
      <c r="B3362" s="1" t="s">
        <v>1471</v>
      </c>
      <c r="C3362" s="1" t="s">
        <v>1470</v>
      </c>
      <c r="D3362" s="1" t="s">
        <v>12</v>
      </c>
      <c r="E3362" s="1" t="s">
        <v>115</v>
      </c>
      <c r="F3362" s="1" t="s">
        <v>205</v>
      </c>
      <c r="G3362" s="1" t="s">
        <v>15</v>
      </c>
      <c r="H3362" s="1" t="s">
        <v>1286</v>
      </c>
      <c r="I3362" s="1" t="s">
        <v>1288</v>
      </c>
      <c r="J3362" s="1" t="s">
        <v>1472</v>
      </c>
      <c r="K3362">
        <v>0</v>
      </c>
      <c r="L3362" s="1" t="s">
        <v>21</v>
      </c>
    </row>
    <row r="3363" spans="1:12" hidden="1">
      <c r="A3363" s="4" t="str">
        <f t="shared" si="52"/>
        <v/>
      </c>
      <c r="B3363" s="1" t="s">
        <v>1474</v>
      </c>
      <c r="C3363" s="1" t="s">
        <v>1473</v>
      </c>
      <c r="D3363" s="1" t="s">
        <v>12</v>
      </c>
      <c r="E3363" s="1" t="s">
        <v>115</v>
      </c>
      <c r="F3363" s="1" t="s">
        <v>205</v>
      </c>
      <c r="G3363" s="1" t="s">
        <v>15</v>
      </c>
      <c r="H3363" s="1" t="s">
        <v>1286</v>
      </c>
      <c r="I3363" s="1" t="s">
        <v>1288</v>
      </c>
      <c r="J3363" s="1" t="s">
        <v>1475</v>
      </c>
      <c r="K3363">
        <v>0</v>
      </c>
      <c r="L3363" s="1" t="s">
        <v>21</v>
      </c>
    </row>
    <row r="3364" spans="1:12" hidden="1">
      <c r="A3364" s="4" t="str">
        <f t="shared" si="52"/>
        <v/>
      </c>
      <c r="B3364" s="1" t="s">
        <v>1477</v>
      </c>
      <c r="C3364" s="1" t="s">
        <v>1476</v>
      </c>
      <c r="D3364" s="1" t="s">
        <v>12</v>
      </c>
      <c r="E3364" s="1" t="s">
        <v>115</v>
      </c>
      <c r="F3364" s="1" t="s">
        <v>205</v>
      </c>
      <c r="G3364" s="1" t="s">
        <v>15</v>
      </c>
      <c r="H3364" s="1" t="s">
        <v>1286</v>
      </c>
      <c r="I3364" s="1" t="s">
        <v>1288</v>
      </c>
      <c r="J3364" s="1" t="s">
        <v>1478</v>
      </c>
      <c r="K3364">
        <v>0</v>
      </c>
      <c r="L3364" s="1" t="s">
        <v>21</v>
      </c>
    </row>
    <row r="3365" spans="1:12" hidden="1">
      <c r="A3365" s="4" t="str">
        <f t="shared" si="52"/>
        <v/>
      </c>
      <c r="B3365" s="1" t="s">
        <v>1480</v>
      </c>
      <c r="C3365" s="1" t="s">
        <v>1479</v>
      </c>
      <c r="D3365" s="1" t="s">
        <v>12</v>
      </c>
      <c r="E3365" s="1" t="s">
        <v>115</v>
      </c>
      <c r="F3365" s="1" t="s">
        <v>205</v>
      </c>
      <c r="G3365" s="1" t="s">
        <v>15</v>
      </c>
      <c r="H3365" s="1" t="s">
        <v>1286</v>
      </c>
      <c r="I3365" s="1" t="s">
        <v>1288</v>
      </c>
      <c r="J3365" s="1" t="s">
        <v>1481</v>
      </c>
      <c r="K3365">
        <v>0</v>
      </c>
      <c r="L3365" s="1" t="s">
        <v>21</v>
      </c>
    </row>
    <row r="3366" spans="1:12" hidden="1">
      <c r="A3366" s="4" t="str">
        <f t="shared" si="52"/>
        <v/>
      </c>
      <c r="B3366" s="1" t="s">
        <v>1483</v>
      </c>
      <c r="C3366" s="1" t="s">
        <v>1482</v>
      </c>
      <c r="D3366" s="1" t="s">
        <v>12</v>
      </c>
      <c r="E3366" s="1" t="s">
        <v>115</v>
      </c>
      <c r="F3366" s="1" t="s">
        <v>205</v>
      </c>
      <c r="G3366" s="1" t="s">
        <v>15</v>
      </c>
      <c r="H3366" s="1" t="s">
        <v>1286</v>
      </c>
      <c r="I3366" s="1" t="s">
        <v>1288</v>
      </c>
      <c r="J3366" s="1" t="s">
        <v>1484</v>
      </c>
      <c r="K3366">
        <v>0</v>
      </c>
      <c r="L3366" s="1" t="s">
        <v>21</v>
      </c>
    </row>
    <row r="3367" spans="1:12" hidden="1">
      <c r="A3367" s="4" t="str">
        <f t="shared" si="52"/>
        <v/>
      </c>
      <c r="B3367" s="1" t="s">
        <v>1486</v>
      </c>
      <c r="C3367" s="1" t="s">
        <v>1485</v>
      </c>
      <c r="D3367" s="1" t="s">
        <v>12</v>
      </c>
      <c r="E3367" s="1" t="s">
        <v>115</v>
      </c>
      <c r="F3367" s="1" t="s">
        <v>205</v>
      </c>
      <c r="G3367" s="1" t="s">
        <v>15</v>
      </c>
      <c r="H3367" s="1" t="s">
        <v>1286</v>
      </c>
      <c r="I3367" s="1" t="s">
        <v>1288</v>
      </c>
      <c r="J3367" s="1" t="s">
        <v>1487</v>
      </c>
      <c r="K3367">
        <v>0</v>
      </c>
      <c r="L3367" s="1" t="s">
        <v>21</v>
      </c>
    </row>
    <row r="3368" spans="1:12" hidden="1">
      <c r="A3368" s="4" t="str">
        <f t="shared" si="52"/>
        <v/>
      </c>
      <c r="B3368" s="1" t="s">
        <v>1489</v>
      </c>
      <c r="C3368" s="1" t="s">
        <v>1488</v>
      </c>
      <c r="D3368" s="1" t="s">
        <v>12</v>
      </c>
      <c r="E3368" s="1" t="s">
        <v>115</v>
      </c>
      <c r="F3368" s="1" t="s">
        <v>205</v>
      </c>
      <c r="G3368" s="1" t="s">
        <v>15</v>
      </c>
      <c r="H3368" s="1" t="s">
        <v>1286</v>
      </c>
      <c r="I3368" s="1" t="s">
        <v>1288</v>
      </c>
      <c r="J3368" s="1" t="s">
        <v>1490</v>
      </c>
      <c r="K3368">
        <v>0</v>
      </c>
      <c r="L3368" s="1" t="s">
        <v>21</v>
      </c>
    </row>
    <row r="3369" spans="1:12" hidden="1">
      <c r="A3369" s="4" t="str">
        <f t="shared" si="52"/>
        <v/>
      </c>
      <c r="B3369" s="1" t="s">
        <v>1492</v>
      </c>
      <c r="C3369" s="1" t="s">
        <v>1491</v>
      </c>
      <c r="D3369" s="1" t="s">
        <v>12</v>
      </c>
      <c r="E3369" s="1" t="s">
        <v>115</v>
      </c>
      <c r="F3369" s="1" t="s">
        <v>205</v>
      </c>
      <c r="G3369" s="1" t="s">
        <v>15</v>
      </c>
      <c r="H3369" s="1" t="s">
        <v>1286</v>
      </c>
      <c r="I3369" s="1" t="s">
        <v>1288</v>
      </c>
      <c r="J3369" s="1" t="s">
        <v>1493</v>
      </c>
      <c r="K3369">
        <v>0</v>
      </c>
      <c r="L3369" s="1" t="s">
        <v>21</v>
      </c>
    </row>
    <row r="3370" spans="1:12" hidden="1">
      <c r="A3370" s="4" t="str">
        <f t="shared" si="52"/>
        <v/>
      </c>
      <c r="B3370" s="1" t="s">
        <v>3986</v>
      </c>
      <c r="C3370" s="1" t="s">
        <v>1296</v>
      </c>
      <c r="D3370" s="1" t="s">
        <v>12</v>
      </c>
      <c r="E3370" s="1" t="s">
        <v>115</v>
      </c>
      <c r="F3370" s="1" t="s">
        <v>205</v>
      </c>
      <c r="G3370" s="1" t="s">
        <v>15</v>
      </c>
      <c r="H3370" s="1" t="s">
        <v>1744</v>
      </c>
      <c r="I3370" s="1" t="s">
        <v>1746</v>
      </c>
      <c r="J3370" s="1" t="s">
        <v>1298</v>
      </c>
      <c r="K3370">
        <v>0</v>
      </c>
      <c r="L3370" s="1" t="s">
        <v>21</v>
      </c>
    </row>
    <row r="3371" spans="1:12" hidden="1">
      <c r="A3371" s="4" t="str">
        <f t="shared" si="52"/>
        <v/>
      </c>
      <c r="B3371" s="1" t="s">
        <v>3988</v>
      </c>
      <c r="C3371" s="1" t="s">
        <v>3987</v>
      </c>
      <c r="D3371" s="1" t="s">
        <v>12</v>
      </c>
      <c r="E3371" s="1" t="s">
        <v>115</v>
      </c>
      <c r="F3371" s="1" t="s">
        <v>205</v>
      </c>
      <c r="G3371" s="1" t="s">
        <v>15</v>
      </c>
      <c r="H3371" s="1" t="s">
        <v>1744</v>
      </c>
      <c r="I3371" s="1" t="s">
        <v>1746</v>
      </c>
      <c r="J3371" s="1" t="s">
        <v>3989</v>
      </c>
      <c r="K3371">
        <v>0</v>
      </c>
      <c r="L3371" s="1" t="s">
        <v>21</v>
      </c>
    </row>
    <row r="3372" spans="1:12" hidden="1">
      <c r="A3372" s="4" t="str">
        <f t="shared" si="52"/>
        <v/>
      </c>
      <c r="B3372" s="1" t="s">
        <v>3990</v>
      </c>
      <c r="C3372" s="1" t="s">
        <v>1317</v>
      </c>
      <c r="D3372" s="1" t="s">
        <v>12</v>
      </c>
      <c r="E3372" s="1" t="s">
        <v>115</v>
      </c>
      <c r="F3372" s="1" t="s">
        <v>205</v>
      </c>
      <c r="G3372" s="1" t="s">
        <v>15</v>
      </c>
      <c r="H3372" s="1" t="s">
        <v>1744</v>
      </c>
      <c r="I3372" s="1" t="s">
        <v>1746</v>
      </c>
      <c r="J3372" s="1" t="s">
        <v>1319</v>
      </c>
      <c r="K3372">
        <v>0</v>
      </c>
      <c r="L3372" s="1" t="s">
        <v>21</v>
      </c>
    </row>
    <row r="3373" spans="1:12" hidden="1">
      <c r="A3373" s="4" t="str">
        <f t="shared" si="52"/>
        <v/>
      </c>
      <c r="B3373" s="1" t="s">
        <v>3992</v>
      </c>
      <c r="C3373" s="1" t="s">
        <v>3991</v>
      </c>
      <c r="D3373" s="1" t="s">
        <v>12</v>
      </c>
      <c r="E3373" s="1" t="s">
        <v>115</v>
      </c>
      <c r="F3373" s="1" t="s">
        <v>205</v>
      </c>
      <c r="G3373" s="1" t="s">
        <v>15</v>
      </c>
      <c r="H3373" s="1" t="s">
        <v>1744</v>
      </c>
      <c r="I3373" s="1" t="s">
        <v>1746</v>
      </c>
      <c r="J3373" s="1" t="s">
        <v>2913</v>
      </c>
      <c r="K3373">
        <v>0</v>
      </c>
      <c r="L3373" s="1" t="s">
        <v>21</v>
      </c>
    </row>
    <row r="3374" spans="1:12" hidden="1">
      <c r="A3374" s="4" t="str">
        <f t="shared" si="52"/>
        <v/>
      </c>
      <c r="B3374" s="1" t="s">
        <v>3994</v>
      </c>
      <c r="C3374" s="1" t="s">
        <v>3993</v>
      </c>
      <c r="D3374" s="1" t="s">
        <v>12</v>
      </c>
      <c r="E3374" s="1" t="s">
        <v>115</v>
      </c>
      <c r="F3374" s="1" t="s">
        <v>205</v>
      </c>
      <c r="G3374" s="1" t="s">
        <v>15</v>
      </c>
      <c r="H3374" s="1" t="s">
        <v>1744</v>
      </c>
      <c r="I3374" s="1" t="s">
        <v>1746</v>
      </c>
      <c r="J3374" s="1" t="s">
        <v>3995</v>
      </c>
      <c r="K3374">
        <v>0</v>
      </c>
      <c r="L3374" s="1" t="s">
        <v>21</v>
      </c>
    </row>
    <row r="3375" spans="1:12" hidden="1">
      <c r="A3375" s="4" t="str">
        <f t="shared" si="52"/>
        <v/>
      </c>
      <c r="B3375" s="1" t="s">
        <v>3997</v>
      </c>
      <c r="C3375" s="1" t="s">
        <v>3996</v>
      </c>
      <c r="D3375" s="1" t="s">
        <v>12</v>
      </c>
      <c r="E3375" s="1" t="s">
        <v>115</v>
      </c>
      <c r="F3375" s="1" t="s">
        <v>205</v>
      </c>
      <c r="G3375" s="1" t="s">
        <v>15</v>
      </c>
      <c r="H3375" s="1" t="s">
        <v>1744</v>
      </c>
      <c r="I3375" s="1" t="s">
        <v>1746</v>
      </c>
      <c r="J3375" s="1" t="s">
        <v>3998</v>
      </c>
      <c r="K3375">
        <v>0</v>
      </c>
      <c r="L3375" s="1" t="s">
        <v>21</v>
      </c>
    </row>
    <row r="3376" spans="1:12" hidden="1">
      <c r="A3376" s="4" t="str">
        <f t="shared" si="52"/>
        <v/>
      </c>
      <c r="B3376" s="1" t="s">
        <v>4000</v>
      </c>
      <c r="C3376" s="1" t="s">
        <v>3999</v>
      </c>
      <c r="D3376" s="1" t="s">
        <v>12</v>
      </c>
      <c r="E3376" s="1" t="s">
        <v>115</v>
      </c>
      <c r="F3376" s="1" t="s">
        <v>205</v>
      </c>
      <c r="G3376" s="1" t="s">
        <v>15</v>
      </c>
      <c r="H3376" s="1" t="s">
        <v>1744</v>
      </c>
      <c r="I3376" s="1" t="s">
        <v>1746</v>
      </c>
      <c r="J3376" s="1" t="s">
        <v>4001</v>
      </c>
      <c r="K3376">
        <v>0</v>
      </c>
      <c r="L3376" s="1" t="s">
        <v>21</v>
      </c>
    </row>
    <row r="3377" spans="1:12" hidden="1">
      <c r="A3377" s="4" t="str">
        <f t="shared" si="52"/>
        <v/>
      </c>
      <c r="B3377" s="1" t="s">
        <v>4003</v>
      </c>
      <c r="C3377" s="1" t="s">
        <v>4002</v>
      </c>
      <c r="D3377" s="1" t="s">
        <v>12</v>
      </c>
      <c r="E3377" s="1" t="s">
        <v>115</v>
      </c>
      <c r="F3377" s="1" t="s">
        <v>205</v>
      </c>
      <c r="G3377" s="1" t="s">
        <v>15</v>
      </c>
      <c r="H3377" s="1" t="s">
        <v>1744</v>
      </c>
      <c r="I3377" s="1" t="s">
        <v>1746</v>
      </c>
      <c r="J3377" s="1" t="s">
        <v>4004</v>
      </c>
      <c r="K3377">
        <v>0</v>
      </c>
      <c r="L3377" s="1" t="s">
        <v>21</v>
      </c>
    </row>
    <row r="3378" spans="1:12" hidden="1">
      <c r="A3378" s="4" t="str">
        <f t="shared" si="52"/>
        <v/>
      </c>
      <c r="B3378" s="1" t="s">
        <v>4006</v>
      </c>
      <c r="C3378" s="1" t="s">
        <v>4005</v>
      </c>
      <c r="D3378" s="1" t="s">
        <v>12</v>
      </c>
      <c r="E3378" s="1" t="s">
        <v>115</v>
      </c>
      <c r="F3378" s="1" t="s">
        <v>205</v>
      </c>
      <c r="G3378" s="1" t="s">
        <v>15</v>
      </c>
      <c r="H3378" s="1" t="s">
        <v>1744</v>
      </c>
      <c r="I3378" s="1" t="s">
        <v>1746</v>
      </c>
      <c r="J3378" s="1" t="s">
        <v>2898</v>
      </c>
      <c r="K3378">
        <v>0</v>
      </c>
      <c r="L3378" s="1" t="s">
        <v>21</v>
      </c>
    </row>
    <row r="3379" spans="1:12" hidden="1">
      <c r="A3379" s="4" t="str">
        <f t="shared" si="52"/>
        <v/>
      </c>
      <c r="B3379" s="1" t="s">
        <v>4007</v>
      </c>
      <c r="C3379" s="1" t="s">
        <v>1404</v>
      </c>
      <c r="D3379" s="1" t="s">
        <v>12</v>
      </c>
      <c r="E3379" s="1" t="s">
        <v>115</v>
      </c>
      <c r="F3379" s="1" t="s">
        <v>205</v>
      </c>
      <c r="G3379" s="1" t="s">
        <v>15</v>
      </c>
      <c r="H3379" s="1" t="s">
        <v>1744</v>
      </c>
      <c r="I3379" s="1" t="s">
        <v>1746</v>
      </c>
      <c r="J3379" s="1" t="s">
        <v>1406</v>
      </c>
      <c r="K3379">
        <v>0</v>
      </c>
      <c r="L3379" s="1" t="s">
        <v>21</v>
      </c>
    </row>
    <row r="3380" spans="1:12" hidden="1">
      <c r="A3380" s="4" t="str">
        <f t="shared" si="52"/>
        <v/>
      </c>
      <c r="B3380" s="1" t="s">
        <v>4009</v>
      </c>
      <c r="C3380" s="1" t="s">
        <v>4008</v>
      </c>
      <c r="D3380" s="1" t="s">
        <v>12</v>
      </c>
      <c r="E3380" s="1" t="s">
        <v>115</v>
      </c>
      <c r="F3380" s="1" t="s">
        <v>205</v>
      </c>
      <c r="G3380" s="1" t="s">
        <v>15</v>
      </c>
      <c r="H3380" s="1" t="s">
        <v>1744</v>
      </c>
      <c r="I3380" s="1" t="s">
        <v>1746</v>
      </c>
      <c r="J3380" s="1" t="s">
        <v>4010</v>
      </c>
      <c r="K3380">
        <v>0</v>
      </c>
      <c r="L3380" s="1" t="s">
        <v>21</v>
      </c>
    </row>
    <row r="3381" spans="1:12" hidden="1">
      <c r="A3381" s="4" t="str">
        <f t="shared" si="52"/>
        <v/>
      </c>
      <c r="B3381" s="1" t="s">
        <v>4012</v>
      </c>
      <c r="C3381" s="1" t="s">
        <v>4011</v>
      </c>
      <c r="D3381" s="1" t="s">
        <v>12</v>
      </c>
      <c r="E3381" s="1" t="s">
        <v>115</v>
      </c>
      <c r="F3381" s="1" t="s">
        <v>205</v>
      </c>
      <c r="G3381" s="1" t="s">
        <v>15</v>
      </c>
      <c r="H3381" s="1" t="s">
        <v>1744</v>
      </c>
      <c r="I3381" s="1" t="s">
        <v>1746</v>
      </c>
      <c r="J3381" s="1" t="s">
        <v>4013</v>
      </c>
      <c r="K3381">
        <v>0</v>
      </c>
      <c r="L3381" s="1" t="s">
        <v>21</v>
      </c>
    </row>
    <row r="3382" spans="1:12" hidden="1">
      <c r="A3382" s="4" t="str">
        <f t="shared" si="52"/>
        <v/>
      </c>
      <c r="B3382" s="1" t="s">
        <v>4015</v>
      </c>
      <c r="C3382" s="1" t="s">
        <v>4014</v>
      </c>
      <c r="D3382" s="1" t="s">
        <v>12</v>
      </c>
      <c r="E3382" s="1" t="s">
        <v>115</v>
      </c>
      <c r="F3382" s="1" t="s">
        <v>205</v>
      </c>
      <c r="G3382" s="1" t="s">
        <v>15</v>
      </c>
      <c r="H3382" s="1" t="s">
        <v>1744</v>
      </c>
      <c r="I3382" s="1" t="s">
        <v>1746</v>
      </c>
      <c r="J3382" s="1" t="s">
        <v>4016</v>
      </c>
      <c r="K3382">
        <v>0</v>
      </c>
      <c r="L3382" s="1" t="s">
        <v>21</v>
      </c>
    </row>
    <row r="3383" spans="1:12" hidden="1">
      <c r="A3383" s="4" t="str">
        <f t="shared" si="52"/>
        <v/>
      </c>
      <c r="B3383" s="1" t="s">
        <v>4018</v>
      </c>
      <c r="C3383" s="1" t="s">
        <v>4017</v>
      </c>
      <c r="D3383" s="1" t="s">
        <v>12</v>
      </c>
      <c r="E3383" s="1" t="s">
        <v>115</v>
      </c>
      <c r="F3383" s="1" t="s">
        <v>205</v>
      </c>
      <c r="G3383" s="1" t="s">
        <v>15</v>
      </c>
      <c r="H3383" s="1" t="s">
        <v>1744</v>
      </c>
      <c r="I3383" s="1" t="s">
        <v>1746</v>
      </c>
      <c r="J3383" s="1" t="s">
        <v>4019</v>
      </c>
      <c r="K3383">
        <v>0</v>
      </c>
      <c r="L3383" s="1" t="s">
        <v>21</v>
      </c>
    </row>
    <row r="3384" spans="1:12" hidden="1">
      <c r="A3384" s="4" t="str">
        <f t="shared" si="52"/>
        <v/>
      </c>
      <c r="B3384" s="1" t="s">
        <v>4021</v>
      </c>
      <c r="C3384" s="1" t="s">
        <v>4020</v>
      </c>
      <c r="D3384" s="1" t="s">
        <v>12</v>
      </c>
      <c r="E3384" s="1" t="s">
        <v>115</v>
      </c>
      <c r="F3384" s="1" t="s">
        <v>205</v>
      </c>
      <c r="G3384" s="1" t="s">
        <v>15</v>
      </c>
      <c r="H3384" s="1" t="s">
        <v>1744</v>
      </c>
      <c r="I3384" s="1" t="s">
        <v>1746</v>
      </c>
      <c r="J3384" s="1" t="s">
        <v>4022</v>
      </c>
      <c r="K3384">
        <v>0</v>
      </c>
      <c r="L3384" s="1" t="s">
        <v>21</v>
      </c>
    </row>
    <row r="3385" spans="1:12" hidden="1">
      <c r="A3385" s="4" t="str">
        <f t="shared" si="52"/>
        <v/>
      </c>
      <c r="B3385" s="1" t="s">
        <v>4024</v>
      </c>
      <c r="C3385" s="1" t="s">
        <v>4023</v>
      </c>
      <c r="D3385" s="1" t="s">
        <v>12</v>
      </c>
      <c r="E3385" s="1" t="s">
        <v>115</v>
      </c>
      <c r="F3385" s="1" t="s">
        <v>205</v>
      </c>
      <c r="G3385" s="1" t="s">
        <v>15</v>
      </c>
      <c r="H3385" s="1" t="s">
        <v>1744</v>
      </c>
      <c r="I3385" s="1" t="s">
        <v>1746</v>
      </c>
      <c r="J3385" s="1" t="s">
        <v>4025</v>
      </c>
      <c r="K3385">
        <v>0</v>
      </c>
      <c r="L3385" s="1" t="s">
        <v>21</v>
      </c>
    </row>
    <row r="3386" spans="1:12" hidden="1">
      <c r="A3386" s="4" t="str">
        <f t="shared" si="52"/>
        <v/>
      </c>
      <c r="B3386" s="1" t="s">
        <v>4026</v>
      </c>
      <c r="C3386" s="1" t="s">
        <v>1302</v>
      </c>
      <c r="D3386" s="1" t="s">
        <v>12</v>
      </c>
      <c r="E3386" s="1" t="s">
        <v>115</v>
      </c>
      <c r="F3386" s="1" t="s">
        <v>205</v>
      </c>
      <c r="G3386" s="1" t="s">
        <v>15</v>
      </c>
      <c r="H3386" s="1" t="s">
        <v>1744</v>
      </c>
      <c r="I3386" s="1" t="s">
        <v>1746</v>
      </c>
      <c r="J3386" s="1" t="s">
        <v>1304</v>
      </c>
      <c r="K3386">
        <v>0</v>
      </c>
      <c r="L3386" s="1" t="s">
        <v>21</v>
      </c>
    </row>
    <row r="3387" spans="1:12" hidden="1">
      <c r="A3387" s="4" t="str">
        <f t="shared" si="52"/>
        <v/>
      </c>
      <c r="B3387" s="1" t="s">
        <v>4028</v>
      </c>
      <c r="C3387" s="1" t="s">
        <v>4027</v>
      </c>
      <c r="D3387" s="1" t="s">
        <v>12</v>
      </c>
      <c r="E3387" s="1" t="s">
        <v>115</v>
      </c>
      <c r="F3387" s="1" t="s">
        <v>205</v>
      </c>
      <c r="G3387" s="1" t="s">
        <v>15</v>
      </c>
      <c r="H3387" s="1" t="s">
        <v>1744</v>
      </c>
      <c r="I3387" s="1" t="s">
        <v>1746</v>
      </c>
      <c r="J3387" s="1" t="s">
        <v>4029</v>
      </c>
      <c r="K3387">
        <v>0</v>
      </c>
      <c r="L3387" s="1" t="s">
        <v>21</v>
      </c>
    </row>
    <row r="3388" spans="1:12" hidden="1">
      <c r="A3388" s="4" t="str">
        <f t="shared" si="52"/>
        <v/>
      </c>
      <c r="B3388" s="1" t="s">
        <v>4030</v>
      </c>
      <c r="C3388" s="1" t="s">
        <v>1305</v>
      </c>
      <c r="D3388" s="1" t="s">
        <v>12</v>
      </c>
      <c r="E3388" s="1" t="s">
        <v>115</v>
      </c>
      <c r="F3388" s="1" t="s">
        <v>205</v>
      </c>
      <c r="G3388" s="1" t="s">
        <v>15</v>
      </c>
      <c r="H3388" s="1" t="s">
        <v>1744</v>
      </c>
      <c r="I3388" s="1" t="s">
        <v>1746</v>
      </c>
      <c r="J3388" s="1" t="s">
        <v>1307</v>
      </c>
      <c r="K3388">
        <v>0</v>
      </c>
      <c r="L3388" s="1" t="s">
        <v>21</v>
      </c>
    </row>
    <row r="3389" spans="1:12" hidden="1">
      <c r="A3389" s="4" t="str">
        <f t="shared" si="52"/>
        <v/>
      </c>
      <c r="B3389" s="1" t="s">
        <v>4032</v>
      </c>
      <c r="C3389" s="1" t="s">
        <v>4031</v>
      </c>
      <c r="D3389" s="1" t="s">
        <v>12</v>
      </c>
      <c r="E3389" s="1" t="s">
        <v>115</v>
      </c>
      <c r="F3389" s="1" t="s">
        <v>205</v>
      </c>
      <c r="G3389" s="1" t="s">
        <v>15</v>
      </c>
      <c r="H3389" s="1" t="s">
        <v>1744</v>
      </c>
      <c r="I3389" s="1" t="s">
        <v>1746</v>
      </c>
      <c r="J3389" s="1" t="s">
        <v>4033</v>
      </c>
      <c r="K3389">
        <v>0</v>
      </c>
      <c r="L3389" s="1" t="s">
        <v>21</v>
      </c>
    </row>
    <row r="3390" spans="1:12" hidden="1">
      <c r="A3390" s="4" t="str">
        <f t="shared" si="52"/>
        <v/>
      </c>
      <c r="B3390" s="1" t="s">
        <v>4035</v>
      </c>
      <c r="C3390" s="1" t="s">
        <v>4034</v>
      </c>
      <c r="D3390" s="1" t="s">
        <v>12</v>
      </c>
      <c r="E3390" s="1" t="s">
        <v>115</v>
      </c>
      <c r="F3390" s="1" t="s">
        <v>205</v>
      </c>
      <c r="G3390" s="1" t="s">
        <v>15</v>
      </c>
      <c r="H3390" s="1" t="s">
        <v>1744</v>
      </c>
      <c r="I3390" s="1" t="s">
        <v>1746</v>
      </c>
      <c r="J3390" s="1" t="s">
        <v>4036</v>
      </c>
      <c r="K3390">
        <v>0</v>
      </c>
      <c r="L3390" s="1" t="s">
        <v>21</v>
      </c>
    </row>
    <row r="3391" spans="1:12" hidden="1">
      <c r="A3391" s="4" t="str">
        <f t="shared" si="52"/>
        <v/>
      </c>
      <c r="B3391" s="1" t="s">
        <v>4037</v>
      </c>
      <c r="C3391" s="1" t="s">
        <v>1293</v>
      </c>
      <c r="D3391" s="1" t="s">
        <v>12</v>
      </c>
      <c r="E3391" s="1" t="s">
        <v>115</v>
      </c>
      <c r="F3391" s="1" t="s">
        <v>205</v>
      </c>
      <c r="G3391" s="1" t="s">
        <v>15</v>
      </c>
      <c r="H3391" s="1" t="s">
        <v>1744</v>
      </c>
      <c r="I3391" s="1" t="s">
        <v>1746</v>
      </c>
      <c r="J3391" s="1" t="s">
        <v>1295</v>
      </c>
      <c r="K3391">
        <v>0</v>
      </c>
      <c r="L3391" s="1" t="s">
        <v>21</v>
      </c>
    </row>
    <row r="3392" spans="1:12" hidden="1">
      <c r="A3392" s="4" t="str">
        <f t="shared" si="52"/>
        <v/>
      </c>
      <c r="B3392" s="1" t="s">
        <v>4038</v>
      </c>
      <c r="C3392" s="1" t="s">
        <v>1290</v>
      </c>
      <c r="D3392" s="1" t="s">
        <v>12</v>
      </c>
      <c r="E3392" s="1" t="s">
        <v>115</v>
      </c>
      <c r="F3392" s="1" t="s">
        <v>205</v>
      </c>
      <c r="G3392" s="1" t="s">
        <v>15</v>
      </c>
      <c r="H3392" s="1" t="s">
        <v>1744</v>
      </c>
      <c r="I3392" s="1" t="s">
        <v>1746</v>
      </c>
      <c r="J3392" s="1" t="s">
        <v>1292</v>
      </c>
      <c r="K3392">
        <v>0</v>
      </c>
      <c r="L3392" s="1" t="s">
        <v>21</v>
      </c>
    </row>
    <row r="3393" spans="1:12" hidden="1">
      <c r="A3393" s="4" t="str">
        <f t="shared" si="52"/>
        <v/>
      </c>
      <c r="B3393" s="1" t="s">
        <v>4039</v>
      </c>
      <c r="C3393" s="1" t="s">
        <v>1308</v>
      </c>
      <c r="D3393" s="1" t="s">
        <v>12</v>
      </c>
      <c r="E3393" s="1" t="s">
        <v>115</v>
      </c>
      <c r="F3393" s="1" t="s">
        <v>205</v>
      </c>
      <c r="G3393" s="1" t="s">
        <v>15</v>
      </c>
      <c r="H3393" s="1" t="s">
        <v>1744</v>
      </c>
      <c r="I3393" s="1" t="s">
        <v>1746</v>
      </c>
      <c r="J3393" s="1" t="s">
        <v>1310</v>
      </c>
      <c r="K3393">
        <v>0</v>
      </c>
      <c r="L3393" s="1" t="s">
        <v>21</v>
      </c>
    </row>
    <row r="3394" spans="1:12" hidden="1">
      <c r="A3394" s="4" t="str">
        <f t="shared" si="52"/>
        <v/>
      </c>
      <c r="B3394" s="1" t="s">
        <v>4041</v>
      </c>
      <c r="C3394" s="1" t="s">
        <v>4040</v>
      </c>
      <c r="D3394" s="1" t="s">
        <v>12</v>
      </c>
      <c r="E3394" s="1" t="s">
        <v>115</v>
      </c>
      <c r="F3394" s="1" t="s">
        <v>205</v>
      </c>
      <c r="G3394" s="1" t="s">
        <v>15</v>
      </c>
      <c r="H3394" s="1" t="s">
        <v>1744</v>
      </c>
      <c r="I3394" s="1" t="s">
        <v>1746</v>
      </c>
      <c r="J3394" s="1" t="s">
        <v>4042</v>
      </c>
      <c r="K3394">
        <v>0</v>
      </c>
      <c r="L3394" s="1" t="s">
        <v>21</v>
      </c>
    </row>
    <row r="3395" spans="1:12" hidden="1">
      <c r="A3395" s="4" t="str">
        <f t="shared" ref="A3395:A3458" si="53">IF(B3395=B3394,IF(C3395&lt;&gt;C3394,2,""),IF(B3396=B3395,IF(C3396&lt;&gt;C3395,1,""),""))</f>
        <v/>
      </c>
      <c r="B3395" s="1" t="s">
        <v>4044</v>
      </c>
      <c r="C3395" s="1" t="s">
        <v>4043</v>
      </c>
      <c r="D3395" s="1" t="s">
        <v>12</v>
      </c>
      <c r="E3395" s="1" t="s">
        <v>115</v>
      </c>
      <c r="F3395" s="1" t="s">
        <v>205</v>
      </c>
      <c r="G3395" s="1" t="s">
        <v>15</v>
      </c>
      <c r="H3395" s="1" t="s">
        <v>1744</v>
      </c>
      <c r="I3395" s="1" t="s">
        <v>1746</v>
      </c>
      <c r="J3395" s="1" t="s">
        <v>4045</v>
      </c>
      <c r="K3395">
        <v>0</v>
      </c>
      <c r="L3395" s="1" t="s">
        <v>21</v>
      </c>
    </row>
    <row r="3396" spans="1:12" hidden="1">
      <c r="A3396" s="4" t="str">
        <f t="shared" si="53"/>
        <v/>
      </c>
      <c r="B3396" s="1" t="s">
        <v>4047</v>
      </c>
      <c r="C3396" s="1" t="s">
        <v>4046</v>
      </c>
      <c r="D3396" s="1" t="s">
        <v>12</v>
      </c>
      <c r="E3396" s="1" t="s">
        <v>115</v>
      </c>
      <c r="F3396" s="1" t="s">
        <v>205</v>
      </c>
      <c r="G3396" s="1" t="s">
        <v>15</v>
      </c>
      <c r="H3396" s="1" t="s">
        <v>1744</v>
      </c>
      <c r="I3396" s="1" t="s">
        <v>1746</v>
      </c>
      <c r="J3396" s="1" t="s">
        <v>4048</v>
      </c>
      <c r="K3396">
        <v>0</v>
      </c>
      <c r="L3396" s="1" t="s">
        <v>21</v>
      </c>
    </row>
    <row r="3397" spans="1:12" hidden="1">
      <c r="A3397" s="4" t="str">
        <f t="shared" si="53"/>
        <v/>
      </c>
      <c r="B3397" s="1" t="s">
        <v>4050</v>
      </c>
      <c r="C3397" s="1" t="s">
        <v>4049</v>
      </c>
      <c r="D3397" s="1" t="s">
        <v>12</v>
      </c>
      <c r="E3397" s="1" t="s">
        <v>115</v>
      </c>
      <c r="F3397" s="1" t="s">
        <v>205</v>
      </c>
      <c r="G3397" s="1" t="s">
        <v>15</v>
      </c>
      <c r="H3397" s="1" t="s">
        <v>1744</v>
      </c>
      <c r="I3397" s="1" t="s">
        <v>1746</v>
      </c>
      <c r="J3397" s="1" t="s">
        <v>4051</v>
      </c>
      <c r="K3397">
        <v>0</v>
      </c>
      <c r="L3397" s="1" t="s">
        <v>21</v>
      </c>
    </row>
    <row r="3398" spans="1:12" hidden="1">
      <c r="A3398" s="4" t="str">
        <f t="shared" si="53"/>
        <v/>
      </c>
      <c r="B3398" s="1" t="s">
        <v>4053</v>
      </c>
      <c r="C3398" s="1" t="s">
        <v>4052</v>
      </c>
      <c r="D3398" s="1" t="s">
        <v>12</v>
      </c>
      <c r="E3398" s="1" t="s">
        <v>115</v>
      </c>
      <c r="F3398" s="1" t="s">
        <v>205</v>
      </c>
      <c r="G3398" s="1" t="s">
        <v>15</v>
      </c>
      <c r="H3398" s="1" t="s">
        <v>1744</v>
      </c>
      <c r="I3398" s="1" t="s">
        <v>1746</v>
      </c>
      <c r="J3398" s="1" t="s">
        <v>4054</v>
      </c>
      <c r="K3398">
        <v>0</v>
      </c>
      <c r="L3398" s="1" t="s">
        <v>21</v>
      </c>
    </row>
    <row r="3399" spans="1:12" hidden="1">
      <c r="A3399" s="4" t="str">
        <f t="shared" si="53"/>
        <v/>
      </c>
      <c r="B3399" s="1" t="s">
        <v>4056</v>
      </c>
      <c r="C3399" s="1" t="s">
        <v>4055</v>
      </c>
      <c r="D3399" s="1" t="s">
        <v>12</v>
      </c>
      <c r="E3399" s="1" t="s">
        <v>115</v>
      </c>
      <c r="F3399" s="1" t="s">
        <v>205</v>
      </c>
      <c r="G3399" s="1" t="s">
        <v>15</v>
      </c>
      <c r="H3399" s="1" t="s">
        <v>1744</v>
      </c>
      <c r="I3399" s="1" t="s">
        <v>1746</v>
      </c>
      <c r="J3399" s="1" t="s">
        <v>4057</v>
      </c>
      <c r="K3399">
        <v>0</v>
      </c>
      <c r="L3399" s="1" t="s">
        <v>21</v>
      </c>
    </row>
    <row r="3400" spans="1:12" hidden="1">
      <c r="A3400" s="4" t="str">
        <f t="shared" si="53"/>
        <v/>
      </c>
      <c r="B3400" s="1" t="s">
        <v>4059</v>
      </c>
      <c r="C3400" s="1" t="s">
        <v>4058</v>
      </c>
      <c r="D3400" s="1" t="s">
        <v>12</v>
      </c>
      <c r="E3400" s="1" t="s">
        <v>115</v>
      </c>
      <c r="F3400" s="1" t="s">
        <v>205</v>
      </c>
      <c r="G3400" s="1" t="s">
        <v>15</v>
      </c>
      <c r="H3400" s="1" t="s">
        <v>1744</v>
      </c>
      <c r="I3400" s="1" t="s">
        <v>1746</v>
      </c>
      <c r="J3400" s="1" t="s">
        <v>4060</v>
      </c>
      <c r="K3400">
        <v>0</v>
      </c>
      <c r="L3400" s="1" t="s">
        <v>21</v>
      </c>
    </row>
    <row r="3401" spans="1:12" hidden="1">
      <c r="A3401" s="4" t="str">
        <f t="shared" si="53"/>
        <v/>
      </c>
      <c r="B3401" s="1" t="s">
        <v>4062</v>
      </c>
      <c r="C3401" s="1" t="s">
        <v>4061</v>
      </c>
      <c r="D3401" s="1" t="s">
        <v>12</v>
      </c>
      <c r="E3401" s="1" t="s">
        <v>115</v>
      </c>
      <c r="F3401" s="1" t="s">
        <v>205</v>
      </c>
      <c r="G3401" s="1" t="s">
        <v>15</v>
      </c>
      <c r="H3401" s="1" t="s">
        <v>1744</v>
      </c>
      <c r="I3401" s="1" t="s">
        <v>1746</v>
      </c>
      <c r="J3401" s="1" t="s">
        <v>4063</v>
      </c>
      <c r="K3401">
        <v>0</v>
      </c>
      <c r="L3401" s="1" t="s">
        <v>21</v>
      </c>
    </row>
    <row r="3402" spans="1:12" hidden="1">
      <c r="A3402" s="4" t="str">
        <f t="shared" si="53"/>
        <v/>
      </c>
      <c r="B3402" s="1" t="s">
        <v>4065</v>
      </c>
      <c r="C3402" s="1" t="s">
        <v>4064</v>
      </c>
      <c r="D3402" s="1" t="s">
        <v>12</v>
      </c>
      <c r="E3402" s="1" t="s">
        <v>115</v>
      </c>
      <c r="F3402" s="1" t="s">
        <v>205</v>
      </c>
      <c r="G3402" s="1" t="s">
        <v>15</v>
      </c>
      <c r="H3402" s="1" t="s">
        <v>1744</v>
      </c>
      <c r="I3402" s="1" t="s">
        <v>1746</v>
      </c>
      <c r="J3402" s="1" t="s">
        <v>4066</v>
      </c>
      <c r="K3402">
        <v>0</v>
      </c>
      <c r="L3402" s="1" t="s">
        <v>21</v>
      </c>
    </row>
    <row r="3403" spans="1:12" hidden="1">
      <c r="A3403" s="4" t="str">
        <f t="shared" si="53"/>
        <v/>
      </c>
      <c r="B3403" s="1" t="s">
        <v>4067</v>
      </c>
      <c r="C3403" s="1" t="s">
        <v>1311</v>
      </c>
      <c r="D3403" s="1" t="s">
        <v>12</v>
      </c>
      <c r="E3403" s="1" t="s">
        <v>115</v>
      </c>
      <c r="F3403" s="1" t="s">
        <v>205</v>
      </c>
      <c r="G3403" s="1" t="s">
        <v>15</v>
      </c>
      <c r="H3403" s="1" t="s">
        <v>1744</v>
      </c>
      <c r="I3403" s="1" t="s">
        <v>1746</v>
      </c>
      <c r="J3403" s="1" t="s">
        <v>1313</v>
      </c>
      <c r="K3403">
        <v>0</v>
      </c>
      <c r="L3403" s="1" t="s">
        <v>21</v>
      </c>
    </row>
    <row r="3404" spans="1:12" hidden="1">
      <c r="A3404" s="4" t="str">
        <f t="shared" si="53"/>
        <v/>
      </c>
      <c r="B3404" s="1" t="s">
        <v>4069</v>
      </c>
      <c r="C3404" s="1" t="s">
        <v>4068</v>
      </c>
      <c r="D3404" s="1" t="s">
        <v>12</v>
      </c>
      <c r="E3404" s="1" t="s">
        <v>115</v>
      </c>
      <c r="F3404" s="1" t="s">
        <v>205</v>
      </c>
      <c r="G3404" s="1" t="s">
        <v>15</v>
      </c>
      <c r="H3404" s="1" t="s">
        <v>1744</v>
      </c>
      <c r="I3404" s="1" t="s">
        <v>1746</v>
      </c>
      <c r="J3404" s="1" t="s">
        <v>4070</v>
      </c>
      <c r="K3404">
        <v>0</v>
      </c>
      <c r="L3404" s="1" t="s">
        <v>21</v>
      </c>
    </row>
    <row r="3405" spans="1:12" hidden="1">
      <c r="A3405" s="4" t="str">
        <f t="shared" si="53"/>
        <v/>
      </c>
      <c r="B3405" s="1" t="s">
        <v>4072</v>
      </c>
      <c r="C3405" s="1" t="s">
        <v>4071</v>
      </c>
      <c r="D3405" s="1" t="s">
        <v>12</v>
      </c>
      <c r="E3405" s="1" t="s">
        <v>115</v>
      </c>
      <c r="F3405" s="1" t="s">
        <v>205</v>
      </c>
      <c r="G3405" s="1" t="s">
        <v>15</v>
      </c>
      <c r="H3405" s="1" t="s">
        <v>1744</v>
      </c>
      <c r="I3405" s="1" t="s">
        <v>1746</v>
      </c>
      <c r="J3405" s="1" t="s">
        <v>4073</v>
      </c>
      <c r="K3405">
        <v>0</v>
      </c>
      <c r="L3405" s="1" t="s">
        <v>21</v>
      </c>
    </row>
    <row r="3406" spans="1:12" hidden="1">
      <c r="A3406" s="4" t="str">
        <f t="shared" si="53"/>
        <v/>
      </c>
      <c r="B3406" s="1" t="s">
        <v>4075</v>
      </c>
      <c r="C3406" s="1" t="s">
        <v>4074</v>
      </c>
      <c r="D3406" s="1" t="s">
        <v>12</v>
      </c>
      <c r="E3406" s="1" t="s">
        <v>115</v>
      </c>
      <c r="F3406" s="1" t="s">
        <v>205</v>
      </c>
      <c r="G3406" s="1" t="s">
        <v>15</v>
      </c>
      <c r="H3406" s="1" t="s">
        <v>1744</v>
      </c>
      <c r="I3406" s="1" t="s">
        <v>1746</v>
      </c>
      <c r="J3406" s="1" t="s">
        <v>3060</v>
      </c>
      <c r="K3406">
        <v>0</v>
      </c>
      <c r="L3406" s="1" t="s">
        <v>21</v>
      </c>
    </row>
    <row r="3407" spans="1:12" hidden="1">
      <c r="A3407" s="4" t="str">
        <f t="shared" si="53"/>
        <v/>
      </c>
      <c r="B3407" s="1" t="s">
        <v>4077</v>
      </c>
      <c r="C3407" s="1" t="s">
        <v>4076</v>
      </c>
      <c r="D3407" s="1" t="s">
        <v>12</v>
      </c>
      <c r="E3407" s="1" t="s">
        <v>115</v>
      </c>
      <c r="F3407" s="1" t="s">
        <v>205</v>
      </c>
      <c r="G3407" s="1" t="s">
        <v>15</v>
      </c>
      <c r="H3407" s="1" t="s">
        <v>1744</v>
      </c>
      <c r="I3407" s="1" t="s">
        <v>1746</v>
      </c>
      <c r="J3407" s="1" t="s">
        <v>4078</v>
      </c>
      <c r="K3407">
        <v>0</v>
      </c>
      <c r="L3407" s="1" t="s">
        <v>21</v>
      </c>
    </row>
    <row r="3408" spans="1:12" hidden="1">
      <c r="A3408" s="4" t="str">
        <f t="shared" si="53"/>
        <v/>
      </c>
      <c r="B3408" s="1" t="s">
        <v>4080</v>
      </c>
      <c r="C3408" s="1" t="s">
        <v>4079</v>
      </c>
      <c r="D3408" s="1" t="s">
        <v>12</v>
      </c>
      <c r="E3408" s="1" t="s">
        <v>115</v>
      </c>
      <c r="F3408" s="1" t="s">
        <v>205</v>
      </c>
      <c r="G3408" s="1" t="s">
        <v>15</v>
      </c>
      <c r="H3408" s="1" t="s">
        <v>1744</v>
      </c>
      <c r="I3408" s="1" t="s">
        <v>1746</v>
      </c>
      <c r="J3408" s="1" t="s">
        <v>3069</v>
      </c>
      <c r="K3408">
        <v>0</v>
      </c>
      <c r="L3408" s="1" t="s">
        <v>21</v>
      </c>
    </row>
    <row r="3409" spans="1:12" hidden="1">
      <c r="A3409" s="4" t="str">
        <f t="shared" si="53"/>
        <v/>
      </c>
      <c r="B3409" s="1" t="s">
        <v>4084</v>
      </c>
      <c r="C3409" s="1" t="s">
        <v>4083</v>
      </c>
      <c r="D3409" s="1" t="s">
        <v>12</v>
      </c>
      <c r="E3409" s="1" t="s">
        <v>115</v>
      </c>
      <c r="F3409" s="1" t="s">
        <v>205</v>
      </c>
      <c r="G3409" s="1" t="s">
        <v>15</v>
      </c>
      <c r="H3409" s="1" t="s">
        <v>1744</v>
      </c>
      <c r="I3409" s="1" t="s">
        <v>1746</v>
      </c>
      <c r="J3409" s="1" t="s">
        <v>3087</v>
      </c>
      <c r="K3409">
        <v>0</v>
      </c>
      <c r="L3409" s="1" t="s">
        <v>21</v>
      </c>
    </row>
    <row r="3410" spans="1:12" hidden="1">
      <c r="A3410" s="4" t="str">
        <f t="shared" si="53"/>
        <v/>
      </c>
      <c r="B3410" s="1" t="s">
        <v>4086</v>
      </c>
      <c r="C3410" s="1" t="s">
        <v>4085</v>
      </c>
      <c r="D3410" s="1" t="s">
        <v>12</v>
      </c>
      <c r="E3410" s="1" t="s">
        <v>115</v>
      </c>
      <c r="F3410" s="1" t="s">
        <v>205</v>
      </c>
      <c r="G3410" s="1" t="s">
        <v>15</v>
      </c>
      <c r="H3410" s="1" t="s">
        <v>1744</v>
      </c>
      <c r="I3410" s="1" t="s">
        <v>1746</v>
      </c>
      <c r="J3410" s="1" t="s">
        <v>4087</v>
      </c>
      <c r="K3410">
        <v>0</v>
      </c>
      <c r="L3410" s="1" t="s">
        <v>21</v>
      </c>
    </row>
    <row r="3411" spans="1:12" hidden="1">
      <c r="A3411" s="4" t="str">
        <f t="shared" si="53"/>
        <v/>
      </c>
      <c r="B3411" s="1" t="s">
        <v>4088</v>
      </c>
      <c r="C3411" s="1" t="s">
        <v>1392</v>
      </c>
      <c r="D3411" s="1" t="s">
        <v>12</v>
      </c>
      <c r="E3411" s="1" t="s">
        <v>115</v>
      </c>
      <c r="F3411" s="1" t="s">
        <v>205</v>
      </c>
      <c r="G3411" s="1" t="s">
        <v>15</v>
      </c>
      <c r="H3411" s="1" t="s">
        <v>1744</v>
      </c>
      <c r="I3411" s="1" t="s">
        <v>1746</v>
      </c>
      <c r="J3411" s="1" t="s">
        <v>1394</v>
      </c>
      <c r="K3411">
        <v>0</v>
      </c>
      <c r="L3411" s="1" t="s">
        <v>21</v>
      </c>
    </row>
    <row r="3412" spans="1:12" hidden="1">
      <c r="A3412" s="4" t="str">
        <f t="shared" si="53"/>
        <v/>
      </c>
      <c r="B3412" s="1" t="s">
        <v>4090</v>
      </c>
      <c r="C3412" s="1" t="s">
        <v>4089</v>
      </c>
      <c r="D3412" s="1" t="s">
        <v>12</v>
      </c>
      <c r="E3412" s="1" t="s">
        <v>115</v>
      </c>
      <c r="F3412" s="1" t="s">
        <v>205</v>
      </c>
      <c r="G3412" s="1" t="s">
        <v>15</v>
      </c>
      <c r="H3412" s="1" t="s">
        <v>1744</v>
      </c>
      <c r="I3412" s="1" t="s">
        <v>1746</v>
      </c>
      <c r="J3412" s="1" t="s">
        <v>3093</v>
      </c>
      <c r="K3412">
        <v>0</v>
      </c>
      <c r="L3412" s="1" t="s">
        <v>21</v>
      </c>
    </row>
    <row r="3413" spans="1:12" hidden="1">
      <c r="A3413" s="4" t="str">
        <f t="shared" si="53"/>
        <v/>
      </c>
      <c r="B3413" s="1" t="s">
        <v>4091</v>
      </c>
      <c r="C3413" s="1" t="s">
        <v>1395</v>
      </c>
      <c r="D3413" s="1" t="s">
        <v>12</v>
      </c>
      <c r="E3413" s="1" t="s">
        <v>115</v>
      </c>
      <c r="F3413" s="1" t="s">
        <v>205</v>
      </c>
      <c r="G3413" s="1" t="s">
        <v>15</v>
      </c>
      <c r="H3413" s="1" t="s">
        <v>1744</v>
      </c>
      <c r="I3413" s="1" t="s">
        <v>1746</v>
      </c>
      <c r="J3413" s="1" t="s">
        <v>1397</v>
      </c>
      <c r="K3413">
        <v>0</v>
      </c>
      <c r="L3413" s="1" t="s">
        <v>21</v>
      </c>
    </row>
    <row r="3414" spans="1:12" hidden="1">
      <c r="A3414" s="4" t="str">
        <f t="shared" si="53"/>
        <v/>
      </c>
      <c r="B3414" s="1" t="s">
        <v>4093</v>
      </c>
      <c r="C3414" s="1" t="s">
        <v>4092</v>
      </c>
      <c r="D3414" s="1" t="s">
        <v>12</v>
      </c>
      <c r="E3414" s="1" t="s">
        <v>115</v>
      </c>
      <c r="F3414" s="1" t="s">
        <v>205</v>
      </c>
      <c r="G3414" s="1" t="s">
        <v>15</v>
      </c>
      <c r="H3414" s="1" t="s">
        <v>1744</v>
      </c>
      <c r="I3414" s="1" t="s">
        <v>1746</v>
      </c>
      <c r="J3414" s="1" t="s">
        <v>3096</v>
      </c>
      <c r="K3414">
        <v>0</v>
      </c>
      <c r="L3414" s="1" t="s">
        <v>21</v>
      </c>
    </row>
    <row r="3415" spans="1:12" hidden="1">
      <c r="A3415" s="4" t="str">
        <f t="shared" si="53"/>
        <v/>
      </c>
      <c r="B3415" s="1" t="s">
        <v>4095</v>
      </c>
      <c r="C3415" s="1" t="s">
        <v>4094</v>
      </c>
      <c r="D3415" s="1" t="s">
        <v>12</v>
      </c>
      <c r="E3415" s="1" t="s">
        <v>115</v>
      </c>
      <c r="F3415" s="1" t="s">
        <v>205</v>
      </c>
      <c r="G3415" s="1" t="s">
        <v>15</v>
      </c>
      <c r="H3415" s="1" t="s">
        <v>1744</v>
      </c>
      <c r="I3415" s="1" t="s">
        <v>1746</v>
      </c>
      <c r="J3415" s="1" t="s">
        <v>3122</v>
      </c>
      <c r="K3415">
        <v>0</v>
      </c>
      <c r="L3415" s="1" t="s">
        <v>21</v>
      </c>
    </row>
    <row r="3416" spans="1:12" hidden="1">
      <c r="A3416" s="4" t="str">
        <f t="shared" si="53"/>
        <v/>
      </c>
      <c r="B3416" s="1" t="s">
        <v>4082</v>
      </c>
      <c r="C3416" s="1" t="s">
        <v>4081</v>
      </c>
      <c r="D3416" s="1" t="s">
        <v>12</v>
      </c>
      <c r="E3416" s="1" t="s">
        <v>115</v>
      </c>
      <c r="F3416" s="1" t="s">
        <v>205</v>
      </c>
      <c r="G3416" s="1" t="s">
        <v>15</v>
      </c>
      <c r="H3416" s="1" t="s">
        <v>1744</v>
      </c>
      <c r="I3416" s="1" t="s">
        <v>1746</v>
      </c>
      <c r="J3416" s="1" t="s">
        <v>3102</v>
      </c>
      <c r="K3416">
        <v>0</v>
      </c>
      <c r="L3416" s="1" t="s">
        <v>21</v>
      </c>
    </row>
    <row r="3417" spans="1:12" hidden="1">
      <c r="A3417" s="4" t="str">
        <f t="shared" si="53"/>
        <v/>
      </c>
      <c r="B3417" s="1" t="s">
        <v>4097</v>
      </c>
      <c r="C3417" s="1" t="s">
        <v>4096</v>
      </c>
      <c r="D3417" s="1" t="s">
        <v>12</v>
      </c>
      <c r="E3417" s="1" t="s">
        <v>115</v>
      </c>
      <c r="F3417" s="1" t="s">
        <v>205</v>
      </c>
      <c r="G3417" s="1" t="s">
        <v>15</v>
      </c>
      <c r="H3417" s="1" t="s">
        <v>1744</v>
      </c>
      <c r="I3417" s="1" t="s">
        <v>1746</v>
      </c>
      <c r="J3417" s="1" t="s">
        <v>3099</v>
      </c>
      <c r="K3417">
        <v>0</v>
      </c>
      <c r="L3417" s="1" t="s">
        <v>21</v>
      </c>
    </row>
    <row r="3418" spans="1:12" hidden="1">
      <c r="A3418" s="4" t="str">
        <f t="shared" si="53"/>
        <v/>
      </c>
      <c r="B3418" s="1" t="s">
        <v>4099</v>
      </c>
      <c r="C3418" s="1" t="s">
        <v>4098</v>
      </c>
      <c r="D3418" s="1" t="s">
        <v>12</v>
      </c>
      <c r="E3418" s="1" t="s">
        <v>115</v>
      </c>
      <c r="F3418" s="1" t="s">
        <v>205</v>
      </c>
      <c r="G3418" s="1" t="s">
        <v>15</v>
      </c>
      <c r="H3418" s="1" t="s">
        <v>1744</v>
      </c>
      <c r="I3418" s="1" t="s">
        <v>1746</v>
      </c>
      <c r="J3418" s="1" t="s">
        <v>3119</v>
      </c>
      <c r="K3418">
        <v>0</v>
      </c>
      <c r="L3418" s="1" t="s">
        <v>21</v>
      </c>
    </row>
    <row r="3419" spans="1:12" hidden="1">
      <c r="A3419" s="4" t="str">
        <f t="shared" si="53"/>
        <v/>
      </c>
      <c r="B3419" s="1" t="s">
        <v>4101</v>
      </c>
      <c r="C3419" s="1" t="s">
        <v>4100</v>
      </c>
      <c r="D3419" s="1" t="s">
        <v>12</v>
      </c>
      <c r="E3419" s="1" t="s">
        <v>115</v>
      </c>
      <c r="F3419" s="1" t="s">
        <v>205</v>
      </c>
      <c r="G3419" s="1" t="s">
        <v>15</v>
      </c>
      <c r="H3419" s="1" t="s">
        <v>1744</v>
      </c>
      <c r="I3419" s="1" t="s">
        <v>1746</v>
      </c>
      <c r="J3419" s="1" t="s">
        <v>3134</v>
      </c>
      <c r="K3419">
        <v>0</v>
      </c>
      <c r="L3419" s="1" t="s">
        <v>21</v>
      </c>
    </row>
    <row r="3420" spans="1:12" hidden="1">
      <c r="A3420" s="4" t="str">
        <f t="shared" si="53"/>
        <v/>
      </c>
      <c r="B3420" s="1" t="s">
        <v>4103</v>
      </c>
      <c r="C3420" s="1" t="s">
        <v>4102</v>
      </c>
      <c r="D3420" s="1" t="s">
        <v>12</v>
      </c>
      <c r="E3420" s="1" t="s">
        <v>115</v>
      </c>
      <c r="F3420" s="1" t="s">
        <v>205</v>
      </c>
      <c r="G3420" s="1" t="s">
        <v>15</v>
      </c>
      <c r="H3420" s="1" t="s">
        <v>1744</v>
      </c>
      <c r="I3420" s="1" t="s">
        <v>1746</v>
      </c>
      <c r="J3420" s="1" t="s">
        <v>3146</v>
      </c>
      <c r="K3420">
        <v>0</v>
      </c>
      <c r="L3420" s="1" t="s">
        <v>21</v>
      </c>
    </row>
    <row r="3421" spans="1:12" hidden="1">
      <c r="A3421" s="4" t="str">
        <f t="shared" si="53"/>
        <v/>
      </c>
      <c r="B3421" s="1" t="s">
        <v>4105</v>
      </c>
      <c r="C3421" s="1" t="s">
        <v>4104</v>
      </c>
      <c r="D3421" s="1" t="s">
        <v>12</v>
      </c>
      <c r="E3421" s="1" t="s">
        <v>115</v>
      </c>
      <c r="F3421" s="1" t="s">
        <v>205</v>
      </c>
      <c r="G3421" s="1" t="s">
        <v>15</v>
      </c>
      <c r="H3421" s="1" t="s">
        <v>1744</v>
      </c>
      <c r="I3421" s="1" t="s">
        <v>1746</v>
      </c>
      <c r="J3421" s="1" t="s">
        <v>3149</v>
      </c>
      <c r="K3421">
        <v>0</v>
      </c>
      <c r="L3421" s="1" t="s">
        <v>21</v>
      </c>
    </row>
    <row r="3422" spans="1:12" hidden="1">
      <c r="A3422" s="4" t="str">
        <f t="shared" si="53"/>
        <v/>
      </c>
      <c r="B3422" s="1" t="s">
        <v>4107</v>
      </c>
      <c r="C3422" s="1" t="s">
        <v>4106</v>
      </c>
      <c r="D3422" s="1" t="s">
        <v>12</v>
      </c>
      <c r="E3422" s="1" t="s">
        <v>115</v>
      </c>
      <c r="F3422" s="1" t="s">
        <v>205</v>
      </c>
      <c r="G3422" s="1" t="s">
        <v>15</v>
      </c>
      <c r="H3422" s="1" t="s">
        <v>1744</v>
      </c>
      <c r="I3422" s="1" t="s">
        <v>1746</v>
      </c>
      <c r="J3422" s="1" t="s">
        <v>3167</v>
      </c>
      <c r="K3422">
        <v>0</v>
      </c>
      <c r="L3422" s="1" t="s">
        <v>21</v>
      </c>
    </row>
    <row r="3423" spans="1:12" hidden="1">
      <c r="A3423" s="4" t="str">
        <f t="shared" si="53"/>
        <v/>
      </c>
      <c r="B3423" s="1" t="s">
        <v>4109</v>
      </c>
      <c r="C3423" s="1" t="s">
        <v>4108</v>
      </c>
      <c r="D3423" s="1" t="s">
        <v>12</v>
      </c>
      <c r="E3423" s="1" t="s">
        <v>115</v>
      </c>
      <c r="F3423" s="1" t="s">
        <v>205</v>
      </c>
      <c r="G3423" s="1" t="s">
        <v>15</v>
      </c>
      <c r="H3423" s="1" t="s">
        <v>1744</v>
      </c>
      <c r="I3423" s="1" t="s">
        <v>1746</v>
      </c>
      <c r="J3423" s="1" t="s">
        <v>3170</v>
      </c>
      <c r="K3423">
        <v>0</v>
      </c>
      <c r="L3423" s="1" t="s">
        <v>21</v>
      </c>
    </row>
    <row r="3424" spans="1:12" hidden="1">
      <c r="A3424" s="4" t="str">
        <f t="shared" si="53"/>
        <v/>
      </c>
      <c r="B3424" s="1" t="s">
        <v>4111</v>
      </c>
      <c r="C3424" s="1" t="s">
        <v>4110</v>
      </c>
      <c r="D3424" s="1" t="s">
        <v>12</v>
      </c>
      <c r="E3424" s="1" t="s">
        <v>115</v>
      </c>
      <c r="F3424" s="1" t="s">
        <v>205</v>
      </c>
      <c r="G3424" s="1" t="s">
        <v>15</v>
      </c>
      <c r="H3424" s="1" t="s">
        <v>1744</v>
      </c>
      <c r="I3424" s="1" t="s">
        <v>1746</v>
      </c>
      <c r="J3424" s="1" t="s">
        <v>3176</v>
      </c>
      <c r="K3424">
        <v>0</v>
      </c>
      <c r="L3424" s="1" t="s">
        <v>21</v>
      </c>
    </row>
    <row r="3425" spans="1:12" hidden="1">
      <c r="A3425" s="4" t="str">
        <f t="shared" si="53"/>
        <v/>
      </c>
      <c r="B3425" s="1" t="s">
        <v>4113</v>
      </c>
      <c r="C3425" s="1" t="s">
        <v>4112</v>
      </c>
      <c r="D3425" s="1" t="s">
        <v>12</v>
      </c>
      <c r="E3425" s="1" t="s">
        <v>115</v>
      </c>
      <c r="F3425" s="1" t="s">
        <v>205</v>
      </c>
      <c r="G3425" s="1" t="s">
        <v>15</v>
      </c>
      <c r="H3425" s="1" t="s">
        <v>1744</v>
      </c>
      <c r="I3425" s="1" t="s">
        <v>1746</v>
      </c>
      <c r="J3425" s="1" t="s">
        <v>3182</v>
      </c>
      <c r="K3425">
        <v>0</v>
      </c>
      <c r="L3425" s="1" t="s">
        <v>21</v>
      </c>
    </row>
    <row r="3426" spans="1:12" hidden="1">
      <c r="A3426" s="4" t="str">
        <f t="shared" si="53"/>
        <v/>
      </c>
      <c r="B3426" s="1" t="s">
        <v>4115</v>
      </c>
      <c r="C3426" s="1" t="s">
        <v>4114</v>
      </c>
      <c r="D3426" s="1" t="s">
        <v>12</v>
      </c>
      <c r="E3426" s="1" t="s">
        <v>115</v>
      </c>
      <c r="F3426" s="1" t="s">
        <v>205</v>
      </c>
      <c r="G3426" s="1" t="s">
        <v>15</v>
      </c>
      <c r="H3426" s="1" t="s">
        <v>1744</v>
      </c>
      <c r="I3426" s="1" t="s">
        <v>1746</v>
      </c>
      <c r="J3426" s="1" t="s">
        <v>4116</v>
      </c>
      <c r="K3426">
        <v>0</v>
      </c>
      <c r="L3426" s="1" t="s">
        <v>21</v>
      </c>
    </row>
    <row r="3427" spans="1:12" hidden="1">
      <c r="A3427" s="4" t="str">
        <f t="shared" si="53"/>
        <v/>
      </c>
      <c r="B3427" s="1" t="s">
        <v>4118</v>
      </c>
      <c r="C3427" s="1" t="s">
        <v>4117</v>
      </c>
      <c r="D3427" s="1" t="s">
        <v>12</v>
      </c>
      <c r="E3427" s="1" t="s">
        <v>115</v>
      </c>
      <c r="F3427" s="1" t="s">
        <v>205</v>
      </c>
      <c r="G3427" s="1" t="s">
        <v>15</v>
      </c>
      <c r="H3427" s="1" t="s">
        <v>1744</v>
      </c>
      <c r="I3427" s="1" t="s">
        <v>1746</v>
      </c>
      <c r="J3427" s="1" t="s">
        <v>4119</v>
      </c>
      <c r="K3427">
        <v>0</v>
      </c>
      <c r="L3427" s="1" t="s">
        <v>21</v>
      </c>
    </row>
    <row r="3428" spans="1:12" hidden="1">
      <c r="A3428" s="4" t="str">
        <f t="shared" si="53"/>
        <v/>
      </c>
      <c r="B3428" s="1" t="s">
        <v>4121</v>
      </c>
      <c r="C3428" s="1" t="s">
        <v>4120</v>
      </c>
      <c r="D3428" s="1" t="s">
        <v>12</v>
      </c>
      <c r="E3428" s="1" t="s">
        <v>115</v>
      </c>
      <c r="F3428" s="1" t="s">
        <v>205</v>
      </c>
      <c r="G3428" s="1" t="s">
        <v>15</v>
      </c>
      <c r="H3428" s="1" t="s">
        <v>1744</v>
      </c>
      <c r="I3428" s="1" t="s">
        <v>1746</v>
      </c>
      <c r="J3428" s="1" t="s">
        <v>3188</v>
      </c>
      <c r="K3428">
        <v>0</v>
      </c>
      <c r="L3428" s="1" t="s">
        <v>21</v>
      </c>
    </row>
    <row r="3429" spans="1:12" hidden="1">
      <c r="A3429" s="4" t="str">
        <f t="shared" si="53"/>
        <v/>
      </c>
      <c r="B3429" s="1" t="s">
        <v>4122</v>
      </c>
      <c r="C3429" s="1" t="s">
        <v>1401</v>
      </c>
      <c r="D3429" s="1" t="s">
        <v>12</v>
      </c>
      <c r="E3429" s="1" t="s">
        <v>115</v>
      </c>
      <c r="F3429" s="1" t="s">
        <v>205</v>
      </c>
      <c r="G3429" s="1" t="s">
        <v>15</v>
      </c>
      <c r="H3429" s="1" t="s">
        <v>1744</v>
      </c>
      <c r="I3429" s="1" t="s">
        <v>1746</v>
      </c>
      <c r="J3429" s="1" t="s">
        <v>1403</v>
      </c>
      <c r="K3429">
        <v>0</v>
      </c>
      <c r="L3429" s="1" t="s">
        <v>21</v>
      </c>
    </row>
    <row r="3430" spans="1:12" hidden="1">
      <c r="A3430" s="4" t="str">
        <f t="shared" si="53"/>
        <v/>
      </c>
      <c r="B3430" s="1" t="s">
        <v>4123</v>
      </c>
      <c r="C3430" s="1" t="s">
        <v>1398</v>
      </c>
      <c r="D3430" s="1" t="s">
        <v>12</v>
      </c>
      <c r="E3430" s="1" t="s">
        <v>115</v>
      </c>
      <c r="F3430" s="1" t="s">
        <v>205</v>
      </c>
      <c r="G3430" s="1" t="s">
        <v>15</v>
      </c>
      <c r="H3430" s="1" t="s">
        <v>1744</v>
      </c>
      <c r="I3430" s="1" t="s">
        <v>1746</v>
      </c>
      <c r="J3430" s="1" t="s">
        <v>1400</v>
      </c>
      <c r="K3430">
        <v>0</v>
      </c>
      <c r="L3430" s="1" t="s">
        <v>21</v>
      </c>
    </row>
    <row r="3431" spans="1:12" hidden="1">
      <c r="A3431" s="4" t="str">
        <f t="shared" si="53"/>
        <v/>
      </c>
      <c r="B3431" s="1" t="s">
        <v>4124</v>
      </c>
      <c r="C3431" s="1" t="s">
        <v>1314</v>
      </c>
      <c r="D3431" s="1" t="s">
        <v>12</v>
      </c>
      <c r="E3431" s="1" t="s">
        <v>115</v>
      </c>
      <c r="F3431" s="1" t="s">
        <v>205</v>
      </c>
      <c r="G3431" s="1" t="s">
        <v>15</v>
      </c>
      <c r="H3431" s="1" t="s">
        <v>1744</v>
      </c>
      <c r="I3431" s="1" t="s">
        <v>1746</v>
      </c>
      <c r="J3431" s="1" t="s">
        <v>1316</v>
      </c>
      <c r="K3431">
        <v>0</v>
      </c>
      <c r="L3431" s="1" t="s">
        <v>21</v>
      </c>
    </row>
    <row r="3432" spans="1:12" hidden="1">
      <c r="A3432" s="4" t="str">
        <f t="shared" si="53"/>
        <v/>
      </c>
      <c r="B3432" s="1" t="s">
        <v>4126</v>
      </c>
      <c r="C3432" s="1" t="s">
        <v>4125</v>
      </c>
      <c r="D3432" s="1" t="s">
        <v>12</v>
      </c>
      <c r="E3432" s="1" t="s">
        <v>115</v>
      </c>
      <c r="F3432" s="1" t="s">
        <v>205</v>
      </c>
      <c r="G3432" s="1" t="s">
        <v>15</v>
      </c>
      <c r="H3432" s="1" t="s">
        <v>1744</v>
      </c>
      <c r="I3432" s="1" t="s">
        <v>1746</v>
      </c>
      <c r="J3432" s="1" t="s">
        <v>3199</v>
      </c>
      <c r="K3432">
        <v>0</v>
      </c>
      <c r="L3432" s="1" t="s">
        <v>21</v>
      </c>
    </row>
    <row r="3433" spans="1:12" hidden="1">
      <c r="A3433" s="4" t="str">
        <f t="shared" si="53"/>
        <v/>
      </c>
      <c r="B3433" s="1" t="s">
        <v>4128</v>
      </c>
      <c r="C3433" s="1" t="s">
        <v>4127</v>
      </c>
      <c r="D3433" s="1" t="s">
        <v>12</v>
      </c>
      <c r="E3433" s="1" t="s">
        <v>115</v>
      </c>
      <c r="F3433" s="1" t="s">
        <v>205</v>
      </c>
      <c r="G3433" s="1" t="s">
        <v>15</v>
      </c>
      <c r="H3433" s="1" t="s">
        <v>1744</v>
      </c>
      <c r="I3433" s="1" t="s">
        <v>1746</v>
      </c>
      <c r="J3433" s="1" t="s">
        <v>3209</v>
      </c>
      <c r="K3433">
        <v>0</v>
      </c>
      <c r="L3433" s="1" t="s">
        <v>21</v>
      </c>
    </row>
    <row r="3434" spans="1:12" hidden="1">
      <c r="A3434" s="4" t="str">
        <f t="shared" si="53"/>
        <v/>
      </c>
      <c r="B3434" s="1" t="s">
        <v>4130</v>
      </c>
      <c r="C3434" s="1" t="s">
        <v>4129</v>
      </c>
      <c r="D3434" s="1" t="s">
        <v>12</v>
      </c>
      <c r="E3434" s="1" t="s">
        <v>115</v>
      </c>
      <c r="F3434" s="1" t="s">
        <v>205</v>
      </c>
      <c r="G3434" s="1" t="s">
        <v>15</v>
      </c>
      <c r="H3434" s="1" t="s">
        <v>1744</v>
      </c>
      <c r="I3434" s="1" t="s">
        <v>1746</v>
      </c>
      <c r="J3434" s="1" t="s">
        <v>4131</v>
      </c>
      <c r="K3434">
        <v>0</v>
      </c>
      <c r="L3434" s="1" t="s">
        <v>21</v>
      </c>
    </row>
    <row r="3435" spans="1:12" hidden="1">
      <c r="A3435" s="4" t="str">
        <f t="shared" si="53"/>
        <v/>
      </c>
      <c r="B3435" s="1" t="s">
        <v>4133</v>
      </c>
      <c r="C3435" s="1" t="s">
        <v>4132</v>
      </c>
      <c r="D3435" s="1" t="s">
        <v>12</v>
      </c>
      <c r="E3435" s="1" t="s">
        <v>115</v>
      </c>
      <c r="F3435" s="1" t="s">
        <v>205</v>
      </c>
      <c r="G3435" s="1" t="s">
        <v>15</v>
      </c>
      <c r="H3435" s="1" t="s">
        <v>1744</v>
      </c>
      <c r="I3435" s="1" t="s">
        <v>1746</v>
      </c>
      <c r="J3435" s="1" t="s">
        <v>4134</v>
      </c>
      <c r="K3435">
        <v>0</v>
      </c>
      <c r="L3435" s="1" t="s">
        <v>21</v>
      </c>
    </row>
    <row r="3436" spans="1:12" hidden="1">
      <c r="A3436" s="4" t="str">
        <f t="shared" si="53"/>
        <v/>
      </c>
      <c r="B3436" s="1" t="s">
        <v>4136</v>
      </c>
      <c r="C3436" s="1" t="s">
        <v>4135</v>
      </c>
      <c r="D3436" s="1" t="s">
        <v>12</v>
      </c>
      <c r="E3436" s="1" t="s">
        <v>115</v>
      </c>
      <c r="F3436" s="1" t="s">
        <v>205</v>
      </c>
      <c r="G3436" s="1" t="s">
        <v>15</v>
      </c>
      <c r="H3436" s="1" t="s">
        <v>1744</v>
      </c>
      <c r="I3436" s="1" t="s">
        <v>1746</v>
      </c>
      <c r="J3436" s="1" t="s">
        <v>1510</v>
      </c>
      <c r="K3436">
        <v>0</v>
      </c>
      <c r="L3436" s="1" t="s">
        <v>21</v>
      </c>
    </row>
    <row r="3437" spans="1:12" hidden="1">
      <c r="A3437" s="4" t="str">
        <f t="shared" si="53"/>
        <v/>
      </c>
      <c r="B3437" s="1" t="s">
        <v>4138</v>
      </c>
      <c r="C3437" s="1" t="s">
        <v>4137</v>
      </c>
      <c r="D3437" s="1" t="s">
        <v>12</v>
      </c>
      <c r="E3437" s="1" t="s">
        <v>115</v>
      </c>
      <c r="F3437" s="1" t="s">
        <v>205</v>
      </c>
      <c r="G3437" s="1" t="s">
        <v>15</v>
      </c>
      <c r="H3437" s="1" t="s">
        <v>1744</v>
      </c>
      <c r="I3437" s="1" t="s">
        <v>1746</v>
      </c>
      <c r="J3437" s="1" t="s">
        <v>3224</v>
      </c>
      <c r="K3437">
        <v>0</v>
      </c>
      <c r="L3437" s="1" t="s">
        <v>21</v>
      </c>
    </row>
    <row r="3438" spans="1:12" hidden="1">
      <c r="A3438" s="4" t="str">
        <f t="shared" si="53"/>
        <v/>
      </c>
      <c r="B3438" s="1" t="s">
        <v>4139</v>
      </c>
      <c r="C3438" s="1" t="s">
        <v>1413</v>
      </c>
      <c r="D3438" s="1" t="s">
        <v>12</v>
      </c>
      <c r="E3438" s="1" t="s">
        <v>115</v>
      </c>
      <c r="F3438" s="1" t="s">
        <v>205</v>
      </c>
      <c r="G3438" s="1" t="s">
        <v>15</v>
      </c>
      <c r="H3438" s="1" t="s">
        <v>1744</v>
      </c>
      <c r="I3438" s="1" t="s">
        <v>1746</v>
      </c>
      <c r="J3438" s="1" t="s">
        <v>1415</v>
      </c>
      <c r="K3438">
        <v>0</v>
      </c>
      <c r="L3438" s="1" t="s">
        <v>21</v>
      </c>
    </row>
    <row r="3439" spans="1:12" hidden="1">
      <c r="A3439" s="4" t="str">
        <f t="shared" si="53"/>
        <v/>
      </c>
      <c r="B3439" s="1" t="s">
        <v>4141</v>
      </c>
      <c r="C3439" s="1" t="s">
        <v>4140</v>
      </c>
      <c r="D3439" s="1" t="s">
        <v>12</v>
      </c>
      <c r="E3439" s="1" t="s">
        <v>115</v>
      </c>
      <c r="F3439" s="1" t="s">
        <v>205</v>
      </c>
      <c r="G3439" s="1" t="s">
        <v>15</v>
      </c>
      <c r="H3439" s="1" t="s">
        <v>1744</v>
      </c>
      <c r="I3439" s="1" t="s">
        <v>1746</v>
      </c>
      <c r="J3439" s="1" t="s">
        <v>3227</v>
      </c>
      <c r="K3439">
        <v>0</v>
      </c>
      <c r="L3439" s="1" t="s">
        <v>21</v>
      </c>
    </row>
    <row r="3440" spans="1:12" hidden="1">
      <c r="A3440" s="4" t="str">
        <f t="shared" si="53"/>
        <v/>
      </c>
      <c r="B3440" s="1" t="s">
        <v>4142</v>
      </c>
      <c r="C3440" s="1" t="s">
        <v>1431</v>
      </c>
      <c r="D3440" s="1" t="s">
        <v>12</v>
      </c>
      <c r="E3440" s="1" t="s">
        <v>115</v>
      </c>
      <c r="F3440" s="1" t="s">
        <v>205</v>
      </c>
      <c r="G3440" s="1" t="s">
        <v>15</v>
      </c>
      <c r="H3440" s="1" t="s">
        <v>1744</v>
      </c>
      <c r="I3440" s="1" t="s">
        <v>1746</v>
      </c>
      <c r="J3440" s="1" t="s">
        <v>1433</v>
      </c>
      <c r="K3440">
        <v>0</v>
      </c>
      <c r="L3440" s="1" t="s">
        <v>21</v>
      </c>
    </row>
    <row r="3441" spans="1:12" hidden="1">
      <c r="A3441" s="4" t="str">
        <f t="shared" si="53"/>
        <v/>
      </c>
      <c r="B3441" s="1" t="s">
        <v>4143</v>
      </c>
      <c r="C3441" s="1" t="s">
        <v>1323</v>
      </c>
      <c r="D3441" s="1" t="s">
        <v>12</v>
      </c>
      <c r="E3441" s="1" t="s">
        <v>115</v>
      </c>
      <c r="F3441" s="1" t="s">
        <v>205</v>
      </c>
      <c r="G3441" s="1" t="s">
        <v>15</v>
      </c>
      <c r="H3441" s="1" t="s">
        <v>1744</v>
      </c>
      <c r="I3441" s="1" t="s">
        <v>1746</v>
      </c>
      <c r="J3441" s="1" t="s">
        <v>1325</v>
      </c>
      <c r="K3441">
        <v>0</v>
      </c>
      <c r="L3441" s="1" t="s">
        <v>21</v>
      </c>
    </row>
    <row r="3442" spans="1:12" hidden="1">
      <c r="A3442" s="4" t="str">
        <f t="shared" si="53"/>
        <v/>
      </c>
      <c r="B3442" s="1" t="s">
        <v>4145</v>
      </c>
      <c r="C3442" s="1" t="s">
        <v>4144</v>
      </c>
      <c r="D3442" s="1" t="s">
        <v>12</v>
      </c>
      <c r="E3442" s="1" t="s">
        <v>115</v>
      </c>
      <c r="F3442" s="1" t="s">
        <v>205</v>
      </c>
      <c r="G3442" s="1" t="s">
        <v>15</v>
      </c>
      <c r="H3442" s="1" t="s">
        <v>1744</v>
      </c>
      <c r="I3442" s="1" t="s">
        <v>1746</v>
      </c>
      <c r="J3442" s="1" t="s">
        <v>3232</v>
      </c>
      <c r="K3442">
        <v>0</v>
      </c>
      <c r="L3442" s="1" t="s">
        <v>21</v>
      </c>
    </row>
    <row r="3443" spans="1:12" hidden="1">
      <c r="A3443" s="4" t="str">
        <f t="shared" si="53"/>
        <v/>
      </c>
      <c r="B3443" s="1" t="s">
        <v>4146</v>
      </c>
      <c r="C3443" s="1" t="s">
        <v>1416</v>
      </c>
      <c r="D3443" s="1" t="s">
        <v>12</v>
      </c>
      <c r="E3443" s="1" t="s">
        <v>115</v>
      </c>
      <c r="F3443" s="1" t="s">
        <v>205</v>
      </c>
      <c r="G3443" s="1" t="s">
        <v>15</v>
      </c>
      <c r="H3443" s="1" t="s">
        <v>1744</v>
      </c>
      <c r="I3443" s="1" t="s">
        <v>1746</v>
      </c>
      <c r="J3443" s="1" t="s">
        <v>1418</v>
      </c>
      <c r="K3443">
        <v>0</v>
      </c>
      <c r="L3443" s="1" t="s">
        <v>21</v>
      </c>
    </row>
    <row r="3444" spans="1:12" hidden="1">
      <c r="A3444" s="4" t="str">
        <f t="shared" si="53"/>
        <v/>
      </c>
      <c r="B3444" s="1" t="s">
        <v>4148</v>
      </c>
      <c r="C3444" s="1" t="s">
        <v>4147</v>
      </c>
      <c r="D3444" s="1" t="s">
        <v>12</v>
      </c>
      <c r="E3444" s="1" t="s">
        <v>115</v>
      </c>
      <c r="F3444" s="1" t="s">
        <v>205</v>
      </c>
      <c r="G3444" s="1" t="s">
        <v>15</v>
      </c>
      <c r="H3444" s="1" t="s">
        <v>1744</v>
      </c>
      <c r="I3444" s="1" t="s">
        <v>1746</v>
      </c>
      <c r="J3444" s="1" t="s">
        <v>4149</v>
      </c>
      <c r="K3444">
        <v>0</v>
      </c>
      <c r="L3444" s="1" t="s">
        <v>21</v>
      </c>
    </row>
    <row r="3445" spans="1:12" hidden="1">
      <c r="A3445" s="4" t="str">
        <f t="shared" si="53"/>
        <v/>
      </c>
      <c r="B3445" s="1" t="s">
        <v>4151</v>
      </c>
      <c r="C3445" s="1" t="s">
        <v>4150</v>
      </c>
      <c r="D3445" s="1" t="s">
        <v>12</v>
      </c>
      <c r="E3445" s="1" t="s">
        <v>115</v>
      </c>
      <c r="F3445" s="1" t="s">
        <v>205</v>
      </c>
      <c r="G3445" s="1" t="s">
        <v>15</v>
      </c>
      <c r="H3445" s="1" t="s">
        <v>1744</v>
      </c>
      <c r="I3445" s="1" t="s">
        <v>1746</v>
      </c>
      <c r="J3445" s="1" t="s">
        <v>3249</v>
      </c>
      <c r="K3445">
        <v>0</v>
      </c>
      <c r="L3445" s="1" t="s">
        <v>21</v>
      </c>
    </row>
    <row r="3446" spans="1:12" hidden="1">
      <c r="A3446" s="4" t="str">
        <f t="shared" si="53"/>
        <v/>
      </c>
      <c r="B3446" s="1" t="s">
        <v>4152</v>
      </c>
      <c r="C3446" s="1" t="s">
        <v>1326</v>
      </c>
      <c r="D3446" s="1" t="s">
        <v>12</v>
      </c>
      <c r="E3446" s="1" t="s">
        <v>115</v>
      </c>
      <c r="F3446" s="1" t="s">
        <v>205</v>
      </c>
      <c r="G3446" s="1" t="s">
        <v>15</v>
      </c>
      <c r="H3446" s="1" t="s">
        <v>1744</v>
      </c>
      <c r="I3446" s="1" t="s">
        <v>1746</v>
      </c>
      <c r="J3446" s="1" t="s">
        <v>1328</v>
      </c>
      <c r="K3446">
        <v>0</v>
      </c>
      <c r="L3446" s="1" t="s">
        <v>21</v>
      </c>
    </row>
    <row r="3447" spans="1:12" hidden="1">
      <c r="A3447" s="4" t="str">
        <f t="shared" si="53"/>
        <v/>
      </c>
      <c r="B3447" s="1" t="s">
        <v>4154</v>
      </c>
      <c r="C3447" s="1" t="s">
        <v>4153</v>
      </c>
      <c r="D3447" s="1" t="s">
        <v>12</v>
      </c>
      <c r="E3447" s="1" t="s">
        <v>115</v>
      </c>
      <c r="F3447" s="1" t="s">
        <v>205</v>
      </c>
      <c r="G3447" s="1" t="s">
        <v>15</v>
      </c>
      <c r="H3447" s="1" t="s">
        <v>1744</v>
      </c>
      <c r="I3447" s="1" t="s">
        <v>1746</v>
      </c>
      <c r="J3447" s="1" t="s">
        <v>3266</v>
      </c>
      <c r="K3447">
        <v>0</v>
      </c>
      <c r="L3447" s="1" t="s">
        <v>21</v>
      </c>
    </row>
    <row r="3448" spans="1:12" hidden="1">
      <c r="A3448" s="4" t="str">
        <f t="shared" si="53"/>
        <v/>
      </c>
      <c r="B3448" s="1" t="s">
        <v>4155</v>
      </c>
      <c r="C3448" s="1" t="s">
        <v>1419</v>
      </c>
      <c r="D3448" s="1" t="s">
        <v>12</v>
      </c>
      <c r="E3448" s="1" t="s">
        <v>115</v>
      </c>
      <c r="F3448" s="1" t="s">
        <v>205</v>
      </c>
      <c r="G3448" s="1" t="s">
        <v>15</v>
      </c>
      <c r="H3448" s="1" t="s">
        <v>1744</v>
      </c>
      <c r="I3448" s="1" t="s">
        <v>1746</v>
      </c>
      <c r="J3448" s="1" t="s">
        <v>1421</v>
      </c>
      <c r="K3448">
        <v>0</v>
      </c>
      <c r="L3448" s="1" t="s">
        <v>21</v>
      </c>
    </row>
    <row r="3449" spans="1:12" hidden="1">
      <c r="A3449" s="4" t="str">
        <f t="shared" si="53"/>
        <v/>
      </c>
      <c r="B3449" s="1" t="s">
        <v>4156</v>
      </c>
      <c r="C3449" s="1" t="s">
        <v>1407</v>
      </c>
      <c r="D3449" s="1" t="s">
        <v>12</v>
      </c>
      <c r="E3449" s="1" t="s">
        <v>115</v>
      </c>
      <c r="F3449" s="1" t="s">
        <v>205</v>
      </c>
      <c r="G3449" s="1" t="s">
        <v>15</v>
      </c>
      <c r="H3449" s="1" t="s">
        <v>1744</v>
      </c>
      <c r="I3449" s="1" t="s">
        <v>1746</v>
      </c>
      <c r="J3449" s="1" t="s">
        <v>1409</v>
      </c>
      <c r="K3449">
        <v>0</v>
      </c>
      <c r="L3449" s="1" t="s">
        <v>21</v>
      </c>
    </row>
    <row r="3450" spans="1:12" hidden="1">
      <c r="A3450" s="4" t="str">
        <f t="shared" si="53"/>
        <v/>
      </c>
      <c r="B3450" s="1" t="s">
        <v>4158</v>
      </c>
      <c r="C3450" s="1" t="s">
        <v>4157</v>
      </c>
      <c r="D3450" s="1" t="s">
        <v>12</v>
      </c>
      <c r="E3450" s="1" t="s">
        <v>115</v>
      </c>
      <c r="F3450" s="1" t="s">
        <v>205</v>
      </c>
      <c r="G3450" s="1" t="s">
        <v>15</v>
      </c>
      <c r="H3450" s="1" t="s">
        <v>1744</v>
      </c>
      <c r="I3450" s="1" t="s">
        <v>1746</v>
      </c>
      <c r="J3450" s="1" t="s">
        <v>3272</v>
      </c>
      <c r="K3450">
        <v>0</v>
      </c>
      <c r="L3450" s="1" t="s">
        <v>21</v>
      </c>
    </row>
    <row r="3451" spans="1:12" hidden="1">
      <c r="A3451" s="4" t="str">
        <f t="shared" si="53"/>
        <v/>
      </c>
      <c r="B3451" s="1" t="s">
        <v>4160</v>
      </c>
      <c r="C3451" s="1" t="s">
        <v>4159</v>
      </c>
      <c r="D3451" s="1" t="s">
        <v>12</v>
      </c>
      <c r="E3451" s="1" t="s">
        <v>115</v>
      </c>
      <c r="F3451" s="1" t="s">
        <v>205</v>
      </c>
      <c r="G3451" s="1" t="s">
        <v>15</v>
      </c>
      <c r="H3451" s="1" t="s">
        <v>1744</v>
      </c>
      <c r="I3451" s="1" t="s">
        <v>1746</v>
      </c>
      <c r="J3451" s="1" t="s">
        <v>4161</v>
      </c>
      <c r="K3451">
        <v>0</v>
      </c>
      <c r="L3451" s="1" t="s">
        <v>21</v>
      </c>
    </row>
    <row r="3452" spans="1:12" hidden="1">
      <c r="A3452" s="4" t="str">
        <f t="shared" si="53"/>
        <v/>
      </c>
      <c r="B3452" s="1" t="s">
        <v>4162</v>
      </c>
      <c r="C3452" s="1" t="s">
        <v>1329</v>
      </c>
      <c r="D3452" s="1" t="s">
        <v>12</v>
      </c>
      <c r="E3452" s="1" t="s">
        <v>115</v>
      </c>
      <c r="F3452" s="1" t="s">
        <v>205</v>
      </c>
      <c r="G3452" s="1" t="s">
        <v>15</v>
      </c>
      <c r="H3452" s="1" t="s">
        <v>1744</v>
      </c>
      <c r="I3452" s="1" t="s">
        <v>1746</v>
      </c>
      <c r="J3452" s="1" t="s">
        <v>1331</v>
      </c>
      <c r="K3452">
        <v>0</v>
      </c>
      <c r="L3452" s="1" t="s">
        <v>21</v>
      </c>
    </row>
    <row r="3453" spans="1:12" hidden="1">
      <c r="A3453" s="4" t="str">
        <f t="shared" si="53"/>
        <v/>
      </c>
      <c r="B3453" s="1" t="s">
        <v>4164</v>
      </c>
      <c r="C3453" s="1" t="s">
        <v>4163</v>
      </c>
      <c r="D3453" s="1" t="s">
        <v>12</v>
      </c>
      <c r="E3453" s="1" t="s">
        <v>115</v>
      </c>
      <c r="F3453" s="1" t="s">
        <v>205</v>
      </c>
      <c r="G3453" s="1" t="s">
        <v>15</v>
      </c>
      <c r="H3453" s="1" t="s">
        <v>1744</v>
      </c>
      <c r="I3453" s="1" t="s">
        <v>1746</v>
      </c>
      <c r="J3453" s="1" t="s">
        <v>3277</v>
      </c>
      <c r="K3453">
        <v>0</v>
      </c>
      <c r="L3453" s="1" t="s">
        <v>21</v>
      </c>
    </row>
    <row r="3454" spans="1:12" hidden="1">
      <c r="A3454" s="4" t="str">
        <f t="shared" si="53"/>
        <v/>
      </c>
      <c r="B3454" s="1" t="s">
        <v>4166</v>
      </c>
      <c r="C3454" s="1" t="s">
        <v>4165</v>
      </c>
      <c r="D3454" s="1" t="s">
        <v>12</v>
      </c>
      <c r="E3454" s="1" t="s">
        <v>115</v>
      </c>
      <c r="F3454" s="1" t="s">
        <v>205</v>
      </c>
      <c r="G3454" s="1" t="s">
        <v>15</v>
      </c>
      <c r="H3454" s="1" t="s">
        <v>1744</v>
      </c>
      <c r="I3454" s="1" t="s">
        <v>1746</v>
      </c>
      <c r="J3454" s="1" t="s">
        <v>3280</v>
      </c>
      <c r="K3454">
        <v>0</v>
      </c>
      <c r="L3454" s="1" t="s">
        <v>21</v>
      </c>
    </row>
    <row r="3455" spans="1:12" hidden="1">
      <c r="A3455" s="4" t="str">
        <f t="shared" si="53"/>
        <v/>
      </c>
      <c r="B3455" s="1" t="s">
        <v>4168</v>
      </c>
      <c r="C3455" s="1" t="s">
        <v>4167</v>
      </c>
      <c r="D3455" s="1" t="s">
        <v>12</v>
      </c>
      <c r="E3455" s="1" t="s">
        <v>115</v>
      </c>
      <c r="F3455" s="1" t="s">
        <v>205</v>
      </c>
      <c r="G3455" s="1" t="s">
        <v>15</v>
      </c>
      <c r="H3455" s="1" t="s">
        <v>1744</v>
      </c>
      <c r="I3455" s="1" t="s">
        <v>1746</v>
      </c>
      <c r="J3455" s="1" t="s">
        <v>3283</v>
      </c>
      <c r="K3455">
        <v>0</v>
      </c>
      <c r="L3455" s="1" t="s">
        <v>21</v>
      </c>
    </row>
    <row r="3456" spans="1:12" hidden="1">
      <c r="A3456" s="4" t="str">
        <f t="shared" si="53"/>
        <v/>
      </c>
      <c r="B3456" s="1" t="s">
        <v>4170</v>
      </c>
      <c r="C3456" s="1" t="s">
        <v>4169</v>
      </c>
      <c r="D3456" s="1" t="s">
        <v>12</v>
      </c>
      <c r="E3456" s="1" t="s">
        <v>115</v>
      </c>
      <c r="F3456" s="1" t="s">
        <v>205</v>
      </c>
      <c r="G3456" s="1" t="s">
        <v>15</v>
      </c>
      <c r="H3456" s="1" t="s">
        <v>1744</v>
      </c>
      <c r="I3456" s="1" t="s">
        <v>1746</v>
      </c>
      <c r="J3456" s="1" t="s">
        <v>3288</v>
      </c>
      <c r="K3456">
        <v>0</v>
      </c>
      <c r="L3456" s="1" t="s">
        <v>21</v>
      </c>
    </row>
    <row r="3457" spans="1:12" hidden="1">
      <c r="A3457" s="4" t="str">
        <f t="shared" si="53"/>
        <v/>
      </c>
      <c r="B3457" s="1" t="s">
        <v>4172</v>
      </c>
      <c r="C3457" s="1" t="s">
        <v>4171</v>
      </c>
      <c r="D3457" s="1" t="s">
        <v>12</v>
      </c>
      <c r="E3457" s="1" t="s">
        <v>115</v>
      </c>
      <c r="F3457" s="1" t="s">
        <v>205</v>
      </c>
      <c r="G3457" s="1" t="s">
        <v>15</v>
      </c>
      <c r="H3457" s="1" t="s">
        <v>1744</v>
      </c>
      <c r="I3457" s="1" t="s">
        <v>1746</v>
      </c>
      <c r="J3457" s="1" t="s">
        <v>3296</v>
      </c>
      <c r="K3457">
        <v>0</v>
      </c>
      <c r="L3457" s="1" t="s">
        <v>21</v>
      </c>
    </row>
    <row r="3458" spans="1:12" hidden="1">
      <c r="A3458" s="4" t="str">
        <f t="shared" si="53"/>
        <v/>
      </c>
      <c r="B3458" s="1" t="s">
        <v>4174</v>
      </c>
      <c r="C3458" s="1" t="s">
        <v>4173</v>
      </c>
      <c r="D3458" s="1" t="s">
        <v>12</v>
      </c>
      <c r="E3458" s="1" t="s">
        <v>115</v>
      </c>
      <c r="F3458" s="1" t="s">
        <v>205</v>
      </c>
      <c r="G3458" s="1" t="s">
        <v>15</v>
      </c>
      <c r="H3458" s="1" t="s">
        <v>1744</v>
      </c>
      <c r="I3458" s="1" t="s">
        <v>1746</v>
      </c>
      <c r="J3458" s="1" t="s">
        <v>3299</v>
      </c>
      <c r="K3458">
        <v>0</v>
      </c>
      <c r="L3458" s="1" t="s">
        <v>21</v>
      </c>
    </row>
    <row r="3459" spans="1:12" hidden="1">
      <c r="A3459" s="4" t="str">
        <f t="shared" ref="A3459:A3522" si="54">IF(B3459=B3458,IF(C3459&lt;&gt;C3458,2,""),IF(B3460=B3459,IF(C3460&lt;&gt;C3459,1,""),""))</f>
        <v/>
      </c>
      <c r="B3459" s="1" t="s">
        <v>4176</v>
      </c>
      <c r="C3459" s="1" t="s">
        <v>4175</v>
      </c>
      <c r="D3459" s="1" t="s">
        <v>12</v>
      </c>
      <c r="E3459" s="1" t="s">
        <v>115</v>
      </c>
      <c r="F3459" s="1" t="s">
        <v>205</v>
      </c>
      <c r="G3459" s="1" t="s">
        <v>15</v>
      </c>
      <c r="H3459" s="1" t="s">
        <v>1744</v>
      </c>
      <c r="I3459" s="1" t="s">
        <v>1746</v>
      </c>
      <c r="J3459" s="1" t="s">
        <v>3302</v>
      </c>
      <c r="K3459">
        <v>0</v>
      </c>
      <c r="L3459" s="1" t="s">
        <v>21</v>
      </c>
    </row>
    <row r="3460" spans="1:12" hidden="1">
      <c r="A3460" s="4" t="str">
        <f t="shared" si="54"/>
        <v/>
      </c>
      <c r="B3460" s="1" t="s">
        <v>4178</v>
      </c>
      <c r="C3460" s="1" t="s">
        <v>4177</v>
      </c>
      <c r="D3460" s="1" t="s">
        <v>12</v>
      </c>
      <c r="E3460" s="1" t="s">
        <v>115</v>
      </c>
      <c r="F3460" s="1" t="s">
        <v>205</v>
      </c>
      <c r="G3460" s="1" t="s">
        <v>15</v>
      </c>
      <c r="H3460" s="1" t="s">
        <v>1744</v>
      </c>
      <c r="I3460" s="1" t="s">
        <v>1746</v>
      </c>
      <c r="J3460" s="1" t="s">
        <v>3305</v>
      </c>
      <c r="K3460">
        <v>0</v>
      </c>
      <c r="L3460" s="1" t="s">
        <v>21</v>
      </c>
    </row>
    <row r="3461" spans="1:12" hidden="1">
      <c r="A3461" s="4" t="str">
        <f t="shared" si="54"/>
        <v/>
      </c>
      <c r="B3461" s="1" t="s">
        <v>4180</v>
      </c>
      <c r="C3461" s="1" t="s">
        <v>4179</v>
      </c>
      <c r="D3461" s="1" t="s">
        <v>12</v>
      </c>
      <c r="E3461" s="1" t="s">
        <v>115</v>
      </c>
      <c r="F3461" s="1" t="s">
        <v>205</v>
      </c>
      <c r="G3461" s="1" t="s">
        <v>15</v>
      </c>
      <c r="H3461" s="1" t="s">
        <v>1744</v>
      </c>
      <c r="I3461" s="1" t="s">
        <v>1746</v>
      </c>
      <c r="J3461" s="1" t="s">
        <v>3308</v>
      </c>
      <c r="K3461">
        <v>0</v>
      </c>
      <c r="L3461" s="1" t="s">
        <v>21</v>
      </c>
    </row>
    <row r="3462" spans="1:12" hidden="1">
      <c r="A3462" s="4" t="str">
        <f t="shared" si="54"/>
        <v/>
      </c>
      <c r="B3462" s="1" t="s">
        <v>4182</v>
      </c>
      <c r="C3462" s="1" t="s">
        <v>4181</v>
      </c>
      <c r="D3462" s="1" t="s">
        <v>12</v>
      </c>
      <c r="E3462" s="1" t="s">
        <v>115</v>
      </c>
      <c r="F3462" s="1" t="s">
        <v>205</v>
      </c>
      <c r="G3462" s="1" t="s">
        <v>15</v>
      </c>
      <c r="H3462" s="1" t="s">
        <v>1744</v>
      </c>
      <c r="I3462" s="1" t="s">
        <v>1746</v>
      </c>
      <c r="J3462" s="1" t="s">
        <v>3311</v>
      </c>
      <c r="K3462">
        <v>0</v>
      </c>
      <c r="L3462" s="1" t="s">
        <v>21</v>
      </c>
    </row>
    <row r="3463" spans="1:12" hidden="1">
      <c r="A3463" s="4" t="str">
        <f t="shared" si="54"/>
        <v/>
      </c>
      <c r="B3463" s="1" t="s">
        <v>4184</v>
      </c>
      <c r="C3463" s="1" t="s">
        <v>4183</v>
      </c>
      <c r="D3463" s="1" t="s">
        <v>12</v>
      </c>
      <c r="E3463" s="1" t="s">
        <v>115</v>
      </c>
      <c r="F3463" s="1" t="s">
        <v>205</v>
      </c>
      <c r="G3463" s="1" t="s">
        <v>15</v>
      </c>
      <c r="H3463" s="1" t="s">
        <v>1744</v>
      </c>
      <c r="I3463" s="1" t="s">
        <v>1746</v>
      </c>
      <c r="J3463" s="1" t="s">
        <v>3314</v>
      </c>
      <c r="K3463">
        <v>0</v>
      </c>
      <c r="L3463" s="1" t="s">
        <v>21</v>
      </c>
    </row>
    <row r="3464" spans="1:12" hidden="1">
      <c r="A3464" s="4" t="str">
        <f t="shared" si="54"/>
        <v/>
      </c>
      <c r="B3464" s="1" t="s">
        <v>4186</v>
      </c>
      <c r="C3464" s="1" t="s">
        <v>4185</v>
      </c>
      <c r="D3464" s="1" t="s">
        <v>12</v>
      </c>
      <c r="E3464" s="1" t="s">
        <v>115</v>
      </c>
      <c r="F3464" s="1" t="s">
        <v>205</v>
      </c>
      <c r="G3464" s="1" t="s">
        <v>15</v>
      </c>
      <c r="H3464" s="1" t="s">
        <v>1744</v>
      </c>
      <c r="I3464" s="1" t="s">
        <v>1746</v>
      </c>
      <c r="J3464" s="1" t="s">
        <v>3320</v>
      </c>
      <c r="K3464">
        <v>0</v>
      </c>
      <c r="L3464" s="1" t="s">
        <v>21</v>
      </c>
    </row>
    <row r="3465" spans="1:12" hidden="1">
      <c r="A3465" s="4" t="str">
        <f t="shared" si="54"/>
        <v/>
      </c>
      <c r="B3465" s="1" t="s">
        <v>4188</v>
      </c>
      <c r="C3465" s="1" t="s">
        <v>4187</v>
      </c>
      <c r="D3465" s="1" t="s">
        <v>12</v>
      </c>
      <c r="E3465" s="1" t="s">
        <v>115</v>
      </c>
      <c r="F3465" s="1" t="s">
        <v>205</v>
      </c>
      <c r="G3465" s="1" t="s">
        <v>15</v>
      </c>
      <c r="H3465" s="1" t="s">
        <v>1744</v>
      </c>
      <c r="I3465" s="1" t="s">
        <v>1746</v>
      </c>
      <c r="J3465" s="1" t="s">
        <v>3326</v>
      </c>
      <c r="K3465">
        <v>0</v>
      </c>
      <c r="L3465" s="1" t="s">
        <v>21</v>
      </c>
    </row>
    <row r="3466" spans="1:12" hidden="1">
      <c r="A3466" s="4" t="str">
        <f t="shared" si="54"/>
        <v/>
      </c>
      <c r="B3466" s="1" t="s">
        <v>4189</v>
      </c>
      <c r="C3466" s="1" t="s">
        <v>1425</v>
      </c>
      <c r="D3466" s="1" t="s">
        <v>12</v>
      </c>
      <c r="E3466" s="1" t="s">
        <v>115</v>
      </c>
      <c r="F3466" s="1" t="s">
        <v>205</v>
      </c>
      <c r="G3466" s="1" t="s">
        <v>15</v>
      </c>
      <c r="H3466" s="1" t="s">
        <v>1744</v>
      </c>
      <c r="I3466" s="1" t="s">
        <v>1746</v>
      </c>
      <c r="J3466" s="1" t="s">
        <v>1427</v>
      </c>
      <c r="K3466">
        <v>0</v>
      </c>
      <c r="L3466" s="1" t="s">
        <v>21</v>
      </c>
    </row>
    <row r="3467" spans="1:12" hidden="1">
      <c r="A3467" s="4" t="str">
        <f t="shared" si="54"/>
        <v/>
      </c>
      <c r="B3467" s="1" t="s">
        <v>4190</v>
      </c>
      <c r="C3467" s="1" t="s">
        <v>1422</v>
      </c>
      <c r="D3467" s="1" t="s">
        <v>12</v>
      </c>
      <c r="E3467" s="1" t="s">
        <v>115</v>
      </c>
      <c r="F3467" s="1" t="s">
        <v>205</v>
      </c>
      <c r="G3467" s="1" t="s">
        <v>15</v>
      </c>
      <c r="H3467" s="1" t="s">
        <v>1744</v>
      </c>
      <c r="I3467" s="1" t="s">
        <v>1746</v>
      </c>
      <c r="J3467" s="1" t="s">
        <v>1424</v>
      </c>
      <c r="K3467">
        <v>0</v>
      </c>
      <c r="L3467" s="1" t="s">
        <v>21</v>
      </c>
    </row>
    <row r="3468" spans="1:12" hidden="1">
      <c r="A3468" s="4" t="str">
        <f t="shared" si="54"/>
        <v/>
      </c>
      <c r="B3468" s="1" t="s">
        <v>4191</v>
      </c>
      <c r="C3468" s="1" t="s">
        <v>1320</v>
      </c>
      <c r="D3468" s="1" t="s">
        <v>12</v>
      </c>
      <c r="E3468" s="1" t="s">
        <v>115</v>
      </c>
      <c r="F3468" s="1" t="s">
        <v>205</v>
      </c>
      <c r="G3468" s="1" t="s">
        <v>15</v>
      </c>
      <c r="H3468" s="1" t="s">
        <v>1744</v>
      </c>
      <c r="I3468" s="1" t="s">
        <v>1746</v>
      </c>
      <c r="J3468" s="1" t="s">
        <v>1322</v>
      </c>
      <c r="K3468">
        <v>0</v>
      </c>
      <c r="L3468" s="1" t="s">
        <v>21</v>
      </c>
    </row>
    <row r="3469" spans="1:12" hidden="1">
      <c r="A3469" s="4" t="str">
        <f t="shared" si="54"/>
        <v/>
      </c>
      <c r="B3469" s="1" t="s">
        <v>4193</v>
      </c>
      <c r="C3469" s="1" t="s">
        <v>4192</v>
      </c>
      <c r="D3469" s="1" t="s">
        <v>12</v>
      </c>
      <c r="E3469" s="1" t="s">
        <v>115</v>
      </c>
      <c r="F3469" s="1" t="s">
        <v>205</v>
      </c>
      <c r="G3469" s="1" t="s">
        <v>15</v>
      </c>
      <c r="H3469" s="1" t="s">
        <v>1744</v>
      </c>
      <c r="I3469" s="1" t="s">
        <v>1746</v>
      </c>
      <c r="J3469" s="1" t="s">
        <v>3334</v>
      </c>
      <c r="K3469">
        <v>0</v>
      </c>
      <c r="L3469" s="1" t="s">
        <v>21</v>
      </c>
    </row>
    <row r="3470" spans="1:12" hidden="1">
      <c r="A3470" s="4" t="str">
        <f t="shared" si="54"/>
        <v/>
      </c>
      <c r="B3470" s="1" t="s">
        <v>4195</v>
      </c>
      <c r="C3470" s="1" t="s">
        <v>4194</v>
      </c>
      <c r="D3470" s="1" t="s">
        <v>12</v>
      </c>
      <c r="E3470" s="1" t="s">
        <v>115</v>
      </c>
      <c r="F3470" s="1" t="s">
        <v>205</v>
      </c>
      <c r="G3470" s="1" t="s">
        <v>15</v>
      </c>
      <c r="H3470" s="1" t="s">
        <v>1744</v>
      </c>
      <c r="I3470" s="1" t="s">
        <v>1746</v>
      </c>
      <c r="J3470" s="1" t="s">
        <v>3337</v>
      </c>
      <c r="K3470">
        <v>0</v>
      </c>
      <c r="L3470" s="1" t="s">
        <v>21</v>
      </c>
    </row>
    <row r="3471" spans="1:12" hidden="1">
      <c r="A3471" s="4" t="str">
        <f t="shared" si="54"/>
        <v/>
      </c>
      <c r="B3471" s="1" t="s">
        <v>4197</v>
      </c>
      <c r="C3471" s="1" t="s">
        <v>4196</v>
      </c>
      <c r="D3471" s="1" t="s">
        <v>12</v>
      </c>
      <c r="E3471" s="1" t="s">
        <v>115</v>
      </c>
      <c r="F3471" s="1" t="s">
        <v>205</v>
      </c>
      <c r="G3471" s="1" t="s">
        <v>15</v>
      </c>
      <c r="H3471" s="1" t="s">
        <v>1744</v>
      </c>
      <c r="I3471" s="1" t="s">
        <v>1746</v>
      </c>
      <c r="J3471" s="1" t="s">
        <v>3347</v>
      </c>
      <c r="K3471">
        <v>0</v>
      </c>
      <c r="L3471" s="1" t="s">
        <v>21</v>
      </c>
    </row>
    <row r="3472" spans="1:12" hidden="1">
      <c r="A3472" s="4" t="str">
        <f t="shared" si="54"/>
        <v/>
      </c>
      <c r="B3472" s="1" t="s">
        <v>4198</v>
      </c>
      <c r="C3472" s="1" t="s">
        <v>1335</v>
      </c>
      <c r="D3472" s="1" t="s">
        <v>12</v>
      </c>
      <c r="E3472" s="1" t="s">
        <v>115</v>
      </c>
      <c r="F3472" s="1" t="s">
        <v>205</v>
      </c>
      <c r="G3472" s="1" t="s">
        <v>15</v>
      </c>
      <c r="H3472" s="1" t="s">
        <v>1744</v>
      </c>
      <c r="I3472" s="1" t="s">
        <v>1746</v>
      </c>
      <c r="J3472" s="1" t="s">
        <v>1337</v>
      </c>
      <c r="K3472">
        <v>0</v>
      </c>
      <c r="L3472" s="1" t="s">
        <v>21</v>
      </c>
    </row>
    <row r="3473" spans="1:12" hidden="1">
      <c r="A3473" s="4" t="str">
        <f t="shared" si="54"/>
        <v/>
      </c>
      <c r="B3473" s="1" t="s">
        <v>4200</v>
      </c>
      <c r="C3473" s="1" t="s">
        <v>4199</v>
      </c>
      <c r="D3473" s="1" t="s">
        <v>12</v>
      </c>
      <c r="E3473" s="1" t="s">
        <v>115</v>
      </c>
      <c r="F3473" s="1" t="s">
        <v>205</v>
      </c>
      <c r="G3473" s="1" t="s">
        <v>15</v>
      </c>
      <c r="H3473" s="1" t="s">
        <v>1744</v>
      </c>
      <c r="I3473" s="1" t="s">
        <v>1746</v>
      </c>
      <c r="J3473" s="1" t="s">
        <v>3352</v>
      </c>
      <c r="K3473">
        <v>0</v>
      </c>
      <c r="L3473" s="1" t="s">
        <v>21</v>
      </c>
    </row>
    <row r="3474" spans="1:12" hidden="1">
      <c r="A3474" s="4" t="str">
        <f t="shared" si="54"/>
        <v/>
      </c>
      <c r="B3474" s="1" t="s">
        <v>4202</v>
      </c>
      <c r="C3474" s="1" t="s">
        <v>4201</v>
      </c>
      <c r="D3474" s="1" t="s">
        <v>12</v>
      </c>
      <c r="E3474" s="1" t="s">
        <v>115</v>
      </c>
      <c r="F3474" s="1" t="s">
        <v>205</v>
      </c>
      <c r="G3474" s="1" t="s">
        <v>15</v>
      </c>
      <c r="H3474" s="1" t="s">
        <v>1744</v>
      </c>
      <c r="I3474" s="1" t="s">
        <v>1746</v>
      </c>
      <c r="J3474" s="1" t="s">
        <v>3360</v>
      </c>
      <c r="K3474">
        <v>0</v>
      </c>
      <c r="L3474" s="1" t="s">
        <v>21</v>
      </c>
    </row>
    <row r="3475" spans="1:12" hidden="1">
      <c r="A3475" s="4" t="str">
        <f t="shared" si="54"/>
        <v/>
      </c>
      <c r="B3475" s="1" t="s">
        <v>4204</v>
      </c>
      <c r="C3475" s="1" t="s">
        <v>4203</v>
      </c>
      <c r="D3475" s="1" t="s">
        <v>12</v>
      </c>
      <c r="E3475" s="1" t="s">
        <v>115</v>
      </c>
      <c r="F3475" s="1" t="s">
        <v>205</v>
      </c>
      <c r="G3475" s="1" t="s">
        <v>15</v>
      </c>
      <c r="H3475" s="1" t="s">
        <v>1744</v>
      </c>
      <c r="I3475" s="1" t="s">
        <v>1746</v>
      </c>
      <c r="J3475" s="1" t="s">
        <v>3363</v>
      </c>
      <c r="K3475">
        <v>0</v>
      </c>
      <c r="L3475" s="1" t="s">
        <v>21</v>
      </c>
    </row>
    <row r="3476" spans="1:12" hidden="1">
      <c r="A3476" s="4" t="str">
        <f t="shared" si="54"/>
        <v/>
      </c>
      <c r="B3476" s="1" t="s">
        <v>4206</v>
      </c>
      <c r="C3476" s="1" t="s">
        <v>4205</v>
      </c>
      <c r="D3476" s="1" t="s">
        <v>12</v>
      </c>
      <c r="E3476" s="1" t="s">
        <v>115</v>
      </c>
      <c r="F3476" s="1" t="s">
        <v>205</v>
      </c>
      <c r="G3476" s="1" t="s">
        <v>15</v>
      </c>
      <c r="H3476" s="1" t="s">
        <v>1744</v>
      </c>
      <c r="I3476" s="1" t="s">
        <v>1746</v>
      </c>
      <c r="J3476" s="1" t="s">
        <v>3366</v>
      </c>
      <c r="K3476">
        <v>0</v>
      </c>
      <c r="L3476" s="1" t="s">
        <v>21</v>
      </c>
    </row>
    <row r="3477" spans="1:12" hidden="1">
      <c r="A3477" s="4" t="str">
        <f t="shared" si="54"/>
        <v/>
      </c>
      <c r="B3477" s="1" t="s">
        <v>4208</v>
      </c>
      <c r="C3477" s="1" t="s">
        <v>4207</v>
      </c>
      <c r="D3477" s="1" t="s">
        <v>12</v>
      </c>
      <c r="E3477" s="1" t="s">
        <v>115</v>
      </c>
      <c r="F3477" s="1" t="s">
        <v>205</v>
      </c>
      <c r="G3477" s="1" t="s">
        <v>15</v>
      </c>
      <c r="H3477" s="1" t="s">
        <v>1744</v>
      </c>
      <c r="I3477" s="1" t="s">
        <v>1746</v>
      </c>
      <c r="J3477" s="1" t="s">
        <v>4209</v>
      </c>
      <c r="K3477">
        <v>0</v>
      </c>
      <c r="L3477" s="1" t="s">
        <v>21</v>
      </c>
    </row>
    <row r="3478" spans="1:12" hidden="1">
      <c r="A3478" s="4" t="str">
        <f t="shared" si="54"/>
        <v/>
      </c>
      <c r="B3478" s="1" t="s">
        <v>4211</v>
      </c>
      <c r="C3478" s="1" t="s">
        <v>4210</v>
      </c>
      <c r="D3478" s="1" t="s">
        <v>12</v>
      </c>
      <c r="E3478" s="1" t="s">
        <v>115</v>
      </c>
      <c r="F3478" s="1" t="s">
        <v>205</v>
      </c>
      <c r="G3478" s="1" t="s">
        <v>15</v>
      </c>
      <c r="H3478" s="1" t="s">
        <v>1744</v>
      </c>
      <c r="I3478" s="1" t="s">
        <v>1746</v>
      </c>
      <c r="J3478" s="1" t="s">
        <v>4212</v>
      </c>
      <c r="K3478">
        <v>0</v>
      </c>
      <c r="L3478" s="1" t="s">
        <v>21</v>
      </c>
    </row>
    <row r="3479" spans="1:12" hidden="1">
      <c r="A3479" s="4" t="str">
        <f t="shared" si="54"/>
        <v/>
      </c>
      <c r="B3479" s="1" t="s">
        <v>4213</v>
      </c>
      <c r="C3479" s="1" t="s">
        <v>1428</v>
      </c>
      <c r="D3479" s="1" t="s">
        <v>12</v>
      </c>
      <c r="E3479" s="1" t="s">
        <v>115</v>
      </c>
      <c r="F3479" s="1" t="s">
        <v>205</v>
      </c>
      <c r="G3479" s="1" t="s">
        <v>15</v>
      </c>
      <c r="H3479" s="1" t="s">
        <v>1744</v>
      </c>
      <c r="I3479" s="1" t="s">
        <v>1746</v>
      </c>
      <c r="J3479" s="1" t="s">
        <v>1430</v>
      </c>
      <c r="K3479">
        <v>0</v>
      </c>
      <c r="L3479" s="1" t="s">
        <v>21</v>
      </c>
    </row>
    <row r="3480" spans="1:12" hidden="1">
      <c r="A3480" s="4" t="str">
        <f t="shared" si="54"/>
        <v/>
      </c>
      <c r="B3480" s="1" t="s">
        <v>4215</v>
      </c>
      <c r="C3480" s="1" t="s">
        <v>4214</v>
      </c>
      <c r="D3480" s="1" t="s">
        <v>12</v>
      </c>
      <c r="E3480" s="1" t="s">
        <v>115</v>
      </c>
      <c r="F3480" s="1" t="s">
        <v>205</v>
      </c>
      <c r="G3480" s="1" t="s">
        <v>15</v>
      </c>
      <c r="H3480" s="1" t="s">
        <v>1744</v>
      </c>
      <c r="I3480" s="1" t="s">
        <v>1746</v>
      </c>
      <c r="J3480" s="1" t="s">
        <v>3384</v>
      </c>
      <c r="K3480">
        <v>0</v>
      </c>
      <c r="L3480" s="1" t="s">
        <v>21</v>
      </c>
    </row>
    <row r="3481" spans="1:12" hidden="1">
      <c r="A3481" s="4" t="str">
        <f t="shared" si="54"/>
        <v/>
      </c>
      <c r="B3481" s="1" t="s">
        <v>4217</v>
      </c>
      <c r="C3481" s="1" t="s">
        <v>4216</v>
      </c>
      <c r="D3481" s="1" t="s">
        <v>12</v>
      </c>
      <c r="E3481" s="1" t="s">
        <v>115</v>
      </c>
      <c r="F3481" s="1" t="s">
        <v>205</v>
      </c>
      <c r="G3481" s="1" t="s">
        <v>15</v>
      </c>
      <c r="H3481" s="1" t="s">
        <v>1744</v>
      </c>
      <c r="I3481" s="1" t="s">
        <v>1746</v>
      </c>
      <c r="J3481" s="1" t="s">
        <v>3387</v>
      </c>
      <c r="K3481">
        <v>0</v>
      </c>
      <c r="L3481" s="1" t="s">
        <v>21</v>
      </c>
    </row>
    <row r="3482" spans="1:12" hidden="1">
      <c r="A3482" s="4" t="str">
        <f t="shared" si="54"/>
        <v/>
      </c>
      <c r="B3482" s="1" t="s">
        <v>4219</v>
      </c>
      <c r="C3482" s="1" t="s">
        <v>4218</v>
      </c>
      <c r="D3482" s="1" t="s">
        <v>12</v>
      </c>
      <c r="E3482" s="1" t="s">
        <v>115</v>
      </c>
      <c r="F3482" s="1" t="s">
        <v>205</v>
      </c>
      <c r="G3482" s="1" t="s">
        <v>15</v>
      </c>
      <c r="H3482" s="1" t="s">
        <v>1744</v>
      </c>
      <c r="I3482" s="1" t="s">
        <v>1746</v>
      </c>
      <c r="J3482" s="1" t="s">
        <v>3398</v>
      </c>
      <c r="K3482">
        <v>0</v>
      </c>
      <c r="L3482" s="1" t="s">
        <v>21</v>
      </c>
    </row>
    <row r="3483" spans="1:12" hidden="1">
      <c r="A3483" s="4" t="str">
        <f t="shared" si="54"/>
        <v/>
      </c>
      <c r="B3483" s="1" t="s">
        <v>4221</v>
      </c>
      <c r="C3483" s="1" t="s">
        <v>4220</v>
      </c>
      <c r="D3483" s="1" t="s">
        <v>12</v>
      </c>
      <c r="E3483" s="1" t="s">
        <v>115</v>
      </c>
      <c r="F3483" s="1" t="s">
        <v>205</v>
      </c>
      <c r="G3483" s="1" t="s">
        <v>15</v>
      </c>
      <c r="H3483" s="1" t="s">
        <v>1744</v>
      </c>
      <c r="I3483" s="1" t="s">
        <v>1746</v>
      </c>
      <c r="J3483" s="1" t="s">
        <v>3401</v>
      </c>
      <c r="K3483">
        <v>0</v>
      </c>
      <c r="L3483" s="1" t="s">
        <v>21</v>
      </c>
    </row>
    <row r="3484" spans="1:12" hidden="1">
      <c r="A3484" s="4" t="str">
        <f t="shared" si="54"/>
        <v/>
      </c>
      <c r="B3484" s="1" t="s">
        <v>4223</v>
      </c>
      <c r="C3484" s="1" t="s">
        <v>4222</v>
      </c>
      <c r="D3484" s="1" t="s">
        <v>12</v>
      </c>
      <c r="E3484" s="1" t="s">
        <v>115</v>
      </c>
      <c r="F3484" s="1" t="s">
        <v>205</v>
      </c>
      <c r="G3484" s="1" t="s">
        <v>15</v>
      </c>
      <c r="H3484" s="1" t="s">
        <v>1744</v>
      </c>
      <c r="I3484" s="1" t="s">
        <v>1746</v>
      </c>
      <c r="J3484" s="1" t="s">
        <v>3410</v>
      </c>
      <c r="K3484">
        <v>0</v>
      </c>
      <c r="L3484" s="1" t="s">
        <v>21</v>
      </c>
    </row>
    <row r="3485" spans="1:12" hidden="1">
      <c r="A3485" s="4" t="str">
        <f t="shared" si="54"/>
        <v/>
      </c>
      <c r="B3485" s="1" t="s">
        <v>4224</v>
      </c>
      <c r="C3485" s="1" t="s">
        <v>1338</v>
      </c>
      <c r="D3485" s="1" t="s">
        <v>12</v>
      </c>
      <c r="E3485" s="1" t="s">
        <v>115</v>
      </c>
      <c r="F3485" s="1" t="s">
        <v>205</v>
      </c>
      <c r="G3485" s="1" t="s">
        <v>15</v>
      </c>
      <c r="H3485" s="1" t="s">
        <v>1744</v>
      </c>
      <c r="I3485" s="1" t="s">
        <v>1746</v>
      </c>
      <c r="J3485" s="1" t="s">
        <v>1340</v>
      </c>
      <c r="K3485">
        <v>0</v>
      </c>
      <c r="L3485" s="1" t="s">
        <v>21</v>
      </c>
    </row>
    <row r="3486" spans="1:12" hidden="1">
      <c r="A3486" s="4" t="str">
        <f t="shared" si="54"/>
        <v/>
      </c>
      <c r="B3486" s="1" t="s">
        <v>4226</v>
      </c>
      <c r="C3486" s="1" t="s">
        <v>4225</v>
      </c>
      <c r="D3486" s="1" t="s">
        <v>12</v>
      </c>
      <c r="E3486" s="1" t="s">
        <v>115</v>
      </c>
      <c r="F3486" s="1" t="s">
        <v>205</v>
      </c>
      <c r="G3486" s="1" t="s">
        <v>15</v>
      </c>
      <c r="H3486" s="1" t="s">
        <v>1744</v>
      </c>
      <c r="I3486" s="1" t="s">
        <v>1746</v>
      </c>
      <c r="J3486" s="1" t="s">
        <v>3415</v>
      </c>
      <c r="K3486">
        <v>0</v>
      </c>
      <c r="L3486" s="1" t="s">
        <v>21</v>
      </c>
    </row>
    <row r="3487" spans="1:12" hidden="1">
      <c r="A3487" s="4" t="str">
        <f t="shared" si="54"/>
        <v/>
      </c>
      <c r="B3487" s="1" t="s">
        <v>4228</v>
      </c>
      <c r="C3487" s="1" t="s">
        <v>4227</v>
      </c>
      <c r="D3487" s="1" t="s">
        <v>12</v>
      </c>
      <c r="E3487" s="1" t="s">
        <v>115</v>
      </c>
      <c r="F3487" s="1" t="s">
        <v>205</v>
      </c>
      <c r="G3487" s="1" t="s">
        <v>15</v>
      </c>
      <c r="H3487" s="1" t="s">
        <v>1744</v>
      </c>
      <c r="I3487" s="1" t="s">
        <v>1746</v>
      </c>
      <c r="J3487" s="1" t="s">
        <v>4229</v>
      </c>
      <c r="K3487">
        <v>0</v>
      </c>
      <c r="L3487" s="1" t="s">
        <v>21</v>
      </c>
    </row>
    <row r="3488" spans="1:12" hidden="1">
      <c r="A3488" s="4" t="str">
        <f t="shared" si="54"/>
        <v/>
      </c>
      <c r="B3488" s="1" t="s">
        <v>4231</v>
      </c>
      <c r="C3488" s="1" t="s">
        <v>4230</v>
      </c>
      <c r="D3488" s="1" t="s">
        <v>12</v>
      </c>
      <c r="E3488" s="1" t="s">
        <v>115</v>
      </c>
      <c r="F3488" s="1" t="s">
        <v>205</v>
      </c>
      <c r="G3488" s="1" t="s">
        <v>15</v>
      </c>
      <c r="H3488" s="1" t="s">
        <v>1744</v>
      </c>
      <c r="I3488" s="1" t="s">
        <v>1746</v>
      </c>
      <c r="J3488" s="1" t="s">
        <v>4232</v>
      </c>
      <c r="K3488">
        <v>0</v>
      </c>
      <c r="L3488" s="1" t="s">
        <v>21</v>
      </c>
    </row>
    <row r="3489" spans="1:12" hidden="1">
      <c r="A3489" s="4" t="str">
        <f t="shared" si="54"/>
        <v/>
      </c>
      <c r="B3489" s="1" t="s">
        <v>4234</v>
      </c>
      <c r="C3489" s="1" t="s">
        <v>4233</v>
      </c>
      <c r="D3489" s="1" t="s">
        <v>12</v>
      </c>
      <c r="E3489" s="1" t="s">
        <v>115</v>
      </c>
      <c r="F3489" s="1" t="s">
        <v>205</v>
      </c>
      <c r="G3489" s="1" t="s">
        <v>15</v>
      </c>
      <c r="H3489" s="1" t="s">
        <v>1744</v>
      </c>
      <c r="I3489" s="1" t="s">
        <v>1746</v>
      </c>
      <c r="J3489" s="1" t="s">
        <v>4235</v>
      </c>
      <c r="K3489">
        <v>0</v>
      </c>
      <c r="L3489" s="1" t="s">
        <v>21</v>
      </c>
    </row>
    <row r="3490" spans="1:12" hidden="1">
      <c r="A3490" s="4" t="str">
        <f t="shared" si="54"/>
        <v/>
      </c>
      <c r="B3490" s="1" t="s">
        <v>4237</v>
      </c>
      <c r="C3490" s="1" t="s">
        <v>4236</v>
      </c>
      <c r="D3490" s="1" t="s">
        <v>12</v>
      </c>
      <c r="E3490" s="1" t="s">
        <v>115</v>
      </c>
      <c r="F3490" s="1" t="s">
        <v>205</v>
      </c>
      <c r="G3490" s="1" t="s">
        <v>15</v>
      </c>
      <c r="H3490" s="1" t="s">
        <v>1744</v>
      </c>
      <c r="I3490" s="1" t="s">
        <v>1746</v>
      </c>
      <c r="J3490" s="1" t="s">
        <v>1497</v>
      </c>
      <c r="K3490">
        <v>0</v>
      </c>
      <c r="L3490" s="1" t="s">
        <v>21</v>
      </c>
    </row>
    <row r="3491" spans="1:12" hidden="1">
      <c r="A3491" s="4" t="str">
        <f t="shared" si="54"/>
        <v/>
      </c>
      <c r="B3491" s="1" t="s">
        <v>4239</v>
      </c>
      <c r="C3491" s="1" t="s">
        <v>4238</v>
      </c>
      <c r="D3491" s="1" t="s">
        <v>12</v>
      </c>
      <c r="E3491" s="1" t="s">
        <v>115</v>
      </c>
      <c r="F3491" s="1" t="s">
        <v>205</v>
      </c>
      <c r="G3491" s="1" t="s">
        <v>15</v>
      </c>
      <c r="H3491" s="1" t="s">
        <v>1744</v>
      </c>
      <c r="I3491" s="1" t="s">
        <v>1746</v>
      </c>
      <c r="J3491" s="1" t="s">
        <v>3440</v>
      </c>
      <c r="K3491">
        <v>0</v>
      </c>
      <c r="L3491" s="1" t="s">
        <v>21</v>
      </c>
    </row>
    <row r="3492" spans="1:12" hidden="1">
      <c r="A3492" s="4" t="str">
        <f t="shared" si="54"/>
        <v/>
      </c>
      <c r="B3492" s="1" t="s">
        <v>4240</v>
      </c>
      <c r="C3492" s="1" t="s">
        <v>1437</v>
      </c>
      <c r="D3492" s="1" t="s">
        <v>12</v>
      </c>
      <c r="E3492" s="1" t="s">
        <v>115</v>
      </c>
      <c r="F3492" s="1" t="s">
        <v>205</v>
      </c>
      <c r="G3492" s="1" t="s">
        <v>15</v>
      </c>
      <c r="H3492" s="1" t="s">
        <v>1744</v>
      </c>
      <c r="I3492" s="1" t="s">
        <v>1746</v>
      </c>
      <c r="J3492" s="1" t="s">
        <v>1439</v>
      </c>
      <c r="K3492">
        <v>0</v>
      </c>
      <c r="L3492" s="1" t="s">
        <v>21</v>
      </c>
    </row>
    <row r="3493" spans="1:12" hidden="1">
      <c r="A3493" s="4" t="str">
        <f t="shared" si="54"/>
        <v/>
      </c>
      <c r="B3493" s="1" t="s">
        <v>4241</v>
      </c>
      <c r="C3493" s="1" t="s">
        <v>1341</v>
      </c>
      <c r="D3493" s="1" t="s">
        <v>12</v>
      </c>
      <c r="E3493" s="1" t="s">
        <v>115</v>
      </c>
      <c r="F3493" s="1" t="s">
        <v>205</v>
      </c>
      <c r="G3493" s="1" t="s">
        <v>15</v>
      </c>
      <c r="H3493" s="1" t="s">
        <v>1744</v>
      </c>
      <c r="I3493" s="1" t="s">
        <v>1746</v>
      </c>
      <c r="J3493" s="1" t="s">
        <v>1343</v>
      </c>
      <c r="K3493">
        <v>0</v>
      </c>
      <c r="L3493" s="1" t="s">
        <v>21</v>
      </c>
    </row>
    <row r="3494" spans="1:12" hidden="1">
      <c r="A3494" s="4" t="str">
        <f t="shared" si="54"/>
        <v/>
      </c>
      <c r="B3494" s="1" t="s">
        <v>4243</v>
      </c>
      <c r="C3494" s="1" t="s">
        <v>4242</v>
      </c>
      <c r="D3494" s="1" t="s">
        <v>12</v>
      </c>
      <c r="E3494" s="1" t="s">
        <v>115</v>
      </c>
      <c r="F3494" s="1" t="s">
        <v>205</v>
      </c>
      <c r="G3494" s="1" t="s">
        <v>15</v>
      </c>
      <c r="H3494" s="1" t="s">
        <v>1744</v>
      </c>
      <c r="I3494" s="1" t="s">
        <v>1746</v>
      </c>
      <c r="J3494" s="1" t="s">
        <v>3434</v>
      </c>
      <c r="K3494">
        <v>0</v>
      </c>
      <c r="L3494" s="1" t="s">
        <v>21</v>
      </c>
    </row>
    <row r="3495" spans="1:12" hidden="1">
      <c r="A3495" s="4" t="str">
        <f t="shared" si="54"/>
        <v/>
      </c>
      <c r="B3495" s="1" t="s">
        <v>4245</v>
      </c>
      <c r="C3495" s="1" t="s">
        <v>4244</v>
      </c>
      <c r="D3495" s="1" t="s">
        <v>12</v>
      </c>
      <c r="E3495" s="1" t="s">
        <v>115</v>
      </c>
      <c r="F3495" s="1" t="s">
        <v>205</v>
      </c>
      <c r="G3495" s="1" t="s">
        <v>15</v>
      </c>
      <c r="H3495" s="1" t="s">
        <v>1744</v>
      </c>
      <c r="I3495" s="1" t="s">
        <v>1746</v>
      </c>
      <c r="J3495" s="1" t="s">
        <v>3437</v>
      </c>
      <c r="K3495">
        <v>0</v>
      </c>
      <c r="L3495" s="1" t="s">
        <v>21</v>
      </c>
    </row>
    <row r="3496" spans="1:12" hidden="1">
      <c r="A3496" s="4" t="str">
        <f t="shared" si="54"/>
        <v/>
      </c>
      <c r="B3496" s="1" t="s">
        <v>4247</v>
      </c>
      <c r="C3496" s="1" t="s">
        <v>4246</v>
      </c>
      <c r="D3496" s="1" t="s">
        <v>12</v>
      </c>
      <c r="E3496" s="1" t="s">
        <v>115</v>
      </c>
      <c r="F3496" s="1" t="s">
        <v>205</v>
      </c>
      <c r="G3496" s="1" t="s">
        <v>15</v>
      </c>
      <c r="H3496" s="1" t="s">
        <v>1744</v>
      </c>
      <c r="I3496" s="1" t="s">
        <v>1746</v>
      </c>
      <c r="J3496" s="1" t="s">
        <v>3443</v>
      </c>
      <c r="K3496">
        <v>0</v>
      </c>
      <c r="L3496" s="1" t="s">
        <v>21</v>
      </c>
    </row>
    <row r="3497" spans="1:12" hidden="1">
      <c r="A3497" s="4" t="str">
        <f t="shared" si="54"/>
        <v/>
      </c>
      <c r="B3497" s="1" t="s">
        <v>4249</v>
      </c>
      <c r="C3497" s="1" t="s">
        <v>4248</v>
      </c>
      <c r="D3497" s="1" t="s">
        <v>12</v>
      </c>
      <c r="E3497" s="1" t="s">
        <v>115</v>
      </c>
      <c r="F3497" s="1" t="s">
        <v>205</v>
      </c>
      <c r="G3497" s="1" t="s">
        <v>15</v>
      </c>
      <c r="H3497" s="1" t="s">
        <v>1744</v>
      </c>
      <c r="I3497" s="1" t="s">
        <v>1746</v>
      </c>
      <c r="J3497" s="1" t="s">
        <v>3448</v>
      </c>
      <c r="K3497">
        <v>0</v>
      </c>
      <c r="L3497" s="1" t="s">
        <v>21</v>
      </c>
    </row>
    <row r="3498" spans="1:12" hidden="1">
      <c r="A3498" s="4" t="str">
        <f t="shared" si="54"/>
        <v/>
      </c>
      <c r="B3498" s="1" t="s">
        <v>4251</v>
      </c>
      <c r="C3498" s="1" t="s">
        <v>4250</v>
      </c>
      <c r="D3498" s="1" t="s">
        <v>12</v>
      </c>
      <c r="E3498" s="1" t="s">
        <v>115</v>
      </c>
      <c r="F3498" s="1" t="s">
        <v>205</v>
      </c>
      <c r="G3498" s="1" t="s">
        <v>15</v>
      </c>
      <c r="H3498" s="1" t="s">
        <v>1744</v>
      </c>
      <c r="I3498" s="1" t="s">
        <v>1746</v>
      </c>
      <c r="J3498" s="1" t="s">
        <v>4252</v>
      </c>
      <c r="K3498">
        <v>0</v>
      </c>
      <c r="L3498" s="1" t="s">
        <v>21</v>
      </c>
    </row>
    <row r="3499" spans="1:12" hidden="1">
      <c r="A3499" s="4" t="str">
        <f t="shared" si="54"/>
        <v/>
      </c>
      <c r="B3499" s="1" t="s">
        <v>4254</v>
      </c>
      <c r="C3499" s="1" t="s">
        <v>4253</v>
      </c>
      <c r="D3499" s="1" t="s">
        <v>12</v>
      </c>
      <c r="E3499" s="1" t="s">
        <v>115</v>
      </c>
      <c r="F3499" s="1" t="s">
        <v>205</v>
      </c>
      <c r="G3499" s="1" t="s">
        <v>15</v>
      </c>
      <c r="H3499" s="1" t="s">
        <v>1744</v>
      </c>
      <c r="I3499" s="1" t="s">
        <v>1746</v>
      </c>
      <c r="J3499" s="1" t="s">
        <v>3457</v>
      </c>
      <c r="K3499">
        <v>0</v>
      </c>
      <c r="L3499" s="1" t="s">
        <v>21</v>
      </c>
    </row>
    <row r="3500" spans="1:12" hidden="1">
      <c r="A3500" s="4" t="str">
        <f t="shared" si="54"/>
        <v/>
      </c>
      <c r="B3500" s="1" t="s">
        <v>4256</v>
      </c>
      <c r="C3500" s="1" t="s">
        <v>4255</v>
      </c>
      <c r="D3500" s="1" t="s">
        <v>12</v>
      </c>
      <c r="E3500" s="1" t="s">
        <v>115</v>
      </c>
      <c r="F3500" s="1" t="s">
        <v>205</v>
      </c>
      <c r="G3500" s="1" t="s">
        <v>15</v>
      </c>
      <c r="H3500" s="1" t="s">
        <v>1744</v>
      </c>
      <c r="I3500" s="1" t="s">
        <v>1746</v>
      </c>
      <c r="J3500" s="1" t="s">
        <v>3460</v>
      </c>
      <c r="K3500">
        <v>0</v>
      </c>
      <c r="L3500" s="1" t="s">
        <v>21</v>
      </c>
    </row>
    <row r="3501" spans="1:12" hidden="1">
      <c r="A3501" s="4" t="str">
        <f t="shared" si="54"/>
        <v/>
      </c>
      <c r="B3501" s="1" t="s">
        <v>4258</v>
      </c>
      <c r="C3501" s="1" t="s">
        <v>4257</v>
      </c>
      <c r="D3501" s="1" t="s">
        <v>12</v>
      </c>
      <c r="E3501" s="1" t="s">
        <v>115</v>
      </c>
      <c r="F3501" s="1" t="s">
        <v>205</v>
      </c>
      <c r="G3501" s="1" t="s">
        <v>15</v>
      </c>
      <c r="H3501" s="1" t="s">
        <v>1744</v>
      </c>
      <c r="I3501" s="1" t="s">
        <v>1746</v>
      </c>
      <c r="J3501" s="1" t="s">
        <v>3463</v>
      </c>
      <c r="K3501">
        <v>0</v>
      </c>
      <c r="L3501" s="1" t="s">
        <v>21</v>
      </c>
    </row>
    <row r="3502" spans="1:12" hidden="1">
      <c r="A3502" s="4" t="str">
        <f t="shared" si="54"/>
        <v/>
      </c>
      <c r="B3502" s="1" t="s">
        <v>4260</v>
      </c>
      <c r="C3502" s="1" t="s">
        <v>4259</v>
      </c>
      <c r="D3502" s="1" t="s">
        <v>12</v>
      </c>
      <c r="E3502" s="1" t="s">
        <v>115</v>
      </c>
      <c r="F3502" s="1" t="s">
        <v>205</v>
      </c>
      <c r="G3502" s="1" t="s">
        <v>15</v>
      </c>
      <c r="H3502" s="1" t="s">
        <v>1744</v>
      </c>
      <c r="I3502" s="1" t="s">
        <v>1746</v>
      </c>
      <c r="J3502" s="1" t="s">
        <v>3469</v>
      </c>
      <c r="K3502">
        <v>0</v>
      </c>
      <c r="L3502" s="1" t="s">
        <v>21</v>
      </c>
    </row>
    <row r="3503" spans="1:12" hidden="1">
      <c r="A3503" s="4" t="str">
        <f t="shared" si="54"/>
        <v/>
      </c>
      <c r="B3503" s="1" t="s">
        <v>4262</v>
      </c>
      <c r="C3503" s="1" t="s">
        <v>4261</v>
      </c>
      <c r="D3503" s="1" t="s">
        <v>12</v>
      </c>
      <c r="E3503" s="1" t="s">
        <v>115</v>
      </c>
      <c r="F3503" s="1" t="s">
        <v>205</v>
      </c>
      <c r="G3503" s="1" t="s">
        <v>15</v>
      </c>
      <c r="H3503" s="1" t="s">
        <v>1744</v>
      </c>
      <c r="I3503" s="1" t="s">
        <v>1746</v>
      </c>
      <c r="J3503" s="1" t="s">
        <v>3472</v>
      </c>
      <c r="K3503">
        <v>0</v>
      </c>
      <c r="L3503" s="1" t="s">
        <v>21</v>
      </c>
    </row>
    <row r="3504" spans="1:12" hidden="1">
      <c r="A3504" s="4" t="str">
        <f t="shared" si="54"/>
        <v/>
      </c>
      <c r="B3504" s="1" t="s">
        <v>4264</v>
      </c>
      <c r="C3504" s="1" t="s">
        <v>4263</v>
      </c>
      <c r="D3504" s="1" t="s">
        <v>12</v>
      </c>
      <c r="E3504" s="1" t="s">
        <v>115</v>
      </c>
      <c r="F3504" s="1" t="s">
        <v>205</v>
      </c>
      <c r="G3504" s="1" t="s">
        <v>15</v>
      </c>
      <c r="H3504" s="1" t="s">
        <v>1744</v>
      </c>
      <c r="I3504" s="1" t="s">
        <v>1746</v>
      </c>
      <c r="J3504" s="1" t="s">
        <v>3481</v>
      </c>
      <c r="K3504">
        <v>0</v>
      </c>
      <c r="L3504" s="1" t="s">
        <v>21</v>
      </c>
    </row>
    <row r="3505" spans="1:12" hidden="1">
      <c r="A3505" s="4" t="str">
        <f t="shared" si="54"/>
        <v/>
      </c>
      <c r="B3505" s="1" t="s">
        <v>4265</v>
      </c>
      <c r="C3505" s="1" t="s">
        <v>1434</v>
      </c>
      <c r="D3505" s="1" t="s">
        <v>12</v>
      </c>
      <c r="E3505" s="1" t="s">
        <v>115</v>
      </c>
      <c r="F3505" s="1" t="s">
        <v>205</v>
      </c>
      <c r="G3505" s="1" t="s">
        <v>15</v>
      </c>
      <c r="H3505" s="1" t="s">
        <v>1744</v>
      </c>
      <c r="I3505" s="1" t="s">
        <v>1746</v>
      </c>
      <c r="J3505" s="1" t="s">
        <v>1436</v>
      </c>
      <c r="K3505">
        <v>0</v>
      </c>
      <c r="L3505" s="1" t="s">
        <v>21</v>
      </c>
    </row>
    <row r="3506" spans="1:12" hidden="1">
      <c r="A3506" s="4" t="str">
        <f t="shared" si="54"/>
        <v/>
      </c>
      <c r="B3506" s="1" t="s">
        <v>4266</v>
      </c>
      <c r="C3506" s="1" t="s">
        <v>1440</v>
      </c>
      <c r="D3506" s="1" t="s">
        <v>12</v>
      </c>
      <c r="E3506" s="1" t="s">
        <v>115</v>
      </c>
      <c r="F3506" s="1" t="s">
        <v>205</v>
      </c>
      <c r="G3506" s="1" t="s">
        <v>15</v>
      </c>
      <c r="H3506" s="1" t="s">
        <v>1744</v>
      </c>
      <c r="I3506" s="1" t="s">
        <v>1746</v>
      </c>
      <c r="J3506" s="1" t="s">
        <v>1442</v>
      </c>
      <c r="K3506">
        <v>0</v>
      </c>
      <c r="L3506" s="1" t="s">
        <v>21</v>
      </c>
    </row>
    <row r="3507" spans="1:12" hidden="1">
      <c r="A3507" s="4" t="str">
        <f t="shared" si="54"/>
        <v/>
      </c>
      <c r="B3507" s="1" t="s">
        <v>4268</v>
      </c>
      <c r="C3507" s="1" t="s">
        <v>4267</v>
      </c>
      <c r="D3507" s="1" t="s">
        <v>12</v>
      </c>
      <c r="E3507" s="1" t="s">
        <v>115</v>
      </c>
      <c r="F3507" s="1" t="s">
        <v>205</v>
      </c>
      <c r="G3507" s="1" t="s">
        <v>15</v>
      </c>
      <c r="H3507" s="1" t="s">
        <v>1744</v>
      </c>
      <c r="I3507" s="1" t="s">
        <v>1746</v>
      </c>
      <c r="J3507" s="1" t="s">
        <v>3484</v>
      </c>
      <c r="K3507">
        <v>0</v>
      </c>
      <c r="L3507" s="1" t="s">
        <v>21</v>
      </c>
    </row>
    <row r="3508" spans="1:12" hidden="1">
      <c r="A3508" s="4" t="str">
        <f t="shared" si="54"/>
        <v/>
      </c>
      <c r="B3508" s="1" t="s">
        <v>4270</v>
      </c>
      <c r="C3508" s="1" t="s">
        <v>4269</v>
      </c>
      <c r="D3508" s="1" t="s">
        <v>12</v>
      </c>
      <c r="E3508" s="1" t="s">
        <v>115</v>
      </c>
      <c r="F3508" s="1" t="s">
        <v>205</v>
      </c>
      <c r="G3508" s="1" t="s">
        <v>15</v>
      </c>
      <c r="H3508" s="1" t="s">
        <v>1744</v>
      </c>
      <c r="I3508" s="1" t="s">
        <v>1746</v>
      </c>
      <c r="J3508" s="1" t="s">
        <v>3490</v>
      </c>
      <c r="K3508">
        <v>0</v>
      </c>
      <c r="L3508" s="1" t="s">
        <v>21</v>
      </c>
    </row>
    <row r="3509" spans="1:12" hidden="1">
      <c r="A3509" s="4" t="str">
        <f t="shared" si="54"/>
        <v/>
      </c>
      <c r="B3509" s="1" t="s">
        <v>4272</v>
      </c>
      <c r="C3509" s="1" t="s">
        <v>4271</v>
      </c>
      <c r="D3509" s="1" t="s">
        <v>12</v>
      </c>
      <c r="E3509" s="1" t="s">
        <v>115</v>
      </c>
      <c r="F3509" s="1" t="s">
        <v>205</v>
      </c>
      <c r="G3509" s="1" t="s">
        <v>15</v>
      </c>
      <c r="H3509" s="1" t="s">
        <v>1744</v>
      </c>
      <c r="I3509" s="1" t="s">
        <v>1746</v>
      </c>
      <c r="J3509" s="1" t="s">
        <v>3506</v>
      </c>
      <c r="K3509">
        <v>0</v>
      </c>
      <c r="L3509" s="1" t="s">
        <v>21</v>
      </c>
    </row>
    <row r="3510" spans="1:12" hidden="1">
      <c r="A3510" s="4" t="str">
        <f t="shared" si="54"/>
        <v/>
      </c>
      <c r="B3510" s="1" t="s">
        <v>4274</v>
      </c>
      <c r="C3510" s="1" t="s">
        <v>4273</v>
      </c>
      <c r="D3510" s="1" t="s">
        <v>12</v>
      </c>
      <c r="E3510" s="1" t="s">
        <v>115</v>
      </c>
      <c r="F3510" s="1" t="s">
        <v>205</v>
      </c>
      <c r="G3510" s="1" t="s">
        <v>15</v>
      </c>
      <c r="H3510" s="1" t="s">
        <v>1744</v>
      </c>
      <c r="I3510" s="1" t="s">
        <v>1746</v>
      </c>
      <c r="J3510" s="1" t="s">
        <v>4275</v>
      </c>
      <c r="K3510">
        <v>0</v>
      </c>
      <c r="L3510" s="1" t="s">
        <v>21</v>
      </c>
    </row>
    <row r="3511" spans="1:12" hidden="1">
      <c r="A3511" s="4" t="str">
        <f t="shared" si="54"/>
        <v/>
      </c>
      <c r="B3511" s="1" t="s">
        <v>4277</v>
      </c>
      <c r="C3511" s="1" t="s">
        <v>4276</v>
      </c>
      <c r="D3511" s="1" t="s">
        <v>12</v>
      </c>
      <c r="E3511" s="1" t="s">
        <v>115</v>
      </c>
      <c r="F3511" s="1" t="s">
        <v>205</v>
      </c>
      <c r="G3511" s="1" t="s">
        <v>15</v>
      </c>
      <c r="H3511" s="1" t="s">
        <v>1744</v>
      </c>
      <c r="I3511" s="1" t="s">
        <v>1746</v>
      </c>
      <c r="J3511" s="1" t="s">
        <v>3512</v>
      </c>
      <c r="K3511">
        <v>0</v>
      </c>
      <c r="L3511" s="1" t="s">
        <v>21</v>
      </c>
    </row>
    <row r="3512" spans="1:12" hidden="1">
      <c r="A3512" s="4" t="str">
        <f t="shared" si="54"/>
        <v/>
      </c>
      <c r="B3512" s="1" t="s">
        <v>4279</v>
      </c>
      <c r="C3512" s="1" t="s">
        <v>4278</v>
      </c>
      <c r="D3512" s="1" t="s">
        <v>12</v>
      </c>
      <c r="E3512" s="1" t="s">
        <v>115</v>
      </c>
      <c r="F3512" s="1" t="s">
        <v>205</v>
      </c>
      <c r="G3512" s="1" t="s">
        <v>15</v>
      </c>
      <c r="H3512" s="1" t="s">
        <v>1744</v>
      </c>
      <c r="I3512" s="1" t="s">
        <v>1746</v>
      </c>
      <c r="J3512" s="1" t="s">
        <v>4280</v>
      </c>
      <c r="K3512">
        <v>0</v>
      </c>
      <c r="L3512" s="1" t="s">
        <v>21</v>
      </c>
    </row>
    <row r="3513" spans="1:12" hidden="1">
      <c r="A3513" s="4" t="str">
        <f t="shared" si="54"/>
        <v/>
      </c>
      <c r="B3513" s="1" t="s">
        <v>4282</v>
      </c>
      <c r="C3513" s="1" t="s">
        <v>4281</v>
      </c>
      <c r="D3513" s="1" t="s">
        <v>12</v>
      </c>
      <c r="E3513" s="1" t="s">
        <v>115</v>
      </c>
      <c r="F3513" s="1" t="s">
        <v>205</v>
      </c>
      <c r="G3513" s="1" t="s">
        <v>15</v>
      </c>
      <c r="H3513" s="1" t="s">
        <v>1744</v>
      </c>
      <c r="I3513" s="1" t="s">
        <v>1746</v>
      </c>
      <c r="J3513" s="1" t="s">
        <v>4283</v>
      </c>
      <c r="K3513">
        <v>0</v>
      </c>
      <c r="L3513" s="1" t="s">
        <v>21</v>
      </c>
    </row>
    <row r="3514" spans="1:12" hidden="1">
      <c r="A3514" s="4" t="str">
        <f t="shared" si="54"/>
        <v/>
      </c>
      <c r="B3514" s="1" t="s">
        <v>4285</v>
      </c>
      <c r="C3514" s="1" t="s">
        <v>4284</v>
      </c>
      <c r="D3514" s="1" t="s">
        <v>12</v>
      </c>
      <c r="E3514" s="1" t="s">
        <v>115</v>
      </c>
      <c r="F3514" s="1" t="s">
        <v>205</v>
      </c>
      <c r="G3514" s="1" t="s">
        <v>15</v>
      </c>
      <c r="H3514" s="1" t="s">
        <v>1744</v>
      </c>
      <c r="I3514" s="1" t="s">
        <v>1746</v>
      </c>
      <c r="J3514" s="1" t="s">
        <v>3515</v>
      </c>
      <c r="K3514">
        <v>0</v>
      </c>
      <c r="L3514" s="1" t="s">
        <v>21</v>
      </c>
    </row>
    <row r="3515" spans="1:12" hidden="1">
      <c r="A3515" s="4" t="str">
        <f t="shared" si="54"/>
        <v/>
      </c>
      <c r="B3515" s="1" t="s">
        <v>4287</v>
      </c>
      <c r="C3515" s="1" t="s">
        <v>4286</v>
      </c>
      <c r="D3515" s="1" t="s">
        <v>12</v>
      </c>
      <c r="E3515" s="1" t="s">
        <v>115</v>
      </c>
      <c r="F3515" s="1" t="s">
        <v>205</v>
      </c>
      <c r="G3515" s="1" t="s">
        <v>15</v>
      </c>
      <c r="H3515" s="1" t="s">
        <v>1744</v>
      </c>
      <c r="I3515" s="1" t="s">
        <v>1746</v>
      </c>
      <c r="J3515" s="1" t="s">
        <v>4288</v>
      </c>
      <c r="K3515">
        <v>0</v>
      </c>
      <c r="L3515" s="1" t="s">
        <v>21</v>
      </c>
    </row>
    <row r="3516" spans="1:12" hidden="1">
      <c r="A3516" s="4" t="str">
        <f t="shared" si="54"/>
        <v/>
      </c>
      <c r="B3516" s="1" t="s">
        <v>4290</v>
      </c>
      <c r="C3516" s="1" t="s">
        <v>4289</v>
      </c>
      <c r="D3516" s="1" t="s">
        <v>12</v>
      </c>
      <c r="E3516" s="1" t="s">
        <v>115</v>
      </c>
      <c r="F3516" s="1" t="s">
        <v>205</v>
      </c>
      <c r="G3516" s="1" t="s">
        <v>15</v>
      </c>
      <c r="H3516" s="1" t="s">
        <v>1744</v>
      </c>
      <c r="I3516" s="1" t="s">
        <v>1746</v>
      </c>
      <c r="J3516" s="1" t="s">
        <v>4291</v>
      </c>
      <c r="K3516">
        <v>0</v>
      </c>
      <c r="L3516" s="1" t="s">
        <v>21</v>
      </c>
    </row>
    <row r="3517" spans="1:12" hidden="1">
      <c r="A3517" s="4" t="str">
        <f t="shared" si="54"/>
        <v/>
      </c>
      <c r="B3517" s="1" t="s">
        <v>4293</v>
      </c>
      <c r="C3517" s="1" t="s">
        <v>4292</v>
      </c>
      <c r="D3517" s="1" t="s">
        <v>12</v>
      </c>
      <c r="E3517" s="1" t="s">
        <v>115</v>
      </c>
      <c r="F3517" s="1" t="s">
        <v>205</v>
      </c>
      <c r="G3517" s="1" t="s">
        <v>15</v>
      </c>
      <c r="H3517" s="1" t="s">
        <v>1744</v>
      </c>
      <c r="I3517" s="1" t="s">
        <v>1746</v>
      </c>
      <c r="J3517" s="1" t="s">
        <v>3527</v>
      </c>
      <c r="K3517">
        <v>0</v>
      </c>
      <c r="L3517" s="1" t="s">
        <v>21</v>
      </c>
    </row>
    <row r="3518" spans="1:12" hidden="1">
      <c r="A3518" s="4" t="str">
        <f t="shared" si="54"/>
        <v/>
      </c>
      <c r="B3518" s="1" t="s">
        <v>4295</v>
      </c>
      <c r="C3518" s="1" t="s">
        <v>4294</v>
      </c>
      <c r="D3518" s="1" t="s">
        <v>12</v>
      </c>
      <c r="E3518" s="1" t="s">
        <v>115</v>
      </c>
      <c r="F3518" s="1" t="s">
        <v>205</v>
      </c>
      <c r="G3518" s="1" t="s">
        <v>15</v>
      </c>
      <c r="H3518" s="1" t="s">
        <v>1744</v>
      </c>
      <c r="I3518" s="1" t="s">
        <v>1746</v>
      </c>
      <c r="J3518" s="1" t="s">
        <v>4296</v>
      </c>
      <c r="K3518">
        <v>0</v>
      </c>
      <c r="L3518" s="1" t="s">
        <v>21</v>
      </c>
    </row>
    <row r="3519" spans="1:12" hidden="1">
      <c r="A3519" s="4" t="str">
        <f t="shared" si="54"/>
        <v/>
      </c>
      <c r="B3519" s="1" t="s">
        <v>4298</v>
      </c>
      <c r="C3519" s="1" t="s">
        <v>4297</v>
      </c>
      <c r="D3519" s="1" t="s">
        <v>12</v>
      </c>
      <c r="E3519" s="1" t="s">
        <v>115</v>
      </c>
      <c r="F3519" s="1" t="s">
        <v>205</v>
      </c>
      <c r="G3519" s="1" t="s">
        <v>15</v>
      </c>
      <c r="H3519" s="1" t="s">
        <v>1744</v>
      </c>
      <c r="I3519" s="1" t="s">
        <v>1746</v>
      </c>
      <c r="J3519" s="1" t="s">
        <v>4299</v>
      </c>
      <c r="K3519">
        <v>0</v>
      </c>
      <c r="L3519" s="1" t="s">
        <v>21</v>
      </c>
    </row>
    <row r="3520" spans="1:12" hidden="1">
      <c r="A3520" s="4" t="str">
        <f t="shared" si="54"/>
        <v/>
      </c>
      <c r="B3520" s="1" t="s">
        <v>4301</v>
      </c>
      <c r="C3520" s="1" t="s">
        <v>4300</v>
      </c>
      <c r="D3520" s="1" t="s">
        <v>12</v>
      </c>
      <c r="E3520" s="1" t="s">
        <v>115</v>
      </c>
      <c r="F3520" s="1" t="s">
        <v>205</v>
      </c>
      <c r="G3520" s="1" t="s">
        <v>15</v>
      </c>
      <c r="H3520" s="1" t="s">
        <v>1744</v>
      </c>
      <c r="I3520" s="1" t="s">
        <v>1746</v>
      </c>
      <c r="J3520" s="1" t="s">
        <v>3530</v>
      </c>
      <c r="K3520">
        <v>0</v>
      </c>
      <c r="L3520" s="1" t="s">
        <v>21</v>
      </c>
    </row>
    <row r="3521" spans="1:12" hidden="1">
      <c r="A3521" s="4" t="str">
        <f t="shared" si="54"/>
        <v/>
      </c>
      <c r="B3521" s="1" t="s">
        <v>4303</v>
      </c>
      <c r="C3521" s="1" t="s">
        <v>4302</v>
      </c>
      <c r="D3521" s="1" t="s">
        <v>12</v>
      </c>
      <c r="E3521" s="1" t="s">
        <v>115</v>
      </c>
      <c r="F3521" s="1" t="s">
        <v>205</v>
      </c>
      <c r="G3521" s="1" t="s">
        <v>15</v>
      </c>
      <c r="H3521" s="1" t="s">
        <v>1744</v>
      </c>
      <c r="I3521" s="1" t="s">
        <v>1746</v>
      </c>
      <c r="J3521" s="1" t="s">
        <v>3533</v>
      </c>
      <c r="K3521">
        <v>0</v>
      </c>
      <c r="L3521" s="1" t="s">
        <v>21</v>
      </c>
    </row>
    <row r="3522" spans="1:12" hidden="1">
      <c r="A3522" s="4" t="str">
        <f t="shared" si="54"/>
        <v/>
      </c>
      <c r="B3522" s="1" t="s">
        <v>4305</v>
      </c>
      <c r="C3522" s="1" t="s">
        <v>4304</v>
      </c>
      <c r="D3522" s="1" t="s">
        <v>12</v>
      </c>
      <c r="E3522" s="1" t="s">
        <v>115</v>
      </c>
      <c r="F3522" s="1" t="s">
        <v>205</v>
      </c>
      <c r="G3522" s="1" t="s">
        <v>15</v>
      </c>
      <c r="H3522" s="1" t="s">
        <v>1744</v>
      </c>
      <c r="I3522" s="1" t="s">
        <v>1746</v>
      </c>
      <c r="J3522" s="1" t="s">
        <v>3557</v>
      </c>
      <c r="K3522">
        <v>0</v>
      </c>
      <c r="L3522" s="1" t="s">
        <v>21</v>
      </c>
    </row>
    <row r="3523" spans="1:12" hidden="1">
      <c r="A3523" s="4" t="str">
        <f t="shared" ref="A3523:A3586" si="55">IF(B3523=B3522,IF(C3523&lt;&gt;C3522,2,""),IF(B3524=B3523,IF(C3524&lt;&gt;C3523,1,""),""))</f>
        <v/>
      </c>
      <c r="B3523" s="1" t="s">
        <v>4306</v>
      </c>
      <c r="C3523" s="1" t="s">
        <v>1446</v>
      </c>
      <c r="D3523" s="1" t="s">
        <v>12</v>
      </c>
      <c r="E3523" s="1" t="s">
        <v>115</v>
      </c>
      <c r="F3523" s="1" t="s">
        <v>205</v>
      </c>
      <c r="G3523" s="1" t="s">
        <v>15</v>
      </c>
      <c r="H3523" s="1" t="s">
        <v>1744</v>
      </c>
      <c r="I3523" s="1" t="s">
        <v>1746</v>
      </c>
      <c r="J3523" s="1" t="s">
        <v>1448</v>
      </c>
      <c r="K3523">
        <v>0</v>
      </c>
      <c r="L3523" s="1" t="s">
        <v>21</v>
      </c>
    </row>
    <row r="3524" spans="1:12" hidden="1">
      <c r="A3524" s="4" t="str">
        <f t="shared" si="55"/>
        <v/>
      </c>
      <c r="B3524" s="1" t="s">
        <v>4307</v>
      </c>
      <c r="C3524" s="1" t="s">
        <v>1443</v>
      </c>
      <c r="D3524" s="1" t="s">
        <v>12</v>
      </c>
      <c r="E3524" s="1" t="s">
        <v>115</v>
      </c>
      <c r="F3524" s="1" t="s">
        <v>205</v>
      </c>
      <c r="G3524" s="1" t="s">
        <v>15</v>
      </c>
      <c r="H3524" s="1" t="s">
        <v>1744</v>
      </c>
      <c r="I3524" s="1" t="s">
        <v>1746</v>
      </c>
      <c r="J3524" s="1" t="s">
        <v>1445</v>
      </c>
      <c r="K3524">
        <v>0</v>
      </c>
      <c r="L3524" s="1" t="s">
        <v>21</v>
      </c>
    </row>
    <row r="3525" spans="1:12" hidden="1">
      <c r="A3525" s="4" t="str">
        <f t="shared" si="55"/>
        <v/>
      </c>
      <c r="B3525" s="1" t="s">
        <v>4309</v>
      </c>
      <c r="C3525" s="1" t="s">
        <v>4308</v>
      </c>
      <c r="D3525" s="1" t="s">
        <v>12</v>
      </c>
      <c r="E3525" s="1" t="s">
        <v>115</v>
      </c>
      <c r="F3525" s="1" t="s">
        <v>205</v>
      </c>
      <c r="G3525" s="1" t="s">
        <v>15</v>
      </c>
      <c r="H3525" s="1" t="s">
        <v>1744</v>
      </c>
      <c r="I3525" s="1" t="s">
        <v>1746</v>
      </c>
      <c r="J3525" s="1" t="s">
        <v>3548</v>
      </c>
      <c r="K3525">
        <v>0</v>
      </c>
      <c r="L3525" s="1" t="s">
        <v>21</v>
      </c>
    </row>
    <row r="3526" spans="1:12" hidden="1">
      <c r="A3526" s="4" t="str">
        <f t="shared" si="55"/>
        <v/>
      </c>
      <c r="B3526" s="1" t="s">
        <v>4311</v>
      </c>
      <c r="C3526" s="1" t="s">
        <v>4310</v>
      </c>
      <c r="D3526" s="1" t="s">
        <v>12</v>
      </c>
      <c r="E3526" s="1" t="s">
        <v>115</v>
      </c>
      <c r="F3526" s="1" t="s">
        <v>205</v>
      </c>
      <c r="G3526" s="1" t="s">
        <v>15</v>
      </c>
      <c r="H3526" s="1" t="s">
        <v>1744</v>
      </c>
      <c r="I3526" s="1" t="s">
        <v>1746</v>
      </c>
      <c r="J3526" s="1" t="s">
        <v>3551</v>
      </c>
      <c r="K3526">
        <v>0</v>
      </c>
      <c r="L3526" s="1" t="s">
        <v>21</v>
      </c>
    </row>
    <row r="3527" spans="1:12" hidden="1">
      <c r="A3527" s="4" t="str">
        <f t="shared" si="55"/>
        <v/>
      </c>
      <c r="B3527" s="1" t="s">
        <v>4313</v>
      </c>
      <c r="C3527" s="1" t="s">
        <v>4312</v>
      </c>
      <c r="D3527" s="1" t="s">
        <v>12</v>
      </c>
      <c r="E3527" s="1" t="s">
        <v>115</v>
      </c>
      <c r="F3527" s="1" t="s">
        <v>205</v>
      </c>
      <c r="G3527" s="1" t="s">
        <v>15</v>
      </c>
      <c r="H3527" s="1" t="s">
        <v>1744</v>
      </c>
      <c r="I3527" s="1" t="s">
        <v>1746</v>
      </c>
      <c r="J3527" s="1" t="s">
        <v>4314</v>
      </c>
      <c r="K3527">
        <v>0</v>
      </c>
      <c r="L3527" s="1" t="s">
        <v>21</v>
      </c>
    </row>
    <row r="3528" spans="1:12" hidden="1">
      <c r="A3528" s="4" t="str">
        <f t="shared" si="55"/>
        <v/>
      </c>
      <c r="B3528" s="1" t="s">
        <v>4316</v>
      </c>
      <c r="C3528" s="1" t="s">
        <v>4315</v>
      </c>
      <c r="D3528" s="1" t="s">
        <v>12</v>
      </c>
      <c r="E3528" s="1" t="s">
        <v>115</v>
      </c>
      <c r="F3528" s="1" t="s">
        <v>205</v>
      </c>
      <c r="G3528" s="1" t="s">
        <v>15</v>
      </c>
      <c r="H3528" s="1" t="s">
        <v>1744</v>
      </c>
      <c r="I3528" s="1" t="s">
        <v>1746</v>
      </c>
      <c r="J3528" s="1" t="s">
        <v>4317</v>
      </c>
      <c r="K3528">
        <v>0</v>
      </c>
      <c r="L3528" s="1" t="s">
        <v>21</v>
      </c>
    </row>
    <row r="3529" spans="1:12" hidden="1">
      <c r="A3529" s="4" t="str">
        <f t="shared" si="55"/>
        <v/>
      </c>
      <c r="B3529" s="1" t="s">
        <v>4319</v>
      </c>
      <c r="C3529" s="1" t="s">
        <v>4318</v>
      </c>
      <c r="D3529" s="1" t="s">
        <v>12</v>
      </c>
      <c r="E3529" s="1" t="s">
        <v>115</v>
      </c>
      <c r="F3529" s="1" t="s">
        <v>205</v>
      </c>
      <c r="G3529" s="1" t="s">
        <v>15</v>
      </c>
      <c r="H3529" s="1" t="s">
        <v>1744</v>
      </c>
      <c r="I3529" s="1" t="s">
        <v>1746</v>
      </c>
      <c r="J3529" s="1" t="s">
        <v>3576</v>
      </c>
      <c r="K3529">
        <v>0</v>
      </c>
      <c r="L3529" s="1" t="s">
        <v>21</v>
      </c>
    </row>
    <row r="3530" spans="1:12" hidden="1">
      <c r="A3530" s="4" t="str">
        <f t="shared" si="55"/>
        <v/>
      </c>
      <c r="B3530" s="1" t="s">
        <v>4321</v>
      </c>
      <c r="C3530" s="1" t="s">
        <v>4320</v>
      </c>
      <c r="D3530" s="1" t="s">
        <v>12</v>
      </c>
      <c r="E3530" s="1" t="s">
        <v>115</v>
      </c>
      <c r="F3530" s="1" t="s">
        <v>205</v>
      </c>
      <c r="G3530" s="1" t="s">
        <v>15</v>
      </c>
      <c r="H3530" s="1" t="s">
        <v>1744</v>
      </c>
      <c r="I3530" s="1" t="s">
        <v>1746</v>
      </c>
      <c r="J3530" s="1" t="s">
        <v>3582</v>
      </c>
      <c r="K3530">
        <v>0</v>
      </c>
      <c r="L3530" s="1" t="s">
        <v>21</v>
      </c>
    </row>
    <row r="3531" spans="1:12" hidden="1">
      <c r="A3531" s="4" t="str">
        <f t="shared" si="55"/>
        <v/>
      </c>
      <c r="B3531" s="1" t="s">
        <v>4323</v>
      </c>
      <c r="C3531" s="1" t="s">
        <v>4322</v>
      </c>
      <c r="D3531" s="1" t="s">
        <v>12</v>
      </c>
      <c r="E3531" s="1" t="s">
        <v>115</v>
      </c>
      <c r="F3531" s="1" t="s">
        <v>205</v>
      </c>
      <c r="G3531" s="1" t="s">
        <v>15</v>
      </c>
      <c r="H3531" s="1" t="s">
        <v>1744</v>
      </c>
      <c r="I3531" s="1" t="s">
        <v>1746</v>
      </c>
      <c r="J3531" s="1" t="s">
        <v>3585</v>
      </c>
      <c r="K3531">
        <v>0</v>
      </c>
      <c r="L3531" s="1" t="s">
        <v>21</v>
      </c>
    </row>
    <row r="3532" spans="1:12" hidden="1">
      <c r="A3532" s="4" t="str">
        <f t="shared" si="55"/>
        <v/>
      </c>
      <c r="B3532" s="1" t="s">
        <v>4325</v>
      </c>
      <c r="C3532" s="1" t="s">
        <v>4324</v>
      </c>
      <c r="D3532" s="1" t="s">
        <v>12</v>
      </c>
      <c r="E3532" s="1" t="s">
        <v>115</v>
      </c>
      <c r="F3532" s="1" t="s">
        <v>205</v>
      </c>
      <c r="G3532" s="1" t="s">
        <v>15</v>
      </c>
      <c r="H3532" s="1" t="s">
        <v>1744</v>
      </c>
      <c r="I3532" s="1" t="s">
        <v>1746</v>
      </c>
      <c r="J3532" s="1" t="s">
        <v>3588</v>
      </c>
      <c r="K3532">
        <v>0</v>
      </c>
      <c r="L3532" s="1" t="s">
        <v>21</v>
      </c>
    </row>
    <row r="3533" spans="1:12" hidden="1">
      <c r="A3533" s="4" t="str">
        <f t="shared" si="55"/>
        <v/>
      </c>
      <c r="B3533" s="1" t="s">
        <v>4327</v>
      </c>
      <c r="C3533" s="1" t="s">
        <v>4326</v>
      </c>
      <c r="D3533" s="1" t="s">
        <v>12</v>
      </c>
      <c r="E3533" s="1" t="s">
        <v>115</v>
      </c>
      <c r="F3533" s="1" t="s">
        <v>205</v>
      </c>
      <c r="G3533" s="1" t="s">
        <v>15</v>
      </c>
      <c r="H3533" s="1" t="s">
        <v>1744</v>
      </c>
      <c r="I3533" s="1" t="s">
        <v>1746</v>
      </c>
      <c r="J3533" s="1" t="s">
        <v>4328</v>
      </c>
      <c r="K3533">
        <v>0</v>
      </c>
      <c r="L3533" s="1" t="s">
        <v>21</v>
      </c>
    </row>
    <row r="3534" spans="1:12" hidden="1">
      <c r="A3534" s="4" t="str">
        <f t="shared" si="55"/>
        <v/>
      </c>
      <c r="B3534" s="1" t="s">
        <v>4330</v>
      </c>
      <c r="C3534" s="1" t="s">
        <v>4329</v>
      </c>
      <c r="D3534" s="1" t="s">
        <v>12</v>
      </c>
      <c r="E3534" s="1" t="s">
        <v>115</v>
      </c>
      <c r="F3534" s="1" t="s">
        <v>205</v>
      </c>
      <c r="G3534" s="1" t="s">
        <v>15</v>
      </c>
      <c r="H3534" s="1" t="s">
        <v>1744</v>
      </c>
      <c r="I3534" s="1" t="s">
        <v>1746</v>
      </c>
      <c r="J3534" s="1" t="s">
        <v>4331</v>
      </c>
      <c r="K3534">
        <v>0</v>
      </c>
      <c r="L3534" s="1" t="s">
        <v>21</v>
      </c>
    </row>
    <row r="3535" spans="1:12" hidden="1">
      <c r="A3535" s="4" t="str">
        <f t="shared" si="55"/>
        <v/>
      </c>
      <c r="B3535" s="1" t="s">
        <v>4333</v>
      </c>
      <c r="C3535" s="1" t="s">
        <v>4332</v>
      </c>
      <c r="D3535" s="1" t="s">
        <v>12</v>
      </c>
      <c r="E3535" s="1" t="s">
        <v>115</v>
      </c>
      <c r="F3535" s="1" t="s">
        <v>205</v>
      </c>
      <c r="G3535" s="1" t="s">
        <v>15</v>
      </c>
      <c r="H3535" s="1" t="s">
        <v>1744</v>
      </c>
      <c r="I3535" s="1" t="s">
        <v>1746</v>
      </c>
      <c r="J3535" s="1" t="s">
        <v>3591</v>
      </c>
      <c r="K3535">
        <v>0</v>
      </c>
      <c r="L3535" s="1" t="s">
        <v>21</v>
      </c>
    </row>
    <row r="3536" spans="1:12" hidden="1">
      <c r="A3536" s="4" t="str">
        <f t="shared" si="55"/>
        <v/>
      </c>
      <c r="B3536" s="1" t="s">
        <v>4335</v>
      </c>
      <c r="C3536" s="1" t="s">
        <v>4334</v>
      </c>
      <c r="D3536" s="1" t="s">
        <v>12</v>
      </c>
      <c r="E3536" s="1" t="s">
        <v>115</v>
      </c>
      <c r="F3536" s="1" t="s">
        <v>205</v>
      </c>
      <c r="G3536" s="1" t="s">
        <v>15</v>
      </c>
      <c r="H3536" s="1" t="s">
        <v>1744</v>
      </c>
      <c r="I3536" s="1" t="s">
        <v>1746</v>
      </c>
      <c r="J3536" s="1" t="s">
        <v>4336</v>
      </c>
      <c r="K3536">
        <v>0</v>
      </c>
      <c r="L3536" s="1" t="s">
        <v>21</v>
      </c>
    </row>
    <row r="3537" spans="1:12" hidden="1">
      <c r="A3537" s="4" t="str">
        <f t="shared" si="55"/>
        <v/>
      </c>
      <c r="B3537" s="1" t="s">
        <v>4337</v>
      </c>
      <c r="C3537" s="1" t="s">
        <v>1350</v>
      </c>
      <c r="D3537" s="1" t="s">
        <v>12</v>
      </c>
      <c r="E3537" s="1" t="s">
        <v>115</v>
      </c>
      <c r="F3537" s="1" t="s">
        <v>205</v>
      </c>
      <c r="G3537" s="1" t="s">
        <v>15</v>
      </c>
      <c r="H3537" s="1" t="s">
        <v>1744</v>
      </c>
      <c r="I3537" s="1" t="s">
        <v>1746</v>
      </c>
      <c r="J3537" s="1" t="s">
        <v>1352</v>
      </c>
      <c r="K3537">
        <v>0</v>
      </c>
      <c r="L3537" s="1" t="s">
        <v>21</v>
      </c>
    </row>
    <row r="3538" spans="1:12" hidden="1">
      <c r="A3538" s="4" t="str">
        <f t="shared" si="55"/>
        <v/>
      </c>
      <c r="B3538" s="1" t="s">
        <v>4339</v>
      </c>
      <c r="C3538" s="1" t="s">
        <v>4338</v>
      </c>
      <c r="D3538" s="1" t="s">
        <v>12</v>
      </c>
      <c r="E3538" s="1" t="s">
        <v>115</v>
      </c>
      <c r="F3538" s="1" t="s">
        <v>205</v>
      </c>
      <c r="G3538" s="1" t="s">
        <v>15</v>
      </c>
      <c r="H3538" s="1" t="s">
        <v>1744</v>
      </c>
      <c r="I3538" s="1" t="s">
        <v>1746</v>
      </c>
      <c r="J3538" s="1" t="s">
        <v>3597</v>
      </c>
      <c r="K3538">
        <v>0</v>
      </c>
      <c r="L3538" s="1" t="s">
        <v>21</v>
      </c>
    </row>
    <row r="3539" spans="1:12" hidden="1">
      <c r="A3539" s="4" t="str">
        <f t="shared" si="55"/>
        <v/>
      </c>
      <c r="B3539" s="1" t="s">
        <v>4340</v>
      </c>
      <c r="C3539" s="1" t="s">
        <v>1452</v>
      </c>
      <c r="D3539" s="1" t="s">
        <v>12</v>
      </c>
      <c r="E3539" s="1" t="s">
        <v>115</v>
      </c>
      <c r="F3539" s="1" t="s">
        <v>205</v>
      </c>
      <c r="G3539" s="1" t="s">
        <v>15</v>
      </c>
      <c r="H3539" s="1" t="s">
        <v>1744</v>
      </c>
      <c r="I3539" s="1" t="s">
        <v>1746</v>
      </c>
      <c r="J3539" s="1" t="s">
        <v>1454</v>
      </c>
      <c r="K3539">
        <v>0</v>
      </c>
      <c r="L3539" s="1" t="s">
        <v>21</v>
      </c>
    </row>
    <row r="3540" spans="1:12" hidden="1">
      <c r="A3540" s="4" t="str">
        <f t="shared" si="55"/>
        <v/>
      </c>
      <c r="B3540" s="1" t="s">
        <v>4341</v>
      </c>
      <c r="C3540" s="1" t="s">
        <v>1344</v>
      </c>
      <c r="D3540" s="1" t="s">
        <v>12</v>
      </c>
      <c r="E3540" s="1" t="s">
        <v>115</v>
      </c>
      <c r="F3540" s="1" t="s">
        <v>205</v>
      </c>
      <c r="G3540" s="1" t="s">
        <v>15</v>
      </c>
      <c r="H3540" s="1" t="s">
        <v>1744</v>
      </c>
      <c r="I3540" s="1" t="s">
        <v>1746</v>
      </c>
      <c r="J3540" s="1" t="s">
        <v>1346</v>
      </c>
      <c r="K3540">
        <v>0</v>
      </c>
      <c r="L3540" s="1" t="s">
        <v>21</v>
      </c>
    </row>
    <row r="3541" spans="1:12" hidden="1">
      <c r="A3541" s="4" t="str">
        <f t="shared" si="55"/>
        <v/>
      </c>
      <c r="B3541" s="1" t="s">
        <v>4343</v>
      </c>
      <c r="C3541" s="1" t="s">
        <v>4342</v>
      </c>
      <c r="D3541" s="1" t="s">
        <v>12</v>
      </c>
      <c r="E3541" s="1" t="s">
        <v>115</v>
      </c>
      <c r="F3541" s="1" t="s">
        <v>205</v>
      </c>
      <c r="G3541" s="1" t="s">
        <v>15</v>
      </c>
      <c r="H3541" s="1" t="s">
        <v>1744</v>
      </c>
      <c r="I3541" s="1" t="s">
        <v>1746</v>
      </c>
      <c r="J3541" s="1" t="s">
        <v>3608</v>
      </c>
      <c r="K3541">
        <v>0</v>
      </c>
      <c r="L3541" s="1" t="s">
        <v>21</v>
      </c>
    </row>
    <row r="3542" spans="1:12" hidden="1">
      <c r="A3542" s="4" t="str">
        <f t="shared" si="55"/>
        <v/>
      </c>
      <c r="B3542" s="1" t="s">
        <v>4345</v>
      </c>
      <c r="C3542" s="1" t="s">
        <v>4344</v>
      </c>
      <c r="D3542" s="1" t="s">
        <v>12</v>
      </c>
      <c r="E3542" s="1" t="s">
        <v>115</v>
      </c>
      <c r="F3542" s="1" t="s">
        <v>205</v>
      </c>
      <c r="G3542" s="1" t="s">
        <v>15</v>
      </c>
      <c r="H3542" s="1" t="s">
        <v>1744</v>
      </c>
      <c r="I3542" s="1" t="s">
        <v>1746</v>
      </c>
      <c r="J3542" s="1" t="s">
        <v>4346</v>
      </c>
      <c r="K3542">
        <v>0</v>
      </c>
      <c r="L3542" s="1" t="s">
        <v>21</v>
      </c>
    </row>
    <row r="3543" spans="1:12" hidden="1">
      <c r="A3543" s="4" t="str">
        <f t="shared" si="55"/>
        <v/>
      </c>
      <c r="B3543" s="1" t="s">
        <v>4348</v>
      </c>
      <c r="C3543" s="1" t="s">
        <v>4347</v>
      </c>
      <c r="D3543" s="1" t="s">
        <v>12</v>
      </c>
      <c r="E3543" s="1" t="s">
        <v>115</v>
      </c>
      <c r="F3543" s="1" t="s">
        <v>205</v>
      </c>
      <c r="G3543" s="1" t="s">
        <v>15</v>
      </c>
      <c r="H3543" s="1" t="s">
        <v>1744</v>
      </c>
      <c r="I3543" s="1" t="s">
        <v>1746</v>
      </c>
      <c r="J3543" s="1" t="s">
        <v>4349</v>
      </c>
      <c r="K3543">
        <v>0</v>
      </c>
      <c r="L3543" s="1" t="s">
        <v>21</v>
      </c>
    </row>
    <row r="3544" spans="1:12" hidden="1">
      <c r="A3544" s="4" t="str">
        <f t="shared" si="55"/>
        <v/>
      </c>
      <c r="B3544" s="1" t="s">
        <v>4351</v>
      </c>
      <c r="C3544" s="1" t="s">
        <v>4350</v>
      </c>
      <c r="D3544" s="1" t="s">
        <v>12</v>
      </c>
      <c r="E3544" s="1" t="s">
        <v>115</v>
      </c>
      <c r="F3544" s="1" t="s">
        <v>205</v>
      </c>
      <c r="G3544" s="1" t="s">
        <v>15</v>
      </c>
      <c r="H3544" s="1" t="s">
        <v>1744</v>
      </c>
      <c r="I3544" s="1" t="s">
        <v>1746</v>
      </c>
      <c r="J3544" s="1" t="s">
        <v>3614</v>
      </c>
      <c r="K3544">
        <v>0</v>
      </c>
      <c r="L3544" s="1" t="s">
        <v>21</v>
      </c>
    </row>
    <row r="3545" spans="1:12" hidden="1">
      <c r="A3545" s="4" t="str">
        <f t="shared" si="55"/>
        <v/>
      </c>
      <c r="B3545" s="1" t="s">
        <v>4353</v>
      </c>
      <c r="C3545" s="1" t="s">
        <v>4352</v>
      </c>
      <c r="D3545" s="1" t="s">
        <v>12</v>
      </c>
      <c r="E3545" s="1" t="s">
        <v>115</v>
      </c>
      <c r="F3545" s="1" t="s">
        <v>205</v>
      </c>
      <c r="G3545" s="1" t="s">
        <v>15</v>
      </c>
      <c r="H3545" s="1" t="s">
        <v>1744</v>
      </c>
      <c r="I3545" s="1" t="s">
        <v>1746</v>
      </c>
      <c r="J3545" s="1" t="s">
        <v>3626</v>
      </c>
      <c r="K3545">
        <v>0</v>
      </c>
      <c r="L3545" s="1" t="s">
        <v>21</v>
      </c>
    </row>
    <row r="3546" spans="1:12" hidden="1">
      <c r="A3546" s="4" t="str">
        <f t="shared" si="55"/>
        <v/>
      </c>
      <c r="B3546" s="1" t="s">
        <v>4355</v>
      </c>
      <c r="C3546" s="1" t="s">
        <v>4354</v>
      </c>
      <c r="D3546" s="1" t="s">
        <v>12</v>
      </c>
      <c r="E3546" s="1" t="s">
        <v>115</v>
      </c>
      <c r="F3546" s="1" t="s">
        <v>205</v>
      </c>
      <c r="G3546" s="1" t="s">
        <v>15</v>
      </c>
      <c r="H3546" s="1" t="s">
        <v>1744</v>
      </c>
      <c r="I3546" s="1" t="s">
        <v>1746</v>
      </c>
      <c r="J3546" s="1" t="s">
        <v>3629</v>
      </c>
      <c r="K3546">
        <v>0</v>
      </c>
      <c r="L3546" s="1" t="s">
        <v>21</v>
      </c>
    </row>
    <row r="3547" spans="1:12" hidden="1">
      <c r="A3547" s="4" t="str">
        <f t="shared" si="55"/>
        <v/>
      </c>
      <c r="B3547" s="1" t="s">
        <v>4357</v>
      </c>
      <c r="C3547" s="1" t="s">
        <v>4356</v>
      </c>
      <c r="D3547" s="1" t="s">
        <v>12</v>
      </c>
      <c r="E3547" s="1" t="s">
        <v>115</v>
      </c>
      <c r="F3547" s="1" t="s">
        <v>205</v>
      </c>
      <c r="G3547" s="1" t="s">
        <v>15</v>
      </c>
      <c r="H3547" s="1" t="s">
        <v>1744</v>
      </c>
      <c r="I3547" s="1" t="s">
        <v>1746</v>
      </c>
      <c r="J3547" s="1" t="s">
        <v>3635</v>
      </c>
      <c r="K3547">
        <v>0</v>
      </c>
      <c r="L3547" s="1" t="s">
        <v>21</v>
      </c>
    </row>
    <row r="3548" spans="1:12" hidden="1">
      <c r="A3548" s="4" t="str">
        <f t="shared" si="55"/>
        <v/>
      </c>
      <c r="B3548" s="1" t="s">
        <v>4359</v>
      </c>
      <c r="C3548" s="1" t="s">
        <v>4358</v>
      </c>
      <c r="D3548" s="1" t="s">
        <v>12</v>
      </c>
      <c r="E3548" s="1" t="s">
        <v>115</v>
      </c>
      <c r="F3548" s="1" t="s">
        <v>205</v>
      </c>
      <c r="G3548" s="1" t="s">
        <v>15</v>
      </c>
      <c r="H3548" s="1" t="s">
        <v>1744</v>
      </c>
      <c r="I3548" s="1" t="s">
        <v>1746</v>
      </c>
      <c r="J3548" s="1" t="s">
        <v>3638</v>
      </c>
      <c r="K3548">
        <v>0</v>
      </c>
      <c r="L3548" s="1" t="s">
        <v>21</v>
      </c>
    </row>
    <row r="3549" spans="1:12" hidden="1">
      <c r="A3549" s="4" t="str">
        <f t="shared" si="55"/>
        <v/>
      </c>
      <c r="B3549" s="1" t="s">
        <v>4360</v>
      </c>
      <c r="C3549" s="1" t="s">
        <v>1460</v>
      </c>
      <c r="D3549" s="1" t="s">
        <v>12</v>
      </c>
      <c r="E3549" s="1" t="s">
        <v>115</v>
      </c>
      <c r="F3549" s="1" t="s">
        <v>205</v>
      </c>
      <c r="G3549" s="1" t="s">
        <v>15</v>
      </c>
      <c r="H3549" s="1" t="s">
        <v>1744</v>
      </c>
      <c r="I3549" s="1" t="s">
        <v>1746</v>
      </c>
      <c r="J3549" s="1" t="s">
        <v>1459</v>
      </c>
      <c r="K3549">
        <v>0</v>
      </c>
      <c r="L3549" s="1" t="s">
        <v>21</v>
      </c>
    </row>
    <row r="3550" spans="1:12" hidden="1">
      <c r="A3550" s="4" t="str">
        <f t="shared" si="55"/>
        <v/>
      </c>
      <c r="B3550" s="1" t="s">
        <v>4361</v>
      </c>
      <c r="C3550" s="1" t="s">
        <v>1449</v>
      </c>
      <c r="D3550" s="1" t="s">
        <v>12</v>
      </c>
      <c r="E3550" s="1" t="s">
        <v>115</v>
      </c>
      <c r="F3550" s="1" t="s">
        <v>205</v>
      </c>
      <c r="G3550" s="1" t="s">
        <v>15</v>
      </c>
      <c r="H3550" s="1" t="s">
        <v>1744</v>
      </c>
      <c r="I3550" s="1" t="s">
        <v>1746</v>
      </c>
      <c r="J3550" s="1" t="s">
        <v>1451</v>
      </c>
      <c r="K3550">
        <v>0</v>
      </c>
      <c r="L3550" s="1" t="s">
        <v>21</v>
      </c>
    </row>
    <row r="3551" spans="1:12" hidden="1">
      <c r="A3551" s="4" t="str">
        <f t="shared" si="55"/>
        <v/>
      </c>
      <c r="B3551" s="1" t="s">
        <v>4362</v>
      </c>
      <c r="C3551" s="1" t="s">
        <v>1461</v>
      </c>
      <c r="D3551" s="1" t="s">
        <v>12</v>
      </c>
      <c r="E3551" s="1" t="s">
        <v>115</v>
      </c>
      <c r="F3551" s="1" t="s">
        <v>205</v>
      </c>
      <c r="G3551" s="1" t="s">
        <v>15</v>
      </c>
      <c r="H3551" s="1" t="s">
        <v>1744</v>
      </c>
      <c r="I3551" s="1" t="s">
        <v>1746</v>
      </c>
      <c r="J3551" s="1" t="s">
        <v>1463</v>
      </c>
      <c r="K3551">
        <v>0</v>
      </c>
      <c r="L3551" s="1" t="s">
        <v>21</v>
      </c>
    </row>
    <row r="3552" spans="1:12" hidden="1">
      <c r="A3552" s="4" t="str">
        <f t="shared" si="55"/>
        <v/>
      </c>
      <c r="B3552" s="1" t="s">
        <v>4364</v>
      </c>
      <c r="C3552" s="1" t="s">
        <v>4363</v>
      </c>
      <c r="D3552" s="1" t="s">
        <v>12</v>
      </c>
      <c r="E3552" s="1" t="s">
        <v>115</v>
      </c>
      <c r="F3552" s="1" t="s">
        <v>205</v>
      </c>
      <c r="G3552" s="1" t="s">
        <v>15</v>
      </c>
      <c r="H3552" s="1" t="s">
        <v>1744</v>
      </c>
      <c r="I3552" s="1" t="s">
        <v>1746</v>
      </c>
      <c r="J3552" s="1" t="s">
        <v>3651</v>
      </c>
      <c r="K3552">
        <v>0</v>
      </c>
      <c r="L3552" s="1" t="s">
        <v>21</v>
      </c>
    </row>
    <row r="3553" spans="1:12" hidden="1">
      <c r="A3553" s="4" t="str">
        <f t="shared" si="55"/>
        <v/>
      </c>
      <c r="B3553" s="1" t="s">
        <v>4366</v>
      </c>
      <c r="C3553" s="1" t="s">
        <v>4365</v>
      </c>
      <c r="D3553" s="1" t="s">
        <v>12</v>
      </c>
      <c r="E3553" s="1" t="s">
        <v>115</v>
      </c>
      <c r="F3553" s="1" t="s">
        <v>205</v>
      </c>
      <c r="G3553" s="1" t="s">
        <v>15</v>
      </c>
      <c r="H3553" s="1" t="s">
        <v>1744</v>
      </c>
      <c r="I3553" s="1" t="s">
        <v>1746</v>
      </c>
      <c r="J3553" s="1" t="s">
        <v>3662</v>
      </c>
      <c r="K3553">
        <v>0</v>
      </c>
      <c r="L3553" s="1" t="s">
        <v>21</v>
      </c>
    </row>
    <row r="3554" spans="1:12" hidden="1">
      <c r="A3554" s="4" t="str">
        <f t="shared" si="55"/>
        <v/>
      </c>
      <c r="B3554" s="1" t="s">
        <v>4368</v>
      </c>
      <c r="C3554" s="1" t="s">
        <v>4367</v>
      </c>
      <c r="D3554" s="1" t="s">
        <v>12</v>
      </c>
      <c r="E3554" s="1" t="s">
        <v>115</v>
      </c>
      <c r="F3554" s="1" t="s">
        <v>205</v>
      </c>
      <c r="G3554" s="1" t="s">
        <v>15</v>
      </c>
      <c r="H3554" s="1" t="s">
        <v>1744</v>
      </c>
      <c r="I3554" s="1" t="s">
        <v>1746</v>
      </c>
      <c r="J3554" s="1" t="s">
        <v>4369</v>
      </c>
      <c r="K3554">
        <v>0</v>
      </c>
      <c r="L3554" s="1" t="s">
        <v>21</v>
      </c>
    </row>
    <row r="3555" spans="1:12" hidden="1">
      <c r="A3555" s="4" t="str">
        <f t="shared" si="55"/>
        <v/>
      </c>
      <c r="B3555" s="1" t="s">
        <v>4370</v>
      </c>
      <c r="C3555" s="1" t="s">
        <v>1347</v>
      </c>
      <c r="D3555" s="1" t="s">
        <v>12</v>
      </c>
      <c r="E3555" s="1" t="s">
        <v>115</v>
      </c>
      <c r="F3555" s="1" t="s">
        <v>205</v>
      </c>
      <c r="G3555" s="1" t="s">
        <v>15</v>
      </c>
      <c r="H3555" s="1" t="s">
        <v>1744</v>
      </c>
      <c r="I3555" s="1" t="s">
        <v>1746</v>
      </c>
      <c r="J3555" s="1" t="s">
        <v>1349</v>
      </c>
      <c r="K3555">
        <v>0</v>
      </c>
      <c r="L3555" s="1" t="s">
        <v>21</v>
      </c>
    </row>
    <row r="3556" spans="1:12" hidden="1">
      <c r="A3556" s="4" t="str">
        <f t="shared" si="55"/>
        <v/>
      </c>
      <c r="B3556" s="1" t="s">
        <v>4372</v>
      </c>
      <c r="C3556" s="1" t="s">
        <v>4371</v>
      </c>
      <c r="D3556" s="1" t="s">
        <v>12</v>
      </c>
      <c r="E3556" s="1" t="s">
        <v>115</v>
      </c>
      <c r="F3556" s="1" t="s">
        <v>205</v>
      </c>
      <c r="G3556" s="1" t="s">
        <v>15</v>
      </c>
      <c r="H3556" s="1" t="s">
        <v>1744</v>
      </c>
      <c r="I3556" s="1" t="s">
        <v>1746</v>
      </c>
      <c r="J3556" s="1" t="s">
        <v>3679</v>
      </c>
      <c r="K3556">
        <v>0</v>
      </c>
      <c r="L3556" s="1" t="s">
        <v>21</v>
      </c>
    </row>
    <row r="3557" spans="1:12" hidden="1">
      <c r="A3557" s="4" t="str">
        <f t="shared" si="55"/>
        <v/>
      </c>
      <c r="B3557" s="1" t="s">
        <v>4374</v>
      </c>
      <c r="C3557" s="1" t="s">
        <v>4373</v>
      </c>
      <c r="D3557" s="1" t="s">
        <v>12</v>
      </c>
      <c r="E3557" s="1" t="s">
        <v>115</v>
      </c>
      <c r="F3557" s="1" t="s">
        <v>205</v>
      </c>
      <c r="G3557" s="1" t="s">
        <v>15</v>
      </c>
      <c r="H3557" s="1" t="s">
        <v>1744</v>
      </c>
      <c r="I3557" s="1" t="s">
        <v>1746</v>
      </c>
      <c r="J3557" s="1" t="s">
        <v>3682</v>
      </c>
      <c r="K3557">
        <v>0</v>
      </c>
      <c r="L3557" s="1" t="s">
        <v>21</v>
      </c>
    </row>
    <row r="3558" spans="1:12" hidden="1">
      <c r="A3558" s="4" t="str">
        <f t="shared" si="55"/>
        <v/>
      </c>
      <c r="B3558" s="1" t="s">
        <v>4376</v>
      </c>
      <c r="C3558" s="1" t="s">
        <v>4375</v>
      </c>
      <c r="D3558" s="1" t="s">
        <v>12</v>
      </c>
      <c r="E3558" s="1" t="s">
        <v>115</v>
      </c>
      <c r="F3558" s="1" t="s">
        <v>205</v>
      </c>
      <c r="G3558" s="1" t="s">
        <v>15</v>
      </c>
      <c r="H3558" s="1" t="s">
        <v>1744</v>
      </c>
      <c r="I3558" s="1" t="s">
        <v>1746</v>
      </c>
      <c r="J3558" s="1" t="s">
        <v>3685</v>
      </c>
      <c r="K3558">
        <v>0</v>
      </c>
      <c r="L3558" s="1" t="s">
        <v>21</v>
      </c>
    </row>
    <row r="3559" spans="1:12" hidden="1">
      <c r="A3559" s="4" t="str">
        <f t="shared" si="55"/>
        <v/>
      </c>
      <c r="B3559" s="1" t="s">
        <v>4378</v>
      </c>
      <c r="C3559" s="1" t="s">
        <v>4377</v>
      </c>
      <c r="D3559" s="1" t="s">
        <v>12</v>
      </c>
      <c r="E3559" s="1" t="s">
        <v>115</v>
      </c>
      <c r="F3559" s="1" t="s">
        <v>205</v>
      </c>
      <c r="G3559" s="1" t="s">
        <v>15</v>
      </c>
      <c r="H3559" s="1" t="s">
        <v>1744</v>
      </c>
      <c r="I3559" s="1" t="s">
        <v>1746</v>
      </c>
      <c r="J3559" s="1" t="s">
        <v>3691</v>
      </c>
      <c r="K3559">
        <v>0</v>
      </c>
      <c r="L3559" s="1" t="s">
        <v>21</v>
      </c>
    </row>
    <row r="3560" spans="1:12" hidden="1">
      <c r="A3560" s="4" t="str">
        <f t="shared" si="55"/>
        <v/>
      </c>
      <c r="B3560" s="1" t="s">
        <v>4379</v>
      </c>
      <c r="C3560" s="1" t="s">
        <v>1464</v>
      </c>
      <c r="D3560" s="1" t="s">
        <v>12</v>
      </c>
      <c r="E3560" s="1" t="s">
        <v>115</v>
      </c>
      <c r="F3560" s="1" t="s">
        <v>205</v>
      </c>
      <c r="G3560" s="1" t="s">
        <v>15</v>
      </c>
      <c r="H3560" s="1" t="s">
        <v>1744</v>
      </c>
      <c r="I3560" s="1" t="s">
        <v>1746</v>
      </c>
      <c r="J3560" s="1" t="s">
        <v>1466</v>
      </c>
      <c r="K3560">
        <v>0</v>
      </c>
      <c r="L3560" s="1" t="s">
        <v>21</v>
      </c>
    </row>
    <row r="3561" spans="1:12" hidden="1">
      <c r="A3561" s="4" t="str">
        <f t="shared" si="55"/>
        <v/>
      </c>
      <c r="B3561" s="1" t="s">
        <v>4380</v>
      </c>
      <c r="C3561" s="1" t="s">
        <v>1467</v>
      </c>
      <c r="D3561" s="1" t="s">
        <v>12</v>
      </c>
      <c r="E3561" s="1" t="s">
        <v>115</v>
      </c>
      <c r="F3561" s="1" t="s">
        <v>205</v>
      </c>
      <c r="G3561" s="1" t="s">
        <v>15</v>
      </c>
      <c r="H3561" s="1" t="s">
        <v>1744</v>
      </c>
      <c r="I3561" s="1" t="s">
        <v>1746</v>
      </c>
      <c r="J3561" s="1" t="s">
        <v>1469</v>
      </c>
      <c r="K3561">
        <v>0</v>
      </c>
      <c r="L3561" s="1" t="s">
        <v>21</v>
      </c>
    </row>
    <row r="3562" spans="1:12" hidden="1">
      <c r="A3562" s="4" t="str">
        <f t="shared" si="55"/>
        <v/>
      </c>
      <c r="B3562" s="1" t="s">
        <v>4382</v>
      </c>
      <c r="C3562" s="1" t="s">
        <v>4381</v>
      </c>
      <c r="D3562" s="1" t="s">
        <v>12</v>
      </c>
      <c r="E3562" s="1" t="s">
        <v>115</v>
      </c>
      <c r="F3562" s="1" t="s">
        <v>205</v>
      </c>
      <c r="G3562" s="1" t="s">
        <v>15</v>
      </c>
      <c r="H3562" s="1" t="s">
        <v>1744</v>
      </c>
      <c r="I3562" s="1" t="s">
        <v>1746</v>
      </c>
      <c r="J3562" s="1" t="s">
        <v>3708</v>
      </c>
      <c r="K3562">
        <v>0</v>
      </c>
      <c r="L3562" s="1" t="s">
        <v>21</v>
      </c>
    </row>
    <row r="3563" spans="1:12" hidden="1">
      <c r="A3563" s="4" t="str">
        <f t="shared" si="55"/>
        <v/>
      </c>
      <c r="B3563" s="1" t="s">
        <v>4384</v>
      </c>
      <c r="C3563" s="1" t="s">
        <v>4383</v>
      </c>
      <c r="D3563" s="1" t="s">
        <v>12</v>
      </c>
      <c r="E3563" s="1" t="s">
        <v>115</v>
      </c>
      <c r="F3563" s="1" t="s">
        <v>205</v>
      </c>
      <c r="G3563" s="1" t="s">
        <v>15</v>
      </c>
      <c r="H3563" s="1" t="s">
        <v>1744</v>
      </c>
      <c r="I3563" s="1" t="s">
        <v>1746</v>
      </c>
      <c r="J3563" s="1" t="s">
        <v>3713</v>
      </c>
      <c r="K3563">
        <v>0</v>
      </c>
      <c r="L3563" s="1" t="s">
        <v>21</v>
      </c>
    </row>
    <row r="3564" spans="1:12" hidden="1">
      <c r="A3564" s="4" t="str">
        <f t="shared" si="55"/>
        <v/>
      </c>
      <c r="B3564" s="1" t="s">
        <v>4386</v>
      </c>
      <c r="C3564" s="1" t="s">
        <v>4385</v>
      </c>
      <c r="D3564" s="1" t="s">
        <v>12</v>
      </c>
      <c r="E3564" s="1" t="s">
        <v>115</v>
      </c>
      <c r="F3564" s="1" t="s">
        <v>205</v>
      </c>
      <c r="G3564" s="1" t="s">
        <v>15</v>
      </c>
      <c r="H3564" s="1" t="s">
        <v>1744</v>
      </c>
      <c r="I3564" s="1" t="s">
        <v>1746</v>
      </c>
      <c r="J3564" s="1" t="s">
        <v>3716</v>
      </c>
      <c r="K3564">
        <v>0</v>
      </c>
      <c r="L3564" s="1" t="s">
        <v>21</v>
      </c>
    </row>
    <row r="3565" spans="1:12" hidden="1">
      <c r="A3565" s="4" t="str">
        <f t="shared" si="55"/>
        <v/>
      </c>
      <c r="B3565" s="1" t="s">
        <v>4388</v>
      </c>
      <c r="C3565" s="1" t="s">
        <v>4387</v>
      </c>
      <c r="D3565" s="1" t="s">
        <v>12</v>
      </c>
      <c r="E3565" s="1" t="s">
        <v>115</v>
      </c>
      <c r="F3565" s="1" t="s">
        <v>205</v>
      </c>
      <c r="G3565" s="1" t="s">
        <v>15</v>
      </c>
      <c r="H3565" s="1" t="s">
        <v>1744</v>
      </c>
      <c r="I3565" s="1" t="s">
        <v>1746</v>
      </c>
      <c r="J3565" s="1" t="s">
        <v>3722</v>
      </c>
      <c r="K3565">
        <v>0</v>
      </c>
      <c r="L3565" s="1" t="s">
        <v>21</v>
      </c>
    </row>
    <row r="3566" spans="1:12" hidden="1">
      <c r="A3566" s="4" t="str">
        <f t="shared" si="55"/>
        <v/>
      </c>
      <c r="B3566" s="1" t="s">
        <v>4390</v>
      </c>
      <c r="C3566" s="1" t="s">
        <v>4389</v>
      </c>
      <c r="D3566" s="1" t="s">
        <v>12</v>
      </c>
      <c r="E3566" s="1" t="s">
        <v>115</v>
      </c>
      <c r="F3566" s="1" t="s">
        <v>205</v>
      </c>
      <c r="G3566" s="1" t="s">
        <v>15</v>
      </c>
      <c r="H3566" s="1" t="s">
        <v>1744</v>
      </c>
      <c r="I3566" s="1" t="s">
        <v>1746</v>
      </c>
      <c r="J3566" s="1" t="s">
        <v>4391</v>
      </c>
      <c r="K3566">
        <v>0</v>
      </c>
      <c r="L3566" s="1" t="s">
        <v>21</v>
      </c>
    </row>
    <row r="3567" spans="1:12" hidden="1">
      <c r="A3567" s="4" t="str">
        <f t="shared" si="55"/>
        <v/>
      </c>
      <c r="B3567" s="1" t="s">
        <v>4393</v>
      </c>
      <c r="C3567" s="1" t="s">
        <v>4392</v>
      </c>
      <c r="D3567" s="1" t="s">
        <v>12</v>
      </c>
      <c r="E3567" s="1" t="s">
        <v>115</v>
      </c>
      <c r="F3567" s="1" t="s">
        <v>205</v>
      </c>
      <c r="G3567" s="1" t="s">
        <v>15</v>
      </c>
      <c r="H3567" s="1" t="s">
        <v>1744</v>
      </c>
      <c r="I3567" s="1" t="s">
        <v>1746</v>
      </c>
      <c r="J3567" s="1" t="s">
        <v>3737</v>
      </c>
      <c r="K3567">
        <v>0</v>
      </c>
      <c r="L3567" s="1" t="s">
        <v>21</v>
      </c>
    </row>
    <row r="3568" spans="1:12" hidden="1">
      <c r="A3568" s="4" t="str">
        <f t="shared" si="55"/>
        <v/>
      </c>
      <c r="B3568" s="1" t="s">
        <v>4394</v>
      </c>
      <c r="C3568" s="1" t="s">
        <v>1356</v>
      </c>
      <c r="D3568" s="1" t="s">
        <v>12</v>
      </c>
      <c r="E3568" s="1" t="s">
        <v>115</v>
      </c>
      <c r="F3568" s="1" t="s">
        <v>205</v>
      </c>
      <c r="G3568" s="1" t="s">
        <v>15</v>
      </c>
      <c r="H3568" s="1" t="s">
        <v>1744</v>
      </c>
      <c r="I3568" s="1" t="s">
        <v>1746</v>
      </c>
      <c r="J3568" s="1" t="s">
        <v>1358</v>
      </c>
      <c r="K3568">
        <v>0</v>
      </c>
      <c r="L3568" s="1" t="s">
        <v>21</v>
      </c>
    </row>
    <row r="3569" spans="1:12" hidden="1">
      <c r="A3569" s="4" t="str">
        <f t="shared" si="55"/>
        <v/>
      </c>
      <c r="B3569" s="1" t="s">
        <v>4396</v>
      </c>
      <c r="C3569" s="1" t="s">
        <v>4395</v>
      </c>
      <c r="D3569" s="1" t="s">
        <v>12</v>
      </c>
      <c r="E3569" s="1" t="s">
        <v>115</v>
      </c>
      <c r="F3569" s="1" t="s">
        <v>205</v>
      </c>
      <c r="G3569" s="1" t="s">
        <v>15</v>
      </c>
      <c r="H3569" s="1" t="s">
        <v>1744</v>
      </c>
      <c r="I3569" s="1" t="s">
        <v>1746</v>
      </c>
      <c r="J3569" s="1" t="s">
        <v>3745</v>
      </c>
      <c r="K3569">
        <v>0</v>
      </c>
      <c r="L3569" s="1" t="s">
        <v>21</v>
      </c>
    </row>
    <row r="3570" spans="1:12" hidden="1">
      <c r="A3570" s="4" t="str">
        <f t="shared" si="55"/>
        <v/>
      </c>
      <c r="B3570" s="1" t="s">
        <v>4398</v>
      </c>
      <c r="C3570" s="1" t="s">
        <v>4397</v>
      </c>
      <c r="D3570" s="1" t="s">
        <v>12</v>
      </c>
      <c r="E3570" s="1" t="s">
        <v>115</v>
      </c>
      <c r="F3570" s="1" t="s">
        <v>205</v>
      </c>
      <c r="G3570" s="1" t="s">
        <v>15</v>
      </c>
      <c r="H3570" s="1" t="s">
        <v>1744</v>
      </c>
      <c r="I3570" s="1" t="s">
        <v>1746</v>
      </c>
      <c r="J3570" s="1" t="s">
        <v>4399</v>
      </c>
      <c r="K3570">
        <v>0</v>
      </c>
      <c r="L3570" s="1" t="s">
        <v>21</v>
      </c>
    </row>
    <row r="3571" spans="1:12" hidden="1">
      <c r="A3571" s="4" t="str">
        <f t="shared" si="55"/>
        <v/>
      </c>
      <c r="B3571" s="1" t="s">
        <v>4401</v>
      </c>
      <c r="C3571" s="1" t="s">
        <v>4400</v>
      </c>
      <c r="D3571" s="1" t="s">
        <v>12</v>
      </c>
      <c r="E3571" s="1" t="s">
        <v>115</v>
      </c>
      <c r="F3571" s="1" t="s">
        <v>205</v>
      </c>
      <c r="G3571" s="1" t="s">
        <v>15</v>
      </c>
      <c r="H3571" s="1" t="s">
        <v>1744</v>
      </c>
      <c r="I3571" s="1" t="s">
        <v>1746</v>
      </c>
      <c r="J3571" s="1" t="s">
        <v>4402</v>
      </c>
      <c r="K3571">
        <v>0</v>
      </c>
      <c r="L3571" s="1" t="s">
        <v>21</v>
      </c>
    </row>
    <row r="3572" spans="1:12" hidden="1">
      <c r="A3572" s="4" t="str">
        <f t="shared" si="55"/>
        <v/>
      </c>
      <c r="B3572" s="1" t="s">
        <v>4404</v>
      </c>
      <c r="C3572" s="1" t="s">
        <v>4403</v>
      </c>
      <c r="D3572" s="1" t="s">
        <v>12</v>
      </c>
      <c r="E3572" s="1" t="s">
        <v>115</v>
      </c>
      <c r="F3572" s="1" t="s">
        <v>205</v>
      </c>
      <c r="G3572" s="1" t="s">
        <v>15</v>
      </c>
      <c r="H3572" s="1" t="s">
        <v>1744</v>
      </c>
      <c r="I3572" s="1" t="s">
        <v>1746</v>
      </c>
      <c r="J3572" s="1" t="s">
        <v>4405</v>
      </c>
      <c r="K3572">
        <v>0</v>
      </c>
      <c r="L3572" s="1" t="s">
        <v>21</v>
      </c>
    </row>
    <row r="3573" spans="1:12" hidden="1">
      <c r="A3573" s="4" t="str">
        <f t="shared" si="55"/>
        <v/>
      </c>
      <c r="B3573" s="1" t="s">
        <v>1496</v>
      </c>
      <c r="C3573" s="1" t="s">
        <v>1494</v>
      </c>
      <c r="D3573" s="1" t="s">
        <v>12</v>
      </c>
      <c r="E3573" s="1" t="s">
        <v>115</v>
      </c>
      <c r="F3573" s="1" t="s">
        <v>1495</v>
      </c>
      <c r="G3573" s="1" t="s">
        <v>15</v>
      </c>
      <c r="H3573" s="1" t="s">
        <v>1286</v>
      </c>
      <c r="I3573" s="1" t="s">
        <v>1288</v>
      </c>
      <c r="J3573" s="1" t="s">
        <v>1497</v>
      </c>
      <c r="K3573">
        <v>0</v>
      </c>
      <c r="L3573" s="1" t="s">
        <v>21</v>
      </c>
    </row>
    <row r="3574" spans="1:12" hidden="1">
      <c r="A3574" s="4" t="str">
        <f t="shared" si="55"/>
        <v/>
      </c>
      <c r="B3574" s="1" t="s">
        <v>4407</v>
      </c>
      <c r="C3574" s="1" t="s">
        <v>4406</v>
      </c>
      <c r="D3574" s="1" t="s">
        <v>12</v>
      </c>
      <c r="E3574" s="1" t="s">
        <v>115</v>
      </c>
      <c r="F3574" s="1" t="s">
        <v>205</v>
      </c>
      <c r="G3574" s="1" t="s">
        <v>15</v>
      </c>
      <c r="H3574" s="1" t="s">
        <v>1744</v>
      </c>
      <c r="I3574" s="1" t="s">
        <v>1746</v>
      </c>
      <c r="J3574" s="1" t="s">
        <v>4408</v>
      </c>
      <c r="K3574">
        <v>0</v>
      </c>
      <c r="L3574" s="1" t="s">
        <v>21</v>
      </c>
    </row>
    <row r="3575" spans="1:12" hidden="1">
      <c r="A3575" s="4" t="str">
        <f t="shared" si="55"/>
        <v/>
      </c>
      <c r="B3575" s="1" t="s">
        <v>4409</v>
      </c>
      <c r="C3575" s="1" t="s">
        <v>1365</v>
      </c>
      <c r="D3575" s="1" t="s">
        <v>12</v>
      </c>
      <c r="E3575" s="1" t="s">
        <v>115</v>
      </c>
      <c r="F3575" s="1" t="s">
        <v>205</v>
      </c>
      <c r="G3575" s="1" t="s">
        <v>15</v>
      </c>
      <c r="H3575" s="1" t="s">
        <v>1744</v>
      </c>
      <c r="I3575" s="1" t="s">
        <v>1746</v>
      </c>
      <c r="J3575" s="1" t="s">
        <v>1367</v>
      </c>
      <c r="K3575">
        <v>0</v>
      </c>
      <c r="L3575" s="1" t="s">
        <v>21</v>
      </c>
    </row>
    <row r="3576" spans="1:12" hidden="1">
      <c r="A3576" s="4" t="str">
        <f t="shared" si="55"/>
        <v/>
      </c>
      <c r="B3576" s="1" t="s">
        <v>4410</v>
      </c>
      <c r="C3576" s="1" t="s">
        <v>1359</v>
      </c>
      <c r="D3576" s="1" t="s">
        <v>12</v>
      </c>
      <c r="E3576" s="1" t="s">
        <v>115</v>
      </c>
      <c r="F3576" s="1" t="s">
        <v>205</v>
      </c>
      <c r="G3576" s="1" t="s">
        <v>15</v>
      </c>
      <c r="H3576" s="1" t="s">
        <v>1744</v>
      </c>
      <c r="I3576" s="1" t="s">
        <v>1746</v>
      </c>
      <c r="J3576" s="1" t="s">
        <v>1361</v>
      </c>
      <c r="K3576">
        <v>0</v>
      </c>
      <c r="L3576" s="1" t="s">
        <v>21</v>
      </c>
    </row>
    <row r="3577" spans="1:12" hidden="1">
      <c r="A3577" s="4" t="str">
        <f t="shared" si="55"/>
        <v/>
      </c>
      <c r="B3577" s="1" t="s">
        <v>4412</v>
      </c>
      <c r="C3577" s="1" t="s">
        <v>4411</v>
      </c>
      <c r="D3577" s="1" t="s">
        <v>12</v>
      </c>
      <c r="E3577" s="1" t="s">
        <v>115</v>
      </c>
      <c r="F3577" s="1" t="s">
        <v>205</v>
      </c>
      <c r="G3577" s="1" t="s">
        <v>15</v>
      </c>
      <c r="H3577" s="1" t="s">
        <v>1744</v>
      </c>
      <c r="I3577" s="1" t="s">
        <v>1746</v>
      </c>
      <c r="J3577" s="1" t="s">
        <v>3776</v>
      </c>
      <c r="K3577">
        <v>0</v>
      </c>
      <c r="L3577" s="1" t="s">
        <v>21</v>
      </c>
    </row>
    <row r="3578" spans="1:12" hidden="1">
      <c r="A3578" s="4" t="str">
        <f t="shared" si="55"/>
        <v/>
      </c>
      <c r="B3578" s="1" t="s">
        <v>4414</v>
      </c>
      <c r="C3578" s="1" t="s">
        <v>4413</v>
      </c>
      <c r="D3578" s="1" t="s">
        <v>12</v>
      </c>
      <c r="E3578" s="1" t="s">
        <v>115</v>
      </c>
      <c r="F3578" s="1" t="s">
        <v>205</v>
      </c>
      <c r="G3578" s="1" t="s">
        <v>15</v>
      </c>
      <c r="H3578" s="1" t="s">
        <v>1744</v>
      </c>
      <c r="I3578" s="1" t="s">
        <v>1746</v>
      </c>
      <c r="J3578" s="1" t="s">
        <v>3788</v>
      </c>
      <c r="K3578">
        <v>0</v>
      </c>
      <c r="L3578" s="1" t="s">
        <v>21</v>
      </c>
    </row>
    <row r="3579" spans="1:12" hidden="1">
      <c r="A3579" s="4" t="str">
        <f t="shared" si="55"/>
        <v/>
      </c>
      <c r="B3579" s="1" t="s">
        <v>4416</v>
      </c>
      <c r="C3579" s="1" t="s">
        <v>4415</v>
      </c>
      <c r="D3579" s="1" t="s">
        <v>12</v>
      </c>
      <c r="E3579" s="1" t="s">
        <v>115</v>
      </c>
      <c r="F3579" s="1" t="s">
        <v>205</v>
      </c>
      <c r="G3579" s="1" t="s">
        <v>15</v>
      </c>
      <c r="H3579" s="1" t="s">
        <v>1744</v>
      </c>
      <c r="I3579" s="1" t="s">
        <v>1746</v>
      </c>
      <c r="J3579" s="1" t="s">
        <v>3797</v>
      </c>
      <c r="K3579">
        <v>0</v>
      </c>
      <c r="L3579" s="1" t="s">
        <v>21</v>
      </c>
    </row>
    <row r="3580" spans="1:12" hidden="1">
      <c r="A3580" s="4" t="str">
        <f t="shared" si="55"/>
        <v/>
      </c>
      <c r="B3580" s="1" t="s">
        <v>4418</v>
      </c>
      <c r="C3580" s="1" t="s">
        <v>4417</v>
      </c>
      <c r="D3580" s="1" t="s">
        <v>12</v>
      </c>
      <c r="E3580" s="1" t="s">
        <v>115</v>
      </c>
      <c r="F3580" s="1" t="s">
        <v>205</v>
      </c>
      <c r="G3580" s="1" t="s">
        <v>15</v>
      </c>
      <c r="H3580" s="1" t="s">
        <v>1744</v>
      </c>
      <c r="I3580" s="1" t="s">
        <v>1746</v>
      </c>
      <c r="J3580" s="1" t="s">
        <v>3800</v>
      </c>
      <c r="K3580">
        <v>0</v>
      </c>
      <c r="L3580" s="1" t="s">
        <v>21</v>
      </c>
    </row>
    <row r="3581" spans="1:12" hidden="1">
      <c r="A3581" s="4" t="str">
        <f t="shared" si="55"/>
        <v/>
      </c>
      <c r="B3581" s="1" t="s">
        <v>4420</v>
      </c>
      <c r="C3581" s="1" t="s">
        <v>4419</v>
      </c>
      <c r="D3581" s="1" t="s">
        <v>12</v>
      </c>
      <c r="E3581" s="1" t="s">
        <v>115</v>
      </c>
      <c r="F3581" s="1" t="s">
        <v>205</v>
      </c>
      <c r="G3581" s="1" t="s">
        <v>15</v>
      </c>
      <c r="H3581" s="1" t="s">
        <v>1744</v>
      </c>
      <c r="I3581" s="1" t="s">
        <v>1746</v>
      </c>
      <c r="J3581" s="1" t="s">
        <v>3803</v>
      </c>
      <c r="K3581">
        <v>0</v>
      </c>
      <c r="L3581" s="1" t="s">
        <v>21</v>
      </c>
    </row>
    <row r="3582" spans="1:12" hidden="1">
      <c r="A3582" s="4" t="str">
        <f t="shared" si="55"/>
        <v/>
      </c>
      <c r="B3582" s="1" t="s">
        <v>4422</v>
      </c>
      <c r="C3582" s="1" t="s">
        <v>4421</v>
      </c>
      <c r="D3582" s="1" t="s">
        <v>12</v>
      </c>
      <c r="E3582" s="1" t="s">
        <v>115</v>
      </c>
      <c r="F3582" s="1" t="s">
        <v>205</v>
      </c>
      <c r="G3582" s="1" t="s">
        <v>15</v>
      </c>
      <c r="H3582" s="1" t="s">
        <v>1744</v>
      </c>
      <c r="I3582" s="1" t="s">
        <v>1746</v>
      </c>
      <c r="J3582" s="1" t="s">
        <v>4423</v>
      </c>
      <c r="K3582">
        <v>0</v>
      </c>
      <c r="L3582" s="1" t="s">
        <v>21</v>
      </c>
    </row>
    <row r="3583" spans="1:12" hidden="1">
      <c r="A3583" s="4" t="str">
        <f t="shared" si="55"/>
        <v/>
      </c>
      <c r="B3583" s="1" t="s">
        <v>4425</v>
      </c>
      <c r="C3583" s="1" t="s">
        <v>4424</v>
      </c>
      <c r="D3583" s="1" t="s">
        <v>12</v>
      </c>
      <c r="E3583" s="1" t="s">
        <v>115</v>
      </c>
      <c r="F3583" s="1" t="s">
        <v>205</v>
      </c>
      <c r="G3583" s="1" t="s">
        <v>15</v>
      </c>
      <c r="H3583" s="1" t="s">
        <v>1744</v>
      </c>
      <c r="I3583" s="1" t="s">
        <v>1746</v>
      </c>
      <c r="J3583" s="1" t="s">
        <v>3809</v>
      </c>
      <c r="K3583">
        <v>0</v>
      </c>
      <c r="L3583" s="1" t="s">
        <v>21</v>
      </c>
    </row>
    <row r="3584" spans="1:12" hidden="1">
      <c r="A3584" s="4" t="str">
        <f t="shared" si="55"/>
        <v/>
      </c>
      <c r="B3584" s="1" t="s">
        <v>4427</v>
      </c>
      <c r="C3584" s="1" t="s">
        <v>4426</v>
      </c>
      <c r="D3584" s="1" t="s">
        <v>12</v>
      </c>
      <c r="E3584" s="1" t="s">
        <v>115</v>
      </c>
      <c r="F3584" s="1" t="s">
        <v>205</v>
      </c>
      <c r="G3584" s="1" t="s">
        <v>15</v>
      </c>
      <c r="H3584" s="1" t="s">
        <v>1744</v>
      </c>
      <c r="I3584" s="1" t="s">
        <v>1746</v>
      </c>
      <c r="J3584" s="1" t="s">
        <v>4428</v>
      </c>
      <c r="K3584">
        <v>0</v>
      </c>
      <c r="L3584" s="1" t="s">
        <v>21</v>
      </c>
    </row>
    <row r="3585" spans="1:12" hidden="1">
      <c r="A3585" s="4" t="str">
        <f t="shared" si="55"/>
        <v/>
      </c>
      <c r="B3585" s="1" t="s">
        <v>4429</v>
      </c>
      <c r="C3585" s="1" t="s">
        <v>1473</v>
      </c>
      <c r="D3585" s="1" t="s">
        <v>12</v>
      </c>
      <c r="E3585" s="1" t="s">
        <v>115</v>
      </c>
      <c r="F3585" s="1" t="s">
        <v>205</v>
      </c>
      <c r="G3585" s="1" t="s">
        <v>15</v>
      </c>
      <c r="H3585" s="1" t="s">
        <v>1744</v>
      </c>
      <c r="I3585" s="1" t="s">
        <v>1746</v>
      </c>
      <c r="J3585" s="1" t="s">
        <v>1475</v>
      </c>
      <c r="K3585">
        <v>0</v>
      </c>
      <c r="L3585" s="1" t="s">
        <v>21</v>
      </c>
    </row>
    <row r="3586" spans="1:12" hidden="1">
      <c r="A3586" s="4" t="str">
        <f t="shared" si="55"/>
        <v/>
      </c>
      <c r="B3586" s="1" t="s">
        <v>4430</v>
      </c>
      <c r="C3586" s="1" t="s">
        <v>1368</v>
      </c>
      <c r="D3586" s="1" t="s">
        <v>12</v>
      </c>
      <c r="E3586" s="1" t="s">
        <v>115</v>
      </c>
      <c r="F3586" s="1" t="s">
        <v>205</v>
      </c>
      <c r="G3586" s="1" t="s">
        <v>15</v>
      </c>
      <c r="H3586" s="1" t="s">
        <v>1744</v>
      </c>
      <c r="I3586" s="1" t="s">
        <v>1746</v>
      </c>
      <c r="J3586" s="1" t="s">
        <v>1370</v>
      </c>
      <c r="K3586">
        <v>0</v>
      </c>
      <c r="L3586" s="1" t="s">
        <v>21</v>
      </c>
    </row>
    <row r="3587" spans="1:12" hidden="1">
      <c r="A3587" s="4" t="str">
        <f t="shared" ref="A3587:A3650" si="56">IF(B3587=B3586,IF(C3587&lt;&gt;C3586,2,""),IF(B3588=B3587,IF(C3588&lt;&gt;C3587,1,""),""))</f>
        <v/>
      </c>
      <c r="B3587" s="1" t="s">
        <v>4431</v>
      </c>
      <c r="C3587" s="1" t="s">
        <v>1362</v>
      </c>
      <c r="D3587" s="1" t="s">
        <v>12</v>
      </c>
      <c r="E3587" s="1" t="s">
        <v>115</v>
      </c>
      <c r="F3587" s="1" t="s">
        <v>205</v>
      </c>
      <c r="G3587" s="1" t="s">
        <v>15</v>
      </c>
      <c r="H3587" s="1" t="s">
        <v>1744</v>
      </c>
      <c r="I3587" s="1" t="s">
        <v>1746</v>
      </c>
      <c r="J3587" s="1" t="s">
        <v>1364</v>
      </c>
      <c r="K3587">
        <v>0</v>
      </c>
      <c r="L3587" s="1" t="s">
        <v>21</v>
      </c>
    </row>
    <row r="3588" spans="1:12" hidden="1">
      <c r="A3588" s="4" t="str">
        <f t="shared" si="56"/>
        <v/>
      </c>
      <c r="B3588" s="1" t="s">
        <v>4433</v>
      </c>
      <c r="C3588" s="1" t="s">
        <v>4432</v>
      </c>
      <c r="D3588" s="1" t="s">
        <v>12</v>
      </c>
      <c r="E3588" s="1" t="s">
        <v>115</v>
      </c>
      <c r="F3588" s="1" t="s">
        <v>205</v>
      </c>
      <c r="G3588" s="1" t="s">
        <v>15</v>
      </c>
      <c r="H3588" s="1" t="s">
        <v>1744</v>
      </c>
      <c r="I3588" s="1" t="s">
        <v>1746</v>
      </c>
      <c r="J3588" s="1" t="s">
        <v>3819</v>
      </c>
      <c r="K3588">
        <v>0</v>
      </c>
      <c r="L3588" s="1" t="s">
        <v>21</v>
      </c>
    </row>
    <row r="3589" spans="1:12" hidden="1">
      <c r="A3589" s="4" t="str">
        <f t="shared" si="56"/>
        <v/>
      </c>
      <c r="B3589" s="1" t="s">
        <v>4435</v>
      </c>
      <c r="C3589" s="1" t="s">
        <v>4434</v>
      </c>
      <c r="D3589" s="1" t="s">
        <v>12</v>
      </c>
      <c r="E3589" s="1" t="s">
        <v>115</v>
      </c>
      <c r="F3589" s="1" t="s">
        <v>205</v>
      </c>
      <c r="G3589" s="1" t="s">
        <v>15</v>
      </c>
      <c r="H3589" s="1" t="s">
        <v>1744</v>
      </c>
      <c r="I3589" s="1" t="s">
        <v>1746</v>
      </c>
      <c r="J3589" s="1" t="s">
        <v>3822</v>
      </c>
      <c r="K3589">
        <v>0</v>
      </c>
      <c r="L3589" s="1" t="s">
        <v>21</v>
      </c>
    </row>
    <row r="3590" spans="1:12" hidden="1">
      <c r="A3590" s="4" t="str">
        <f t="shared" si="56"/>
        <v/>
      </c>
      <c r="B3590" s="1" t="s">
        <v>4437</v>
      </c>
      <c r="C3590" s="1" t="s">
        <v>4436</v>
      </c>
      <c r="D3590" s="1" t="s">
        <v>12</v>
      </c>
      <c r="E3590" s="1" t="s">
        <v>115</v>
      </c>
      <c r="F3590" s="1" t="s">
        <v>205</v>
      </c>
      <c r="G3590" s="1" t="s">
        <v>15</v>
      </c>
      <c r="H3590" s="1" t="s">
        <v>1744</v>
      </c>
      <c r="I3590" s="1" t="s">
        <v>1746</v>
      </c>
      <c r="J3590" s="1" t="s">
        <v>3825</v>
      </c>
      <c r="K3590">
        <v>0</v>
      </c>
      <c r="L3590" s="1" t="s">
        <v>21</v>
      </c>
    </row>
    <row r="3591" spans="1:12" hidden="1">
      <c r="A3591" s="4" t="str">
        <f t="shared" si="56"/>
        <v/>
      </c>
      <c r="B3591" s="1" t="s">
        <v>4438</v>
      </c>
      <c r="C3591" s="1" t="s">
        <v>1470</v>
      </c>
      <c r="D3591" s="1" t="s">
        <v>12</v>
      </c>
      <c r="E3591" s="1" t="s">
        <v>115</v>
      </c>
      <c r="F3591" s="1" t="s">
        <v>205</v>
      </c>
      <c r="G3591" s="1" t="s">
        <v>15</v>
      </c>
      <c r="H3591" s="1" t="s">
        <v>1744</v>
      </c>
      <c r="I3591" s="1" t="s">
        <v>1746</v>
      </c>
      <c r="J3591" s="1" t="s">
        <v>1472</v>
      </c>
      <c r="K3591">
        <v>0</v>
      </c>
      <c r="L3591" s="1" t="s">
        <v>21</v>
      </c>
    </row>
    <row r="3592" spans="1:12" hidden="1">
      <c r="A3592" s="4" t="str">
        <f t="shared" si="56"/>
        <v/>
      </c>
      <c r="B3592" s="1" t="s">
        <v>4440</v>
      </c>
      <c r="C3592" s="1" t="s">
        <v>4439</v>
      </c>
      <c r="D3592" s="1" t="s">
        <v>12</v>
      </c>
      <c r="E3592" s="1" t="s">
        <v>115</v>
      </c>
      <c r="F3592" s="1" t="s">
        <v>205</v>
      </c>
      <c r="G3592" s="1" t="s">
        <v>15</v>
      </c>
      <c r="H3592" s="1" t="s">
        <v>1744</v>
      </c>
      <c r="I3592" s="1" t="s">
        <v>1746</v>
      </c>
      <c r="J3592" s="1" t="s">
        <v>3830</v>
      </c>
      <c r="K3592">
        <v>0</v>
      </c>
      <c r="L3592" s="1" t="s">
        <v>21</v>
      </c>
    </row>
    <row r="3593" spans="1:12" hidden="1">
      <c r="A3593" s="4" t="str">
        <f t="shared" si="56"/>
        <v/>
      </c>
      <c r="B3593" s="1" t="s">
        <v>4442</v>
      </c>
      <c r="C3593" s="1" t="s">
        <v>4441</v>
      </c>
      <c r="D3593" s="1" t="s">
        <v>12</v>
      </c>
      <c r="E3593" s="1" t="s">
        <v>115</v>
      </c>
      <c r="F3593" s="1" t="s">
        <v>205</v>
      </c>
      <c r="G3593" s="1" t="s">
        <v>15</v>
      </c>
      <c r="H3593" s="1" t="s">
        <v>1744</v>
      </c>
      <c r="I3593" s="1" t="s">
        <v>1746</v>
      </c>
      <c r="J3593" s="1" t="s">
        <v>3833</v>
      </c>
      <c r="K3593">
        <v>0</v>
      </c>
      <c r="L3593" s="1" t="s">
        <v>21</v>
      </c>
    </row>
    <row r="3594" spans="1:12" hidden="1">
      <c r="A3594" s="4" t="str">
        <f t="shared" si="56"/>
        <v/>
      </c>
      <c r="B3594" s="1" t="s">
        <v>4444</v>
      </c>
      <c r="C3594" s="1" t="s">
        <v>4443</v>
      </c>
      <c r="D3594" s="1" t="s">
        <v>12</v>
      </c>
      <c r="E3594" s="1" t="s">
        <v>115</v>
      </c>
      <c r="F3594" s="1" t="s">
        <v>205</v>
      </c>
      <c r="G3594" s="1" t="s">
        <v>15</v>
      </c>
      <c r="H3594" s="1" t="s">
        <v>1744</v>
      </c>
      <c r="I3594" s="1" t="s">
        <v>1746</v>
      </c>
      <c r="J3594" s="1" t="s">
        <v>4445</v>
      </c>
      <c r="K3594">
        <v>0</v>
      </c>
      <c r="L3594" s="1" t="s">
        <v>21</v>
      </c>
    </row>
    <row r="3595" spans="1:12" hidden="1">
      <c r="A3595" s="4" t="str">
        <f t="shared" si="56"/>
        <v/>
      </c>
      <c r="B3595" s="1" t="s">
        <v>4447</v>
      </c>
      <c r="C3595" s="1" t="s">
        <v>4446</v>
      </c>
      <c r="D3595" s="1" t="s">
        <v>12</v>
      </c>
      <c r="E3595" s="1" t="s">
        <v>115</v>
      </c>
      <c r="F3595" s="1" t="s">
        <v>205</v>
      </c>
      <c r="G3595" s="1" t="s">
        <v>15</v>
      </c>
      <c r="H3595" s="1" t="s">
        <v>1744</v>
      </c>
      <c r="I3595" s="1" t="s">
        <v>1746</v>
      </c>
      <c r="J3595" s="1" t="s">
        <v>3850</v>
      </c>
      <c r="K3595">
        <v>0</v>
      </c>
      <c r="L3595" s="1" t="s">
        <v>21</v>
      </c>
    </row>
    <row r="3596" spans="1:12" hidden="1">
      <c r="A3596" s="4" t="str">
        <f t="shared" si="56"/>
        <v/>
      </c>
      <c r="B3596" s="1" t="s">
        <v>4449</v>
      </c>
      <c r="C3596" s="1" t="s">
        <v>4448</v>
      </c>
      <c r="D3596" s="1" t="s">
        <v>12</v>
      </c>
      <c r="E3596" s="1" t="s">
        <v>115</v>
      </c>
      <c r="F3596" s="1" t="s">
        <v>205</v>
      </c>
      <c r="G3596" s="1" t="s">
        <v>15</v>
      </c>
      <c r="H3596" s="1" t="s">
        <v>1744</v>
      </c>
      <c r="I3596" s="1" t="s">
        <v>1746</v>
      </c>
      <c r="J3596" s="1" t="s">
        <v>3853</v>
      </c>
      <c r="K3596">
        <v>0</v>
      </c>
      <c r="L3596" s="1" t="s">
        <v>21</v>
      </c>
    </row>
    <row r="3597" spans="1:12" hidden="1">
      <c r="A3597" s="4" t="str">
        <f t="shared" si="56"/>
        <v/>
      </c>
      <c r="B3597" s="1" t="s">
        <v>4451</v>
      </c>
      <c r="C3597" s="1" t="s">
        <v>4450</v>
      </c>
      <c r="D3597" s="1" t="s">
        <v>12</v>
      </c>
      <c r="E3597" s="1" t="s">
        <v>115</v>
      </c>
      <c r="F3597" s="1" t="s">
        <v>205</v>
      </c>
      <c r="G3597" s="1" t="s">
        <v>15</v>
      </c>
      <c r="H3597" s="1" t="s">
        <v>1744</v>
      </c>
      <c r="I3597" s="1" t="s">
        <v>1746</v>
      </c>
      <c r="J3597" s="1" t="s">
        <v>3856</v>
      </c>
      <c r="K3597">
        <v>0</v>
      </c>
      <c r="L3597" s="1" t="s">
        <v>21</v>
      </c>
    </row>
    <row r="3598" spans="1:12" hidden="1">
      <c r="A3598" s="4" t="str">
        <f t="shared" si="56"/>
        <v/>
      </c>
      <c r="B3598" s="1" t="s">
        <v>4453</v>
      </c>
      <c r="C3598" s="1" t="s">
        <v>4452</v>
      </c>
      <c r="D3598" s="1" t="s">
        <v>12</v>
      </c>
      <c r="E3598" s="1" t="s">
        <v>115</v>
      </c>
      <c r="F3598" s="1" t="s">
        <v>205</v>
      </c>
      <c r="G3598" s="1" t="s">
        <v>15</v>
      </c>
      <c r="H3598" s="1" t="s">
        <v>1744</v>
      </c>
      <c r="I3598" s="1" t="s">
        <v>1746</v>
      </c>
      <c r="J3598" s="1" t="s">
        <v>4454</v>
      </c>
      <c r="K3598">
        <v>0</v>
      </c>
      <c r="L3598" s="1" t="s">
        <v>21</v>
      </c>
    </row>
    <row r="3599" spans="1:12" hidden="1">
      <c r="A3599" s="4" t="str">
        <f t="shared" si="56"/>
        <v/>
      </c>
      <c r="B3599" s="1" t="s">
        <v>4455</v>
      </c>
      <c r="C3599" s="1" t="s">
        <v>1377</v>
      </c>
      <c r="D3599" s="1" t="s">
        <v>12</v>
      </c>
      <c r="E3599" s="1" t="s">
        <v>115</v>
      </c>
      <c r="F3599" s="1" t="s">
        <v>205</v>
      </c>
      <c r="G3599" s="1" t="s">
        <v>15</v>
      </c>
      <c r="H3599" s="1" t="s">
        <v>1744</v>
      </c>
      <c r="I3599" s="1" t="s">
        <v>1746</v>
      </c>
      <c r="J3599" s="1" t="s">
        <v>1379</v>
      </c>
      <c r="K3599">
        <v>0</v>
      </c>
      <c r="L3599" s="1" t="s">
        <v>21</v>
      </c>
    </row>
    <row r="3600" spans="1:12" hidden="1">
      <c r="A3600" s="4" t="str">
        <f t="shared" si="56"/>
        <v/>
      </c>
      <c r="B3600" s="1" t="s">
        <v>4456</v>
      </c>
      <c r="C3600" s="1" t="s">
        <v>1371</v>
      </c>
      <c r="D3600" s="1" t="s">
        <v>12</v>
      </c>
      <c r="E3600" s="1" t="s">
        <v>115</v>
      </c>
      <c r="F3600" s="1" t="s">
        <v>205</v>
      </c>
      <c r="G3600" s="1" t="s">
        <v>15</v>
      </c>
      <c r="H3600" s="1" t="s">
        <v>1744</v>
      </c>
      <c r="I3600" s="1" t="s">
        <v>1746</v>
      </c>
      <c r="J3600" s="1" t="s">
        <v>1373</v>
      </c>
      <c r="K3600">
        <v>0</v>
      </c>
      <c r="L3600" s="1" t="s">
        <v>21</v>
      </c>
    </row>
    <row r="3601" spans="1:12" hidden="1">
      <c r="A3601" s="4" t="str">
        <f t="shared" si="56"/>
        <v/>
      </c>
      <c r="B3601" s="1" t="s">
        <v>4457</v>
      </c>
      <c r="C3601" s="1" t="s">
        <v>1476</v>
      </c>
      <c r="D3601" s="1" t="s">
        <v>12</v>
      </c>
      <c r="E3601" s="1" t="s">
        <v>115</v>
      </c>
      <c r="F3601" s="1" t="s">
        <v>205</v>
      </c>
      <c r="G3601" s="1" t="s">
        <v>15</v>
      </c>
      <c r="H3601" s="1" t="s">
        <v>1744</v>
      </c>
      <c r="I3601" s="1" t="s">
        <v>1746</v>
      </c>
      <c r="J3601" s="1" t="s">
        <v>1478</v>
      </c>
      <c r="K3601">
        <v>0</v>
      </c>
      <c r="L3601" s="1" t="s">
        <v>21</v>
      </c>
    </row>
    <row r="3602" spans="1:12" hidden="1">
      <c r="A3602" s="4" t="str">
        <f t="shared" si="56"/>
        <v/>
      </c>
      <c r="B3602" s="1" t="s">
        <v>4458</v>
      </c>
      <c r="C3602" s="1" t="s">
        <v>1479</v>
      </c>
      <c r="D3602" s="1" t="s">
        <v>12</v>
      </c>
      <c r="E3602" s="1" t="s">
        <v>115</v>
      </c>
      <c r="F3602" s="1" t="s">
        <v>205</v>
      </c>
      <c r="G3602" s="1" t="s">
        <v>15</v>
      </c>
      <c r="H3602" s="1" t="s">
        <v>1744</v>
      </c>
      <c r="I3602" s="1" t="s">
        <v>1746</v>
      </c>
      <c r="J3602" s="1" t="s">
        <v>1481</v>
      </c>
      <c r="K3602">
        <v>0</v>
      </c>
      <c r="L3602" s="1" t="s">
        <v>21</v>
      </c>
    </row>
    <row r="3603" spans="1:12" hidden="1">
      <c r="A3603" s="4" t="str">
        <f t="shared" si="56"/>
        <v/>
      </c>
      <c r="B3603" s="1" t="s">
        <v>4460</v>
      </c>
      <c r="C3603" s="1" t="s">
        <v>4459</v>
      </c>
      <c r="D3603" s="1" t="s">
        <v>12</v>
      </c>
      <c r="E3603" s="1" t="s">
        <v>115</v>
      </c>
      <c r="F3603" s="1" t="s">
        <v>205</v>
      </c>
      <c r="G3603" s="1" t="s">
        <v>15</v>
      </c>
      <c r="H3603" s="1" t="s">
        <v>1744</v>
      </c>
      <c r="I3603" s="1" t="s">
        <v>1746</v>
      </c>
      <c r="J3603" s="1" t="s">
        <v>3878</v>
      </c>
      <c r="K3603">
        <v>0</v>
      </c>
      <c r="L3603" s="1" t="s">
        <v>21</v>
      </c>
    </row>
    <row r="3604" spans="1:12" hidden="1">
      <c r="A3604" s="4" t="str">
        <f t="shared" si="56"/>
        <v/>
      </c>
      <c r="B3604" s="1" t="s">
        <v>4462</v>
      </c>
      <c r="C3604" s="1" t="s">
        <v>4461</v>
      </c>
      <c r="D3604" s="1" t="s">
        <v>12</v>
      </c>
      <c r="E3604" s="1" t="s">
        <v>115</v>
      </c>
      <c r="F3604" s="1" t="s">
        <v>205</v>
      </c>
      <c r="G3604" s="1" t="s">
        <v>15</v>
      </c>
      <c r="H3604" s="1" t="s">
        <v>1744</v>
      </c>
      <c r="I3604" s="1" t="s">
        <v>1746</v>
      </c>
      <c r="J3604" s="1" t="s">
        <v>4463</v>
      </c>
      <c r="K3604">
        <v>0</v>
      </c>
      <c r="L3604" s="1" t="s">
        <v>21</v>
      </c>
    </row>
    <row r="3605" spans="1:12" hidden="1">
      <c r="A3605" s="4" t="str">
        <f t="shared" si="56"/>
        <v/>
      </c>
      <c r="B3605" s="1" t="s">
        <v>4465</v>
      </c>
      <c r="C3605" s="1" t="s">
        <v>4464</v>
      </c>
      <c r="D3605" s="1" t="s">
        <v>12</v>
      </c>
      <c r="E3605" s="1" t="s">
        <v>115</v>
      </c>
      <c r="F3605" s="1" t="s">
        <v>205</v>
      </c>
      <c r="G3605" s="1" t="s">
        <v>15</v>
      </c>
      <c r="H3605" s="1" t="s">
        <v>1744</v>
      </c>
      <c r="I3605" s="1" t="s">
        <v>1746</v>
      </c>
      <c r="J3605" s="1" t="s">
        <v>3891</v>
      </c>
      <c r="K3605">
        <v>0</v>
      </c>
      <c r="L3605" s="1" t="s">
        <v>21</v>
      </c>
    </row>
    <row r="3606" spans="1:12" hidden="1">
      <c r="A3606" s="4" t="str">
        <f t="shared" si="56"/>
        <v/>
      </c>
      <c r="B3606" s="1" t="s">
        <v>4467</v>
      </c>
      <c r="C3606" s="1" t="s">
        <v>4466</v>
      </c>
      <c r="D3606" s="1" t="s">
        <v>12</v>
      </c>
      <c r="E3606" s="1" t="s">
        <v>115</v>
      </c>
      <c r="F3606" s="1" t="s">
        <v>205</v>
      </c>
      <c r="G3606" s="1" t="s">
        <v>15</v>
      </c>
      <c r="H3606" s="1" t="s">
        <v>1744</v>
      </c>
      <c r="I3606" s="1" t="s">
        <v>1746</v>
      </c>
      <c r="J3606" s="1" t="s">
        <v>3894</v>
      </c>
      <c r="K3606">
        <v>0</v>
      </c>
      <c r="L3606" s="1" t="s">
        <v>21</v>
      </c>
    </row>
    <row r="3607" spans="1:12" hidden="1">
      <c r="A3607" s="4" t="str">
        <f t="shared" si="56"/>
        <v/>
      </c>
      <c r="B3607" s="1" t="s">
        <v>4469</v>
      </c>
      <c r="C3607" s="1" t="s">
        <v>4468</v>
      </c>
      <c r="D3607" s="1" t="s">
        <v>12</v>
      </c>
      <c r="E3607" s="1" t="s">
        <v>115</v>
      </c>
      <c r="F3607" s="1" t="s">
        <v>205</v>
      </c>
      <c r="G3607" s="1" t="s">
        <v>15</v>
      </c>
      <c r="H3607" s="1" t="s">
        <v>1744</v>
      </c>
      <c r="I3607" s="1" t="s">
        <v>1746</v>
      </c>
      <c r="J3607" s="1" t="s">
        <v>4470</v>
      </c>
      <c r="K3607">
        <v>0</v>
      </c>
      <c r="L3607" s="1" t="s">
        <v>21</v>
      </c>
    </row>
    <row r="3608" spans="1:12" hidden="1">
      <c r="A3608" s="4" t="str">
        <f t="shared" si="56"/>
        <v/>
      </c>
      <c r="B3608" s="1" t="s">
        <v>4471</v>
      </c>
      <c r="C3608" s="1" t="s">
        <v>1482</v>
      </c>
      <c r="D3608" s="1" t="s">
        <v>12</v>
      </c>
      <c r="E3608" s="1" t="s">
        <v>115</v>
      </c>
      <c r="F3608" s="1" t="s">
        <v>205</v>
      </c>
      <c r="G3608" s="1" t="s">
        <v>15</v>
      </c>
      <c r="H3608" s="1" t="s">
        <v>1744</v>
      </c>
      <c r="I3608" s="1" t="s">
        <v>1746</v>
      </c>
      <c r="J3608" s="1" t="s">
        <v>1484</v>
      </c>
      <c r="K3608">
        <v>0</v>
      </c>
      <c r="L3608" s="1" t="s">
        <v>21</v>
      </c>
    </row>
    <row r="3609" spans="1:12" hidden="1">
      <c r="A3609" s="4" t="str">
        <f t="shared" si="56"/>
        <v/>
      </c>
      <c r="B3609" s="1" t="s">
        <v>4473</v>
      </c>
      <c r="C3609" s="1" t="s">
        <v>4472</v>
      </c>
      <c r="D3609" s="1" t="s">
        <v>12</v>
      </c>
      <c r="E3609" s="1" t="s">
        <v>115</v>
      </c>
      <c r="F3609" s="1" t="s">
        <v>205</v>
      </c>
      <c r="G3609" s="1" t="s">
        <v>15</v>
      </c>
      <c r="H3609" s="1" t="s">
        <v>1744</v>
      </c>
      <c r="I3609" s="1" t="s">
        <v>1746</v>
      </c>
      <c r="J3609" s="1" t="s">
        <v>3900</v>
      </c>
      <c r="K3609">
        <v>0</v>
      </c>
      <c r="L3609" s="1" t="s">
        <v>21</v>
      </c>
    </row>
    <row r="3610" spans="1:12" hidden="1">
      <c r="A3610" s="4" t="str">
        <f t="shared" si="56"/>
        <v/>
      </c>
      <c r="B3610" s="1" t="s">
        <v>4475</v>
      </c>
      <c r="C3610" s="1" t="s">
        <v>4474</v>
      </c>
      <c r="D3610" s="1" t="s">
        <v>12</v>
      </c>
      <c r="E3610" s="1" t="s">
        <v>115</v>
      </c>
      <c r="F3610" s="1" t="s">
        <v>205</v>
      </c>
      <c r="G3610" s="1" t="s">
        <v>15</v>
      </c>
      <c r="H3610" s="1" t="s">
        <v>1744</v>
      </c>
      <c r="I3610" s="1" t="s">
        <v>1746</v>
      </c>
      <c r="J3610" s="1" t="s">
        <v>3903</v>
      </c>
      <c r="K3610">
        <v>0</v>
      </c>
      <c r="L3610" s="1" t="s">
        <v>21</v>
      </c>
    </row>
    <row r="3611" spans="1:12" hidden="1">
      <c r="A3611" s="4" t="str">
        <f t="shared" si="56"/>
        <v/>
      </c>
      <c r="B3611" s="1" t="s">
        <v>4477</v>
      </c>
      <c r="C3611" s="1" t="s">
        <v>4476</v>
      </c>
      <c r="D3611" s="1" t="s">
        <v>12</v>
      </c>
      <c r="E3611" s="1" t="s">
        <v>115</v>
      </c>
      <c r="F3611" s="1" t="s">
        <v>205</v>
      </c>
      <c r="G3611" s="1" t="s">
        <v>15</v>
      </c>
      <c r="H3611" s="1" t="s">
        <v>1744</v>
      </c>
      <c r="I3611" s="1" t="s">
        <v>1746</v>
      </c>
      <c r="J3611" s="1" t="s">
        <v>3906</v>
      </c>
      <c r="K3611">
        <v>0</v>
      </c>
      <c r="L3611" s="1" t="s">
        <v>21</v>
      </c>
    </row>
    <row r="3612" spans="1:12" hidden="1">
      <c r="A3612" s="4" t="str">
        <f t="shared" si="56"/>
        <v/>
      </c>
      <c r="B3612" s="1" t="s">
        <v>4479</v>
      </c>
      <c r="C3612" s="1" t="s">
        <v>4478</v>
      </c>
      <c r="D3612" s="1" t="s">
        <v>12</v>
      </c>
      <c r="E3612" s="1" t="s">
        <v>115</v>
      </c>
      <c r="F3612" s="1" t="s">
        <v>205</v>
      </c>
      <c r="G3612" s="1" t="s">
        <v>15</v>
      </c>
      <c r="H3612" s="1" t="s">
        <v>1744</v>
      </c>
      <c r="I3612" s="1" t="s">
        <v>1746</v>
      </c>
      <c r="J3612" s="1" t="s">
        <v>4480</v>
      </c>
      <c r="K3612">
        <v>0</v>
      </c>
      <c r="L3612" s="1" t="s">
        <v>21</v>
      </c>
    </row>
    <row r="3613" spans="1:12" hidden="1">
      <c r="A3613" s="4" t="str">
        <f t="shared" si="56"/>
        <v/>
      </c>
      <c r="B3613" s="1" t="s">
        <v>4482</v>
      </c>
      <c r="C3613" s="1" t="s">
        <v>4481</v>
      </c>
      <c r="D3613" s="1" t="s">
        <v>12</v>
      </c>
      <c r="E3613" s="1" t="s">
        <v>115</v>
      </c>
      <c r="F3613" s="1" t="s">
        <v>205</v>
      </c>
      <c r="G3613" s="1" t="s">
        <v>15</v>
      </c>
      <c r="H3613" s="1" t="s">
        <v>1744</v>
      </c>
      <c r="I3613" s="1" t="s">
        <v>1746</v>
      </c>
      <c r="J3613" s="1" t="s">
        <v>3918</v>
      </c>
      <c r="K3613">
        <v>0</v>
      </c>
      <c r="L3613" s="1" t="s">
        <v>21</v>
      </c>
    </row>
    <row r="3614" spans="1:12" hidden="1">
      <c r="A3614" s="4" t="str">
        <f t="shared" si="56"/>
        <v/>
      </c>
      <c r="B3614" s="1" t="s">
        <v>4483</v>
      </c>
      <c r="C3614" s="1" t="s">
        <v>1485</v>
      </c>
      <c r="D3614" s="1" t="s">
        <v>12</v>
      </c>
      <c r="E3614" s="1" t="s">
        <v>115</v>
      </c>
      <c r="F3614" s="1" t="s">
        <v>205</v>
      </c>
      <c r="G3614" s="1" t="s">
        <v>15</v>
      </c>
      <c r="H3614" s="1" t="s">
        <v>1744</v>
      </c>
      <c r="I3614" s="1" t="s">
        <v>1746</v>
      </c>
      <c r="J3614" s="1" t="s">
        <v>1487</v>
      </c>
      <c r="K3614">
        <v>0</v>
      </c>
      <c r="L3614" s="1" t="s">
        <v>21</v>
      </c>
    </row>
    <row r="3615" spans="1:12" hidden="1">
      <c r="A3615" s="4" t="str">
        <f t="shared" si="56"/>
        <v/>
      </c>
      <c r="B3615" s="1" t="s">
        <v>4485</v>
      </c>
      <c r="C3615" s="1" t="s">
        <v>4484</v>
      </c>
      <c r="D3615" s="1" t="s">
        <v>12</v>
      </c>
      <c r="E3615" s="1" t="s">
        <v>115</v>
      </c>
      <c r="F3615" s="1" t="s">
        <v>205</v>
      </c>
      <c r="G3615" s="1" t="s">
        <v>15</v>
      </c>
      <c r="H3615" s="1" t="s">
        <v>1744</v>
      </c>
      <c r="I3615" s="1" t="s">
        <v>1746</v>
      </c>
      <c r="J3615" s="1" t="s">
        <v>3912</v>
      </c>
      <c r="K3615">
        <v>0</v>
      </c>
      <c r="L3615" s="1" t="s">
        <v>21</v>
      </c>
    </row>
    <row r="3616" spans="1:12" hidden="1">
      <c r="A3616" s="4" t="str">
        <f t="shared" si="56"/>
        <v/>
      </c>
      <c r="B3616" s="1" t="s">
        <v>4487</v>
      </c>
      <c r="C3616" s="1" t="s">
        <v>4486</v>
      </c>
      <c r="D3616" s="1" t="s">
        <v>12</v>
      </c>
      <c r="E3616" s="1" t="s">
        <v>115</v>
      </c>
      <c r="F3616" s="1" t="s">
        <v>205</v>
      </c>
      <c r="G3616" s="1" t="s">
        <v>15</v>
      </c>
      <c r="H3616" s="1" t="s">
        <v>1744</v>
      </c>
      <c r="I3616" s="1" t="s">
        <v>1746</v>
      </c>
      <c r="J3616" s="1" t="s">
        <v>4488</v>
      </c>
      <c r="K3616">
        <v>0</v>
      </c>
      <c r="L3616" s="1" t="s">
        <v>21</v>
      </c>
    </row>
    <row r="3617" spans="1:12" hidden="1">
      <c r="A3617" s="4" t="str">
        <f t="shared" si="56"/>
        <v/>
      </c>
      <c r="B3617" s="1" t="s">
        <v>4489</v>
      </c>
      <c r="C3617" s="1" t="s">
        <v>1380</v>
      </c>
      <c r="D3617" s="1" t="s">
        <v>12</v>
      </c>
      <c r="E3617" s="1" t="s">
        <v>115</v>
      </c>
      <c r="F3617" s="1" t="s">
        <v>205</v>
      </c>
      <c r="G3617" s="1" t="s">
        <v>15</v>
      </c>
      <c r="H3617" s="1" t="s">
        <v>1744</v>
      </c>
      <c r="I3617" s="1" t="s">
        <v>1746</v>
      </c>
      <c r="J3617" s="1" t="s">
        <v>1382</v>
      </c>
      <c r="K3617">
        <v>0</v>
      </c>
      <c r="L3617" s="1" t="s">
        <v>21</v>
      </c>
    </row>
    <row r="3618" spans="1:12" hidden="1">
      <c r="A3618" s="4" t="str">
        <f t="shared" si="56"/>
        <v/>
      </c>
      <c r="B3618" s="1" t="s">
        <v>4491</v>
      </c>
      <c r="C3618" s="1" t="s">
        <v>4490</v>
      </c>
      <c r="D3618" s="1" t="s">
        <v>12</v>
      </c>
      <c r="E3618" s="1" t="s">
        <v>115</v>
      </c>
      <c r="F3618" s="1" t="s">
        <v>205</v>
      </c>
      <c r="G3618" s="1" t="s">
        <v>15</v>
      </c>
      <c r="H3618" s="1" t="s">
        <v>1744</v>
      </c>
      <c r="I3618" s="1" t="s">
        <v>1746</v>
      </c>
      <c r="J3618" s="1" t="s">
        <v>3928</v>
      </c>
      <c r="K3618">
        <v>0</v>
      </c>
      <c r="L3618" s="1" t="s">
        <v>21</v>
      </c>
    </row>
    <row r="3619" spans="1:12" hidden="1">
      <c r="A3619" s="4" t="str">
        <f t="shared" si="56"/>
        <v/>
      </c>
      <c r="B3619" s="1" t="s">
        <v>4493</v>
      </c>
      <c r="C3619" s="1" t="s">
        <v>4492</v>
      </c>
      <c r="D3619" s="1" t="s">
        <v>12</v>
      </c>
      <c r="E3619" s="1" t="s">
        <v>115</v>
      </c>
      <c r="F3619" s="1" t="s">
        <v>205</v>
      </c>
      <c r="G3619" s="1" t="s">
        <v>15</v>
      </c>
      <c r="H3619" s="1" t="s">
        <v>1744</v>
      </c>
      <c r="I3619" s="1" t="s">
        <v>1746</v>
      </c>
      <c r="J3619" s="1" t="s">
        <v>3931</v>
      </c>
      <c r="K3619">
        <v>0</v>
      </c>
      <c r="L3619" s="1" t="s">
        <v>21</v>
      </c>
    </row>
    <row r="3620" spans="1:12" hidden="1">
      <c r="A3620" s="4" t="str">
        <f t="shared" si="56"/>
        <v/>
      </c>
      <c r="B3620" s="1" t="s">
        <v>4495</v>
      </c>
      <c r="C3620" s="1" t="s">
        <v>4494</v>
      </c>
      <c r="D3620" s="1" t="s">
        <v>12</v>
      </c>
      <c r="E3620" s="1" t="s">
        <v>115</v>
      </c>
      <c r="F3620" s="1" t="s">
        <v>205</v>
      </c>
      <c r="G3620" s="1" t="s">
        <v>15</v>
      </c>
      <c r="H3620" s="1" t="s">
        <v>1744</v>
      </c>
      <c r="I3620" s="1" t="s">
        <v>1746</v>
      </c>
      <c r="J3620" s="1" t="s">
        <v>3934</v>
      </c>
      <c r="K3620">
        <v>0</v>
      </c>
      <c r="L3620" s="1" t="s">
        <v>21</v>
      </c>
    </row>
    <row r="3621" spans="1:12" hidden="1">
      <c r="A3621" s="4" t="str">
        <f t="shared" si="56"/>
        <v/>
      </c>
      <c r="B3621" s="1" t="s">
        <v>4497</v>
      </c>
      <c r="C3621" s="1" t="s">
        <v>4496</v>
      </c>
      <c r="D3621" s="1" t="s">
        <v>12</v>
      </c>
      <c r="E3621" s="1" t="s">
        <v>115</v>
      </c>
      <c r="F3621" s="1" t="s">
        <v>205</v>
      </c>
      <c r="G3621" s="1" t="s">
        <v>15</v>
      </c>
      <c r="H3621" s="1" t="s">
        <v>1744</v>
      </c>
      <c r="I3621" s="1" t="s">
        <v>1746</v>
      </c>
      <c r="J3621" s="1" t="s">
        <v>3937</v>
      </c>
      <c r="K3621">
        <v>0</v>
      </c>
      <c r="L3621" s="1" t="s">
        <v>21</v>
      </c>
    </row>
    <row r="3622" spans="1:12" hidden="1">
      <c r="A3622" s="4" t="str">
        <f t="shared" si="56"/>
        <v/>
      </c>
      <c r="B3622" s="1" t="s">
        <v>4499</v>
      </c>
      <c r="C3622" s="1" t="s">
        <v>4498</v>
      </c>
      <c r="D3622" s="1" t="s">
        <v>12</v>
      </c>
      <c r="E3622" s="1" t="s">
        <v>115</v>
      </c>
      <c r="F3622" s="1" t="s">
        <v>205</v>
      </c>
      <c r="G3622" s="1" t="s">
        <v>15</v>
      </c>
      <c r="H3622" s="1" t="s">
        <v>1744</v>
      </c>
      <c r="I3622" s="1" t="s">
        <v>1746</v>
      </c>
      <c r="J3622" s="1" t="s">
        <v>4500</v>
      </c>
      <c r="K3622">
        <v>0</v>
      </c>
      <c r="L3622" s="1" t="s">
        <v>21</v>
      </c>
    </row>
    <row r="3623" spans="1:12" hidden="1">
      <c r="A3623" s="4" t="str">
        <f t="shared" si="56"/>
        <v/>
      </c>
      <c r="B3623" s="1" t="s">
        <v>4502</v>
      </c>
      <c r="C3623" s="1" t="s">
        <v>4501</v>
      </c>
      <c r="D3623" s="1" t="s">
        <v>12</v>
      </c>
      <c r="E3623" s="1" t="s">
        <v>115</v>
      </c>
      <c r="F3623" s="1" t="s">
        <v>205</v>
      </c>
      <c r="G3623" s="1" t="s">
        <v>15</v>
      </c>
      <c r="H3623" s="1" t="s">
        <v>1744</v>
      </c>
      <c r="I3623" s="1" t="s">
        <v>1746</v>
      </c>
      <c r="J3623" s="1" t="s">
        <v>4503</v>
      </c>
      <c r="K3623">
        <v>0</v>
      </c>
      <c r="L3623" s="1" t="s">
        <v>21</v>
      </c>
    </row>
    <row r="3624" spans="1:12" hidden="1">
      <c r="A3624" s="4" t="str">
        <f t="shared" si="56"/>
        <v/>
      </c>
      <c r="B3624" s="1" t="s">
        <v>4505</v>
      </c>
      <c r="C3624" s="1" t="s">
        <v>4504</v>
      </c>
      <c r="D3624" s="1" t="s">
        <v>12</v>
      </c>
      <c r="E3624" s="1" t="s">
        <v>115</v>
      </c>
      <c r="F3624" s="1" t="s">
        <v>205</v>
      </c>
      <c r="G3624" s="1" t="s">
        <v>15</v>
      </c>
      <c r="H3624" s="1" t="s">
        <v>1744</v>
      </c>
      <c r="I3624" s="1" t="s">
        <v>1746</v>
      </c>
      <c r="J3624" s="1" t="s">
        <v>4506</v>
      </c>
      <c r="K3624">
        <v>0</v>
      </c>
      <c r="L3624" s="1" t="s">
        <v>21</v>
      </c>
    </row>
    <row r="3625" spans="1:12" hidden="1">
      <c r="A3625" s="4" t="str">
        <f t="shared" si="56"/>
        <v/>
      </c>
      <c r="B3625" s="1" t="s">
        <v>4508</v>
      </c>
      <c r="C3625" s="1" t="s">
        <v>4507</v>
      </c>
      <c r="D3625" s="1" t="s">
        <v>12</v>
      </c>
      <c r="E3625" s="1" t="s">
        <v>115</v>
      </c>
      <c r="F3625" s="1" t="s">
        <v>205</v>
      </c>
      <c r="G3625" s="1" t="s">
        <v>15</v>
      </c>
      <c r="H3625" s="1" t="s">
        <v>1744</v>
      </c>
      <c r="I3625" s="1" t="s">
        <v>1746</v>
      </c>
      <c r="J3625" s="1" t="s">
        <v>3945</v>
      </c>
      <c r="K3625">
        <v>0</v>
      </c>
      <c r="L3625" s="1" t="s">
        <v>21</v>
      </c>
    </row>
    <row r="3626" spans="1:12" hidden="1">
      <c r="A3626" s="4" t="str">
        <f t="shared" si="56"/>
        <v/>
      </c>
      <c r="B3626" s="1" t="s">
        <v>4509</v>
      </c>
      <c r="C3626" s="1" t="s">
        <v>1383</v>
      </c>
      <c r="D3626" s="1" t="s">
        <v>12</v>
      </c>
      <c r="E3626" s="1" t="s">
        <v>115</v>
      </c>
      <c r="F3626" s="1" t="s">
        <v>205</v>
      </c>
      <c r="G3626" s="1" t="s">
        <v>15</v>
      </c>
      <c r="H3626" s="1" t="s">
        <v>1744</v>
      </c>
      <c r="I3626" s="1" t="s">
        <v>1746</v>
      </c>
      <c r="J3626" s="1" t="s">
        <v>1385</v>
      </c>
      <c r="K3626">
        <v>0</v>
      </c>
      <c r="L3626" s="1" t="s">
        <v>21</v>
      </c>
    </row>
    <row r="3627" spans="1:12" hidden="1">
      <c r="A3627" s="4" t="str">
        <f t="shared" si="56"/>
        <v/>
      </c>
      <c r="B3627" s="1" t="s">
        <v>4511</v>
      </c>
      <c r="C3627" s="1" t="s">
        <v>4510</v>
      </c>
      <c r="D3627" s="1" t="s">
        <v>12</v>
      </c>
      <c r="E3627" s="1" t="s">
        <v>115</v>
      </c>
      <c r="F3627" s="1" t="s">
        <v>205</v>
      </c>
      <c r="G3627" s="1" t="s">
        <v>15</v>
      </c>
      <c r="H3627" s="1" t="s">
        <v>1744</v>
      </c>
      <c r="I3627" s="1" t="s">
        <v>1746</v>
      </c>
      <c r="J3627" s="1" t="s">
        <v>3962</v>
      </c>
      <c r="K3627">
        <v>0</v>
      </c>
      <c r="L3627" s="1" t="s">
        <v>21</v>
      </c>
    </row>
    <row r="3628" spans="1:12" hidden="1">
      <c r="A3628" s="4" t="str">
        <f t="shared" si="56"/>
        <v/>
      </c>
      <c r="B3628" s="1" t="s">
        <v>4513</v>
      </c>
      <c r="C3628" s="1" t="s">
        <v>4512</v>
      </c>
      <c r="D3628" s="1" t="s">
        <v>12</v>
      </c>
      <c r="E3628" s="1" t="s">
        <v>115</v>
      </c>
      <c r="F3628" s="1" t="s">
        <v>205</v>
      </c>
      <c r="G3628" s="1" t="s">
        <v>15</v>
      </c>
      <c r="H3628" s="1" t="s">
        <v>1744</v>
      </c>
      <c r="I3628" s="1" t="s">
        <v>1746</v>
      </c>
      <c r="J3628" s="1" t="s">
        <v>3965</v>
      </c>
      <c r="K3628">
        <v>0</v>
      </c>
      <c r="L3628" s="1" t="s">
        <v>21</v>
      </c>
    </row>
    <row r="3629" spans="1:12" hidden="1">
      <c r="A3629" s="4" t="str">
        <f t="shared" si="56"/>
        <v/>
      </c>
      <c r="B3629" s="1" t="s">
        <v>4514</v>
      </c>
      <c r="C3629" s="1" t="s">
        <v>1491</v>
      </c>
      <c r="D3629" s="1" t="s">
        <v>12</v>
      </c>
      <c r="E3629" s="1" t="s">
        <v>115</v>
      </c>
      <c r="F3629" s="1" t="s">
        <v>205</v>
      </c>
      <c r="G3629" s="1" t="s">
        <v>15</v>
      </c>
      <c r="H3629" s="1" t="s">
        <v>1744</v>
      </c>
      <c r="I3629" s="1" t="s">
        <v>1746</v>
      </c>
      <c r="J3629" s="1" t="s">
        <v>1493</v>
      </c>
      <c r="K3629">
        <v>0</v>
      </c>
      <c r="L3629" s="1" t="s">
        <v>21</v>
      </c>
    </row>
    <row r="3630" spans="1:12" hidden="1">
      <c r="A3630" s="4" t="str">
        <f t="shared" si="56"/>
        <v/>
      </c>
      <c r="B3630" s="1" t="s">
        <v>4515</v>
      </c>
      <c r="C3630" s="1" t="s">
        <v>1488</v>
      </c>
      <c r="D3630" s="1" t="s">
        <v>12</v>
      </c>
      <c r="E3630" s="1" t="s">
        <v>115</v>
      </c>
      <c r="F3630" s="1" t="s">
        <v>205</v>
      </c>
      <c r="G3630" s="1" t="s">
        <v>15</v>
      </c>
      <c r="H3630" s="1" t="s">
        <v>1744</v>
      </c>
      <c r="I3630" s="1" t="s">
        <v>1746</v>
      </c>
      <c r="J3630" s="1" t="s">
        <v>1490</v>
      </c>
      <c r="K3630">
        <v>0</v>
      </c>
      <c r="L3630" s="1" t="s">
        <v>21</v>
      </c>
    </row>
    <row r="3631" spans="1:12" hidden="1">
      <c r="A3631" s="4" t="str">
        <f t="shared" si="56"/>
        <v/>
      </c>
      <c r="B3631" s="1" t="s">
        <v>4517</v>
      </c>
      <c r="C3631" s="1" t="s">
        <v>4516</v>
      </c>
      <c r="D3631" s="1" t="s">
        <v>12</v>
      </c>
      <c r="E3631" s="1" t="s">
        <v>115</v>
      </c>
      <c r="F3631" s="1" t="s">
        <v>205</v>
      </c>
      <c r="G3631" s="1" t="s">
        <v>15</v>
      </c>
      <c r="H3631" s="1" t="s">
        <v>1744</v>
      </c>
      <c r="I3631" s="1" t="s">
        <v>1746</v>
      </c>
      <c r="J3631" s="1" t="s">
        <v>3971</v>
      </c>
      <c r="K3631">
        <v>0</v>
      </c>
      <c r="L3631" s="1" t="s">
        <v>21</v>
      </c>
    </row>
    <row r="3632" spans="1:12" hidden="1">
      <c r="A3632" s="4" t="str">
        <f t="shared" si="56"/>
        <v/>
      </c>
      <c r="B3632" s="1" t="s">
        <v>4519</v>
      </c>
      <c r="C3632" s="1" t="s">
        <v>4518</v>
      </c>
      <c r="D3632" s="1" t="s">
        <v>12</v>
      </c>
      <c r="E3632" s="1" t="s">
        <v>115</v>
      </c>
      <c r="F3632" s="1" t="s">
        <v>205</v>
      </c>
      <c r="G3632" s="1" t="s">
        <v>15</v>
      </c>
      <c r="H3632" s="1" t="s">
        <v>1744</v>
      </c>
      <c r="I3632" s="1" t="s">
        <v>1746</v>
      </c>
      <c r="J3632" s="1" t="s">
        <v>4520</v>
      </c>
      <c r="K3632">
        <v>0</v>
      </c>
      <c r="L3632" s="1" t="s">
        <v>21</v>
      </c>
    </row>
    <row r="3633" spans="1:12" hidden="1">
      <c r="A3633" s="4" t="str">
        <f t="shared" si="56"/>
        <v/>
      </c>
      <c r="B3633" s="1" t="s">
        <v>4522</v>
      </c>
      <c r="C3633" s="1" t="s">
        <v>4521</v>
      </c>
      <c r="D3633" s="1" t="s">
        <v>12</v>
      </c>
      <c r="E3633" s="1" t="s">
        <v>115</v>
      </c>
      <c r="F3633" s="1" t="s">
        <v>205</v>
      </c>
      <c r="G3633" s="1" t="s">
        <v>15</v>
      </c>
      <c r="H3633" s="1" t="s">
        <v>1744</v>
      </c>
      <c r="I3633" s="1" t="s">
        <v>1746</v>
      </c>
      <c r="J3633" s="1" t="s">
        <v>4523</v>
      </c>
      <c r="K3633">
        <v>0</v>
      </c>
      <c r="L3633" s="1" t="s">
        <v>21</v>
      </c>
    </row>
    <row r="3634" spans="1:12" hidden="1">
      <c r="A3634" s="4" t="str">
        <f t="shared" si="56"/>
        <v/>
      </c>
      <c r="B3634" s="1" t="s">
        <v>4524</v>
      </c>
      <c r="C3634" s="1" t="s">
        <v>1389</v>
      </c>
      <c r="D3634" s="1" t="s">
        <v>12</v>
      </c>
      <c r="E3634" s="1" t="s">
        <v>115</v>
      </c>
      <c r="F3634" s="1" t="s">
        <v>205</v>
      </c>
      <c r="G3634" s="1" t="s">
        <v>15</v>
      </c>
      <c r="H3634" s="1" t="s">
        <v>1744</v>
      </c>
      <c r="I3634" s="1" t="s">
        <v>1746</v>
      </c>
      <c r="J3634" s="1" t="s">
        <v>1391</v>
      </c>
      <c r="K3634">
        <v>0</v>
      </c>
      <c r="L3634" s="1" t="s">
        <v>21</v>
      </c>
    </row>
    <row r="3635" spans="1:12" hidden="1">
      <c r="A3635" s="4" t="str">
        <f t="shared" si="56"/>
        <v/>
      </c>
      <c r="B3635" s="1" t="s">
        <v>4526</v>
      </c>
      <c r="C3635" s="1" t="s">
        <v>4525</v>
      </c>
      <c r="D3635" s="1" t="s">
        <v>12</v>
      </c>
      <c r="E3635" s="1" t="s">
        <v>115</v>
      </c>
      <c r="F3635" s="1" t="s">
        <v>205</v>
      </c>
      <c r="G3635" s="1" t="s">
        <v>15</v>
      </c>
      <c r="H3635" s="1" t="s">
        <v>1744</v>
      </c>
      <c r="I3635" s="1" t="s">
        <v>1746</v>
      </c>
      <c r="J3635" s="1" t="s">
        <v>4527</v>
      </c>
      <c r="K3635">
        <v>0</v>
      </c>
      <c r="L3635" s="1" t="s">
        <v>21</v>
      </c>
    </row>
    <row r="3636" spans="1:12" hidden="1">
      <c r="A3636" s="4" t="str">
        <f t="shared" si="56"/>
        <v/>
      </c>
      <c r="B3636" s="1" t="s">
        <v>4528</v>
      </c>
      <c r="C3636" s="1" t="s">
        <v>1386</v>
      </c>
      <c r="D3636" s="1" t="s">
        <v>12</v>
      </c>
      <c r="E3636" s="1" t="s">
        <v>115</v>
      </c>
      <c r="F3636" s="1" t="s">
        <v>205</v>
      </c>
      <c r="G3636" s="1" t="s">
        <v>15</v>
      </c>
      <c r="H3636" s="1" t="s">
        <v>1744</v>
      </c>
      <c r="I3636" s="1" t="s">
        <v>1746</v>
      </c>
      <c r="J3636" s="1" t="s">
        <v>1388</v>
      </c>
      <c r="K3636">
        <v>0</v>
      </c>
      <c r="L3636" s="1" t="s">
        <v>21</v>
      </c>
    </row>
    <row r="3637" spans="1:12" hidden="1">
      <c r="A3637" s="4" t="str">
        <f t="shared" si="56"/>
        <v/>
      </c>
      <c r="B3637" s="1" t="s">
        <v>4530</v>
      </c>
      <c r="C3637" s="1" t="s">
        <v>4529</v>
      </c>
      <c r="D3637" s="1" t="s">
        <v>12</v>
      </c>
      <c r="E3637" s="1" t="s">
        <v>115</v>
      </c>
      <c r="F3637" s="1" t="s">
        <v>205</v>
      </c>
      <c r="G3637" s="1" t="s">
        <v>15</v>
      </c>
      <c r="H3637" s="1" t="s">
        <v>1744</v>
      </c>
      <c r="I3637" s="1" t="s">
        <v>1746</v>
      </c>
      <c r="J3637" s="1" t="s">
        <v>4531</v>
      </c>
      <c r="K3637">
        <v>0</v>
      </c>
      <c r="L3637" s="1" t="s">
        <v>21</v>
      </c>
    </row>
    <row r="3638" spans="1:12" hidden="1">
      <c r="A3638" s="4" t="str">
        <f t="shared" si="56"/>
        <v/>
      </c>
      <c r="B3638" s="1" t="s">
        <v>1499</v>
      </c>
      <c r="C3638" s="1" t="s">
        <v>1498</v>
      </c>
      <c r="D3638" s="1" t="s">
        <v>12</v>
      </c>
      <c r="E3638" s="1" t="s">
        <v>115</v>
      </c>
      <c r="F3638" s="1" t="s">
        <v>205</v>
      </c>
      <c r="G3638" s="1" t="s">
        <v>15</v>
      </c>
      <c r="H3638" s="1" t="s">
        <v>1286</v>
      </c>
      <c r="I3638" s="1" t="s">
        <v>1288</v>
      </c>
      <c r="J3638" s="1" t="s">
        <v>1500</v>
      </c>
      <c r="K3638">
        <v>0</v>
      </c>
      <c r="L3638" s="1" t="s">
        <v>21</v>
      </c>
    </row>
    <row r="3639" spans="1:12" hidden="1">
      <c r="A3639" s="4" t="str">
        <f t="shared" si="56"/>
        <v/>
      </c>
      <c r="B3639" s="1" t="s">
        <v>1502</v>
      </c>
      <c r="C3639" s="1" t="s">
        <v>1501</v>
      </c>
      <c r="D3639" s="1" t="s">
        <v>12</v>
      </c>
      <c r="E3639" s="1" t="s">
        <v>115</v>
      </c>
      <c r="F3639" s="1" t="s">
        <v>205</v>
      </c>
      <c r="G3639" s="1" t="s">
        <v>15</v>
      </c>
      <c r="H3639" s="1" t="s">
        <v>1286</v>
      </c>
      <c r="I3639" s="1" t="s">
        <v>1288</v>
      </c>
      <c r="J3639" s="1" t="s">
        <v>1503</v>
      </c>
      <c r="K3639">
        <v>0</v>
      </c>
      <c r="L3639" s="1" t="s">
        <v>21</v>
      </c>
    </row>
    <row r="3640" spans="1:12" hidden="1">
      <c r="A3640" s="4" t="str">
        <f t="shared" si="56"/>
        <v/>
      </c>
      <c r="B3640" s="1" t="s">
        <v>1505</v>
      </c>
      <c r="C3640" s="1" t="s">
        <v>1504</v>
      </c>
      <c r="D3640" s="1" t="s">
        <v>12</v>
      </c>
      <c r="E3640" s="1" t="s">
        <v>115</v>
      </c>
      <c r="F3640" s="1" t="s">
        <v>205</v>
      </c>
      <c r="G3640" s="1" t="s">
        <v>15</v>
      </c>
      <c r="H3640" s="1" t="s">
        <v>1286</v>
      </c>
      <c r="I3640" s="1" t="s">
        <v>1288</v>
      </c>
      <c r="J3640" s="1" t="s">
        <v>1506</v>
      </c>
      <c r="K3640">
        <v>0</v>
      </c>
      <c r="L3640" s="1" t="s">
        <v>21</v>
      </c>
    </row>
    <row r="3641" spans="1:12" hidden="1">
      <c r="A3641" s="4" t="str">
        <f t="shared" si="56"/>
        <v/>
      </c>
      <c r="B3641" s="1" t="s">
        <v>1509</v>
      </c>
      <c r="C3641" s="1" t="s">
        <v>1507</v>
      </c>
      <c r="D3641" s="1" t="s">
        <v>12</v>
      </c>
      <c r="E3641" s="1" t="s">
        <v>115</v>
      </c>
      <c r="F3641" s="1" t="s">
        <v>1508</v>
      </c>
      <c r="G3641" s="1" t="s">
        <v>15</v>
      </c>
      <c r="H3641" s="1" t="s">
        <v>1286</v>
      </c>
      <c r="I3641" s="1" t="s">
        <v>1288</v>
      </c>
      <c r="J3641" s="1" t="s">
        <v>1510</v>
      </c>
      <c r="K3641">
        <v>0</v>
      </c>
      <c r="L3641" s="1" t="s">
        <v>21</v>
      </c>
    </row>
    <row r="3642" spans="1:12" hidden="1">
      <c r="A3642" s="4" t="str">
        <f t="shared" si="56"/>
        <v/>
      </c>
      <c r="B3642" s="1" t="s">
        <v>1512</v>
      </c>
      <c r="C3642" s="1" t="s">
        <v>1511</v>
      </c>
      <c r="D3642" s="1" t="s">
        <v>12</v>
      </c>
      <c r="E3642" s="1" t="s">
        <v>115</v>
      </c>
      <c r="F3642" s="1" t="s">
        <v>1508</v>
      </c>
      <c r="G3642" s="1" t="s">
        <v>15</v>
      </c>
      <c r="H3642" s="1" t="s">
        <v>1286</v>
      </c>
      <c r="I3642" s="1" t="s">
        <v>1288</v>
      </c>
      <c r="J3642" s="1" t="s">
        <v>1513</v>
      </c>
      <c r="K3642">
        <v>0</v>
      </c>
      <c r="L3642" s="1" t="s">
        <v>21</v>
      </c>
    </row>
    <row r="3643" spans="1:12" hidden="1">
      <c r="A3643" s="4" t="str">
        <f t="shared" si="56"/>
        <v/>
      </c>
      <c r="B3643" s="1" t="s">
        <v>1515</v>
      </c>
      <c r="C3643" s="1" t="s">
        <v>1514</v>
      </c>
      <c r="D3643" s="1" t="s">
        <v>12</v>
      </c>
      <c r="E3643" s="1" t="s">
        <v>115</v>
      </c>
      <c r="F3643" s="1" t="s">
        <v>1508</v>
      </c>
      <c r="G3643" s="1" t="s">
        <v>15</v>
      </c>
      <c r="H3643" s="1" t="s">
        <v>1286</v>
      </c>
      <c r="I3643" s="1" t="s">
        <v>1288</v>
      </c>
      <c r="J3643" s="1" t="s">
        <v>1516</v>
      </c>
      <c r="K3643">
        <v>0</v>
      </c>
      <c r="L3643" s="1" t="s">
        <v>21</v>
      </c>
    </row>
    <row r="3644" spans="1:12" hidden="1">
      <c r="A3644" s="4" t="str">
        <f t="shared" si="56"/>
        <v/>
      </c>
      <c r="B3644" s="1" t="s">
        <v>6208</v>
      </c>
      <c r="C3644" s="1" t="s">
        <v>4940</v>
      </c>
      <c r="D3644" s="1" t="s">
        <v>12</v>
      </c>
      <c r="E3644" s="1" t="s">
        <v>23</v>
      </c>
      <c r="F3644" s="1" t="s">
        <v>205</v>
      </c>
      <c r="G3644" s="1" t="s">
        <v>15</v>
      </c>
      <c r="H3644" s="1" t="s">
        <v>6044</v>
      </c>
      <c r="I3644" s="1" t="s">
        <v>6046</v>
      </c>
      <c r="J3644" s="1" t="s">
        <v>4942</v>
      </c>
      <c r="K3644">
        <v>0</v>
      </c>
      <c r="L3644" s="1" t="s">
        <v>21</v>
      </c>
    </row>
    <row r="3645" spans="1:12" hidden="1">
      <c r="A3645" s="4" t="str">
        <f t="shared" si="56"/>
        <v/>
      </c>
      <c r="B3645" s="1" t="s">
        <v>125</v>
      </c>
      <c r="C3645" s="1" t="s">
        <v>22</v>
      </c>
      <c r="D3645" s="1" t="s">
        <v>12</v>
      </c>
      <c r="E3645" s="1" t="s">
        <v>23</v>
      </c>
      <c r="F3645" s="1" t="s">
        <v>24</v>
      </c>
      <c r="G3645" s="1" t="s">
        <v>15</v>
      </c>
      <c r="H3645" s="1" t="s">
        <v>116</v>
      </c>
      <c r="I3645" s="1" t="s">
        <v>118</v>
      </c>
      <c r="J3645" s="1" t="s">
        <v>26</v>
      </c>
      <c r="K3645">
        <v>0</v>
      </c>
      <c r="L3645" s="1" t="s">
        <v>27</v>
      </c>
    </row>
    <row r="3646" spans="1:12" hidden="1">
      <c r="A3646" s="4" t="str">
        <f t="shared" si="56"/>
        <v/>
      </c>
      <c r="B3646" s="1" t="s">
        <v>125</v>
      </c>
      <c r="C3646" s="1" t="s">
        <v>22</v>
      </c>
      <c r="D3646" s="1" t="s">
        <v>12</v>
      </c>
      <c r="E3646" s="1" t="s">
        <v>23</v>
      </c>
      <c r="F3646" s="1" t="s">
        <v>24</v>
      </c>
      <c r="G3646" s="1" t="s">
        <v>15</v>
      </c>
      <c r="H3646" s="1" t="s">
        <v>146</v>
      </c>
      <c r="I3646" s="1" t="s">
        <v>148</v>
      </c>
      <c r="J3646" s="1" t="s">
        <v>26</v>
      </c>
      <c r="K3646">
        <v>0</v>
      </c>
      <c r="L3646" s="1" t="s">
        <v>27</v>
      </c>
    </row>
    <row r="3647" spans="1:12" hidden="1">
      <c r="A3647" s="4" t="str">
        <f t="shared" si="56"/>
        <v/>
      </c>
      <c r="B3647" s="1" t="s">
        <v>125</v>
      </c>
      <c r="C3647" s="1" t="s">
        <v>22</v>
      </c>
      <c r="D3647" s="1" t="s">
        <v>12</v>
      </c>
      <c r="E3647" s="1" t="s">
        <v>23</v>
      </c>
      <c r="F3647" s="1" t="s">
        <v>24</v>
      </c>
      <c r="G3647" s="1" t="s">
        <v>15</v>
      </c>
      <c r="H3647" s="1" t="s">
        <v>186</v>
      </c>
      <c r="I3647" s="1" t="s">
        <v>188</v>
      </c>
      <c r="J3647" s="1" t="s">
        <v>26</v>
      </c>
      <c r="K3647">
        <v>0</v>
      </c>
      <c r="L3647" s="1" t="s">
        <v>27</v>
      </c>
    </row>
    <row r="3648" spans="1:12" hidden="1">
      <c r="A3648" s="4" t="str">
        <f t="shared" si="56"/>
        <v/>
      </c>
      <c r="B3648" s="1" t="s">
        <v>125</v>
      </c>
      <c r="C3648" s="1" t="s">
        <v>22</v>
      </c>
      <c r="D3648" s="1" t="s">
        <v>12</v>
      </c>
      <c r="E3648" s="1" t="s">
        <v>23</v>
      </c>
      <c r="F3648" s="1" t="s">
        <v>24</v>
      </c>
      <c r="G3648" s="1" t="s">
        <v>15</v>
      </c>
      <c r="H3648" s="1" t="s">
        <v>6044</v>
      </c>
      <c r="I3648" s="1" t="s">
        <v>6046</v>
      </c>
      <c r="J3648" s="1" t="s">
        <v>26</v>
      </c>
      <c r="K3648">
        <v>0</v>
      </c>
      <c r="L3648" s="1" t="s">
        <v>27</v>
      </c>
    </row>
    <row r="3649" spans="1:12" hidden="1">
      <c r="A3649" s="4" t="str">
        <f t="shared" si="56"/>
        <v/>
      </c>
      <c r="B3649" s="1" t="s">
        <v>18921</v>
      </c>
      <c r="C3649" s="1" t="s">
        <v>18919</v>
      </c>
      <c r="D3649" s="1" t="s">
        <v>12</v>
      </c>
      <c r="E3649" s="1" t="s">
        <v>426</v>
      </c>
      <c r="F3649" s="1" t="s">
        <v>37</v>
      </c>
      <c r="G3649" s="1" t="s">
        <v>15</v>
      </c>
      <c r="H3649" s="1" t="s">
        <v>18920</v>
      </c>
      <c r="I3649" s="1" t="s">
        <v>18922</v>
      </c>
      <c r="J3649" s="1" t="s">
        <v>18923</v>
      </c>
      <c r="K3649">
        <v>0</v>
      </c>
      <c r="L3649" s="1" t="s">
        <v>21</v>
      </c>
    </row>
    <row r="3650" spans="1:12" hidden="1">
      <c r="A3650" s="4" t="str">
        <f t="shared" si="56"/>
        <v/>
      </c>
      <c r="B3650" s="1" t="s">
        <v>16943</v>
      </c>
      <c r="C3650" s="1" t="s">
        <v>16941</v>
      </c>
      <c r="D3650" s="1" t="s">
        <v>12</v>
      </c>
      <c r="E3650" s="1" t="s">
        <v>456</v>
      </c>
      <c r="F3650" s="1" t="s">
        <v>200</v>
      </c>
      <c r="G3650" s="1" t="s">
        <v>15</v>
      </c>
      <c r="H3650" s="1" t="s">
        <v>16942</v>
      </c>
      <c r="I3650" s="1" t="s">
        <v>16944</v>
      </c>
      <c r="J3650" s="1" t="s">
        <v>16945</v>
      </c>
      <c r="K3650">
        <v>0</v>
      </c>
      <c r="L3650" s="1" t="s">
        <v>21</v>
      </c>
    </row>
    <row r="3651" spans="1:12" hidden="1">
      <c r="A3651" s="4" t="str">
        <f t="shared" ref="A3651:A3714" si="57">IF(B3651=B3650,IF(C3651&lt;&gt;C3650,2,""),IF(B3652=B3651,IF(C3652&lt;&gt;C3651,1,""),""))</f>
        <v/>
      </c>
      <c r="B3651" s="1" t="s">
        <v>16947</v>
      </c>
      <c r="C3651" s="1" t="s">
        <v>16946</v>
      </c>
      <c r="D3651" s="1" t="s">
        <v>12</v>
      </c>
      <c r="E3651" s="1" t="s">
        <v>456</v>
      </c>
      <c r="F3651" s="1" t="s">
        <v>200</v>
      </c>
      <c r="G3651" s="1" t="s">
        <v>15</v>
      </c>
      <c r="H3651" s="1" t="s">
        <v>16942</v>
      </c>
      <c r="I3651" s="1" t="s">
        <v>16944</v>
      </c>
      <c r="J3651" s="1" t="s">
        <v>16948</v>
      </c>
      <c r="K3651">
        <v>0</v>
      </c>
      <c r="L3651" s="1" t="s">
        <v>21</v>
      </c>
    </row>
    <row r="3652" spans="1:12" hidden="1">
      <c r="A3652" s="4" t="str">
        <f t="shared" si="57"/>
        <v/>
      </c>
      <c r="B3652" s="1" t="s">
        <v>6210</v>
      </c>
      <c r="C3652" s="1" t="s">
        <v>6209</v>
      </c>
      <c r="D3652" s="1" t="s">
        <v>12</v>
      </c>
      <c r="E3652" s="1" t="s">
        <v>115</v>
      </c>
      <c r="F3652" s="1" t="s">
        <v>205</v>
      </c>
      <c r="G3652" s="1" t="s">
        <v>15</v>
      </c>
      <c r="H3652" s="1" t="s">
        <v>6044</v>
      </c>
      <c r="I3652" s="1" t="s">
        <v>6046</v>
      </c>
      <c r="J3652" s="1" t="s">
        <v>6211</v>
      </c>
      <c r="K3652">
        <v>0</v>
      </c>
      <c r="L3652" s="1" t="s">
        <v>21</v>
      </c>
    </row>
    <row r="3653" spans="1:12" hidden="1">
      <c r="A3653" s="4" t="str">
        <f t="shared" si="57"/>
        <v/>
      </c>
      <c r="B3653" s="1" t="s">
        <v>6213</v>
      </c>
      <c r="C3653" s="1" t="s">
        <v>6212</v>
      </c>
      <c r="D3653" s="1" t="s">
        <v>12</v>
      </c>
      <c r="E3653" s="1" t="s">
        <v>115</v>
      </c>
      <c r="F3653" s="1" t="s">
        <v>205</v>
      </c>
      <c r="G3653" s="1" t="s">
        <v>15</v>
      </c>
      <c r="H3653" s="1" t="s">
        <v>6044</v>
      </c>
      <c r="I3653" s="1" t="s">
        <v>6046</v>
      </c>
      <c r="J3653" s="1" t="s">
        <v>6214</v>
      </c>
      <c r="K3653">
        <v>0</v>
      </c>
      <c r="L3653" s="1" t="s">
        <v>21</v>
      </c>
    </row>
    <row r="3654" spans="1:12" hidden="1">
      <c r="A3654" s="4" t="str">
        <f t="shared" si="57"/>
        <v/>
      </c>
      <c r="B3654" s="1" t="s">
        <v>6215</v>
      </c>
      <c r="C3654" s="1" t="s">
        <v>4196</v>
      </c>
      <c r="D3654" s="1" t="s">
        <v>12</v>
      </c>
      <c r="E3654" s="1" t="s">
        <v>115</v>
      </c>
      <c r="F3654" s="1" t="s">
        <v>205</v>
      </c>
      <c r="G3654" s="1" t="s">
        <v>15</v>
      </c>
      <c r="H3654" s="1" t="s">
        <v>6044</v>
      </c>
      <c r="I3654" s="1" t="s">
        <v>6046</v>
      </c>
      <c r="J3654" s="1" t="s">
        <v>3347</v>
      </c>
      <c r="K3654">
        <v>0</v>
      </c>
      <c r="L3654" s="1" t="s">
        <v>21</v>
      </c>
    </row>
    <row r="3655" spans="1:12" hidden="1">
      <c r="A3655" s="4" t="str">
        <f t="shared" si="57"/>
        <v/>
      </c>
      <c r="B3655" s="1" t="s">
        <v>6217</v>
      </c>
      <c r="C3655" s="1" t="s">
        <v>6216</v>
      </c>
      <c r="D3655" s="1" t="s">
        <v>12</v>
      </c>
      <c r="E3655" s="1" t="s">
        <v>115</v>
      </c>
      <c r="F3655" s="1" t="s">
        <v>205</v>
      </c>
      <c r="G3655" s="1" t="s">
        <v>15</v>
      </c>
      <c r="H3655" s="1" t="s">
        <v>6044</v>
      </c>
      <c r="I3655" s="1" t="s">
        <v>6046</v>
      </c>
      <c r="J3655" s="1" t="s">
        <v>6218</v>
      </c>
      <c r="K3655">
        <v>0</v>
      </c>
      <c r="L3655" s="1" t="s">
        <v>21</v>
      </c>
    </row>
    <row r="3656" spans="1:12" hidden="1">
      <c r="A3656" s="4" t="str">
        <f t="shared" si="57"/>
        <v/>
      </c>
      <c r="B3656" s="1" t="s">
        <v>6220</v>
      </c>
      <c r="C3656" s="1" t="s">
        <v>6219</v>
      </c>
      <c r="D3656" s="1" t="s">
        <v>12</v>
      </c>
      <c r="E3656" s="1" t="s">
        <v>115</v>
      </c>
      <c r="F3656" s="1" t="s">
        <v>205</v>
      </c>
      <c r="G3656" s="1" t="s">
        <v>15</v>
      </c>
      <c r="H3656" s="1" t="s">
        <v>6044</v>
      </c>
      <c r="I3656" s="1" t="s">
        <v>6046</v>
      </c>
      <c r="J3656" s="1" t="s">
        <v>6221</v>
      </c>
      <c r="K3656">
        <v>0</v>
      </c>
      <c r="L3656" s="1" t="s">
        <v>21</v>
      </c>
    </row>
    <row r="3657" spans="1:12" hidden="1">
      <c r="A3657" s="4" t="str">
        <f t="shared" si="57"/>
        <v/>
      </c>
      <c r="B3657" s="1" t="s">
        <v>6223</v>
      </c>
      <c r="C3657" s="1" t="s">
        <v>6222</v>
      </c>
      <c r="D3657" s="1" t="s">
        <v>12</v>
      </c>
      <c r="E3657" s="1" t="s">
        <v>115</v>
      </c>
      <c r="F3657" s="1" t="s">
        <v>205</v>
      </c>
      <c r="G3657" s="1" t="s">
        <v>15</v>
      </c>
      <c r="H3657" s="1" t="s">
        <v>6044</v>
      </c>
      <c r="I3657" s="1" t="s">
        <v>6046</v>
      </c>
      <c r="J3657" s="1" t="s">
        <v>6224</v>
      </c>
      <c r="K3657">
        <v>0</v>
      </c>
      <c r="L3657" s="1" t="s">
        <v>21</v>
      </c>
    </row>
    <row r="3658" spans="1:12" hidden="1">
      <c r="A3658" s="4" t="str">
        <f t="shared" si="57"/>
        <v/>
      </c>
      <c r="B3658" s="1" t="s">
        <v>6226</v>
      </c>
      <c r="C3658" s="1" t="s">
        <v>6225</v>
      </c>
      <c r="D3658" s="1" t="s">
        <v>12</v>
      </c>
      <c r="E3658" s="1" t="s">
        <v>115</v>
      </c>
      <c r="F3658" s="1" t="s">
        <v>205</v>
      </c>
      <c r="G3658" s="1" t="s">
        <v>15</v>
      </c>
      <c r="H3658" s="1" t="s">
        <v>6044</v>
      </c>
      <c r="I3658" s="1" t="s">
        <v>6046</v>
      </c>
      <c r="J3658" s="1" t="s">
        <v>6227</v>
      </c>
      <c r="K3658">
        <v>0</v>
      </c>
      <c r="L3658" s="1" t="s">
        <v>21</v>
      </c>
    </row>
    <row r="3659" spans="1:12" hidden="1">
      <c r="A3659" s="4" t="str">
        <f t="shared" si="57"/>
        <v/>
      </c>
      <c r="B3659" s="1" t="s">
        <v>6229</v>
      </c>
      <c r="C3659" s="1" t="s">
        <v>6228</v>
      </c>
      <c r="D3659" s="1" t="s">
        <v>12</v>
      </c>
      <c r="E3659" s="1" t="s">
        <v>115</v>
      </c>
      <c r="F3659" s="1" t="s">
        <v>205</v>
      </c>
      <c r="G3659" s="1" t="s">
        <v>15</v>
      </c>
      <c r="H3659" s="1" t="s">
        <v>6044</v>
      </c>
      <c r="I3659" s="1" t="s">
        <v>6046</v>
      </c>
      <c r="J3659" s="1" t="s">
        <v>6230</v>
      </c>
      <c r="K3659">
        <v>0</v>
      </c>
      <c r="L3659" s="1" t="s">
        <v>21</v>
      </c>
    </row>
    <row r="3660" spans="1:12" hidden="1">
      <c r="A3660" s="4" t="str">
        <f t="shared" si="57"/>
        <v/>
      </c>
      <c r="B3660" s="1" t="s">
        <v>6231</v>
      </c>
      <c r="C3660" s="1" t="s">
        <v>5412</v>
      </c>
      <c r="D3660" s="1" t="s">
        <v>12</v>
      </c>
      <c r="E3660" s="1" t="s">
        <v>115</v>
      </c>
      <c r="F3660" s="1" t="s">
        <v>205</v>
      </c>
      <c r="G3660" s="1" t="s">
        <v>15</v>
      </c>
      <c r="H3660" s="1" t="s">
        <v>6044</v>
      </c>
      <c r="I3660" s="1" t="s">
        <v>6046</v>
      </c>
      <c r="J3660" s="1" t="s">
        <v>5414</v>
      </c>
      <c r="K3660">
        <v>0</v>
      </c>
      <c r="L3660" s="1" t="s">
        <v>21</v>
      </c>
    </row>
    <row r="3661" spans="1:12" hidden="1">
      <c r="A3661" s="4" t="str">
        <f t="shared" si="57"/>
        <v/>
      </c>
      <c r="B3661" s="1" t="s">
        <v>6233</v>
      </c>
      <c r="C3661" s="1" t="s">
        <v>6232</v>
      </c>
      <c r="D3661" s="1" t="s">
        <v>12</v>
      </c>
      <c r="E3661" s="1" t="s">
        <v>115</v>
      </c>
      <c r="F3661" s="1" t="s">
        <v>205</v>
      </c>
      <c r="G3661" s="1" t="s">
        <v>15</v>
      </c>
      <c r="H3661" s="1" t="s">
        <v>6044</v>
      </c>
      <c r="I3661" s="1" t="s">
        <v>6046</v>
      </c>
      <c r="J3661" s="1" t="s">
        <v>6234</v>
      </c>
      <c r="K3661">
        <v>0</v>
      </c>
      <c r="L3661" s="1" t="s">
        <v>21</v>
      </c>
    </row>
    <row r="3662" spans="1:12" hidden="1">
      <c r="A3662" s="4" t="str">
        <f t="shared" si="57"/>
        <v/>
      </c>
      <c r="B3662" s="1" t="s">
        <v>6236</v>
      </c>
      <c r="C3662" s="1" t="s">
        <v>6235</v>
      </c>
      <c r="D3662" s="1" t="s">
        <v>12</v>
      </c>
      <c r="E3662" s="1" t="s">
        <v>115</v>
      </c>
      <c r="F3662" s="1" t="s">
        <v>205</v>
      </c>
      <c r="G3662" s="1" t="s">
        <v>15</v>
      </c>
      <c r="H3662" s="1" t="s">
        <v>6044</v>
      </c>
      <c r="I3662" s="1" t="s">
        <v>6046</v>
      </c>
      <c r="J3662" s="1" t="s">
        <v>6237</v>
      </c>
      <c r="K3662">
        <v>0</v>
      </c>
      <c r="L3662" s="1" t="s">
        <v>21</v>
      </c>
    </row>
    <row r="3663" spans="1:12" hidden="1">
      <c r="A3663" s="4" t="str">
        <f t="shared" si="57"/>
        <v/>
      </c>
      <c r="B3663" s="1" t="s">
        <v>19178</v>
      </c>
      <c r="C3663" s="1" t="s">
        <v>19177</v>
      </c>
      <c r="D3663" s="1" t="s">
        <v>12</v>
      </c>
      <c r="E3663" s="1" t="s">
        <v>13</v>
      </c>
      <c r="F3663" s="1" t="s">
        <v>14</v>
      </c>
      <c r="G3663" s="1" t="s">
        <v>15</v>
      </c>
      <c r="H3663" s="1" t="s">
        <v>19159</v>
      </c>
      <c r="I3663" s="1" t="s">
        <v>19160</v>
      </c>
      <c r="J3663" s="1" t="s">
        <v>19179</v>
      </c>
      <c r="K3663" t="s">
        <v>20</v>
      </c>
      <c r="L3663" s="1" t="s">
        <v>21</v>
      </c>
    </row>
    <row r="3664" spans="1:12" hidden="1">
      <c r="A3664" s="4" t="str">
        <f t="shared" si="57"/>
        <v/>
      </c>
      <c r="B3664" s="1" t="s">
        <v>7706</v>
      </c>
      <c r="C3664" s="1" t="s">
        <v>7704</v>
      </c>
      <c r="D3664" s="1" t="s">
        <v>12</v>
      </c>
      <c r="E3664" s="1" t="s">
        <v>115</v>
      </c>
      <c r="F3664" s="1" t="s">
        <v>31</v>
      </c>
      <c r="G3664" s="1" t="s">
        <v>15</v>
      </c>
      <c r="H3664" s="1" t="s">
        <v>7705</v>
      </c>
      <c r="I3664" s="1" t="s">
        <v>7707</v>
      </c>
      <c r="J3664" s="1" t="s">
        <v>7708</v>
      </c>
      <c r="K3664">
        <v>1600</v>
      </c>
      <c r="L3664" s="1" t="s">
        <v>21</v>
      </c>
    </row>
    <row r="3665" spans="1:12" hidden="1">
      <c r="A3665" s="4" t="str">
        <f t="shared" si="57"/>
        <v/>
      </c>
      <c r="B3665" s="1" t="s">
        <v>6247</v>
      </c>
      <c r="C3665" s="1" t="s">
        <v>2410</v>
      </c>
      <c r="D3665" s="1" t="s">
        <v>12</v>
      </c>
      <c r="E3665" s="1" t="s">
        <v>115</v>
      </c>
      <c r="F3665" s="1" t="s">
        <v>31</v>
      </c>
      <c r="G3665" s="1" t="s">
        <v>15</v>
      </c>
      <c r="H3665" s="1" t="s">
        <v>6044</v>
      </c>
      <c r="I3665" s="1" t="s">
        <v>6046</v>
      </c>
      <c r="J3665" s="1" t="s">
        <v>2412</v>
      </c>
      <c r="K3665">
        <v>4100</v>
      </c>
      <c r="L3665" s="1" t="s">
        <v>21</v>
      </c>
    </row>
    <row r="3666" spans="1:12" hidden="1">
      <c r="A3666" s="4" t="str">
        <f t="shared" si="57"/>
        <v/>
      </c>
      <c r="B3666" s="1" t="s">
        <v>19443</v>
      </c>
      <c r="C3666" s="1" t="s">
        <v>19442</v>
      </c>
      <c r="D3666" s="1" t="s">
        <v>12</v>
      </c>
      <c r="E3666" s="1" t="s">
        <v>115</v>
      </c>
      <c r="F3666" s="1" t="s">
        <v>31</v>
      </c>
      <c r="G3666" s="1" t="s">
        <v>15</v>
      </c>
      <c r="H3666" s="1" t="s">
        <v>19432</v>
      </c>
      <c r="I3666" s="1" t="s">
        <v>19434</v>
      </c>
      <c r="J3666" s="1" t="s">
        <v>19444</v>
      </c>
      <c r="K3666" t="s">
        <v>20</v>
      </c>
      <c r="L3666" s="1" t="s">
        <v>21</v>
      </c>
    </row>
    <row r="3667" spans="1:12" hidden="1">
      <c r="A3667" s="4" t="str">
        <f t="shared" si="57"/>
        <v/>
      </c>
      <c r="B3667" s="1" t="s">
        <v>6249</v>
      </c>
      <c r="C3667" s="1" t="s">
        <v>6248</v>
      </c>
      <c r="D3667" s="1" t="s">
        <v>12</v>
      </c>
      <c r="E3667" s="1" t="s">
        <v>115</v>
      </c>
      <c r="F3667" s="1" t="s">
        <v>31</v>
      </c>
      <c r="G3667" s="1" t="s">
        <v>15</v>
      </c>
      <c r="H3667" s="1" t="s">
        <v>6044</v>
      </c>
      <c r="I3667" s="1" t="s">
        <v>6046</v>
      </c>
      <c r="J3667" s="1" t="s">
        <v>6250</v>
      </c>
      <c r="K3667">
        <v>0</v>
      </c>
      <c r="L3667" s="1" t="s">
        <v>21</v>
      </c>
    </row>
    <row r="3668" spans="1:12" hidden="1">
      <c r="A3668" s="4" t="str">
        <f t="shared" si="57"/>
        <v/>
      </c>
      <c r="B3668" s="1" t="s">
        <v>6252</v>
      </c>
      <c r="C3668" s="1" t="s">
        <v>6251</v>
      </c>
      <c r="D3668" s="1" t="s">
        <v>12</v>
      </c>
      <c r="E3668" s="1" t="s">
        <v>115</v>
      </c>
      <c r="F3668" s="1" t="s">
        <v>31</v>
      </c>
      <c r="G3668" s="1" t="s">
        <v>15</v>
      </c>
      <c r="H3668" s="1" t="s">
        <v>6044</v>
      </c>
      <c r="I3668" s="1" t="s">
        <v>6046</v>
      </c>
      <c r="J3668" s="1" t="s">
        <v>6253</v>
      </c>
      <c r="K3668">
        <v>0</v>
      </c>
      <c r="L3668" s="1" t="s">
        <v>21</v>
      </c>
    </row>
    <row r="3669" spans="1:12" hidden="1">
      <c r="A3669" s="4" t="str">
        <f t="shared" si="57"/>
        <v/>
      </c>
      <c r="B3669" s="1" t="s">
        <v>19181</v>
      </c>
      <c r="C3669" s="1" t="s">
        <v>19180</v>
      </c>
      <c r="D3669" s="1" t="s">
        <v>12</v>
      </c>
      <c r="E3669" s="1" t="s">
        <v>115</v>
      </c>
      <c r="F3669" s="1" t="s">
        <v>31</v>
      </c>
      <c r="G3669" s="1" t="s">
        <v>15</v>
      </c>
      <c r="H3669" s="1" t="s">
        <v>19159</v>
      </c>
      <c r="I3669" s="1" t="s">
        <v>19160</v>
      </c>
      <c r="J3669" s="1" t="s">
        <v>19182</v>
      </c>
      <c r="K3669" t="s">
        <v>20</v>
      </c>
      <c r="L3669" s="1" t="s">
        <v>21</v>
      </c>
    </row>
    <row r="3670" spans="1:12" hidden="1">
      <c r="A3670" s="4" t="str">
        <f t="shared" si="57"/>
        <v/>
      </c>
      <c r="B3670" s="1" t="s">
        <v>6255</v>
      </c>
      <c r="C3670" s="1" t="s">
        <v>6254</v>
      </c>
      <c r="D3670" s="1" t="s">
        <v>12</v>
      </c>
      <c r="E3670" s="1" t="s">
        <v>115</v>
      </c>
      <c r="F3670" s="1" t="s">
        <v>31</v>
      </c>
      <c r="G3670" s="1" t="s">
        <v>15</v>
      </c>
      <c r="H3670" s="1" t="s">
        <v>6044</v>
      </c>
      <c r="I3670" s="1" t="s">
        <v>6046</v>
      </c>
      <c r="J3670" s="1" t="s">
        <v>2454</v>
      </c>
      <c r="K3670">
        <v>0</v>
      </c>
      <c r="L3670" s="1" t="s">
        <v>21</v>
      </c>
    </row>
    <row r="3671" spans="1:12" hidden="1">
      <c r="A3671" s="4" t="str">
        <f t="shared" si="57"/>
        <v/>
      </c>
      <c r="B3671" s="1" t="s">
        <v>19446</v>
      </c>
      <c r="C3671" s="1" t="s">
        <v>19445</v>
      </c>
      <c r="D3671" s="1" t="s">
        <v>12</v>
      </c>
      <c r="E3671" s="1" t="s">
        <v>115</v>
      </c>
      <c r="F3671" s="1" t="s">
        <v>31</v>
      </c>
      <c r="G3671" s="1" t="s">
        <v>15</v>
      </c>
      <c r="H3671" s="1" t="s">
        <v>19432</v>
      </c>
      <c r="I3671" s="1" t="s">
        <v>19434</v>
      </c>
      <c r="J3671" s="1" t="s">
        <v>19447</v>
      </c>
      <c r="K3671" t="s">
        <v>20</v>
      </c>
      <c r="L3671" s="1" t="s">
        <v>21</v>
      </c>
    </row>
    <row r="3672" spans="1:12" hidden="1">
      <c r="A3672" s="4" t="str">
        <f t="shared" si="57"/>
        <v/>
      </c>
      <c r="B3672" s="1" t="s">
        <v>6256</v>
      </c>
      <c r="C3672" s="1" t="s">
        <v>2431</v>
      </c>
      <c r="D3672" s="1" t="s">
        <v>12</v>
      </c>
      <c r="E3672" s="1" t="s">
        <v>115</v>
      </c>
      <c r="F3672" s="1" t="s">
        <v>31</v>
      </c>
      <c r="G3672" s="1" t="s">
        <v>15</v>
      </c>
      <c r="H3672" s="1" t="s">
        <v>6044</v>
      </c>
      <c r="I3672" s="1" t="s">
        <v>6046</v>
      </c>
      <c r="J3672" s="1" t="s">
        <v>2433</v>
      </c>
      <c r="K3672">
        <v>0</v>
      </c>
      <c r="L3672" s="1" t="s">
        <v>21</v>
      </c>
    </row>
    <row r="3673" spans="1:12" hidden="1">
      <c r="A3673" s="4" t="str">
        <f t="shared" si="57"/>
        <v/>
      </c>
      <c r="B3673" s="1" t="s">
        <v>7710</v>
      </c>
      <c r="C3673" s="1" t="s">
        <v>7709</v>
      </c>
      <c r="D3673" s="1" t="s">
        <v>12</v>
      </c>
      <c r="E3673" s="1" t="s">
        <v>115</v>
      </c>
      <c r="F3673" s="1" t="s">
        <v>31</v>
      </c>
      <c r="G3673" s="1" t="s">
        <v>15</v>
      </c>
      <c r="H3673" s="1" t="s">
        <v>7705</v>
      </c>
      <c r="I3673" s="1" t="s">
        <v>7707</v>
      </c>
      <c r="J3673" s="1" t="s">
        <v>7711</v>
      </c>
      <c r="K3673">
        <v>1200</v>
      </c>
      <c r="L3673" s="1" t="s">
        <v>21</v>
      </c>
    </row>
    <row r="3674" spans="1:12" hidden="1">
      <c r="A3674" s="4" t="str">
        <f t="shared" si="57"/>
        <v/>
      </c>
      <c r="B3674" s="1" t="s">
        <v>7713</v>
      </c>
      <c r="C3674" s="1" t="s">
        <v>7712</v>
      </c>
      <c r="D3674" s="1" t="s">
        <v>12</v>
      </c>
      <c r="E3674" s="1" t="s">
        <v>115</v>
      </c>
      <c r="F3674" s="1" t="s">
        <v>31</v>
      </c>
      <c r="G3674" s="1" t="s">
        <v>15</v>
      </c>
      <c r="H3674" s="1" t="s">
        <v>7705</v>
      </c>
      <c r="I3674" s="1" t="s">
        <v>7707</v>
      </c>
      <c r="J3674" s="1" t="s">
        <v>7714</v>
      </c>
      <c r="K3674">
        <v>1900</v>
      </c>
      <c r="L3674" s="1" t="s">
        <v>21</v>
      </c>
    </row>
    <row r="3675" spans="1:12" hidden="1">
      <c r="A3675" s="4" t="str">
        <f t="shared" si="57"/>
        <v/>
      </c>
      <c r="B3675" s="1" t="s">
        <v>7716</v>
      </c>
      <c r="C3675" s="1" t="s">
        <v>7715</v>
      </c>
      <c r="D3675" s="1" t="s">
        <v>12</v>
      </c>
      <c r="E3675" s="1" t="s">
        <v>115</v>
      </c>
      <c r="F3675" s="1" t="s">
        <v>31</v>
      </c>
      <c r="G3675" s="1" t="s">
        <v>15</v>
      </c>
      <c r="H3675" s="1" t="s">
        <v>7705</v>
      </c>
      <c r="I3675" s="1" t="s">
        <v>7707</v>
      </c>
      <c r="J3675" s="1" t="s">
        <v>7717</v>
      </c>
      <c r="K3675">
        <v>1800</v>
      </c>
      <c r="L3675" s="1" t="s">
        <v>21</v>
      </c>
    </row>
    <row r="3676" spans="1:12" hidden="1">
      <c r="A3676" s="4" t="str">
        <f t="shared" si="57"/>
        <v/>
      </c>
      <c r="B3676" s="1" t="s">
        <v>19184</v>
      </c>
      <c r="C3676" s="1" t="s">
        <v>19183</v>
      </c>
      <c r="D3676" s="1" t="s">
        <v>12</v>
      </c>
      <c r="E3676" s="1" t="s">
        <v>115</v>
      </c>
      <c r="F3676" s="1" t="s">
        <v>31</v>
      </c>
      <c r="G3676" s="1" t="s">
        <v>15</v>
      </c>
      <c r="H3676" s="1" t="s">
        <v>19159</v>
      </c>
      <c r="I3676" s="1" t="s">
        <v>19160</v>
      </c>
      <c r="J3676" s="1" t="s">
        <v>19185</v>
      </c>
      <c r="K3676" t="s">
        <v>20</v>
      </c>
      <c r="L3676" s="1" t="s">
        <v>21</v>
      </c>
    </row>
    <row r="3677" spans="1:12" hidden="1">
      <c r="A3677" s="4" t="str">
        <f t="shared" si="57"/>
        <v/>
      </c>
      <c r="B3677" s="1" t="s">
        <v>19187</v>
      </c>
      <c r="C3677" s="1" t="s">
        <v>19186</v>
      </c>
      <c r="D3677" s="1" t="s">
        <v>12</v>
      </c>
      <c r="E3677" s="1" t="s">
        <v>115</v>
      </c>
      <c r="F3677" s="1" t="s">
        <v>31</v>
      </c>
      <c r="G3677" s="1" t="s">
        <v>15</v>
      </c>
      <c r="H3677" s="1" t="s">
        <v>19159</v>
      </c>
      <c r="I3677" s="1" t="s">
        <v>19160</v>
      </c>
      <c r="J3677" s="1" t="s">
        <v>19188</v>
      </c>
      <c r="K3677" t="s">
        <v>20</v>
      </c>
      <c r="L3677" s="1" t="s">
        <v>21</v>
      </c>
    </row>
    <row r="3678" spans="1:12" hidden="1">
      <c r="A3678" s="4" t="str">
        <f t="shared" si="57"/>
        <v/>
      </c>
      <c r="B3678" s="1" t="s">
        <v>6258</v>
      </c>
      <c r="C3678" s="1" t="s">
        <v>6257</v>
      </c>
      <c r="D3678" s="1" t="s">
        <v>12</v>
      </c>
      <c r="E3678" s="1" t="s">
        <v>115</v>
      </c>
      <c r="F3678" s="1" t="s">
        <v>31</v>
      </c>
      <c r="G3678" s="1" t="s">
        <v>15</v>
      </c>
      <c r="H3678" s="1" t="s">
        <v>6044</v>
      </c>
      <c r="I3678" s="1" t="s">
        <v>6046</v>
      </c>
      <c r="J3678" s="1" t="s">
        <v>2510</v>
      </c>
      <c r="K3678">
        <v>0</v>
      </c>
      <c r="L3678" s="1" t="s">
        <v>21</v>
      </c>
    </row>
    <row r="3679" spans="1:12" hidden="1">
      <c r="A3679" s="4" t="str">
        <f t="shared" si="57"/>
        <v/>
      </c>
      <c r="B3679" s="1" t="s">
        <v>6260</v>
      </c>
      <c r="C3679" s="1" t="s">
        <v>6259</v>
      </c>
      <c r="D3679" s="1" t="s">
        <v>12</v>
      </c>
      <c r="E3679" s="1" t="s">
        <v>115</v>
      </c>
      <c r="F3679" s="1" t="s">
        <v>31</v>
      </c>
      <c r="G3679" s="1" t="s">
        <v>15</v>
      </c>
      <c r="H3679" s="1" t="s">
        <v>6044</v>
      </c>
      <c r="I3679" s="1" t="s">
        <v>6046</v>
      </c>
      <c r="J3679" s="1" t="s">
        <v>2525</v>
      </c>
      <c r="K3679">
        <v>0</v>
      </c>
      <c r="L3679" s="1" t="s">
        <v>21</v>
      </c>
    </row>
    <row r="3680" spans="1:12" hidden="1">
      <c r="A3680" s="4" t="str">
        <f t="shared" si="57"/>
        <v/>
      </c>
      <c r="B3680" s="1" t="s">
        <v>6262</v>
      </c>
      <c r="C3680" s="1" t="s">
        <v>6261</v>
      </c>
      <c r="D3680" s="1" t="s">
        <v>12</v>
      </c>
      <c r="E3680" s="1" t="s">
        <v>115</v>
      </c>
      <c r="F3680" s="1" t="s">
        <v>31</v>
      </c>
      <c r="G3680" s="1" t="s">
        <v>15</v>
      </c>
      <c r="H3680" s="1" t="s">
        <v>6044</v>
      </c>
      <c r="I3680" s="1" t="s">
        <v>6046</v>
      </c>
      <c r="J3680" s="1" t="s">
        <v>2531</v>
      </c>
      <c r="K3680">
        <v>0</v>
      </c>
      <c r="L3680" s="1" t="s">
        <v>21</v>
      </c>
    </row>
    <row r="3681" spans="1:12" hidden="1">
      <c r="A3681" s="4" t="str">
        <f t="shared" si="57"/>
        <v/>
      </c>
      <c r="B3681" s="1" t="s">
        <v>6263</v>
      </c>
      <c r="C3681" s="1" t="s">
        <v>2434</v>
      </c>
      <c r="D3681" s="1" t="s">
        <v>12</v>
      </c>
      <c r="E3681" s="1" t="s">
        <v>115</v>
      </c>
      <c r="F3681" s="1" t="s">
        <v>31</v>
      </c>
      <c r="G3681" s="1" t="s">
        <v>15</v>
      </c>
      <c r="H3681" s="1" t="s">
        <v>6044</v>
      </c>
      <c r="I3681" s="1" t="s">
        <v>6046</v>
      </c>
      <c r="J3681" s="1" t="s">
        <v>2436</v>
      </c>
      <c r="K3681">
        <v>0</v>
      </c>
      <c r="L3681" s="1" t="s">
        <v>21</v>
      </c>
    </row>
    <row r="3682" spans="1:12" hidden="1">
      <c r="A3682" s="4" t="str">
        <f t="shared" si="57"/>
        <v/>
      </c>
      <c r="B3682" s="1" t="s">
        <v>6265</v>
      </c>
      <c r="C3682" s="1" t="s">
        <v>6264</v>
      </c>
      <c r="D3682" s="1" t="s">
        <v>12</v>
      </c>
      <c r="E3682" s="1" t="s">
        <v>115</v>
      </c>
      <c r="F3682" s="1" t="s">
        <v>31</v>
      </c>
      <c r="G3682" s="1" t="s">
        <v>15</v>
      </c>
      <c r="H3682" s="1" t="s">
        <v>6044</v>
      </c>
      <c r="I3682" s="1" t="s">
        <v>6046</v>
      </c>
      <c r="J3682" s="1" t="s">
        <v>2546</v>
      </c>
      <c r="K3682">
        <v>0</v>
      </c>
      <c r="L3682" s="1" t="s">
        <v>21</v>
      </c>
    </row>
    <row r="3683" spans="1:12" hidden="1">
      <c r="A3683" s="4" t="str">
        <f t="shared" si="57"/>
        <v/>
      </c>
      <c r="B3683" s="1" t="s">
        <v>6267</v>
      </c>
      <c r="C3683" s="1" t="s">
        <v>6266</v>
      </c>
      <c r="D3683" s="1" t="s">
        <v>12</v>
      </c>
      <c r="E3683" s="1" t="s">
        <v>115</v>
      </c>
      <c r="F3683" s="1" t="s">
        <v>31</v>
      </c>
      <c r="G3683" s="1" t="s">
        <v>15</v>
      </c>
      <c r="H3683" s="1" t="s">
        <v>6044</v>
      </c>
      <c r="I3683" s="1" t="s">
        <v>6046</v>
      </c>
      <c r="J3683" s="1" t="s">
        <v>2552</v>
      </c>
      <c r="K3683">
        <v>0</v>
      </c>
      <c r="L3683" s="1" t="s">
        <v>21</v>
      </c>
    </row>
    <row r="3684" spans="1:12" hidden="1">
      <c r="A3684" s="4" t="str">
        <f t="shared" si="57"/>
        <v/>
      </c>
      <c r="B3684" s="1" t="s">
        <v>7719</v>
      </c>
      <c r="C3684" s="1" t="s">
        <v>7718</v>
      </c>
      <c r="D3684" s="1" t="s">
        <v>12</v>
      </c>
      <c r="E3684" s="1" t="s">
        <v>115</v>
      </c>
      <c r="F3684" s="1" t="s">
        <v>31</v>
      </c>
      <c r="G3684" s="1" t="s">
        <v>15</v>
      </c>
      <c r="H3684" s="1" t="s">
        <v>7705</v>
      </c>
      <c r="I3684" s="1" t="s">
        <v>7707</v>
      </c>
      <c r="J3684" s="1" t="s">
        <v>7720</v>
      </c>
      <c r="K3684">
        <v>1600</v>
      </c>
      <c r="L3684" s="1" t="s">
        <v>21</v>
      </c>
    </row>
    <row r="3685" spans="1:12" hidden="1">
      <c r="A3685" s="4" t="str">
        <f t="shared" si="57"/>
        <v/>
      </c>
      <c r="B3685" s="1" t="s">
        <v>6269</v>
      </c>
      <c r="C3685" s="1" t="s">
        <v>6268</v>
      </c>
      <c r="D3685" s="1" t="s">
        <v>12</v>
      </c>
      <c r="E3685" s="1" t="s">
        <v>115</v>
      </c>
      <c r="F3685" s="1" t="s">
        <v>31</v>
      </c>
      <c r="G3685" s="1" t="s">
        <v>15</v>
      </c>
      <c r="H3685" s="1" t="s">
        <v>6044</v>
      </c>
      <c r="I3685" s="1" t="s">
        <v>6046</v>
      </c>
      <c r="J3685" s="1" t="s">
        <v>2582</v>
      </c>
      <c r="K3685">
        <v>0</v>
      </c>
      <c r="L3685" s="1" t="s">
        <v>21</v>
      </c>
    </row>
    <row r="3686" spans="1:12" hidden="1">
      <c r="A3686" s="4" t="str">
        <f t="shared" si="57"/>
        <v/>
      </c>
      <c r="B3686" s="1" t="s">
        <v>19190</v>
      </c>
      <c r="C3686" s="1" t="s">
        <v>19189</v>
      </c>
      <c r="D3686" s="1" t="s">
        <v>12</v>
      </c>
      <c r="E3686" s="1" t="s">
        <v>115</v>
      </c>
      <c r="F3686" s="1" t="s">
        <v>31</v>
      </c>
      <c r="G3686" s="1" t="s">
        <v>15</v>
      </c>
      <c r="H3686" s="1" t="s">
        <v>19159</v>
      </c>
      <c r="I3686" s="1" t="s">
        <v>19160</v>
      </c>
      <c r="J3686" s="1" t="s">
        <v>19191</v>
      </c>
      <c r="K3686" t="s">
        <v>20</v>
      </c>
      <c r="L3686" s="1" t="s">
        <v>21</v>
      </c>
    </row>
    <row r="3687" spans="1:12" hidden="1">
      <c r="A3687" s="4" t="str">
        <f t="shared" si="57"/>
        <v/>
      </c>
      <c r="B3687" s="1" t="s">
        <v>19193</v>
      </c>
      <c r="C3687" s="1" t="s">
        <v>19192</v>
      </c>
      <c r="D3687" s="1" t="s">
        <v>12</v>
      </c>
      <c r="E3687" s="1" t="s">
        <v>115</v>
      </c>
      <c r="F3687" s="1" t="s">
        <v>31</v>
      </c>
      <c r="G3687" s="1" t="s">
        <v>15</v>
      </c>
      <c r="H3687" s="1" t="s">
        <v>19159</v>
      </c>
      <c r="I3687" s="1" t="s">
        <v>19160</v>
      </c>
      <c r="J3687" s="1" t="s">
        <v>19194</v>
      </c>
      <c r="K3687" t="s">
        <v>20</v>
      </c>
      <c r="L3687" s="1" t="s">
        <v>21</v>
      </c>
    </row>
    <row r="3688" spans="1:12" hidden="1">
      <c r="A3688" s="4" t="str">
        <f t="shared" si="57"/>
        <v/>
      </c>
      <c r="B3688" s="1" t="s">
        <v>19196</v>
      </c>
      <c r="C3688" s="1" t="s">
        <v>19195</v>
      </c>
      <c r="D3688" s="1" t="s">
        <v>12</v>
      </c>
      <c r="E3688" s="1" t="s">
        <v>115</v>
      </c>
      <c r="F3688" s="1" t="s">
        <v>31</v>
      </c>
      <c r="G3688" s="1" t="s">
        <v>15</v>
      </c>
      <c r="H3688" s="1" t="s">
        <v>19159</v>
      </c>
      <c r="I3688" s="1" t="s">
        <v>19160</v>
      </c>
      <c r="J3688" s="1" t="s">
        <v>19197</v>
      </c>
      <c r="K3688" t="s">
        <v>20</v>
      </c>
      <c r="L3688" s="1" t="s">
        <v>21</v>
      </c>
    </row>
    <row r="3689" spans="1:12" hidden="1">
      <c r="A3689" s="4" t="str">
        <f t="shared" si="57"/>
        <v/>
      </c>
      <c r="B3689" s="1" t="s">
        <v>19199</v>
      </c>
      <c r="C3689" s="1" t="s">
        <v>19198</v>
      </c>
      <c r="D3689" s="1" t="s">
        <v>12</v>
      </c>
      <c r="E3689" s="1" t="s">
        <v>115</v>
      </c>
      <c r="F3689" s="1" t="s">
        <v>31</v>
      </c>
      <c r="G3689" s="1" t="s">
        <v>15</v>
      </c>
      <c r="H3689" s="1" t="s">
        <v>19159</v>
      </c>
      <c r="I3689" s="1" t="s">
        <v>19160</v>
      </c>
      <c r="J3689" s="1" t="s">
        <v>19200</v>
      </c>
      <c r="K3689" t="s">
        <v>20</v>
      </c>
      <c r="L3689" s="1" t="s">
        <v>21</v>
      </c>
    </row>
    <row r="3690" spans="1:12" hidden="1">
      <c r="A3690" s="4" t="str">
        <f t="shared" si="57"/>
        <v/>
      </c>
      <c r="B3690" s="1" t="s">
        <v>19202</v>
      </c>
      <c r="C3690" s="1" t="s">
        <v>19201</v>
      </c>
      <c r="D3690" s="1" t="s">
        <v>12</v>
      </c>
      <c r="E3690" s="1" t="s">
        <v>115</v>
      </c>
      <c r="F3690" s="1" t="s">
        <v>31</v>
      </c>
      <c r="G3690" s="1" t="s">
        <v>15</v>
      </c>
      <c r="H3690" s="1" t="s">
        <v>19159</v>
      </c>
      <c r="I3690" s="1" t="s">
        <v>19160</v>
      </c>
      <c r="J3690" s="1" t="s">
        <v>19203</v>
      </c>
      <c r="K3690" t="s">
        <v>20</v>
      </c>
      <c r="L3690" s="1" t="s">
        <v>21</v>
      </c>
    </row>
    <row r="3691" spans="1:12" hidden="1">
      <c r="A3691" s="4" t="str">
        <f t="shared" si="57"/>
        <v/>
      </c>
      <c r="B3691" s="1" t="s">
        <v>6271</v>
      </c>
      <c r="C3691" s="1" t="s">
        <v>6270</v>
      </c>
      <c r="D3691" s="1" t="s">
        <v>12</v>
      </c>
      <c r="E3691" s="1" t="s">
        <v>115</v>
      </c>
      <c r="F3691" s="1" t="s">
        <v>31</v>
      </c>
      <c r="G3691" s="1" t="s">
        <v>15</v>
      </c>
      <c r="H3691" s="1" t="s">
        <v>6044</v>
      </c>
      <c r="I3691" s="1" t="s">
        <v>6046</v>
      </c>
      <c r="J3691" s="1" t="s">
        <v>2624</v>
      </c>
      <c r="K3691">
        <v>0</v>
      </c>
      <c r="L3691" s="1" t="s">
        <v>21</v>
      </c>
    </row>
    <row r="3692" spans="1:12" hidden="1">
      <c r="A3692" s="4" t="str">
        <f t="shared" si="57"/>
        <v/>
      </c>
      <c r="B3692" s="1" t="s">
        <v>6273</v>
      </c>
      <c r="C3692" s="1" t="s">
        <v>6272</v>
      </c>
      <c r="D3692" s="1" t="s">
        <v>12</v>
      </c>
      <c r="E3692" s="1" t="s">
        <v>115</v>
      </c>
      <c r="F3692" s="1" t="s">
        <v>31</v>
      </c>
      <c r="G3692" s="1" t="s">
        <v>15</v>
      </c>
      <c r="H3692" s="1" t="s">
        <v>6044</v>
      </c>
      <c r="I3692" s="1" t="s">
        <v>6046</v>
      </c>
      <c r="J3692" s="1" t="s">
        <v>2627</v>
      </c>
      <c r="K3692">
        <v>0</v>
      </c>
      <c r="L3692" s="1" t="s">
        <v>21</v>
      </c>
    </row>
    <row r="3693" spans="1:12" hidden="1">
      <c r="A3693" s="4" t="str">
        <f t="shared" si="57"/>
        <v/>
      </c>
      <c r="B3693" s="1" t="s">
        <v>19205</v>
      </c>
      <c r="C3693" s="1" t="s">
        <v>19204</v>
      </c>
      <c r="D3693" s="1" t="s">
        <v>12</v>
      </c>
      <c r="E3693" s="1" t="s">
        <v>115</v>
      </c>
      <c r="F3693" s="1" t="s">
        <v>31</v>
      </c>
      <c r="G3693" s="1" t="s">
        <v>15</v>
      </c>
      <c r="H3693" s="1" t="s">
        <v>19159</v>
      </c>
      <c r="I3693" s="1" t="s">
        <v>19160</v>
      </c>
      <c r="J3693" s="1" t="s">
        <v>19206</v>
      </c>
      <c r="K3693" t="s">
        <v>20</v>
      </c>
      <c r="L3693" s="1" t="s">
        <v>21</v>
      </c>
    </row>
    <row r="3694" spans="1:12" hidden="1">
      <c r="A3694" s="4" t="str">
        <f t="shared" si="57"/>
        <v/>
      </c>
      <c r="B3694" s="1" t="s">
        <v>6275</v>
      </c>
      <c r="C3694" s="1" t="s">
        <v>6274</v>
      </c>
      <c r="D3694" s="1" t="s">
        <v>12</v>
      </c>
      <c r="E3694" s="1" t="s">
        <v>115</v>
      </c>
      <c r="F3694" s="1" t="s">
        <v>31</v>
      </c>
      <c r="G3694" s="1" t="s">
        <v>15</v>
      </c>
      <c r="H3694" s="1" t="s">
        <v>6044</v>
      </c>
      <c r="I3694" s="1" t="s">
        <v>6046</v>
      </c>
      <c r="J3694" s="1" t="s">
        <v>2660</v>
      </c>
      <c r="K3694">
        <v>0</v>
      </c>
      <c r="L3694" s="1" t="s">
        <v>21</v>
      </c>
    </row>
    <row r="3695" spans="1:12" hidden="1">
      <c r="A3695" s="4" t="str">
        <f t="shared" si="57"/>
        <v/>
      </c>
      <c r="B3695" s="1" t="s">
        <v>19208</v>
      </c>
      <c r="C3695" s="1" t="s">
        <v>19207</v>
      </c>
      <c r="D3695" s="1" t="s">
        <v>12</v>
      </c>
      <c r="E3695" s="1" t="s">
        <v>115</v>
      </c>
      <c r="F3695" s="1" t="s">
        <v>31</v>
      </c>
      <c r="G3695" s="1" t="s">
        <v>15</v>
      </c>
      <c r="H3695" s="1" t="s">
        <v>19159</v>
      </c>
      <c r="I3695" s="1" t="s">
        <v>19160</v>
      </c>
      <c r="J3695" s="1" t="s">
        <v>19209</v>
      </c>
      <c r="K3695" t="s">
        <v>20</v>
      </c>
      <c r="L3695" s="1" t="s">
        <v>21</v>
      </c>
    </row>
    <row r="3696" spans="1:12" hidden="1">
      <c r="A3696" s="4" t="str">
        <f t="shared" si="57"/>
        <v/>
      </c>
      <c r="B3696" s="1" t="s">
        <v>19211</v>
      </c>
      <c r="C3696" s="1" t="s">
        <v>19210</v>
      </c>
      <c r="D3696" s="1" t="s">
        <v>12</v>
      </c>
      <c r="E3696" s="1" t="s">
        <v>115</v>
      </c>
      <c r="F3696" s="1" t="s">
        <v>31</v>
      </c>
      <c r="G3696" s="1" t="s">
        <v>15</v>
      </c>
      <c r="H3696" s="1" t="s">
        <v>19159</v>
      </c>
      <c r="I3696" s="1" t="s">
        <v>19160</v>
      </c>
      <c r="J3696" s="1" t="s">
        <v>19212</v>
      </c>
      <c r="K3696" t="s">
        <v>20</v>
      </c>
      <c r="L3696" s="1" t="s">
        <v>21</v>
      </c>
    </row>
    <row r="3697" spans="1:12" hidden="1">
      <c r="A3697" s="4" t="str">
        <f t="shared" si="57"/>
        <v/>
      </c>
      <c r="B3697" s="1" t="s">
        <v>19214</v>
      </c>
      <c r="C3697" s="1" t="s">
        <v>19213</v>
      </c>
      <c r="D3697" s="1" t="s">
        <v>12</v>
      </c>
      <c r="E3697" s="1" t="s">
        <v>115</v>
      </c>
      <c r="F3697" s="1" t="s">
        <v>31</v>
      </c>
      <c r="G3697" s="1" t="s">
        <v>15</v>
      </c>
      <c r="H3697" s="1" t="s">
        <v>19159</v>
      </c>
      <c r="I3697" s="1" t="s">
        <v>19160</v>
      </c>
      <c r="J3697" s="1" t="s">
        <v>19215</v>
      </c>
      <c r="K3697" t="s">
        <v>20</v>
      </c>
      <c r="L3697" s="1" t="s">
        <v>21</v>
      </c>
    </row>
    <row r="3698" spans="1:12" hidden="1">
      <c r="A3698" s="4" t="str">
        <f t="shared" si="57"/>
        <v/>
      </c>
      <c r="B3698" s="1" t="s">
        <v>19217</v>
      </c>
      <c r="C3698" s="1" t="s">
        <v>19216</v>
      </c>
      <c r="D3698" s="1" t="s">
        <v>12</v>
      </c>
      <c r="E3698" s="1" t="s">
        <v>115</v>
      </c>
      <c r="F3698" s="1" t="s">
        <v>31</v>
      </c>
      <c r="G3698" s="1" t="s">
        <v>15</v>
      </c>
      <c r="H3698" s="1" t="s">
        <v>19159</v>
      </c>
      <c r="I3698" s="1" t="s">
        <v>19160</v>
      </c>
      <c r="J3698" s="1" t="s">
        <v>19218</v>
      </c>
      <c r="K3698" t="s">
        <v>20</v>
      </c>
      <c r="L3698" s="1" t="s">
        <v>21</v>
      </c>
    </row>
    <row r="3699" spans="1:12" hidden="1">
      <c r="A3699" s="4" t="str">
        <f t="shared" si="57"/>
        <v/>
      </c>
      <c r="B3699" s="1" t="s">
        <v>6277</v>
      </c>
      <c r="C3699" s="1" t="s">
        <v>6276</v>
      </c>
      <c r="D3699" s="1" t="s">
        <v>12</v>
      </c>
      <c r="E3699" s="1" t="s">
        <v>115</v>
      </c>
      <c r="F3699" s="1" t="s">
        <v>31</v>
      </c>
      <c r="G3699" s="1" t="s">
        <v>15</v>
      </c>
      <c r="H3699" s="1" t="s">
        <v>6044</v>
      </c>
      <c r="I3699" s="1" t="s">
        <v>6046</v>
      </c>
      <c r="J3699" s="1" t="s">
        <v>2711</v>
      </c>
      <c r="K3699">
        <v>0</v>
      </c>
      <c r="L3699" s="1" t="s">
        <v>21</v>
      </c>
    </row>
    <row r="3700" spans="1:12" hidden="1">
      <c r="A3700" s="4" t="str">
        <f t="shared" si="57"/>
        <v/>
      </c>
      <c r="B3700" s="1" t="s">
        <v>6278</v>
      </c>
      <c r="C3700" s="1" t="s">
        <v>2437</v>
      </c>
      <c r="D3700" s="1" t="s">
        <v>12</v>
      </c>
      <c r="E3700" s="1" t="s">
        <v>115</v>
      </c>
      <c r="F3700" s="1" t="s">
        <v>31</v>
      </c>
      <c r="G3700" s="1" t="s">
        <v>15</v>
      </c>
      <c r="H3700" s="1" t="s">
        <v>6044</v>
      </c>
      <c r="I3700" s="1" t="s">
        <v>6046</v>
      </c>
      <c r="J3700" s="1" t="s">
        <v>2439</v>
      </c>
      <c r="K3700">
        <v>0</v>
      </c>
      <c r="L3700" s="1" t="s">
        <v>21</v>
      </c>
    </row>
    <row r="3701" spans="1:12" hidden="1">
      <c r="A3701" s="4" t="str">
        <f t="shared" si="57"/>
        <v/>
      </c>
      <c r="B3701" s="1" t="s">
        <v>6280</v>
      </c>
      <c r="C3701" s="1" t="s">
        <v>6279</v>
      </c>
      <c r="D3701" s="1" t="s">
        <v>12</v>
      </c>
      <c r="E3701" s="1" t="s">
        <v>115</v>
      </c>
      <c r="F3701" s="1" t="s">
        <v>31</v>
      </c>
      <c r="G3701" s="1" t="s">
        <v>15</v>
      </c>
      <c r="H3701" s="1" t="s">
        <v>6044</v>
      </c>
      <c r="I3701" s="1" t="s">
        <v>6046</v>
      </c>
      <c r="J3701" s="1" t="s">
        <v>2755</v>
      </c>
      <c r="K3701">
        <v>0</v>
      </c>
      <c r="L3701" s="1" t="s">
        <v>21</v>
      </c>
    </row>
    <row r="3702" spans="1:12" hidden="1">
      <c r="A3702" s="4" t="str">
        <f t="shared" si="57"/>
        <v/>
      </c>
      <c r="B3702" s="1" t="s">
        <v>6282</v>
      </c>
      <c r="C3702" s="1" t="s">
        <v>6281</v>
      </c>
      <c r="D3702" s="1" t="s">
        <v>12</v>
      </c>
      <c r="E3702" s="1" t="s">
        <v>115</v>
      </c>
      <c r="F3702" s="1" t="s">
        <v>31</v>
      </c>
      <c r="G3702" s="1" t="s">
        <v>15</v>
      </c>
      <c r="H3702" s="1" t="s">
        <v>6044</v>
      </c>
      <c r="I3702" s="1" t="s">
        <v>6046</v>
      </c>
      <c r="J3702" s="1" t="s">
        <v>2761</v>
      </c>
      <c r="K3702">
        <v>0</v>
      </c>
      <c r="L3702" s="1" t="s">
        <v>21</v>
      </c>
    </row>
    <row r="3703" spans="1:12" hidden="1">
      <c r="A3703" s="4" t="str">
        <f t="shared" si="57"/>
        <v/>
      </c>
      <c r="B3703" s="1" t="s">
        <v>19220</v>
      </c>
      <c r="C3703" s="1" t="s">
        <v>19219</v>
      </c>
      <c r="D3703" s="1" t="s">
        <v>12</v>
      </c>
      <c r="E3703" s="1" t="s">
        <v>115</v>
      </c>
      <c r="F3703" s="1" t="s">
        <v>31</v>
      </c>
      <c r="G3703" s="1" t="s">
        <v>15</v>
      </c>
      <c r="H3703" s="1" t="s">
        <v>19159</v>
      </c>
      <c r="I3703" s="1" t="s">
        <v>19160</v>
      </c>
      <c r="J3703" s="1" t="s">
        <v>19221</v>
      </c>
      <c r="K3703" t="s">
        <v>20</v>
      </c>
      <c r="L3703" s="1" t="s">
        <v>21</v>
      </c>
    </row>
    <row r="3704" spans="1:12" hidden="1">
      <c r="A3704" s="4" t="str">
        <f t="shared" si="57"/>
        <v/>
      </c>
      <c r="B3704" s="1" t="s">
        <v>6284</v>
      </c>
      <c r="C3704" s="1" t="s">
        <v>6283</v>
      </c>
      <c r="D3704" s="1" t="s">
        <v>12</v>
      </c>
      <c r="E3704" s="1" t="s">
        <v>115</v>
      </c>
      <c r="F3704" s="1" t="s">
        <v>31</v>
      </c>
      <c r="G3704" s="1" t="s">
        <v>15</v>
      </c>
      <c r="H3704" s="1" t="s">
        <v>6044</v>
      </c>
      <c r="I3704" s="1" t="s">
        <v>6046</v>
      </c>
      <c r="J3704" s="1" t="s">
        <v>2764</v>
      </c>
      <c r="K3704">
        <v>0</v>
      </c>
      <c r="L3704" s="1" t="s">
        <v>21</v>
      </c>
    </row>
    <row r="3705" spans="1:12" hidden="1">
      <c r="A3705" s="4" t="str">
        <f t="shared" si="57"/>
        <v/>
      </c>
      <c r="B3705" s="1" t="s">
        <v>6285</v>
      </c>
      <c r="C3705" s="1" t="s">
        <v>2440</v>
      </c>
      <c r="D3705" s="1" t="s">
        <v>12</v>
      </c>
      <c r="E3705" s="1" t="s">
        <v>115</v>
      </c>
      <c r="F3705" s="1" t="s">
        <v>31</v>
      </c>
      <c r="G3705" s="1" t="s">
        <v>15</v>
      </c>
      <c r="H3705" s="1" t="s">
        <v>6044</v>
      </c>
      <c r="I3705" s="1" t="s">
        <v>6046</v>
      </c>
      <c r="J3705" s="1" t="s">
        <v>2442</v>
      </c>
      <c r="K3705">
        <v>0</v>
      </c>
      <c r="L3705" s="1" t="s">
        <v>21</v>
      </c>
    </row>
    <row r="3706" spans="1:12" hidden="1">
      <c r="A3706" s="4" t="str">
        <f t="shared" si="57"/>
        <v/>
      </c>
      <c r="B3706" s="1" t="s">
        <v>6286</v>
      </c>
      <c r="C3706" s="1" t="s">
        <v>2443</v>
      </c>
      <c r="D3706" s="1" t="s">
        <v>12</v>
      </c>
      <c r="E3706" s="1" t="s">
        <v>115</v>
      </c>
      <c r="F3706" s="1" t="s">
        <v>31</v>
      </c>
      <c r="G3706" s="1" t="s">
        <v>15</v>
      </c>
      <c r="H3706" s="1" t="s">
        <v>6044</v>
      </c>
      <c r="I3706" s="1" t="s">
        <v>6046</v>
      </c>
      <c r="J3706" s="1" t="s">
        <v>2445</v>
      </c>
      <c r="K3706">
        <v>0</v>
      </c>
      <c r="L3706" s="1" t="s">
        <v>21</v>
      </c>
    </row>
    <row r="3707" spans="1:12" hidden="1">
      <c r="A3707" s="4" t="str">
        <f t="shared" si="57"/>
        <v/>
      </c>
      <c r="B3707" s="1" t="s">
        <v>19223</v>
      </c>
      <c r="C3707" s="1" t="s">
        <v>19222</v>
      </c>
      <c r="D3707" s="1" t="s">
        <v>12</v>
      </c>
      <c r="E3707" s="1" t="s">
        <v>115</v>
      </c>
      <c r="F3707" s="1" t="s">
        <v>31</v>
      </c>
      <c r="G3707" s="1" t="s">
        <v>15</v>
      </c>
      <c r="H3707" s="1" t="s">
        <v>19159</v>
      </c>
      <c r="I3707" s="1" t="s">
        <v>19160</v>
      </c>
      <c r="J3707" s="1" t="s">
        <v>19224</v>
      </c>
      <c r="K3707" t="s">
        <v>20</v>
      </c>
      <c r="L3707" s="1" t="s">
        <v>21</v>
      </c>
    </row>
    <row r="3708" spans="1:12" hidden="1">
      <c r="A3708" s="4" t="str">
        <f t="shared" si="57"/>
        <v/>
      </c>
      <c r="B3708" s="1" t="s">
        <v>19226</v>
      </c>
      <c r="C3708" s="1" t="s">
        <v>19225</v>
      </c>
      <c r="D3708" s="1" t="s">
        <v>12</v>
      </c>
      <c r="E3708" s="1" t="s">
        <v>115</v>
      </c>
      <c r="F3708" s="1" t="s">
        <v>31</v>
      </c>
      <c r="G3708" s="1" t="s">
        <v>15</v>
      </c>
      <c r="H3708" s="1" t="s">
        <v>19159</v>
      </c>
      <c r="I3708" s="1" t="s">
        <v>19160</v>
      </c>
      <c r="J3708" s="1" t="s">
        <v>19227</v>
      </c>
      <c r="K3708" t="s">
        <v>20</v>
      </c>
      <c r="L3708" s="1" t="s">
        <v>21</v>
      </c>
    </row>
    <row r="3709" spans="1:12" hidden="1">
      <c r="A3709" s="4" t="str">
        <f t="shared" si="57"/>
        <v/>
      </c>
      <c r="B3709" s="1" t="s">
        <v>6288</v>
      </c>
      <c r="C3709" s="1" t="s">
        <v>6287</v>
      </c>
      <c r="D3709" s="1" t="s">
        <v>12</v>
      </c>
      <c r="E3709" s="1" t="s">
        <v>115</v>
      </c>
      <c r="F3709" s="1" t="s">
        <v>31</v>
      </c>
      <c r="G3709" s="1" t="s">
        <v>15</v>
      </c>
      <c r="H3709" s="1" t="s">
        <v>6044</v>
      </c>
      <c r="I3709" s="1" t="s">
        <v>6046</v>
      </c>
      <c r="J3709" s="1" t="s">
        <v>2806</v>
      </c>
      <c r="K3709">
        <v>0</v>
      </c>
      <c r="L3709" s="1" t="s">
        <v>21</v>
      </c>
    </row>
    <row r="3710" spans="1:12" hidden="1">
      <c r="A3710" s="4" t="str">
        <f t="shared" si="57"/>
        <v/>
      </c>
      <c r="B3710" s="1" t="s">
        <v>19229</v>
      </c>
      <c r="C3710" s="1" t="s">
        <v>19228</v>
      </c>
      <c r="D3710" s="1" t="s">
        <v>12</v>
      </c>
      <c r="E3710" s="1" t="s">
        <v>115</v>
      </c>
      <c r="F3710" s="1" t="s">
        <v>31</v>
      </c>
      <c r="G3710" s="1" t="s">
        <v>15</v>
      </c>
      <c r="H3710" s="1" t="s">
        <v>19159</v>
      </c>
      <c r="I3710" s="1" t="s">
        <v>19160</v>
      </c>
      <c r="J3710" s="1" t="s">
        <v>19230</v>
      </c>
      <c r="K3710" t="s">
        <v>20</v>
      </c>
      <c r="L3710" s="1" t="s">
        <v>21</v>
      </c>
    </row>
    <row r="3711" spans="1:12" hidden="1">
      <c r="A3711" s="4" t="str">
        <f t="shared" si="57"/>
        <v/>
      </c>
      <c r="B3711" s="1" t="s">
        <v>19232</v>
      </c>
      <c r="C3711" s="1" t="s">
        <v>19231</v>
      </c>
      <c r="D3711" s="1" t="s">
        <v>12</v>
      </c>
      <c r="E3711" s="1" t="s">
        <v>115</v>
      </c>
      <c r="F3711" s="1" t="s">
        <v>31</v>
      </c>
      <c r="G3711" s="1" t="s">
        <v>15</v>
      </c>
      <c r="H3711" s="1" t="s">
        <v>19159</v>
      </c>
      <c r="I3711" s="1" t="s">
        <v>19160</v>
      </c>
      <c r="J3711" s="1" t="s">
        <v>19233</v>
      </c>
      <c r="K3711" t="s">
        <v>20</v>
      </c>
      <c r="L3711" s="1" t="s">
        <v>21</v>
      </c>
    </row>
    <row r="3712" spans="1:12" hidden="1">
      <c r="A3712" s="4" t="str">
        <f t="shared" si="57"/>
        <v/>
      </c>
      <c r="B3712" s="1" t="s">
        <v>19235</v>
      </c>
      <c r="C3712" s="1" t="s">
        <v>19234</v>
      </c>
      <c r="D3712" s="1" t="s">
        <v>12</v>
      </c>
      <c r="E3712" s="1" t="s">
        <v>115</v>
      </c>
      <c r="F3712" s="1" t="s">
        <v>31</v>
      </c>
      <c r="G3712" s="1" t="s">
        <v>15</v>
      </c>
      <c r="H3712" s="1" t="s">
        <v>19159</v>
      </c>
      <c r="I3712" s="1" t="s">
        <v>19160</v>
      </c>
      <c r="J3712" s="1" t="s">
        <v>19236</v>
      </c>
      <c r="K3712" t="s">
        <v>20</v>
      </c>
      <c r="L3712" s="1" t="s">
        <v>21</v>
      </c>
    </row>
    <row r="3713" spans="1:12" hidden="1">
      <c r="A3713" s="4" t="str">
        <f t="shared" si="57"/>
        <v/>
      </c>
      <c r="B3713" s="1" t="s">
        <v>6290</v>
      </c>
      <c r="C3713" s="1" t="s">
        <v>6289</v>
      </c>
      <c r="D3713" s="1" t="s">
        <v>12</v>
      </c>
      <c r="E3713" s="1" t="s">
        <v>115</v>
      </c>
      <c r="F3713" s="1" t="s">
        <v>31</v>
      </c>
      <c r="G3713" s="1" t="s">
        <v>15</v>
      </c>
      <c r="H3713" s="1" t="s">
        <v>6044</v>
      </c>
      <c r="I3713" s="1" t="s">
        <v>6046</v>
      </c>
      <c r="J3713" s="1" t="s">
        <v>2839</v>
      </c>
      <c r="K3713">
        <v>0</v>
      </c>
      <c r="L3713" s="1" t="s">
        <v>21</v>
      </c>
    </row>
    <row r="3714" spans="1:12" hidden="1">
      <c r="A3714" s="4" t="str">
        <f t="shared" si="57"/>
        <v/>
      </c>
      <c r="B3714" s="1" t="s">
        <v>6291</v>
      </c>
      <c r="C3714" s="1" t="s">
        <v>2413</v>
      </c>
      <c r="D3714" s="1" t="s">
        <v>12</v>
      </c>
      <c r="E3714" s="1" t="s">
        <v>115</v>
      </c>
      <c r="F3714" s="1" t="s">
        <v>1774</v>
      </c>
      <c r="G3714" s="1" t="s">
        <v>15</v>
      </c>
      <c r="H3714" s="1" t="s">
        <v>6044</v>
      </c>
      <c r="I3714" s="1" t="s">
        <v>6046</v>
      </c>
      <c r="J3714" s="1" t="s">
        <v>2415</v>
      </c>
      <c r="K3714">
        <v>0</v>
      </c>
      <c r="L3714" s="1" t="s">
        <v>21</v>
      </c>
    </row>
    <row r="3715" spans="1:12" hidden="1">
      <c r="A3715" s="4" t="str">
        <f t="shared" ref="A3715:A3778" si="58">IF(B3715=B3714,IF(C3715&lt;&gt;C3714,2,""),IF(B3716=B3715,IF(C3716&lt;&gt;C3715,1,""),""))</f>
        <v/>
      </c>
      <c r="B3715" s="1" t="s">
        <v>19449</v>
      </c>
      <c r="C3715" s="1" t="s">
        <v>19448</v>
      </c>
      <c r="D3715" s="1" t="s">
        <v>12</v>
      </c>
      <c r="E3715" s="1" t="s">
        <v>115</v>
      </c>
      <c r="F3715" s="1" t="s">
        <v>1774</v>
      </c>
      <c r="G3715" s="1" t="s">
        <v>15</v>
      </c>
      <c r="H3715" s="1" t="s">
        <v>19432</v>
      </c>
      <c r="I3715" s="1" t="s">
        <v>19434</v>
      </c>
      <c r="J3715" s="1" t="s">
        <v>19450</v>
      </c>
      <c r="K3715" t="s">
        <v>20</v>
      </c>
      <c r="L3715" s="1" t="s">
        <v>21</v>
      </c>
    </row>
    <row r="3716" spans="1:12" hidden="1">
      <c r="A3716" s="4" t="str">
        <f t="shared" si="58"/>
        <v/>
      </c>
      <c r="B3716" s="1" t="s">
        <v>6292</v>
      </c>
      <c r="C3716" s="1" t="s">
        <v>2446</v>
      </c>
      <c r="D3716" s="1" t="s">
        <v>12</v>
      </c>
      <c r="E3716" s="1" t="s">
        <v>115</v>
      </c>
      <c r="F3716" s="1" t="s">
        <v>1774</v>
      </c>
      <c r="G3716" s="1" t="s">
        <v>15</v>
      </c>
      <c r="H3716" s="1" t="s">
        <v>6044</v>
      </c>
      <c r="I3716" s="1" t="s">
        <v>6046</v>
      </c>
      <c r="J3716" s="1" t="s">
        <v>2448</v>
      </c>
      <c r="K3716">
        <v>0</v>
      </c>
      <c r="L3716" s="1" t="s">
        <v>21</v>
      </c>
    </row>
    <row r="3717" spans="1:12" hidden="1">
      <c r="A3717" s="4" t="str">
        <f t="shared" si="58"/>
        <v/>
      </c>
      <c r="B3717" s="1" t="s">
        <v>6293</v>
      </c>
      <c r="C3717" s="1" t="s">
        <v>2449</v>
      </c>
      <c r="D3717" s="1" t="s">
        <v>12</v>
      </c>
      <c r="E3717" s="1" t="s">
        <v>115</v>
      </c>
      <c r="F3717" s="1" t="s">
        <v>1774</v>
      </c>
      <c r="G3717" s="1" t="s">
        <v>15</v>
      </c>
      <c r="H3717" s="1" t="s">
        <v>6044</v>
      </c>
      <c r="I3717" s="1" t="s">
        <v>6046</v>
      </c>
      <c r="J3717" s="1" t="s">
        <v>2451</v>
      </c>
      <c r="K3717">
        <v>0</v>
      </c>
      <c r="L3717" s="1" t="s">
        <v>21</v>
      </c>
    </row>
    <row r="3718" spans="1:12" hidden="1">
      <c r="A3718" s="4" t="str">
        <f t="shared" si="58"/>
        <v/>
      </c>
      <c r="B3718" s="1" t="s">
        <v>6294</v>
      </c>
      <c r="C3718" s="1" t="s">
        <v>2452</v>
      </c>
      <c r="D3718" s="1" t="s">
        <v>12</v>
      </c>
      <c r="E3718" s="1" t="s">
        <v>115</v>
      </c>
      <c r="F3718" s="1" t="s">
        <v>1774</v>
      </c>
      <c r="G3718" s="1" t="s">
        <v>15</v>
      </c>
      <c r="H3718" s="1" t="s">
        <v>6044</v>
      </c>
      <c r="I3718" s="1" t="s">
        <v>6046</v>
      </c>
      <c r="J3718" s="1" t="s">
        <v>2454</v>
      </c>
      <c r="K3718">
        <v>0</v>
      </c>
      <c r="L3718" s="1" t="s">
        <v>21</v>
      </c>
    </row>
    <row r="3719" spans="1:12" hidden="1">
      <c r="A3719" s="4" t="str">
        <f t="shared" si="58"/>
        <v/>
      </c>
      <c r="B3719" s="1" t="s">
        <v>19128</v>
      </c>
      <c r="C3719" s="1" t="s">
        <v>19126</v>
      </c>
      <c r="D3719" s="1" t="s">
        <v>12</v>
      </c>
      <c r="E3719" s="1" t="s">
        <v>115</v>
      </c>
      <c r="F3719" s="1" t="s">
        <v>1774</v>
      </c>
      <c r="G3719" s="1" t="s">
        <v>15</v>
      </c>
      <c r="H3719" s="1" t="s">
        <v>19127</v>
      </c>
      <c r="I3719" s="1" t="s">
        <v>19129</v>
      </c>
      <c r="J3719" s="1" t="s">
        <v>19130</v>
      </c>
      <c r="K3719">
        <v>0</v>
      </c>
      <c r="L3719" s="1" t="s">
        <v>21</v>
      </c>
    </row>
    <row r="3720" spans="1:12" hidden="1">
      <c r="A3720" s="4" t="str">
        <f t="shared" si="58"/>
        <v/>
      </c>
      <c r="B3720" s="1" t="s">
        <v>19128</v>
      </c>
      <c r="C3720" s="1" t="s">
        <v>19126</v>
      </c>
      <c r="D3720" s="1" t="s">
        <v>12</v>
      </c>
      <c r="E3720" s="1" t="s">
        <v>115</v>
      </c>
      <c r="F3720" s="1" t="s">
        <v>1774</v>
      </c>
      <c r="G3720" s="1" t="s">
        <v>15</v>
      </c>
      <c r="H3720" s="1" t="s">
        <v>19432</v>
      </c>
      <c r="I3720" s="1" t="s">
        <v>19434</v>
      </c>
      <c r="J3720" s="1" t="s">
        <v>19130</v>
      </c>
      <c r="K3720" t="s">
        <v>20</v>
      </c>
      <c r="L3720" s="1" t="s">
        <v>21</v>
      </c>
    </row>
    <row r="3721" spans="1:12" hidden="1">
      <c r="A3721" s="4" t="str">
        <f t="shared" si="58"/>
        <v/>
      </c>
      <c r="B3721" s="1" t="s">
        <v>6295</v>
      </c>
      <c r="C3721" s="1" t="s">
        <v>2455</v>
      </c>
      <c r="D3721" s="1" t="s">
        <v>12</v>
      </c>
      <c r="E3721" s="1" t="s">
        <v>115</v>
      </c>
      <c r="F3721" s="1" t="s">
        <v>1774</v>
      </c>
      <c r="G3721" s="1" t="s">
        <v>15</v>
      </c>
      <c r="H3721" s="1" t="s">
        <v>6044</v>
      </c>
      <c r="I3721" s="1" t="s">
        <v>6046</v>
      </c>
      <c r="J3721" s="1" t="s">
        <v>2457</v>
      </c>
      <c r="K3721">
        <v>0</v>
      </c>
      <c r="L3721" s="1" t="s">
        <v>21</v>
      </c>
    </row>
    <row r="3722" spans="1:12" hidden="1">
      <c r="A3722" s="4" t="str">
        <f t="shared" si="58"/>
        <v/>
      </c>
      <c r="B3722" s="1" t="s">
        <v>6296</v>
      </c>
      <c r="C3722" s="1" t="s">
        <v>2458</v>
      </c>
      <c r="D3722" s="1" t="s">
        <v>12</v>
      </c>
      <c r="E3722" s="1" t="s">
        <v>115</v>
      </c>
      <c r="F3722" s="1" t="s">
        <v>1774</v>
      </c>
      <c r="G3722" s="1" t="s">
        <v>15</v>
      </c>
      <c r="H3722" s="1" t="s">
        <v>6044</v>
      </c>
      <c r="I3722" s="1" t="s">
        <v>6046</v>
      </c>
      <c r="J3722" s="1" t="s">
        <v>2460</v>
      </c>
      <c r="K3722">
        <v>0</v>
      </c>
      <c r="L3722" s="1" t="s">
        <v>21</v>
      </c>
    </row>
    <row r="3723" spans="1:12" hidden="1">
      <c r="A3723" s="4" t="str">
        <f t="shared" si="58"/>
        <v/>
      </c>
      <c r="B3723" s="1" t="s">
        <v>19238</v>
      </c>
      <c r="C3723" s="1" t="s">
        <v>19237</v>
      </c>
      <c r="D3723" s="1" t="s">
        <v>12</v>
      </c>
      <c r="E3723" s="1" t="s">
        <v>115</v>
      </c>
      <c r="F3723" s="1" t="s">
        <v>1774</v>
      </c>
      <c r="G3723" s="1" t="s">
        <v>15</v>
      </c>
      <c r="H3723" s="1" t="s">
        <v>19159</v>
      </c>
      <c r="I3723" s="1" t="s">
        <v>19160</v>
      </c>
      <c r="J3723" s="1" t="s">
        <v>19239</v>
      </c>
      <c r="K3723" t="s">
        <v>20</v>
      </c>
      <c r="L3723" s="1" t="s">
        <v>21</v>
      </c>
    </row>
    <row r="3724" spans="1:12" hidden="1">
      <c r="A3724" s="4" t="str">
        <f t="shared" si="58"/>
        <v/>
      </c>
      <c r="B3724" s="1" t="s">
        <v>6297</v>
      </c>
      <c r="C3724" s="1" t="s">
        <v>2461</v>
      </c>
      <c r="D3724" s="1" t="s">
        <v>12</v>
      </c>
      <c r="E3724" s="1" t="s">
        <v>115</v>
      </c>
      <c r="F3724" s="1" t="s">
        <v>1774</v>
      </c>
      <c r="G3724" s="1" t="s">
        <v>15</v>
      </c>
      <c r="H3724" s="1" t="s">
        <v>6044</v>
      </c>
      <c r="I3724" s="1" t="s">
        <v>6046</v>
      </c>
      <c r="J3724" s="1" t="s">
        <v>2433</v>
      </c>
      <c r="K3724">
        <v>0</v>
      </c>
      <c r="L3724" s="1" t="s">
        <v>21</v>
      </c>
    </row>
    <row r="3725" spans="1:12" hidden="1">
      <c r="A3725" s="4" t="str">
        <f t="shared" si="58"/>
        <v/>
      </c>
      <c r="B3725" s="1" t="s">
        <v>19241</v>
      </c>
      <c r="C3725" s="1" t="s">
        <v>19240</v>
      </c>
      <c r="D3725" s="1" t="s">
        <v>12</v>
      </c>
      <c r="E3725" s="1" t="s">
        <v>115</v>
      </c>
      <c r="F3725" s="1" t="s">
        <v>1774</v>
      </c>
      <c r="G3725" s="1" t="s">
        <v>15</v>
      </c>
      <c r="H3725" s="1" t="s">
        <v>19159</v>
      </c>
      <c r="I3725" s="1" t="s">
        <v>19160</v>
      </c>
      <c r="J3725" s="1" t="s">
        <v>19242</v>
      </c>
      <c r="K3725">
        <v>1800</v>
      </c>
      <c r="L3725" s="1" t="s">
        <v>21</v>
      </c>
    </row>
    <row r="3726" spans="1:12" hidden="1">
      <c r="A3726" s="4" t="str">
        <f t="shared" si="58"/>
        <v/>
      </c>
      <c r="B3726" s="1" t="s">
        <v>6298</v>
      </c>
      <c r="C3726" s="1" t="s">
        <v>2463</v>
      </c>
      <c r="D3726" s="1" t="s">
        <v>12</v>
      </c>
      <c r="E3726" s="1" t="s">
        <v>115</v>
      </c>
      <c r="F3726" s="1" t="s">
        <v>1774</v>
      </c>
      <c r="G3726" s="1" t="s">
        <v>15</v>
      </c>
      <c r="H3726" s="1" t="s">
        <v>6044</v>
      </c>
      <c r="I3726" s="1" t="s">
        <v>6046</v>
      </c>
      <c r="J3726" s="1" t="s">
        <v>2465</v>
      </c>
      <c r="K3726">
        <v>0</v>
      </c>
      <c r="L3726" s="1" t="s">
        <v>21</v>
      </c>
    </row>
    <row r="3727" spans="1:12" hidden="1">
      <c r="A3727" s="4" t="str">
        <f t="shared" si="58"/>
        <v/>
      </c>
      <c r="B3727" s="1" t="s">
        <v>6299</v>
      </c>
      <c r="C3727" s="1" t="s">
        <v>2466</v>
      </c>
      <c r="D3727" s="1" t="s">
        <v>12</v>
      </c>
      <c r="E3727" s="1" t="s">
        <v>115</v>
      </c>
      <c r="F3727" s="1" t="s">
        <v>1774</v>
      </c>
      <c r="G3727" s="1" t="s">
        <v>15</v>
      </c>
      <c r="H3727" s="1" t="s">
        <v>6044</v>
      </c>
      <c r="I3727" s="1" t="s">
        <v>6046</v>
      </c>
      <c r="J3727" s="1" t="s">
        <v>2468</v>
      </c>
      <c r="K3727">
        <v>0</v>
      </c>
      <c r="L3727" s="1" t="s">
        <v>21</v>
      </c>
    </row>
    <row r="3728" spans="1:12" hidden="1">
      <c r="A3728" s="4" t="str">
        <f t="shared" si="58"/>
        <v/>
      </c>
      <c r="B3728" s="1" t="s">
        <v>6300</v>
      </c>
      <c r="C3728" s="1" t="s">
        <v>2469</v>
      </c>
      <c r="D3728" s="1" t="s">
        <v>12</v>
      </c>
      <c r="E3728" s="1" t="s">
        <v>115</v>
      </c>
      <c r="F3728" s="1" t="s">
        <v>1774</v>
      </c>
      <c r="G3728" s="1" t="s">
        <v>15</v>
      </c>
      <c r="H3728" s="1" t="s">
        <v>6044</v>
      </c>
      <c r="I3728" s="1" t="s">
        <v>6046</v>
      </c>
      <c r="J3728" s="1" t="s">
        <v>2471</v>
      </c>
      <c r="K3728">
        <v>0</v>
      </c>
      <c r="L3728" s="1" t="s">
        <v>21</v>
      </c>
    </row>
    <row r="3729" spans="1:12" hidden="1">
      <c r="A3729" s="4" t="str">
        <f t="shared" si="58"/>
        <v/>
      </c>
      <c r="B3729" s="1" t="s">
        <v>6301</v>
      </c>
      <c r="C3729" s="1" t="s">
        <v>2472</v>
      </c>
      <c r="D3729" s="1" t="s">
        <v>12</v>
      </c>
      <c r="E3729" s="1" t="s">
        <v>115</v>
      </c>
      <c r="F3729" s="1" t="s">
        <v>1774</v>
      </c>
      <c r="G3729" s="1" t="s">
        <v>15</v>
      </c>
      <c r="H3729" s="1" t="s">
        <v>6044</v>
      </c>
      <c r="I3729" s="1" t="s">
        <v>6046</v>
      </c>
      <c r="J3729" s="1" t="s">
        <v>2474</v>
      </c>
      <c r="K3729">
        <v>0</v>
      </c>
      <c r="L3729" s="1" t="s">
        <v>21</v>
      </c>
    </row>
    <row r="3730" spans="1:12" hidden="1">
      <c r="A3730" s="4" t="str">
        <f t="shared" si="58"/>
        <v/>
      </c>
      <c r="B3730" s="1" t="s">
        <v>6302</v>
      </c>
      <c r="C3730" s="1" t="s">
        <v>2475</v>
      </c>
      <c r="D3730" s="1" t="s">
        <v>12</v>
      </c>
      <c r="E3730" s="1" t="s">
        <v>115</v>
      </c>
      <c r="F3730" s="1" t="s">
        <v>1774</v>
      </c>
      <c r="G3730" s="1" t="s">
        <v>15</v>
      </c>
      <c r="H3730" s="1" t="s">
        <v>6044</v>
      </c>
      <c r="I3730" s="1" t="s">
        <v>6046</v>
      </c>
      <c r="J3730" s="1" t="s">
        <v>2477</v>
      </c>
      <c r="K3730">
        <v>0</v>
      </c>
      <c r="L3730" s="1" t="s">
        <v>21</v>
      </c>
    </row>
    <row r="3731" spans="1:12" hidden="1">
      <c r="A3731" s="4" t="str">
        <f t="shared" si="58"/>
        <v/>
      </c>
      <c r="B3731" s="1" t="s">
        <v>6303</v>
      </c>
      <c r="C3731" s="1" t="s">
        <v>2478</v>
      </c>
      <c r="D3731" s="1" t="s">
        <v>12</v>
      </c>
      <c r="E3731" s="1" t="s">
        <v>115</v>
      </c>
      <c r="F3731" s="1" t="s">
        <v>1774</v>
      </c>
      <c r="G3731" s="1" t="s">
        <v>15</v>
      </c>
      <c r="H3731" s="1" t="s">
        <v>6044</v>
      </c>
      <c r="I3731" s="1" t="s">
        <v>6046</v>
      </c>
      <c r="J3731" s="1" t="s">
        <v>2480</v>
      </c>
      <c r="K3731">
        <v>0</v>
      </c>
      <c r="L3731" s="1" t="s">
        <v>21</v>
      </c>
    </row>
    <row r="3732" spans="1:12" hidden="1">
      <c r="A3732" s="4" t="str">
        <f t="shared" si="58"/>
        <v/>
      </c>
      <c r="B3732" s="1" t="s">
        <v>19452</v>
      </c>
      <c r="C3732" s="1" t="s">
        <v>19451</v>
      </c>
      <c r="D3732" s="1" t="s">
        <v>12</v>
      </c>
      <c r="E3732" s="1" t="s">
        <v>115</v>
      </c>
      <c r="F3732" s="1" t="s">
        <v>1774</v>
      </c>
      <c r="G3732" s="1" t="s">
        <v>15</v>
      </c>
      <c r="H3732" s="1" t="s">
        <v>19432</v>
      </c>
      <c r="I3732" s="1" t="s">
        <v>19434</v>
      </c>
      <c r="J3732" s="1" t="s">
        <v>19453</v>
      </c>
      <c r="K3732" t="s">
        <v>20</v>
      </c>
      <c r="L3732" s="1" t="s">
        <v>21</v>
      </c>
    </row>
    <row r="3733" spans="1:12" hidden="1">
      <c r="A3733" s="4" t="str">
        <f t="shared" si="58"/>
        <v/>
      </c>
      <c r="B3733" s="1" t="s">
        <v>19132</v>
      </c>
      <c r="C3733" s="1" t="s">
        <v>19131</v>
      </c>
      <c r="D3733" s="1" t="s">
        <v>12</v>
      </c>
      <c r="E3733" s="1" t="s">
        <v>115</v>
      </c>
      <c r="F3733" s="1" t="s">
        <v>1774</v>
      </c>
      <c r="G3733" s="1" t="s">
        <v>15</v>
      </c>
      <c r="H3733" s="1" t="s">
        <v>19127</v>
      </c>
      <c r="I3733" s="1" t="s">
        <v>19129</v>
      </c>
      <c r="J3733" s="1" t="s">
        <v>19133</v>
      </c>
      <c r="K3733">
        <v>0</v>
      </c>
      <c r="L3733" s="1" t="s">
        <v>21</v>
      </c>
    </row>
    <row r="3734" spans="1:12" hidden="1">
      <c r="A3734" s="4" t="str">
        <f t="shared" si="58"/>
        <v/>
      </c>
      <c r="B3734" s="1" t="s">
        <v>19132</v>
      </c>
      <c r="C3734" s="1" t="s">
        <v>19131</v>
      </c>
      <c r="D3734" s="1" t="s">
        <v>12</v>
      </c>
      <c r="E3734" s="1" t="s">
        <v>115</v>
      </c>
      <c r="F3734" s="1" t="s">
        <v>1774</v>
      </c>
      <c r="G3734" s="1" t="s">
        <v>15</v>
      </c>
      <c r="H3734" s="1" t="s">
        <v>19432</v>
      </c>
      <c r="I3734" s="1" t="s">
        <v>19434</v>
      </c>
      <c r="J3734" s="1" t="s">
        <v>19133</v>
      </c>
      <c r="K3734" t="s">
        <v>20</v>
      </c>
      <c r="L3734" s="1" t="s">
        <v>21</v>
      </c>
    </row>
    <row r="3735" spans="1:12" hidden="1">
      <c r="A3735" s="4" t="str">
        <f t="shared" si="58"/>
        <v/>
      </c>
      <c r="B3735" s="1" t="s">
        <v>6304</v>
      </c>
      <c r="C3735" s="1" t="s">
        <v>2481</v>
      </c>
      <c r="D3735" s="1" t="s">
        <v>12</v>
      </c>
      <c r="E3735" s="1" t="s">
        <v>115</v>
      </c>
      <c r="F3735" s="1" t="s">
        <v>1774</v>
      </c>
      <c r="G3735" s="1" t="s">
        <v>15</v>
      </c>
      <c r="H3735" s="1" t="s">
        <v>6044</v>
      </c>
      <c r="I3735" s="1" t="s">
        <v>6046</v>
      </c>
      <c r="J3735" s="1" t="s">
        <v>2483</v>
      </c>
      <c r="K3735">
        <v>0</v>
      </c>
      <c r="L3735" s="1" t="s">
        <v>21</v>
      </c>
    </row>
    <row r="3736" spans="1:12" hidden="1">
      <c r="A3736" s="4" t="str">
        <f t="shared" si="58"/>
        <v/>
      </c>
      <c r="B3736" s="1" t="s">
        <v>19244</v>
      </c>
      <c r="C3736" s="1" t="s">
        <v>19243</v>
      </c>
      <c r="D3736" s="1" t="s">
        <v>12</v>
      </c>
      <c r="E3736" s="1" t="s">
        <v>115</v>
      </c>
      <c r="F3736" s="1" t="s">
        <v>1774</v>
      </c>
      <c r="G3736" s="1" t="s">
        <v>15</v>
      </c>
      <c r="H3736" s="1" t="s">
        <v>19159</v>
      </c>
      <c r="I3736" s="1" t="s">
        <v>19160</v>
      </c>
      <c r="J3736" s="1" t="s">
        <v>19245</v>
      </c>
      <c r="K3736">
        <v>1100</v>
      </c>
      <c r="L3736" s="1" t="s">
        <v>21</v>
      </c>
    </row>
    <row r="3737" spans="1:12" hidden="1">
      <c r="A3737" s="4" t="str">
        <f t="shared" si="58"/>
        <v/>
      </c>
      <c r="B3737" s="1" t="s">
        <v>19246</v>
      </c>
      <c r="C3737" s="1" t="s">
        <v>19243</v>
      </c>
      <c r="D3737" s="1" t="s">
        <v>12</v>
      </c>
      <c r="E3737" s="1" t="s">
        <v>115</v>
      </c>
      <c r="F3737" s="1" t="s">
        <v>1774</v>
      </c>
      <c r="G3737" s="1" t="s">
        <v>15</v>
      </c>
      <c r="H3737" s="1" t="s">
        <v>19159</v>
      </c>
      <c r="I3737" s="1" t="s">
        <v>19160</v>
      </c>
      <c r="J3737" s="1" t="s">
        <v>19245</v>
      </c>
      <c r="K3737" t="s">
        <v>20</v>
      </c>
      <c r="L3737" s="1" t="s">
        <v>21</v>
      </c>
    </row>
    <row r="3738" spans="1:12" hidden="1">
      <c r="A3738" s="4" t="str">
        <f t="shared" si="58"/>
        <v/>
      </c>
      <c r="B3738" s="1" t="s">
        <v>6305</v>
      </c>
      <c r="C3738" s="1" t="s">
        <v>2484</v>
      </c>
      <c r="D3738" s="1" t="s">
        <v>12</v>
      </c>
      <c r="E3738" s="1" t="s">
        <v>115</v>
      </c>
      <c r="F3738" s="1" t="s">
        <v>1774</v>
      </c>
      <c r="G3738" s="1" t="s">
        <v>15</v>
      </c>
      <c r="H3738" s="1" t="s">
        <v>6044</v>
      </c>
      <c r="I3738" s="1" t="s">
        <v>6046</v>
      </c>
      <c r="J3738" s="1" t="s">
        <v>2486</v>
      </c>
      <c r="K3738">
        <v>0</v>
      </c>
      <c r="L3738" s="1" t="s">
        <v>21</v>
      </c>
    </row>
    <row r="3739" spans="1:12" hidden="1">
      <c r="A3739" s="4" t="str">
        <f t="shared" si="58"/>
        <v/>
      </c>
      <c r="B3739" s="1" t="s">
        <v>6306</v>
      </c>
      <c r="C3739" s="1" t="s">
        <v>2487</v>
      </c>
      <c r="D3739" s="1" t="s">
        <v>12</v>
      </c>
      <c r="E3739" s="1" t="s">
        <v>115</v>
      </c>
      <c r="F3739" s="1" t="s">
        <v>1774</v>
      </c>
      <c r="G3739" s="1" t="s">
        <v>15</v>
      </c>
      <c r="H3739" s="1" t="s">
        <v>6044</v>
      </c>
      <c r="I3739" s="1" t="s">
        <v>6046</v>
      </c>
      <c r="J3739" s="1" t="s">
        <v>2489</v>
      </c>
      <c r="K3739">
        <v>0</v>
      </c>
      <c r="L3739" s="1" t="s">
        <v>21</v>
      </c>
    </row>
    <row r="3740" spans="1:12" hidden="1">
      <c r="A3740" s="4" t="str">
        <f t="shared" si="58"/>
        <v/>
      </c>
      <c r="B3740" s="1" t="s">
        <v>19455</v>
      </c>
      <c r="C3740" s="1" t="s">
        <v>19454</v>
      </c>
      <c r="D3740" s="1" t="s">
        <v>12</v>
      </c>
      <c r="E3740" s="1" t="s">
        <v>115</v>
      </c>
      <c r="F3740" s="1" t="s">
        <v>1774</v>
      </c>
      <c r="G3740" s="1" t="s">
        <v>15</v>
      </c>
      <c r="H3740" s="1" t="s">
        <v>19432</v>
      </c>
      <c r="I3740" s="1" t="s">
        <v>19434</v>
      </c>
      <c r="J3740" s="1" t="s">
        <v>19456</v>
      </c>
      <c r="K3740" t="s">
        <v>20</v>
      </c>
      <c r="L3740" s="1" t="s">
        <v>21</v>
      </c>
    </row>
    <row r="3741" spans="1:12" hidden="1">
      <c r="A3741" s="4" t="str">
        <f t="shared" si="58"/>
        <v/>
      </c>
      <c r="B3741" s="1" t="s">
        <v>6307</v>
      </c>
      <c r="C3741" s="1" t="s">
        <v>2490</v>
      </c>
      <c r="D3741" s="1" t="s">
        <v>12</v>
      </c>
      <c r="E3741" s="1" t="s">
        <v>115</v>
      </c>
      <c r="F3741" s="1" t="s">
        <v>1774</v>
      </c>
      <c r="G3741" s="1" t="s">
        <v>15</v>
      </c>
      <c r="H3741" s="1" t="s">
        <v>6044</v>
      </c>
      <c r="I3741" s="1" t="s">
        <v>6046</v>
      </c>
      <c r="J3741" s="1" t="s">
        <v>2492</v>
      </c>
      <c r="K3741">
        <v>0</v>
      </c>
      <c r="L3741" s="1" t="s">
        <v>21</v>
      </c>
    </row>
    <row r="3742" spans="1:12" hidden="1">
      <c r="A3742" s="4" t="str">
        <f t="shared" si="58"/>
        <v/>
      </c>
      <c r="B3742" s="1" t="s">
        <v>19135</v>
      </c>
      <c r="C3742" s="1" t="s">
        <v>19134</v>
      </c>
      <c r="D3742" s="1" t="s">
        <v>12</v>
      </c>
      <c r="E3742" s="1" t="s">
        <v>115</v>
      </c>
      <c r="F3742" s="1" t="s">
        <v>1774</v>
      </c>
      <c r="G3742" s="1" t="s">
        <v>15</v>
      </c>
      <c r="H3742" s="1" t="s">
        <v>19127</v>
      </c>
      <c r="I3742" s="1" t="s">
        <v>19129</v>
      </c>
      <c r="J3742" s="1" t="s">
        <v>19136</v>
      </c>
      <c r="K3742">
        <v>0</v>
      </c>
      <c r="L3742" s="1" t="s">
        <v>21</v>
      </c>
    </row>
    <row r="3743" spans="1:12" hidden="1">
      <c r="A3743" s="4" t="str">
        <f t="shared" si="58"/>
        <v/>
      </c>
      <c r="B3743" s="1" t="s">
        <v>19135</v>
      </c>
      <c r="C3743" s="1" t="s">
        <v>19134</v>
      </c>
      <c r="D3743" s="1" t="s">
        <v>12</v>
      </c>
      <c r="E3743" s="1" t="s">
        <v>115</v>
      </c>
      <c r="F3743" s="1" t="s">
        <v>1774</v>
      </c>
      <c r="G3743" s="1" t="s">
        <v>15</v>
      </c>
      <c r="H3743" s="1" t="s">
        <v>19432</v>
      </c>
      <c r="I3743" s="1" t="s">
        <v>19434</v>
      </c>
      <c r="J3743" s="1" t="s">
        <v>19136</v>
      </c>
      <c r="K3743" t="s">
        <v>20</v>
      </c>
      <c r="L3743" s="1" t="s">
        <v>21</v>
      </c>
    </row>
    <row r="3744" spans="1:12" hidden="1">
      <c r="A3744" s="4" t="str">
        <f t="shared" si="58"/>
        <v/>
      </c>
      <c r="B3744" s="1" t="s">
        <v>6308</v>
      </c>
      <c r="C3744" s="1" t="s">
        <v>2493</v>
      </c>
      <c r="D3744" s="1" t="s">
        <v>12</v>
      </c>
      <c r="E3744" s="1" t="s">
        <v>115</v>
      </c>
      <c r="F3744" s="1" t="s">
        <v>1774</v>
      </c>
      <c r="G3744" s="1" t="s">
        <v>15</v>
      </c>
      <c r="H3744" s="1" t="s">
        <v>6044</v>
      </c>
      <c r="I3744" s="1" t="s">
        <v>6046</v>
      </c>
      <c r="J3744" s="1" t="s">
        <v>2495</v>
      </c>
      <c r="K3744">
        <v>0</v>
      </c>
      <c r="L3744" s="1" t="s">
        <v>21</v>
      </c>
    </row>
    <row r="3745" spans="1:12" hidden="1">
      <c r="A3745" s="4" t="str">
        <f t="shared" si="58"/>
        <v/>
      </c>
      <c r="B3745" s="1" t="s">
        <v>6309</v>
      </c>
      <c r="C3745" s="1" t="s">
        <v>2496</v>
      </c>
      <c r="D3745" s="1" t="s">
        <v>12</v>
      </c>
      <c r="E3745" s="1" t="s">
        <v>115</v>
      </c>
      <c r="F3745" s="1" t="s">
        <v>1774</v>
      </c>
      <c r="G3745" s="1" t="s">
        <v>15</v>
      </c>
      <c r="H3745" s="1" t="s">
        <v>6044</v>
      </c>
      <c r="I3745" s="1" t="s">
        <v>6046</v>
      </c>
      <c r="J3745" s="1" t="s">
        <v>2498</v>
      </c>
      <c r="K3745">
        <v>0</v>
      </c>
      <c r="L3745" s="1" t="s">
        <v>21</v>
      </c>
    </row>
    <row r="3746" spans="1:12" hidden="1">
      <c r="A3746" s="4" t="str">
        <f t="shared" si="58"/>
        <v/>
      </c>
      <c r="B3746" s="1" t="s">
        <v>19248</v>
      </c>
      <c r="C3746" s="1" t="s">
        <v>19247</v>
      </c>
      <c r="D3746" s="1" t="s">
        <v>12</v>
      </c>
      <c r="E3746" s="1" t="s">
        <v>115</v>
      </c>
      <c r="F3746" s="1" t="s">
        <v>1774</v>
      </c>
      <c r="G3746" s="1" t="s">
        <v>15</v>
      </c>
      <c r="H3746" s="1" t="s">
        <v>19159</v>
      </c>
      <c r="I3746" s="1" t="s">
        <v>19160</v>
      </c>
      <c r="J3746" s="1" t="s">
        <v>19249</v>
      </c>
      <c r="K3746" t="s">
        <v>20</v>
      </c>
      <c r="L3746" s="1" t="s">
        <v>21</v>
      </c>
    </row>
    <row r="3747" spans="1:12" hidden="1">
      <c r="A3747" s="4" t="str">
        <f t="shared" si="58"/>
        <v/>
      </c>
      <c r="B3747" s="1" t="s">
        <v>19251</v>
      </c>
      <c r="C3747" s="1" t="s">
        <v>19250</v>
      </c>
      <c r="D3747" s="1" t="s">
        <v>12</v>
      </c>
      <c r="E3747" s="1" t="s">
        <v>115</v>
      </c>
      <c r="F3747" s="1" t="s">
        <v>1774</v>
      </c>
      <c r="G3747" s="1" t="s">
        <v>15</v>
      </c>
      <c r="H3747" s="1" t="s">
        <v>19159</v>
      </c>
      <c r="I3747" s="1" t="s">
        <v>19160</v>
      </c>
      <c r="J3747" s="1" t="s">
        <v>19252</v>
      </c>
      <c r="K3747" t="s">
        <v>20</v>
      </c>
      <c r="L3747" s="1" t="s">
        <v>21</v>
      </c>
    </row>
    <row r="3748" spans="1:12" hidden="1">
      <c r="A3748" s="4" t="str">
        <f t="shared" si="58"/>
        <v/>
      </c>
      <c r="B3748" s="1" t="s">
        <v>6310</v>
      </c>
      <c r="C3748" s="1" t="s">
        <v>2499</v>
      </c>
      <c r="D3748" s="1" t="s">
        <v>12</v>
      </c>
      <c r="E3748" s="1" t="s">
        <v>115</v>
      </c>
      <c r="F3748" s="1" t="s">
        <v>1774</v>
      </c>
      <c r="G3748" s="1" t="s">
        <v>15</v>
      </c>
      <c r="H3748" s="1" t="s">
        <v>6044</v>
      </c>
      <c r="I3748" s="1" t="s">
        <v>6046</v>
      </c>
      <c r="J3748" s="1" t="s">
        <v>2501</v>
      </c>
      <c r="K3748">
        <v>0</v>
      </c>
      <c r="L3748" s="1" t="s">
        <v>21</v>
      </c>
    </row>
    <row r="3749" spans="1:12" hidden="1">
      <c r="A3749" s="4" t="str">
        <f t="shared" si="58"/>
        <v/>
      </c>
      <c r="B3749" s="1" t="s">
        <v>6311</v>
      </c>
      <c r="C3749" s="1" t="s">
        <v>2502</v>
      </c>
      <c r="D3749" s="1" t="s">
        <v>12</v>
      </c>
      <c r="E3749" s="1" t="s">
        <v>115</v>
      </c>
      <c r="F3749" s="1" t="s">
        <v>1774</v>
      </c>
      <c r="G3749" s="1" t="s">
        <v>15</v>
      </c>
      <c r="H3749" s="1" t="s">
        <v>6044</v>
      </c>
      <c r="I3749" s="1" t="s">
        <v>6046</v>
      </c>
      <c r="J3749" s="1" t="s">
        <v>2504</v>
      </c>
      <c r="K3749">
        <v>0</v>
      </c>
      <c r="L3749" s="1" t="s">
        <v>21</v>
      </c>
    </row>
    <row r="3750" spans="1:12" hidden="1">
      <c r="A3750" s="4" t="str">
        <f t="shared" si="58"/>
        <v/>
      </c>
      <c r="B3750" s="1" t="s">
        <v>6312</v>
      </c>
      <c r="C3750" s="1" t="s">
        <v>2505</v>
      </c>
      <c r="D3750" s="1" t="s">
        <v>12</v>
      </c>
      <c r="E3750" s="1" t="s">
        <v>115</v>
      </c>
      <c r="F3750" s="1" t="s">
        <v>1774</v>
      </c>
      <c r="G3750" s="1" t="s">
        <v>15</v>
      </c>
      <c r="H3750" s="1" t="s">
        <v>6044</v>
      </c>
      <c r="I3750" s="1" t="s">
        <v>6046</v>
      </c>
      <c r="J3750" s="1" t="s">
        <v>2507</v>
      </c>
      <c r="K3750">
        <v>0</v>
      </c>
      <c r="L3750" s="1" t="s">
        <v>21</v>
      </c>
    </row>
    <row r="3751" spans="1:12" hidden="1">
      <c r="A3751" s="4" t="str">
        <f t="shared" si="58"/>
        <v/>
      </c>
      <c r="B3751" s="1" t="s">
        <v>6313</v>
      </c>
      <c r="C3751" s="1" t="s">
        <v>2508</v>
      </c>
      <c r="D3751" s="1" t="s">
        <v>12</v>
      </c>
      <c r="E3751" s="1" t="s">
        <v>115</v>
      </c>
      <c r="F3751" s="1" t="s">
        <v>1774</v>
      </c>
      <c r="G3751" s="1" t="s">
        <v>15</v>
      </c>
      <c r="H3751" s="1" t="s">
        <v>6044</v>
      </c>
      <c r="I3751" s="1" t="s">
        <v>6046</v>
      </c>
      <c r="J3751" s="1" t="s">
        <v>2510</v>
      </c>
      <c r="K3751">
        <v>0</v>
      </c>
      <c r="L3751" s="1" t="s">
        <v>21</v>
      </c>
    </row>
    <row r="3752" spans="1:12" hidden="1">
      <c r="A3752" s="4" t="str">
        <f t="shared" si="58"/>
        <v/>
      </c>
      <c r="B3752" s="1" t="s">
        <v>19458</v>
      </c>
      <c r="C3752" s="1" t="s">
        <v>19457</v>
      </c>
      <c r="D3752" s="1" t="s">
        <v>12</v>
      </c>
      <c r="E3752" s="1" t="s">
        <v>115</v>
      </c>
      <c r="F3752" s="1" t="s">
        <v>1774</v>
      </c>
      <c r="G3752" s="1" t="s">
        <v>15</v>
      </c>
      <c r="H3752" s="1" t="s">
        <v>19432</v>
      </c>
      <c r="I3752" s="1" t="s">
        <v>19434</v>
      </c>
      <c r="J3752" s="1" t="s">
        <v>19459</v>
      </c>
      <c r="K3752" t="s">
        <v>20</v>
      </c>
      <c r="L3752" s="1" t="s">
        <v>21</v>
      </c>
    </row>
    <row r="3753" spans="1:12" hidden="1">
      <c r="A3753" s="4" t="str">
        <f t="shared" si="58"/>
        <v/>
      </c>
      <c r="B3753" s="1" t="s">
        <v>6314</v>
      </c>
      <c r="C3753" s="1" t="s">
        <v>2511</v>
      </c>
      <c r="D3753" s="1" t="s">
        <v>12</v>
      </c>
      <c r="E3753" s="1" t="s">
        <v>115</v>
      </c>
      <c r="F3753" s="1" t="s">
        <v>1774</v>
      </c>
      <c r="G3753" s="1" t="s">
        <v>15</v>
      </c>
      <c r="H3753" s="1" t="s">
        <v>6044</v>
      </c>
      <c r="I3753" s="1" t="s">
        <v>6046</v>
      </c>
      <c r="J3753" s="1" t="s">
        <v>2513</v>
      </c>
      <c r="K3753">
        <v>0</v>
      </c>
      <c r="L3753" s="1" t="s">
        <v>21</v>
      </c>
    </row>
    <row r="3754" spans="1:12" hidden="1">
      <c r="A3754" s="4" t="str">
        <f t="shared" si="58"/>
        <v/>
      </c>
      <c r="B3754" s="1" t="s">
        <v>6315</v>
      </c>
      <c r="C3754" s="1" t="s">
        <v>2514</v>
      </c>
      <c r="D3754" s="1" t="s">
        <v>12</v>
      </c>
      <c r="E3754" s="1" t="s">
        <v>115</v>
      </c>
      <c r="F3754" s="1" t="s">
        <v>1774</v>
      </c>
      <c r="G3754" s="1" t="s">
        <v>15</v>
      </c>
      <c r="H3754" s="1" t="s">
        <v>6044</v>
      </c>
      <c r="I3754" s="1" t="s">
        <v>6046</v>
      </c>
      <c r="J3754" s="1" t="s">
        <v>2516</v>
      </c>
      <c r="K3754">
        <v>0</v>
      </c>
      <c r="L3754" s="1" t="s">
        <v>21</v>
      </c>
    </row>
    <row r="3755" spans="1:12" hidden="1">
      <c r="A3755" s="4" t="str">
        <f t="shared" si="58"/>
        <v/>
      </c>
      <c r="B3755" s="1" t="s">
        <v>6316</v>
      </c>
      <c r="C3755" s="1" t="s">
        <v>2517</v>
      </c>
      <c r="D3755" s="1" t="s">
        <v>12</v>
      </c>
      <c r="E3755" s="1" t="s">
        <v>115</v>
      </c>
      <c r="F3755" s="1" t="s">
        <v>1774</v>
      </c>
      <c r="G3755" s="1" t="s">
        <v>15</v>
      </c>
      <c r="H3755" s="1" t="s">
        <v>6044</v>
      </c>
      <c r="I3755" s="1" t="s">
        <v>6046</v>
      </c>
      <c r="J3755" s="1" t="s">
        <v>2519</v>
      </c>
      <c r="K3755">
        <v>0</v>
      </c>
      <c r="L3755" s="1" t="s">
        <v>21</v>
      </c>
    </row>
    <row r="3756" spans="1:12" hidden="1">
      <c r="A3756" s="4" t="str">
        <f t="shared" si="58"/>
        <v/>
      </c>
      <c r="B3756" s="1" t="s">
        <v>19138</v>
      </c>
      <c r="C3756" s="1" t="s">
        <v>19137</v>
      </c>
      <c r="D3756" s="1" t="s">
        <v>12</v>
      </c>
      <c r="E3756" s="1" t="s">
        <v>115</v>
      </c>
      <c r="F3756" s="1" t="s">
        <v>1774</v>
      </c>
      <c r="G3756" s="1" t="s">
        <v>15</v>
      </c>
      <c r="H3756" s="1" t="s">
        <v>19127</v>
      </c>
      <c r="I3756" s="1" t="s">
        <v>19129</v>
      </c>
      <c r="J3756" s="1" t="s">
        <v>19139</v>
      </c>
      <c r="K3756">
        <v>0</v>
      </c>
      <c r="L3756" s="1" t="s">
        <v>21</v>
      </c>
    </row>
    <row r="3757" spans="1:12" hidden="1">
      <c r="A3757" s="4" t="str">
        <f t="shared" si="58"/>
        <v/>
      </c>
      <c r="B3757" s="1" t="s">
        <v>19138</v>
      </c>
      <c r="C3757" s="1" t="s">
        <v>19137</v>
      </c>
      <c r="D3757" s="1" t="s">
        <v>12</v>
      </c>
      <c r="E3757" s="1" t="s">
        <v>115</v>
      </c>
      <c r="F3757" s="1" t="s">
        <v>1774</v>
      </c>
      <c r="G3757" s="1" t="s">
        <v>15</v>
      </c>
      <c r="H3757" s="1" t="s">
        <v>19432</v>
      </c>
      <c r="I3757" s="1" t="s">
        <v>19434</v>
      </c>
      <c r="J3757" s="1" t="s">
        <v>19139</v>
      </c>
      <c r="K3757" t="s">
        <v>20</v>
      </c>
      <c r="L3757" s="1" t="s">
        <v>21</v>
      </c>
    </row>
    <row r="3758" spans="1:12" hidden="1">
      <c r="A3758" s="4" t="str">
        <f t="shared" si="58"/>
        <v/>
      </c>
      <c r="B3758" s="1" t="s">
        <v>6317</v>
      </c>
      <c r="C3758" s="1" t="s">
        <v>2520</v>
      </c>
      <c r="D3758" s="1" t="s">
        <v>12</v>
      </c>
      <c r="E3758" s="1" t="s">
        <v>115</v>
      </c>
      <c r="F3758" s="1" t="s">
        <v>1774</v>
      </c>
      <c r="G3758" s="1" t="s">
        <v>15</v>
      </c>
      <c r="H3758" s="1" t="s">
        <v>6044</v>
      </c>
      <c r="I3758" s="1" t="s">
        <v>6046</v>
      </c>
      <c r="J3758" s="1" t="s">
        <v>2522</v>
      </c>
      <c r="K3758">
        <v>0</v>
      </c>
      <c r="L3758" s="1" t="s">
        <v>21</v>
      </c>
    </row>
    <row r="3759" spans="1:12" hidden="1">
      <c r="A3759" s="4" t="str">
        <f t="shared" si="58"/>
        <v/>
      </c>
      <c r="B3759" s="1" t="s">
        <v>6318</v>
      </c>
      <c r="C3759" s="1" t="s">
        <v>2523</v>
      </c>
      <c r="D3759" s="1" t="s">
        <v>12</v>
      </c>
      <c r="E3759" s="1" t="s">
        <v>115</v>
      </c>
      <c r="F3759" s="1" t="s">
        <v>1774</v>
      </c>
      <c r="G3759" s="1" t="s">
        <v>15</v>
      </c>
      <c r="H3759" s="1" t="s">
        <v>6044</v>
      </c>
      <c r="I3759" s="1" t="s">
        <v>6046</v>
      </c>
      <c r="J3759" s="1" t="s">
        <v>2525</v>
      </c>
      <c r="K3759">
        <v>0</v>
      </c>
      <c r="L3759" s="1" t="s">
        <v>21</v>
      </c>
    </row>
    <row r="3760" spans="1:12" hidden="1">
      <c r="A3760" s="4" t="str">
        <f t="shared" si="58"/>
        <v/>
      </c>
      <c r="B3760" s="1" t="s">
        <v>6319</v>
      </c>
      <c r="C3760" s="1" t="s">
        <v>2526</v>
      </c>
      <c r="D3760" s="1" t="s">
        <v>12</v>
      </c>
      <c r="E3760" s="1" t="s">
        <v>115</v>
      </c>
      <c r="F3760" s="1" t="s">
        <v>1774</v>
      </c>
      <c r="G3760" s="1" t="s">
        <v>15</v>
      </c>
      <c r="H3760" s="1" t="s">
        <v>6044</v>
      </c>
      <c r="I3760" s="1" t="s">
        <v>6046</v>
      </c>
      <c r="J3760" s="1" t="s">
        <v>2528</v>
      </c>
      <c r="K3760">
        <v>0</v>
      </c>
      <c r="L3760" s="1" t="s">
        <v>21</v>
      </c>
    </row>
    <row r="3761" spans="1:12" hidden="1">
      <c r="A3761" s="4" t="str">
        <f t="shared" si="58"/>
        <v/>
      </c>
      <c r="B3761" s="1" t="s">
        <v>6320</v>
      </c>
      <c r="C3761" s="1" t="s">
        <v>2529</v>
      </c>
      <c r="D3761" s="1" t="s">
        <v>12</v>
      </c>
      <c r="E3761" s="1" t="s">
        <v>115</v>
      </c>
      <c r="F3761" s="1" t="s">
        <v>1774</v>
      </c>
      <c r="G3761" s="1" t="s">
        <v>15</v>
      </c>
      <c r="H3761" s="1" t="s">
        <v>6044</v>
      </c>
      <c r="I3761" s="1" t="s">
        <v>6046</v>
      </c>
      <c r="J3761" s="1" t="s">
        <v>2531</v>
      </c>
      <c r="K3761">
        <v>0</v>
      </c>
      <c r="L3761" s="1" t="s">
        <v>21</v>
      </c>
    </row>
    <row r="3762" spans="1:12" hidden="1">
      <c r="A3762" s="4" t="str">
        <f t="shared" si="58"/>
        <v/>
      </c>
      <c r="B3762" s="1" t="s">
        <v>19254</v>
      </c>
      <c r="C3762" s="1" t="s">
        <v>19253</v>
      </c>
      <c r="D3762" s="1" t="s">
        <v>12</v>
      </c>
      <c r="E3762" s="1" t="s">
        <v>115</v>
      </c>
      <c r="F3762" s="1" t="s">
        <v>1774</v>
      </c>
      <c r="G3762" s="1" t="s">
        <v>15</v>
      </c>
      <c r="H3762" s="1" t="s">
        <v>19159</v>
      </c>
      <c r="I3762" s="1" t="s">
        <v>19160</v>
      </c>
      <c r="J3762" s="1" t="s">
        <v>19255</v>
      </c>
      <c r="K3762" t="s">
        <v>20</v>
      </c>
      <c r="L3762" s="1" t="s">
        <v>21</v>
      </c>
    </row>
    <row r="3763" spans="1:12" hidden="1">
      <c r="A3763" s="4" t="str">
        <f t="shared" si="58"/>
        <v/>
      </c>
      <c r="B3763" s="1" t="s">
        <v>19257</v>
      </c>
      <c r="C3763" s="1" t="s">
        <v>19256</v>
      </c>
      <c r="D3763" s="1" t="s">
        <v>12</v>
      </c>
      <c r="E3763" s="1" t="s">
        <v>115</v>
      </c>
      <c r="F3763" s="1" t="s">
        <v>1774</v>
      </c>
      <c r="G3763" s="1" t="s">
        <v>15</v>
      </c>
      <c r="H3763" s="1" t="s">
        <v>19159</v>
      </c>
      <c r="I3763" s="1" t="s">
        <v>19160</v>
      </c>
      <c r="J3763" s="1" t="s">
        <v>19258</v>
      </c>
      <c r="K3763" t="s">
        <v>20</v>
      </c>
      <c r="L3763" s="1" t="s">
        <v>21</v>
      </c>
    </row>
    <row r="3764" spans="1:12" hidden="1">
      <c r="A3764" s="4" t="str">
        <f t="shared" si="58"/>
        <v/>
      </c>
      <c r="B3764" s="1" t="s">
        <v>6321</v>
      </c>
      <c r="C3764" s="1" t="s">
        <v>2532</v>
      </c>
      <c r="D3764" s="1" t="s">
        <v>12</v>
      </c>
      <c r="E3764" s="1" t="s">
        <v>115</v>
      </c>
      <c r="F3764" s="1" t="s">
        <v>1774</v>
      </c>
      <c r="G3764" s="1" t="s">
        <v>15</v>
      </c>
      <c r="H3764" s="1" t="s">
        <v>6044</v>
      </c>
      <c r="I3764" s="1" t="s">
        <v>6046</v>
      </c>
      <c r="J3764" s="1" t="s">
        <v>2534</v>
      </c>
      <c r="K3764">
        <v>0</v>
      </c>
      <c r="L3764" s="1" t="s">
        <v>21</v>
      </c>
    </row>
    <row r="3765" spans="1:12" hidden="1">
      <c r="A3765" s="4" t="str">
        <f t="shared" si="58"/>
        <v/>
      </c>
      <c r="B3765" s="1" t="s">
        <v>6322</v>
      </c>
      <c r="C3765" s="1" t="s">
        <v>2535</v>
      </c>
      <c r="D3765" s="1" t="s">
        <v>12</v>
      </c>
      <c r="E3765" s="1" t="s">
        <v>115</v>
      </c>
      <c r="F3765" s="1" t="s">
        <v>1774</v>
      </c>
      <c r="G3765" s="1" t="s">
        <v>15</v>
      </c>
      <c r="H3765" s="1" t="s">
        <v>6044</v>
      </c>
      <c r="I3765" s="1" t="s">
        <v>6046</v>
      </c>
      <c r="J3765" s="1" t="s">
        <v>2537</v>
      </c>
      <c r="K3765">
        <v>0</v>
      </c>
      <c r="L3765" s="1" t="s">
        <v>21</v>
      </c>
    </row>
    <row r="3766" spans="1:12" hidden="1">
      <c r="A3766" s="4" t="str">
        <f t="shared" si="58"/>
        <v/>
      </c>
      <c r="B3766" s="1" t="s">
        <v>6323</v>
      </c>
      <c r="C3766" s="1" t="s">
        <v>2538</v>
      </c>
      <c r="D3766" s="1" t="s">
        <v>12</v>
      </c>
      <c r="E3766" s="1" t="s">
        <v>115</v>
      </c>
      <c r="F3766" s="1" t="s">
        <v>1774</v>
      </c>
      <c r="G3766" s="1" t="s">
        <v>15</v>
      </c>
      <c r="H3766" s="1" t="s">
        <v>6044</v>
      </c>
      <c r="I3766" s="1" t="s">
        <v>6046</v>
      </c>
      <c r="J3766" s="1" t="s">
        <v>2540</v>
      </c>
      <c r="K3766">
        <v>0</v>
      </c>
      <c r="L3766" s="1" t="s">
        <v>21</v>
      </c>
    </row>
    <row r="3767" spans="1:12" hidden="1">
      <c r="A3767" s="4" t="str">
        <f t="shared" si="58"/>
        <v/>
      </c>
      <c r="B3767" s="1" t="s">
        <v>6324</v>
      </c>
      <c r="C3767" s="1" t="s">
        <v>2541</v>
      </c>
      <c r="D3767" s="1" t="s">
        <v>12</v>
      </c>
      <c r="E3767" s="1" t="s">
        <v>115</v>
      </c>
      <c r="F3767" s="1" t="s">
        <v>1774</v>
      </c>
      <c r="G3767" s="1" t="s">
        <v>15</v>
      </c>
      <c r="H3767" s="1" t="s">
        <v>6044</v>
      </c>
      <c r="I3767" s="1" t="s">
        <v>6046</v>
      </c>
      <c r="J3767" s="1" t="s">
        <v>2543</v>
      </c>
      <c r="K3767">
        <v>0</v>
      </c>
      <c r="L3767" s="1" t="s">
        <v>21</v>
      </c>
    </row>
    <row r="3768" spans="1:12" hidden="1">
      <c r="A3768" s="4" t="str">
        <f t="shared" si="58"/>
        <v/>
      </c>
      <c r="B3768" s="1" t="s">
        <v>6325</v>
      </c>
      <c r="C3768" s="1" t="s">
        <v>2544</v>
      </c>
      <c r="D3768" s="1" t="s">
        <v>12</v>
      </c>
      <c r="E3768" s="1" t="s">
        <v>115</v>
      </c>
      <c r="F3768" s="1" t="s">
        <v>1774</v>
      </c>
      <c r="G3768" s="1" t="s">
        <v>15</v>
      </c>
      <c r="H3768" s="1" t="s">
        <v>6044</v>
      </c>
      <c r="I3768" s="1" t="s">
        <v>6046</v>
      </c>
      <c r="J3768" s="1" t="s">
        <v>2546</v>
      </c>
      <c r="K3768">
        <v>0</v>
      </c>
      <c r="L3768" s="1" t="s">
        <v>21</v>
      </c>
    </row>
    <row r="3769" spans="1:12" hidden="1">
      <c r="A3769" s="4" t="str">
        <f t="shared" si="58"/>
        <v/>
      </c>
      <c r="B3769" s="1" t="s">
        <v>6326</v>
      </c>
      <c r="C3769" s="1" t="s">
        <v>2547</v>
      </c>
      <c r="D3769" s="1" t="s">
        <v>12</v>
      </c>
      <c r="E3769" s="1" t="s">
        <v>115</v>
      </c>
      <c r="F3769" s="1" t="s">
        <v>1774</v>
      </c>
      <c r="G3769" s="1" t="s">
        <v>15</v>
      </c>
      <c r="H3769" s="1" t="s">
        <v>6044</v>
      </c>
      <c r="I3769" s="1" t="s">
        <v>6046</v>
      </c>
      <c r="J3769" s="1" t="s">
        <v>2549</v>
      </c>
      <c r="K3769">
        <v>0</v>
      </c>
      <c r="L3769" s="1" t="s">
        <v>21</v>
      </c>
    </row>
    <row r="3770" spans="1:12" hidden="1">
      <c r="A3770" s="4" t="str">
        <f t="shared" si="58"/>
        <v/>
      </c>
      <c r="B3770" s="1" t="s">
        <v>6327</v>
      </c>
      <c r="C3770" s="1" t="s">
        <v>2550</v>
      </c>
      <c r="D3770" s="1" t="s">
        <v>12</v>
      </c>
      <c r="E3770" s="1" t="s">
        <v>115</v>
      </c>
      <c r="F3770" s="1" t="s">
        <v>1774</v>
      </c>
      <c r="G3770" s="1" t="s">
        <v>15</v>
      </c>
      <c r="H3770" s="1" t="s">
        <v>6044</v>
      </c>
      <c r="I3770" s="1" t="s">
        <v>6046</v>
      </c>
      <c r="J3770" s="1" t="s">
        <v>2552</v>
      </c>
      <c r="K3770">
        <v>0</v>
      </c>
      <c r="L3770" s="1" t="s">
        <v>21</v>
      </c>
    </row>
    <row r="3771" spans="1:12" hidden="1">
      <c r="A3771" s="4" t="str">
        <f t="shared" si="58"/>
        <v/>
      </c>
      <c r="B3771" s="1" t="s">
        <v>6328</v>
      </c>
      <c r="C3771" s="1" t="s">
        <v>2553</v>
      </c>
      <c r="D3771" s="1" t="s">
        <v>12</v>
      </c>
      <c r="E3771" s="1" t="s">
        <v>115</v>
      </c>
      <c r="F3771" s="1" t="s">
        <v>1774</v>
      </c>
      <c r="G3771" s="1" t="s">
        <v>15</v>
      </c>
      <c r="H3771" s="1" t="s">
        <v>6044</v>
      </c>
      <c r="I3771" s="1" t="s">
        <v>6046</v>
      </c>
      <c r="J3771" s="1" t="s">
        <v>2555</v>
      </c>
      <c r="K3771">
        <v>0</v>
      </c>
      <c r="L3771" s="1" t="s">
        <v>21</v>
      </c>
    </row>
    <row r="3772" spans="1:12" hidden="1">
      <c r="A3772" s="4" t="str">
        <f t="shared" si="58"/>
        <v/>
      </c>
      <c r="B3772" s="1" t="s">
        <v>6329</v>
      </c>
      <c r="C3772" s="1" t="s">
        <v>2556</v>
      </c>
      <c r="D3772" s="1" t="s">
        <v>12</v>
      </c>
      <c r="E3772" s="1" t="s">
        <v>115</v>
      </c>
      <c r="F3772" s="1" t="s">
        <v>1774</v>
      </c>
      <c r="G3772" s="1" t="s">
        <v>15</v>
      </c>
      <c r="H3772" s="1" t="s">
        <v>6044</v>
      </c>
      <c r="I3772" s="1" t="s">
        <v>6046</v>
      </c>
      <c r="J3772" s="1" t="s">
        <v>2558</v>
      </c>
      <c r="K3772">
        <v>0</v>
      </c>
      <c r="L3772" s="1" t="s">
        <v>21</v>
      </c>
    </row>
    <row r="3773" spans="1:12" hidden="1">
      <c r="A3773" s="4" t="str">
        <f t="shared" si="58"/>
        <v/>
      </c>
      <c r="B3773" s="1" t="s">
        <v>6330</v>
      </c>
      <c r="C3773" s="1" t="s">
        <v>2559</v>
      </c>
      <c r="D3773" s="1" t="s">
        <v>12</v>
      </c>
      <c r="E3773" s="1" t="s">
        <v>115</v>
      </c>
      <c r="F3773" s="1" t="s">
        <v>1774</v>
      </c>
      <c r="G3773" s="1" t="s">
        <v>15</v>
      </c>
      <c r="H3773" s="1" t="s">
        <v>6044</v>
      </c>
      <c r="I3773" s="1" t="s">
        <v>6046</v>
      </c>
      <c r="J3773" s="1" t="s">
        <v>2561</v>
      </c>
      <c r="K3773">
        <v>0</v>
      </c>
      <c r="L3773" s="1" t="s">
        <v>21</v>
      </c>
    </row>
    <row r="3774" spans="1:12" hidden="1">
      <c r="A3774" s="4" t="str">
        <f t="shared" si="58"/>
        <v/>
      </c>
      <c r="B3774" s="1" t="s">
        <v>6331</v>
      </c>
      <c r="C3774" s="1" t="s">
        <v>2562</v>
      </c>
      <c r="D3774" s="1" t="s">
        <v>12</v>
      </c>
      <c r="E3774" s="1" t="s">
        <v>115</v>
      </c>
      <c r="F3774" s="1" t="s">
        <v>1774</v>
      </c>
      <c r="G3774" s="1" t="s">
        <v>15</v>
      </c>
      <c r="H3774" s="1" t="s">
        <v>6044</v>
      </c>
      <c r="I3774" s="1" t="s">
        <v>6046</v>
      </c>
      <c r="J3774" s="1" t="s">
        <v>2564</v>
      </c>
      <c r="K3774">
        <v>0</v>
      </c>
      <c r="L3774" s="1" t="s">
        <v>21</v>
      </c>
    </row>
    <row r="3775" spans="1:12" hidden="1">
      <c r="A3775" s="4" t="str">
        <f t="shared" si="58"/>
        <v/>
      </c>
      <c r="B3775" s="1" t="s">
        <v>6332</v>
      </c>
      <c r="C3775" s="1" t="s">
        <v>2565</v>
      </c>
      <c r="D3775" s="1" t="s">
        <v>12</v>
      </c>
      <c r="E3775" s="1" t="s">
        <v>115</v>
      </c>
      <c r="F3775" s="1" t="s">
        <v>1774</v>
      </c>
      <c r="G3775" s="1" t="s">
        <v>15</v>
      </c>
      <c r="H3775" s="1" t="s">
        <v>6044</v>
      </c>
      <c r="I3775" s="1" t="s">
        <v>6046</v>
      </c>
      <c r="J3775" s="1" t="s">
        <v>2567</v>
      </c>
      <c r="K3775">
        <v>0</v>
      </c>
      <c r="L3775" s="1" t="s">
        <v>21</v>
      </c>
    </row>
    <row r="3776" spans="1:12" hidden="1">
      <c r="A3776" s="4" t="str">
        <f t="shared" si="58"/>
        <v/>
      </c>
      <c r="B3776" s="1" t="s">
        <v>6333</v>
      </c>
      <c r="C3776" s="1" t="s">
        <v>2568</v>
      </c>
      <c r="D3776" s="1" t="s">
        <v>12</v>
      </c>
      <c r="E3776" s="1" t="s">
        <v>115</v>
      </c>
      <c r="F3776" s="1" t="s">
        <v>1774</v>
      </c>
      <c r="G3776" s="1" t="s">
        <v>15</v>
      </c>
      <c r="H3776" s="1" t="s">
        <v>6044</v>
      </c>
      <c r="I3776" s="1" t="s">
        <v>6046</v>
      </c>
      <c r="J3776" s="1" t="s">
        <v>2570</v>
      </c>
      <c r="K3776">
        <v>0</v>
      </c>
      <c r="L3776" s="1" t="s">
        <v>21</v>
      </c>
    </row>
    <row r="3777" spans="1:12" hidden="1">
      <c r="A3777" s="4" t="str">
        <f t="shared" si="58"/>
        <v/>
      </c>
      <c r="B3777" s="1" t="s">
        <v>6334</v>
      </c>
      <c r="C3777" s="1" t="s">
        <v>2571</v>
      </c>
      <c r="D3777" s="1" t="s">
        <v>12</v>
      </c>
      <c r="E3777" s="1" t="s">
        <v>115</v>
      </c>
      <c r="F3777" s="1" t="s">
        <v>1774</v>
      </c>
      <c r="G3777" s="1" t="s">
        <v>15</v>
      </c>
      <c r="H3777" s="1" t="s">
        <v>6044</v>
      </c>
      <c r="I3777" s="1" t="s">
        <v>6046</v>
      </c>
      <c r="J3777" s="1" t="s">
        <v>2573</v>
      </c>
      <c r="K3777">
        <v>0</v>
      </c>
      <c r="L3777" s="1" t="s">
        <v>21</v>
      </c>
    </row>
    <row r="3778" spans="1:12" hidden="1">
      <c r="A3778" s="4" t="str">
        <f t="shared" si="58"/>
        <v/>
      </c>
      <c r="B3778" s="1" t="s">
        <v>6335</v>
      </c>
      <c r="C3778" s="1" t="s">
        <v>2574</v>
      </c>
      <c r="D3778" s="1" t="s">
        <v>12</v>
      </c>
      <c r="E3778" s="1" t="s">
        <v>115</v>
      </c>
      <c r="F3778" s="1" t="s">
        <v>1774</v>
      </c>
      <c r="G3778" s="1" t="s">
        <v>15</v>
      </c>
      <c r="H3778" s="1" t="s">
        <v>6044</v>
      </c>
      <c r="I3778" s="1" t="s">
        <v>6046</v>
      </c>
      <c r="J3778" s="1" t="s">
        <v>2576</v>
      </c>
      <c r="K3778">
        <v>0</v>
      </c>
      <c r="L3778" s="1" t="s">
        <v>21</v>
      </c>
    </row>
    <row r="3779" spans="1:12">
      <c r="A3779" s="4">
        <f t="shared" ref="A3779:A3842" si="59">IF(B3779=B3778,IF(C3779&lt;&gt;C3778,2,""),IF(B3780=B3779,IF(C3780&lt;&gt;C3779,1,""),""))</f>
        <v>1</v>
      </c>
      <c r="B3779" s="1" t="s">
        <v>19259</v>
      </c>
      <c r="C3779" s="1" t="s">
        <v>16952</v>
      </c>
      <c r="D3779" s="1" t="s">
        <v>12</v>
      </c>
      <c r="E3779" s="1" t="s">
        <v>115</v>
      </c>
      <c r="F3779" s="1" t="s">
        <v>1774</v>
      </c>
      <c r="G3779" s="1" t="s">
        <v>15</v>
      </c>
      <c r="H3779" s="1" t="s">
        <v>19159</v>
      </c>
      <c r="I3779" s="1" t="s">
        <v>19160</v>
      </c>
      <c r="J3779" s="1" t="s">
        <v>16954</v>
      </c>
      <c r="K3779" t="s">
        <v>20</v>
      </c>
      <c r="L3779" s="1" t="s">
        <v>21</v>
      </c>
    </row>
    <row r="3780" spans="1:12">
      <c r="A3780" s="4">
        <f t="shared" si="59"/>
        <v>2</v>
      </c>
      <c r="B3780" s="1" t="s">
        <v>19259</v>
      </c>
      <c r="C3780" s="1" t="s">
        <v>19260</v>
      </c>
      <c r="D3780" s="1" t="s">
        <v>12</v>
      </c>
      <c r="E3780" s="1" t="s">
        <v>115</v>
      </c>
      <c r="F3780" s="1" t="s">
        <v>1774</v>
      </c>
      <c r="G3780" s="1" t="s">
        <v>15</v>
      </c>
      <c r="H3780" s="1" t="s">
        <v>19159</v>
      </c>
      <c r="I3780" s="1" t="s">
        <v>19160</v>
      </c>
      <c r="J3780" s="1" t="s">
        <v>19261</v>
      </c>
      <c r="K3780">
        <v>1800</v>
      </c>
      <c r="L3780" s="1" t="s">
        <v>21</v>
      </c>
    </row>
    <row r="3781" spans="1:12" hidden="1">
      <c r="A3781" s="4" t="str">
        <f t="shared" si="59"/>
        <v/>
      </c>
      <c r="B3781" s="1" t="s">
        <v>6337</v>
      </c>
      <c r="C3781" s="1" t="s">
        <v>6336</v>
      </c>
      <c r="D3781" s="1" t="s">
        <v>12</v>
      </c>
      <c r="E3781" s="1" t="s">
        <v>115</v>
      </c>
      <c r="F3781" s="1" t="s">
        <v>1774</v>
      </c>
      <c r="G3781" s="1" t="s">
        <v>15</v>
      </c>
      <c r="H3781" s="1" t="s">
        <v>6044</v>
      </c>
      <c r="I3781" s="1" t="s">
        <v>6046</v>
      </c>
      <c r="J3781" s="1" t="s">
        <v>6338</v>
      </c>
      <c r="K3781">
        <v>1700</v>
      </c>
      <c r="L3781" s="1" t="s">
        <v>21</v>
      </c>
    </row>
    <row r="3782" spans="1:12" hidden="1">
      <c r="A3782" s="4" t="str">
        <f t="shared" si="59"/>
        <v/>
      </c>
      <c r="B3782" s="1" t="s">
        <v>6339</v>
      </c>
      <c r="C3782" s="1" t="s">
        <v>2580</v>
      </c>
      <c r="D3782" s="1" t="s">
        <v>12</v>
      </c>
      <c r="E3782" s="1" t="s">
        <v>115</v>
      </c>
      <c r="F3782" s="1" t="s">
        <v>1774</v>
      </c>
      <c r="G3782" s="1" t="s">
        <v>15</v>
      </c>
      <c r="H3782" s="1" t="s">
        <v>6044</v>
      </c>
      <c r="I3782" s="1" t="s">
        <v>6046</v>
      </c>
      <c r="J3782" s="1" t="s">
        <v>2582</v>
      </c>
      <c r="K3782">
        <v>0</v>
      </c>
      <c r="L3782" s="1" t="s">
        <v>21</v>
      </c>
    </row>
    <row r="3783" spans="1:12" hidden="1">
      <c r="A3783" s="4" t="str">
        <f t="shared" si="59"/>
        <v/>
      </c>
      <c r="B3783" s="1" t="s">
        <v>6340</v>
      </c>
      <c r="C3783" s="1" t="s">
        <v>2583</v>
      </c>
      <c r="D3783" s="1" t="s">
        <v>12</v>
      </c>
      <c r="E3783" s="1" t="s">
        <v>115</v>
      </c>
      <c r="F3783" s="1" t="s">
        <v>1774</v>
      </c>
      <c r="G3783" s="1" t="s">
        <v>15</v>
      </c>
      <c r="H3783" s="1" t="s">
        <v>6044</v>
      </c>
      <c r="I3783" s="1" t="s">
        <v>6046</v>
      </c>
      <c r="J3783" s="1" t="s">
        <v>2585</v>
      </c>
      <c r="K3783">
        <v>0</v>
      </c>
      <c r="L3783" s="1" t="s">
        <v>21</v>
      </c>
    </row>
    <row r="3784" spans="1:12" hidden="1">
      <c r="A3784" s="4" t="str">
        <f t="shared" si="59"/>
        <v/>
      </c>
      <c r="B3784" s="1" t="s">
        <v>19263</v>
      </c>
      <c r="C3784" s="1" t="s">
        <v>19262</v>
      </c>
      <c r="D3784" s="1" t="s">
        <v>12</v>
      </c>
      <c r="E3784" s="1" t="s">
        <v>115</v>
      </c>
      <c r="F3784" s="1" t="s">
        <v>1774</v>
      </c>
      <c r="G3784" s="1" t="s">
        <v>15</v>
      </c>
      <c r="H3784" s="1" t="s">
        <v>19159</v>
      </c>
      <c r="I3784" s="1" t="s">
        <v>19160</v>
      </c>
      <c r="J3784" s="1" t="s">
        <v>19264</v>
      </c>
      <c r="K3784" t="s">
        <v>20</v>
      </c>
      <c r="L3784" s="1" t="s">
        <v>21</v>
      </c>
    </row>
    <row r="3785" spans="1:12" hidden="1">
      <c r="A3785" s="4" t="str">
        <f t="shared" si="59"/>
        <v/>
      </c>
      <c r="B3785" s="1" t="s">
        <v>6341</v>
      </c>
      <c r="C3785" s="1" t="s">
        <v>2586</v>
      </c>
      <c r="D3785" s="1" t="s">
        <v>12</v>
      </c>
      <c r="E3785" s="1" t="s">
        <v>115</v>
      </c>
      <c r="F3785" s="1" t="s">
        <v>1774</v>
      </c>
      <c r="G3785" s="1" t="s">
        <v>15</v>
      </c>
      <c r="H3785" s="1" t="s">
        <v>6044</v>
      </c>
      <c r="I3785" s="1" t="s">
        <v>6046</v>
      </c>
      <c r="J3785" s="1" t="s">
        <v>2588</v>
      </c>
      <c r="K3785">
        <v>0</v>
      </c>
      <c r="L3785" s="1" t="s">
        <v>21</v>
      </c>
    </row>
    <row r="3786" spans="1:12" hidden="1">
      <c r="A3786" s="4" t="str">
        <f t="shared" si="59"/>
        <v/>
      </c>
      <c r="B3786" s="1" t="s">
        <v>19266</v>
      </c>
      <c r="C3786" s="1" t="s">
        <v>19265</v>
      </c>
      <c r="D3786" s="1" t="s">
        <v>12</v>
      </c>
      <c r="E3786" s="1" t="s">
        <v>115</v>
      </c>
      <c r="F3786" s="1" t="s">
        <v>1774</v>
      </c>
      <c r="G3786" s="1" t="s">
        <v>15</v>
      </c>
      <c r="H3786" s="1" t="s">
        <v>19159</v>
      </c>
      <c r="I3786" s="1" t="s">
        <v>19160</v>
      </c>
      <c r="J3786" s="1" t="s">
        <v>19267</v>
      </c>
      <c r="K3786" t="s">
        <v>20</v>
      </c>
      <c r="L3786" s="1" t="s">
        <v>21</v>
      </c>
    </row>
    <row r="3787" spans="1:12" hidden="1">
      <c r="A3787" s="4" t="str">
        <f t="shared" si="59"/>
        <v/>
      </c>
      <c r="B3787" s="1" t="s">
        <v>19269</v>
      </c>
      <c r="C3787" s="1" t="s">
        <v>19268</v>
      </c>
      <c r="D3787" s="1" t="s">
        <v>12</v>
      </c>
      <c r="E3787" s="1" t="s">
        <v>115</v>
      </c>
      <c r="F3787" s="1" t="s">
        <v>1774</v>
      </c>
      <c r="G3787" s="1" t="s">
        <v>15</v>
      </c>
      <c r="H3787" s="1" t="s">
        <v>19159</v>
      </c>
      <c r="I3787" s="1" t="s">
        <v>19160</v>
      </c>
      <c r="J3787" s="1" t="s">
        <v>19270</v>
      </c>
      <c r="K3787" t="s">
        <v>20</v>
      </c>
      <c r="L3787" s="1" t="s">
        <v>21</v>
      </c>
    </row>
    <row r="3788" spans="1:12" hidden="1">
      <c r="A3788" s="4" t="str">
        <f t="shared" si="59"/>
        <v/>
      </c>
      <c r="B3788" s="1" t="s">
        <v>6342</v>
      </c>
      <c r="C3788" s="1" t="s">
        <v>2589</v>
      </c>
      <c r="D3788" s="1" t="s">
        <v>12</v>
      </c>
      <c r="E3788" s="1" t="s">
        <v>115</v>
      </c>
      <c r="F3788" s="1" t="s">
        <v>1774</v>
      </c>
      <c r="G3788" s="1" t="s">
        <v>15</v>
      </c>
      <c r="H3788" s="1" t="s">
        <v>6044</v>
      </c>
      <c r="I3788" s="1" t="s">
        <v>6046</v>
      </c>
      <c r="J3788" s="1" t="s">
        <v>2591</v>
      </c>
      <c r="K3788">
        <v>0</v>
      </c>
      <c r="L3788" s="1" t="s">
        <v>21</v>
      </c>
    </row>
    <row r="3789" spans="1:12" hidden="1">
      <c r="A3789" s="4" t="str">
        <f t="shared" si="59"/>
        <v/>
      </c>
      <c r="B3789" s="1" t="s">
        <v>6343</v>
      </c>
      <c r="C3789" s="1" t="s">
        <v>2592</v>
      </c>
      <c r="D3789" s="1" t="s">
        <v>12</v>
      </c>
      <c r="E3789" s="1" t="s">
        <v>115</v>
      </c>
      <c r="F3789" s="1" t="s">
        <v>1774</v>
      </c>
      <c r="G3789" s="1" t="s">
        <v>15</v>
      </c>
      <c r="H3789" s="1" t="s">
        <v>6044</v>
      </c>
      <c r="I3789" s="1" t="s">
        <v>6046</v>
      </c>
      <c r="J3789" s="1" t="s">
        <v>2594</v>
      </c>
      <c r="K3789">
        <v>0</v>
      </c>
      <c r="L3789" s="1" t="s">
        <v>21</v>
      </c>
    </row>
    <row r="3790" spans="1:12" hidden="1">
      <c r="A3790" s="4" t="str">
        <f t="shared" si="59"/>
        <v/>
      </c>
      <c r="B3790" s="1" t="s">
        <v>6344</v>
      </c>
      <c r="C3790" s="1" t="s">
        <v>2595</v>
      </c>
      <c r="D3790" s="1" t="s">
        <v>12</v>
      </c>
      <c r="E3790" s="1" t="s">
        <v>115</v>
      </c>
      <c r="F3790" s="1" t="s">
        <v>1774</v>
      </c>
      <c r="G3790" s="1" t="s">
        <v>15</v>
      </c>
      <c r="H3790" s="1" t="s">
        <v>6044</v>
      </c>
      <c r="I3790" s="1" t="s">
        <v>6046</v>
      </c>
      <c r="J3790" s="1" t="s">
        <v>2597</v>
      </c>
      <c r="K3790">
        <v>0</v>
      </c>
      <c r="L3790" s="1" t="s">
        <v>21</v>
      </c>
    </row>
    <row r="3791" spans="1:12" hidden="1">
      <c r="A3791" s="4" t="str">
        <f t="shared" si="59"/>
        <v/>
      </c>
      <c r="B3791" s="1" t="s">
        <v>6345</v>
      </c>
      <c r="C3791" s="1" t="s">
        <v>2598</v>
      </c>
      <c r="D3791" s="1" t="s">
        <v>12</v>
      </c>
      <c r="E3791" s="1" t="s">
        <v>115</v>
      </c>
      <c r="F3791" s="1" t="s">
        <v>1774</v>
      </c>
      <c r="G3791" s="1" t="s">
        <v>15</v>
      </c>
      <c r="H3791" s="1" t="s">
        <v>6044</v>
      </c>
      <c r="I3791" s="1" t="s">
        <v>6046</v>
      </c>
      <c r="J3791" s="1" t="s">
        <v>2600</v>
      </c>
      <c r="K3791">
        <v>0</v>
      </c>
      <c r="L3791" s="1" t="s">
        <v>21</v>
      </c>
    </row>
    <row r="3792" spans="1:12" hidden="1">
      <c r="A3792" s="4" t="str">
        <f t="shared" si="59"/>
        <v/>
      </c>
      <c r="B3792" s="1" t="s">
        <v>19461</v>
      </c>
      <c r="C3792" s="1" t="s">
        <v>19460</v>
      </c>
      <c r="D3792" s="1" t="s">
        <v>12</v>
      </c>
      <c r="E3792" s="1" t="s">
        <v>115</v>
      </c>
      <c r="F3792" s="1" t="s">
        <v>1774</v>
      </c>
      <c r="G3792" s="1" t="s">
        <v>15</v>
      </c>
      <c r="H3792" s="1" t="s">
        <v>19432</v>
      </c>
      <c r="I3792" s="1" t="s">
        <v>19434</v>
      </c>
      <c r="J3792" s="1" t="s">
        <v>19462</v>
      </c>
      <c r="K3792" t="s">
        <v>20</v>
      </c>
      <c r="L3792" s="1" t="s">
        <v>21</v>
      </c>
    </row>
    <row r="3793" spans="1:12" hidden="1">
      <c r="A3793" s="4" t="str">
        <f t="shared" si="59"/>
        <v/>
      </c>
      <c r="B3793" s="1" t="s">
        <v>19272</v>
      </c>
      <c r="C3793" s="1" t="s">
        <v>19271</v>
      </c>
      <c r="D3793" s="1" t="s">
        <v>12</v>
      </c>
      <c r="E3793" s="1" t="s">
        <v>115</v>
      </c>
      <c r="F3793" s="1" t="s">
        <v>1774</v>
      </c>
      <c r="G3793" s="1" t="s">
        <v>15</v>
      </c>
      <c r="H3793" s="1" t="s">
        <v>19159</v>
      </c>
      <c r="I3793" s="1" t="s">
        <v>19160</v>
      </c>
      <c r="J3793" s="1" t="s">
        <v>19273</v>
      </c>
      <c r="K3793" t="s">
        <v>20</v>
      </c>
      <c r="L3793" s="1" t="s">
        <v>21</v>
      </c>
    </row>
    <row r="3794" spans="1:12" hidden="1">
      <c r="A3794" s="4" t="str">
        <f t="shared" si="59"/>
        <v/>
      </c>
      <c r="B3794" s="1" t="s">
        <v>19464</v>
      </c>
      <c r="C3794" s="1" t="s">
        <v>19463</v>
      </c>
      <c r="D3794" s="1" t="s">
        <v>12</v>
      </c>
      <c r="E3794" s="1" t="s">
        <v>115</v>
      </c>
      <c r="F3794" s="1" t="s">
        <v>1774</v>
      </c>
      <c r="G3794" s="1" t="s">
        <v>15</v>
      </c>
      <c r="H3794" s="1" t="s">
        <v>19432</v>
      </c>
      <c r="I3794" s="1" t="s">
        <v>19434</v>
      </c>
      <c r="J3794" s="1" t="s">
        <v>19465</v>
      </c>
      <c r="K3794" t="s">
        <v>20</v>
      </c>
      <c r="L3794" s="1" t="s">
        <v>21</v>
      </c>
    </row>
    <row r="3795" spans="1:12" hidden="1">
      <c r="A3795" s="4" t="str">
        <f t="shared" si="59"/>
        <v/>
      </c>
      <c r="B3795" s="1" t="s">
        <v>6346</v>
      </c>
      <c r="C3795" s="1" t="s">
        <v>2601</v>
      </c>
      <c r="D3795" s="1" t="s">
        <v>12</v>
      </c>
      <c r="E3795" s="1" t="s">
        <v>115</v>
      </c>
      <c r="F3795" s="1" t="s">
        <v>1774</v>
      </c>
      <c r="G3795" s="1" t="s">
        <v>15</v>
      </c>
      <c r="H3795" s="1" t="s">
        <v>6044</v>
      </c>
      <c r="I3795" s="1" t="s">
        <v>6046</v>
      </c>
      <c r="J3795" s="1" t="s">
        <v>2603</v>
      </c>
      <c r="K3795">
        <v>0</v>
      </c>
      <c r="L3795" s="1" t="s">
        <v>21</v>
      </c>
    </row>
    <row r="3796" spans="1:12" hidden="1">
      <c r="A3796" s="4" t="str">
        <f t="shared" si="59"/>
        <v/>
      </c>
      <c r="B3796" s="1" t="s">
        <v>19275</v>
      </c>
      <c r="C3796" s="1" t="s">
        <v>19274</v>
      </c>
      <c r="D3796" s="1" t="s">
        <v>12</v>
      </c>
      <c r="E3796" s="1" t="s">
        <v>115</v>
      </c>
      <c r="F3796" s="1" t="s">
        <v>1774</v>
      </c>
      <c r="G3796" s="1" t="s">
        <v>15</v>
      </c>
      <c r="H3796" s="1" t="s">
        <v>19159</v>
      </c>
      <c r="I3796" s="1" t="s">
        <v>19160</v>
      </c>
      <c r="J3796" s="1" t="s">
        <v>19276</v>
      </c>
      <c r="K3796" t="s">
        <v>20</v>
      </c>
      <c r="L3796" s="1" t="s">
        <v>21</v>
      </c>
    </row>
    <row r="3797" spans="1:12" hidden="1">
      <c r="A3797" s="4" t="str">
        <f t="shared" si="59"/>
        <v/>
      </c>
      <c r="B3797" s="1" t="s">
        <v>6347</v>
      </c>
      <c r="C3797" s="1" t="s">
        <v>2604</v>
      </c>
      <c r="D3797" s="1" t="s">
        <v>12</v>
      </c>
      <c r="E3797" s="1" t="s">
        <v>115</v>
      </c>
      <c r="F3797" s="1" t="s">
        <v>1774</v>
      </c>
      <c r="G3797" s="1" t="s">
        <v>15</v>
      </c>
      <c r="H3797" s="1" t="s">
        <v>6044</v>
      </c>
      <c r="I3797" s="1" t="s">
        <v>6046</v>
      </c>
      <c r="J3797" s="1" t="s">
        <v>2606</v>
      </c>
      <c r="K3797">
        <v>0</v>
      </c>
      <c r="L3797" s="1" t="s">
        <v>21</v>
      </c>
    </row>
    <row r="3798" spans="1:12" hidden="1">
      <c r="A3798" s="4" t="str">
        <f t="shared" si="59"/>
        <v/>
      </c>
      <c r="B3798" s="1" t="s">
        <v>6348</v>
      </c>
      <c r="C3798" s="1" t="s">
        <v>2607</v>
      </c>
      <c r="D3798" s="1" t="s">
        <v>12</v>
      </c>
      <c r="E3798" s="1" t="s">
        <v>115</v>
      </c>
      <c r="F3798" s="1" t="s">
        <v>1774</v>
      </c>
      <c r="G3798" s="1" t="s">
        <v>15</v>
      </c>
      <c r="H3798" s="1" t="s">
        <v>6044</v>
      </c>
      <c r="I3798" s="1" t="s">
        <v>6046</v>
      </c>
      <c r="J3798" s="1" t="s">
        <v>2609</v>
      </c>
      <c r="K3798">
        <v>0</v>
      </c>
      <c r="L3798" s="1" t="s">
        <v>21</v>
      </c>
    </row>
    <row r="3799" spans="1:12" hidden="1">
      <c r="A3799" s="4" t="str">
        <f t="shared" si="59"/>
        <v/>
      </c>
      <c r="B3799" s="1" t="s">
        <v>6349</v>
      </c>
      <c r="C3799" s="1" t="s">
        <v>2610</v>
      </c>
      <c r="D3799" s="1" t="s">
        <v>12</v>
      </c>
      <c r="E3799" s="1" t="s">
        <v>115</v>
      </c>
      <c r="F3799" s="1" t="s">
        <v>1774</v>
      </c>
      <c r="G3799" s="1" t="s">
        <v>15</v>
      </c>
      <c r="H3799" s="1" t="s">
        <v>6044</v>
      </c>
      <c r="I3799" s="1" t="s">
        <v>6046</v>
      </c>
      <c r="J3799" s="1" t="s">
        <v>2612</v>
      </c>
      <c r="K3799">
        <v>0</v>
      </c>
      <c r="L3799" s="1" t="s">
        <v>21</v>
      </c>
    </row>
    <row r="3800" spans="1:12" hidden="1">
      <c r="A3800" s="4" t="str">
        <f t="shared" si="59"/>
        <v/>
      </c>
      <c r="B3800" s="1" t="s">
        <v>6350</v>
      </c>
      <c r="C3800" s="1" t="s">
        <v>2613</v>
      </c>
      <c r="D3800" s="1" t="s">
        <v>12</v>
      </c>
      <c r="E3800" s="1" t="s">
        <v>115</v>
      </c>
      <c r="F3800" s="1" t="s">
        <v>1774</v>
      </c>
      <c r="G3800" s="1" t="s">
        <v>15</v>
      </c>
      <c r="H3800" s="1" t="s">
        <v>6044</v>
      </c>
      <c r="I3800" s="1" t="s">
        <v>6046</v>
      </c>
      <c r="J3800" s="1" t="s">
        <v>2615</v>
      </c>
      <c r="K3800">
        <v>0</v>
      </c>
      <c r="L3800" s="1" t="s">
        <v>21</v>
      </c>
    </row>
    <row r="3801" spans="1:12" hidden="1">
      <c r="A3801" s="4" t="str">
        <f t="shared" si="59"/>
        <v/>
      </c>
      <c r="B3801" s="1" t="s">
        <v>6351</v>
      </c>
      <c r="C3801" s="1" t="s">
        <v>2616</v>
      </c>
      <c r="D3801" s="1" t="s">
        <v>12</v>
      </c>
      <c r="E3801" s="1" t="s">
        <v>115</v>
      </c>
      <c r="F3801" s="1" t="s">
        <v>1774</v>
      </c>
      <c r="G3801" s="1" t="s">
        <v>15</v>
      </c>
      <c r="H3801" s="1" t="s">
        <v>6044</v>
      </c>
      <c r="I3801" s="1" t="s">
        <v>6046</v>
      </c>
      <c r="J3801" s="1" t="s">
        <v>2618</v>
      </c>
      <c r="K3801">
        <v>0</v>
      </c>
      <c r="L3801" s="1" t="s">
        <v>21</v>
      </c>
    </row>
    <row r="3802" spans="1:12" hidden="1">
      <c r="A3802" s="4" t="str">
        <f t="shared" si="59"/>
        <v/>
      </c>
      <c r="B3802" s="1" t="s">
        <v>6352</v>
      </c>
      <c r="C3802" s="1" t="s">
        <v>2619</v>
      </c>
      <c r="D3802" s="1" t="s">
        <v>12</v>
      </c>
      <c r="E3802" s="1" t="s">
        <v>115</v>
      </c>
      <c r="F3802" s="1" t="s">
        <v>1774</v>
      </c>
      <c r="G3802" s="1" t="s">
        <v>15</v>
      </c>
      <c r="H3802" s="1" t="s">
        <v>6044</v>
      </c>
      <c r="I3802" s="1" t="s">
        <v>6046</v>
      </c>
      <c r="J3802" s="1" t="s">
        <v>2621</v>
      </c>
      <c r="K3802">
        <v>0</v>
      </c>
      <c r="L3802" s="1" t="s">
        <v>21</v>
      </c>
    </row>
    <row r="3803" spans="1:12" hidden="1">
      <c r="A3803" s="4" t="str">
        <f t="shared" si="59"/>
        <v/>
      </c>
      <c r="B3803" s="1" t="s">
        <v>6353</v>
      </c>
      <c r="C3803" s="1" t="s">
        <v>2622</v>
      </c>
      <c r="D3803" s="1" t="s">
        <v>12</v>
      </c>
      <c r="E3803" s="1" t="s">
        <v>115</v>
      </c>
      <c r="F3803" s="1" t="s">
        <v>1774</v>
      </c>
      <c r="G3803" s="1" t="s">
        <v>15</v>
      </c>
      <c r="H3803" s="1" t="s">
        <v>6044</v>
      </c>
      <c r="I3803" s="1" t="s">
        <v>6046</v>
      </c>
      <c r="J3803" s="1" t="s">
        <v>2624</v>
      </c>
      <c r="K3803">
        <v>0</v>
      </c>
      <c r="L3803" s="1" t="s">
        <v>21</v>
      </c>
    </row>
    <row r="3804" spans="1:12" hidden="1">
      <c r="A3804" s="4" t="str">
        <f t="shared" si="59"/>
        <v/>
      </c>
      <c r="B3804" s="1" t="s">
        <v>6354</v>
      </c>
      <c r="C3804" s="1" t="s">
        <v>2625</v>
      </c>
      <c r="D3804" s="1" t="s">
        <v>12</v>
      </c>
      <c r="E3804" s="1" t="s">
        <v>115</v>
      </c>
      <c r="F3804" s="1" t="s">
        <v>1774</v>
      </c>
      <c r="G3804" s="1" t="s">
        <v>15</v>
      </c>
      <c r="H3804" s="1" t="s">
        <v>6044</v>
      </c>
      <c r="I3804" s="1" t="s">
        <v>6046</v>
      </c>
      <c r="J3804" s="1" t="s">
        <v>2627</v>
      </c>
      <c r="K3804">
        <v>0</v>
      </c>
      <c r="L3804" s="1" t="s">
        <v>21</v>
      </c>
    </row>
    <row r="3805" spans="1:12" hidden="1">
      <c r="A3805" s="4" t="str">
        <f t="shared" si="59"/>
        <v/>
      </c>
      <c r="B3805" s="1" t="s">
        <v>19278</v>
      </c>
      <c r="C3805" s="1" t="s">
        <v>19277</v>
      </c>
      <c r="D3805" s="1" t="s">
        <v>12</v>
      </c>
      <c r="E3805" s="1" t="s">
        <v>115</v>
      </c>
      <c r="F3805" s="1" t="s">
        <v>1774</v>
      </c>
      <c r="G3805" s="1" t="s">
        <v>15</v>
      </c>
      <c r="H3805" s="1" t="s">
        <v>19159</v>
      </c>
      <c r="I3805" s="1" t="s">
        <v>19160</v>
      </c>
      <c r="J3805" s="1" t="s">
        <v>19279</v>
      </c>
      <c r="K3805" t="s">
        <v>20</v>
      </c>
      <c r="L3805" s="1" t="s">
        <v>21</v>
      </c>
    </row>
    <row r="3806" spans="1:12" hidden="1">
      <c r="A3806" s="4" t="str">
        <f t="shared" si="59"/>
        <v/>
      </c>
      <c r="B3806" s="1" t="s">
        <v>6355</v>
      </c>
      <c r="C3806" s="1" t="s">
        <v>2628</v>
      </c>
      <c r="D3806" s="1" t="s">
        <v>12</v>
      </c>
      <c r="E3806" s="1" t="s">
        <v>115</v>
      </c>
      <c r="F3806" s="1" t="s">
        <v>1774</v>
      </c>
      <c r="G3806" s="1" t="s">
        <v>15</v>
      </c>
      <c r="H3806" s="1" t="s">
        <v>6044</v>
      </c>
      <c r="I3806" s="1" t="s">
        <v>6046</v>
      </c>
      <c r="J3806" s="1" t="s">
        <v>2630</v>
      </c>
      <c r="K3806">
        <v>0</v>
      </c>
      <c r="L3806" s="1" t="s">
        <v>21</v>
      </c>
    </row>
    <row r="3807" spans="1:12" hidden="1">
      <c r="A3807" s="4" t="str">
        <f t="shared" si="59"/>
        <v/>
      </c>
      <c r="B3807" s="1" t="s">
        <v>6356</v>
      </c>
      <c r="C3807" s="1" t="s">
        <v>2631</v>
      </c>
      <c r="D3807" s="1" t="s">
        <v>12</v>
      </c>
      <c r="E3807" s="1" t="s">
        <v>115</v>
      </c>
      <c r="F3807" s="1" t="s">
        <v>1774</v>
      </c>
      <c r="G3807" s="1" t="s">
        <v>15</v>
      </c>
      <c r="H3807" s="1" t="s">
        <v>6044</v>
      </c>
      <c r="I3807" s="1" t="s">
        <v>6046</v>
      </c>
      <c r="J3807" s="1" t="s">
        <v>2633</v>
      </c>
      <c r="K3807">
        <v>0</v>
      </c>
      <c r="L3807" s="1" t="s">
        <v>21</v>
      </c>
    </row>
    <row r="3808" spans="1:12" hidden="1">
      <c r="A3808" s="4" t="str">
        <f t="shared" si="59"/>
        <v/>
      </c>
      <c r="B3808" s="1" t="s">
        <v>6357</v>
      </c>
      <c r="C3808" s="1" t="s">
        <v>2634</v>
      </c>
      <c r="D3808" s="1" t="s">
        <v>12</v>
      </c>
      <c r="E3808" s="1" t="s">
        <v>115</v>
      </c>
      <c r="F3808" s="1" t="s">
        <v>1774</v>
      </c>
      <c r="G3808" s="1" t="s">
        <v>15</v>
      </c>
      <c r="H3808" s="1" t="s">
        <v>6044</v>
      </c>
      <c r="I3808" s="1" t="s">
        <v>6046</v>
      </c>
      <c r="J3808" s="1" t="s">
        <v>2636</v>
      </c>
      <c r="K3808">
        <v>0</v>
      </c>
      <c r="L3808" s="1" t="s">
        <v>21</v>
      </c>
    </row>
    <row r="3809" spans="1:12" hidden="1">
      <c r="A3809" s="4" t="str">
        <f t="shared" si="59"/>
        <v/>
      </c>
      <c r="B3809" s="1" t="s">
        <v>6358</v>
      </c>
      <c r="C3809" s="1" t="s">
        <v>2637</v>
      </c>
      <c r="D3809" s="1" t="s">
        <v>12</v>
      </c>
      <c r="E3809" s="1" t="s">
        <v>115</v>
      </c>
      <c r="F3809" s="1" t="s">
        <v>1774</v>
      </c>
      <c r="G3809" s="1" t="s">
        <v>15</v>
      </c>
      <c r="H3809" s="1" t="s">
        <v>6044</v>
      </c>
      <c r="I3809" s="1" t="s">
        <v>6046</v>
      </c>
      <c r="J3809" s="1" t="s">
        <v>2639</v>
      </c>
      <c r="K3809">
        <v>0</v>
      </c>
      <c r="L3809" s="1" t="s">
        <v>21</v>
      </c>
    </row>
    <row r="3810" spans="1:12" hidden="1">
      <c r="A3810" s="4" t="str">
        <f t="shared" si="59"/>
        <v/>
      </c>
      <c r="B3810" s="1" t="s">
        <v>6359</v>
      </c>
      <c r="C3810" s="1" t="s">
        <v>2640</v>
      </c>
      <c r="D3810" s="1" t="s">
        <v>12</v>
      </c>
      <c r="E3810" s="1" t="s">
        <v>115</v>
      </c>
      <c r="F3810" s="1" t="s">
        <v>1774</v>
      </c>
      <c r="G3810" s="1" t="s">
        <v>15</v>
      </c>
      <c r="H3810" s="1" t="s">
        <v>6044</v>
      </c>
      <c r="I3810" s="1" t="s">
        <v>6046</v>
      </c>
      <c r="J3810" s="1" t="s">
        <v>2642</v>
      </c>
      <c r="K3810">
        <v>0</v>
      </c>
      <c r="L3810" s="1" t="s">
        <v>21</v>
      </c>
    </row>
    <row r="3811" spans="1:12" hidden="1">
      <c r="A3811" s="4" t="str">
        <f t="shared" si="59"/>
        <v/>
      </c>
      <c r="B3811" s="1" t="s">
        <v>6360</v>
      </c>
      <c r="C3811" s="1" t="s">
        <v>2643</v>
      </c>
      <c r="D3811" s="1" t="s">
        <v>12</v>
      </c>
      <c r="E3811" s="1" t="s">
        <v>115</v>
      </c>
      <c r="F3811" s="1" t="s">
        <v>1774</v>
      </c>
      <c r="G3811" s="1" t="s">
        <v>15</v>
      </c>
      <c r="H3811" s="1" t="s">
        <v>6044</v>
      </c>
      <c r="I3811" s="1" t="s">
        <v>6046</v>
      </c>
      <c r="J3811" s="1" t="s">
        <v>2645</v>
      </c>
      <c r="K3811">
        <v>0</v>
      </c>
      <c r="L3811" s="1" t="s">
        <v>21</v>
      </c>
    </row>
    <row r="3812" spans="1:12" hidden="1">
      <c r="A3812" s="4" t="str">
        <f t="shared" si="59"/>
        <v/>
      </c>
      <c r="B3812" s="1" t="s">
        <v>19141</v>
      </c>
      <c r="C3812" s="1" t="s">
        <v>19140</v>
      </c>
      <c r="D3812" s="1" t="s">
        <v>12</v>
      </c>
      <c r="E3812" s="1" t="s">
        <v>115</v>
      </c>
      <c r="F3812" s="1" t="s">
        <v>1774</v>
      </c>
      <c r="G3812" s="1" t="s">
        <v>15</v>
      </c>
      <c r="H3812" s="1" t="s">
        <v>19127</v>
      </c>
      <c r="I3812" s="1" t="s">
        <v>19129</v>
      </c>
      <c r="J3812" s="1" t="s">
        <v>19142</v>
      </c>
      <c r="K3812">
        <v>0</v>
      </c>
      <c r="L3812" s="1" t="s">
        <v>21</v>
      </c>
    </row>
    <row r="3813" spans="1:12" hidden="1">
      <c r="A3813" s="4" t="str">
        <f t="shared" si="59"/>
        <v/>
      </c>
      <c r="B3813" s="1" t="s">
        <v>19141</v>
      </c>
      <c r="C3813" s="1" t="s">
        <v>19140</v>
      </c>
      <c r="D3813" s="1" t="s">
        <v>12</v>
      </c>
      <c r="E3813" s="1" t="s">
        <v>115</v>
      </c>
      <c r="F3813" s="1" t="s">
        <v>1774</v>
      </c>
      <c r="G3813" s="1" t="s">
        <v>15</v>
      </c>
      <c r="H3813" s="1" t="s">
        <v>19432</v>
      </c>
      <c r="I3813" s="1" t="s">
        <v>19434</v>
      </c>
      <c r="J3813" s="1" t="s">
        <v>19142</v>
      </c>
      <c r="K3813" t="s">
        <v>20</v>
      </c>
      <c r="L3813" s="1" t="s">
        <v>21</v>
      </c>
    </row>
    <row r="3814" spans="1:12" hidden="1">
      <c r="A3814" s="4" t="str">
        <f t="shared" si="59"/>
        <v/>
      </c>
      <c r="B3814" s="1" t="s">
        <v>19281</v>
      </c>
      <c r="C3814" s="1" t="s">
        <v>19280</v>
      </c>
      <c r="D3814" s="1" t="s">
        <v>12</v>
      </c>
      <c r="E3814" s="1" t="s">
        <v>115</v>
      </c>
      <c r="F3814" s="1" t="s">
        <v>1774</v>
      </c>
      <c r="G3814" s="1" t="s">
        <v>15</v>
      </c>
      <c r="H3814" s="1" t="s">
        <v>19159</v>
      </c>
      <c r="I3814" s="1" t="s">
        <v>19160</v>
      </c>
      <c r="J3814" s="1" t="s">
        <v>19282</v>
      </c>
      <c r="K3814" t="s">
        <v>20</v>
      </c>
      <c r="L3814" s="1" t="s">
        <v>21</v>
      </c>
    </row>
    <row r="3815" spans="1:12" hidden="1">
      <c r="A3815" s="4" t="str">
        <f t="shared" si="59"/>
        <v/>
      </c>
      <c r="B3815" s="1" t="s">
        <v>19467</v>
      </c>
      <c r="C3815" s="1" t="s">
        <v>19466</v>
      </c>
      <c r="D3815" s="1" t="s">
        <v>12</v>
      </c>
      <c r="E3815" s="1" t="s">
        <v>115</v>
      </c>
      <c r="F3815" s="1" t="s">
        <v>1774</v>
      </c>
      <c r="G3815" s="1" t="s">
        <v>15</v>
      </c>
      <c r="H3815" s="1" t="s">
        <v>19432</v>
      </c>
      <c r="I3815" s="1" t="s">
        <v>19434</v>
      </c>
      <c r="J3815" s="1" t="s">
        <v>19468</v>
      </c>
      <c r="K3815" t="s">
        <v>20</v>
      </c>
      <c r="L3815" s="1" t="s">
        <v>21</v>
      </c>
    </row>
    <row r="3816" spans="1:12" hidden="1">
      <c r="A3816" s="4" t="str">
        <f t="shared" si="59"/>
        <v/>
      </c>
      <c r="B3816" s="1" t="s">
        <v>6361</v>
      </c>
      <c r="C3816" s="1" t="s">
        <v>2646</v>
      </c>
      <c r="D3816" s="1" t="s">
        <v>12</v>
      </c>
      <c r="E3816" s="1" t="s">
        <v>115</v>
      </c>
      <c r="F3816" s="1" t="s">
        <v>1774</v>
      </c>
      <c r="G3816" s="1" t="s">
        <v>15</v>
      </c>
      <c r="H3816" s="1" t="s">
        <v>6044</v>
      </c>
      <c r="I3816" s="1" t="s">
        <v>6046</v>
      </c>
      <c r="J3816" s="1" t="s">
        <v>2648</v>
      </c>
      <c r="K3816">
        <v>0</v>
      </c>
      <c r="L3816" s="1" t="s">
        <v>21</v>
      </c>
    </row>
    <row r="3817" spans="1:12" hidden="1">
      <c r="A3817" s="4" t="str">
        <f t="shared" si="59"/>
        <v/>
      </c>
      <c r="B3817" s="1" t="s">
        <v>6362</v>
      </c>
      <c r="C3817" s="1" t="s">
        <v>2649</v>
      </c>
      <c r="D3817" s="1" t="s">
        <v>12</v>
      </c>
      <c r="E3817" s="1" t="s">
        <v>115</v>
      </c>
      <c r="F3817" s="1" t="s">
        <v>1774</v>
      </c>
      <c r="G3817" s="1" t="s">
        <v>15</v>
      </c>
      <c r="H3817" s="1" t="s">
        <v>6044</v>
      </c>
      <c r="I3817" s="1" t="s">
        <v>6046</v>
      </c>
      <c r="J3817" s="1" t="s">
        <v>2651</v>
      </c>
      <c r="K3817">
        <v>0</v>
      </c>
      <c r="L3817" s="1" t="s">
        <v>21</v>
      </c>
    </row>
    <row r="3818" spans="1:12" hidden="1">
      <c r="A3818" s="4" t="str">
        <f t="shared" si="59"/>
        <v/>
      </c>
      <c r="B3818" s="1" t="s">
        <v>6363</v>
      </c>
      <c r="C3818" s="1" t="s">
        <v>2652</v>
      </c>
      <c r="D3818" s="1" t="s">
        <v>12</v>
      </c>
      <c r="E3818" s="1" t="s">
        <v>115</v>
      </c>
      <c r="F3818" s="1" t="s">
        <v>1774</v>
      </c>
      <c r="G3818" s="1" t="s">
        <v>15</v>
      </c>
      <c r="H3818" s="1" t="s">
        <v>6044</v>
      </c>
      <c r="I3818" s="1" t="s">
        <v>6046</v>
      </c>
      <c r="J3818" s="1" t="s">
        <v>2654</v>
      </c>
      <c r="K3818">
        <v>0</v>
      </c>
      <c r="L3818" s="1" t="s">
        <v>21</v>
      </c>
    </row>
    <row r="3819" spans="1:12" hidden="1">
      <c r="A3819" s="4" t="str">
        <f t="shared" si="59"/>
        <v/>
      </c>
      <c r="B3819" s="1" t="s">
        <v>6364</v>
      </c>
      <c r="C3819" s="1" t="s">
        <v>2658</v>
      </c>
      <c r="D3819" s="1" t="s">
        <v>12</v>
      </c>
      <c r="E3819" s="1" t="s">
        <v>115</v>
      </c>
      <c r="F3819" s="1" t="s">
        <v>1774</v>
      </c>
      <c r="G3819" s="1" t="s">
        <v>15</v>
      </c>
      <c r="H3819" s="1" t="s">
        <v>6044</v>
      </c>
      <c r="I3819" s="1" t="s">
        <v>6046</v>
      </c>
      <c r="J3819" s="1" t="s">
        <v>2660</v>
      </c>
      <c r="K3819">
        <v>0</v>
      </c>
      <c r="L3819" s="1" t="s">
        <v>21</v>
      </c>
    </row>
    <row r="3820" spans="1:12" hidden="1">
      <c r="A3820" s="4" t="str">
        <f t="shared" si="59"/>
        <v/>
      </c>
      <c r="B3820" s="1" t="s">
        <v>19284</v>
      </c>
      <c r="C3820" s="1" t="s">
        <v>19283</v>
      </c>
      <c r="D3820" s="1" t="s">
        <v>12</v>
      </c>
      <c r="E3820" s="1" t="s">
        <v>115</v>
      </c>
      <c r="F3820" s="1" t="s">
        <v>1774</v>
      </c>
      <c r="G3820" s="1" t="s">
        <v>15</v>
      </c>
      <c r="H3820" s="1" t="s">
        <v>19159</v>
      </c>
      <c r="I3820" s="1" t="s">
        <v>19160</v>
      </c>
      <c r="J3820" s="1" t="s">
        <v>19285</v>
      </c>
      <c r="K3820" t="s">
        <v>20</v>
      </c>
      <c r="L3820" s="1" t="s">
        <v>21</v>
      </c>
    </row>
    <row r="3821" spans="1:12" hidden="1">
      <c r="A3821" s="4" t="str">
        <f t="shared" si="59"/>
        <v/>
      </c>
      <c r="B3821" s="1" t="s">
        <v>6365</v>
      </c>
      <c r="C3821" s="1" t="s">
        <v>2661</v>
      </c>
      <c r="D3821" s="1" t="s">
        <v>12</v>
      </c>
      <c r="E3821" s="1" t="s">
        <v>115</v>
      </c>
      <c r="F3821" s="1" t="s">
        <v>1774</v>
      </c>
      <c r="G3821" s="1" t="s">
        <v>15</v>
      </c>
      <c r="H3821" s="1" t="s">
        <v>6044</v>
      </c>
      <c r="I3821" s="1" t="s">
        <v>6046</v>
      </c>
      <c r="J3821" s="1" t="s">
        <v>2663</v>
      </c>
      <c r="K3821">
        <v>0</v>
      </c>
      <c r="L3821" s="1" t="s">
        <v>21</v>
      </c>
    </row>
    <row r="3822" spans="1:12" hidden="1">
      <c r="A3822" s="4" t="str">
        <f t="shared" si="59"/>
        <v/>
      </c>
      <c r="B3822" s="1" t="s">
        <v>6366</v>
      </c>
      <c r="C3822" s="1" t="s">
        <v>2664</v>
      </c>
      <c r="D3822" s="1" t="s">
        <v>12</v>
      </c>
      <c r="E3822" s="1" t="s">
        <v>115</v>
      </c>
      <c r="F3822" s="1" t="s">
        <v>1774</v>
      </c>
      <c r="G3822" s="1" t="s">
        <v>15</v>
      </c>
      <c r="H3822" s="1" t="s">
        <v>6044</v>
      </c>
      <c r="I3822" s="1" t="s">
        <v>6046</v>
      </c>
      <c r="J3822" s="1" t="s">
        <v>2666</v>
      </c>
      <c r="K3822">
        <v>0</v>
      </c>
      <c r="L3822" s="1" t="s">
        <v>21</v>
      </c>
    </row>
    <row r="3823" spans="1:12" hidden="1">
      <c r="A3823" s="4" t="str">
        <f t="shared" si="59"/>
        <v/>
      </c>
      <c r="B3823" s="1" t="s">
        <v>6367</v>
      </c>
      <c r="C3823" s="1" t="s">
        <v>2667</v>
      </c>
      <c r="D3823" s="1" t="s">
        <v>12</v>
      </c>
      <c r="E3823" s="1" t="s">
        <v>115</v>
      </c>
      <c r="F3823" s="1" t="s">
        <v>1774</v>
      </c>
      <c r="G3823" s="1" t="s">
        <v>15</v>
      </c>
      <c r="H3823" s="1" t="s">
        <v>6044</v>
      </c>
      <c r="I3823" s="1" t="s">
        <v>6046</v>
      </c>
      <c r="J3823" s="1" t="s">
        <v>2669</v>
      </c>
      <c r="K3823">
        <v>0</v>
      </c>
      <c r="L3823" s="1" t="s">
        <v>21</v>
      </c>
    </row>
    <row r="3824" spans="1:12" hidden="1">
      <c r="A3824" s="4" t="str">
        <f t="shared" si="59"/>
        <v/>
      </c>
      <c r="B3824" s="1" t="s">
        <v>6368</v>
      </c>
      <c r="C3824" s="1" t="s">
        <v>2670</v>
      </c>
      <c r="D3824" s="1" t="s">
        <v>12</v>
      </c>
      <c r="E3824" s="1" t="s">
        <v>115</v>
      </c>
      <c r="F3824" s="1" t="s">
        <v>1774</v>
      </c>
      <c r="G3824" s="1" t="s">
        <v>15</v>
      </c>
      <c r="H3824" s="1" t="s">
        <v>6044</v>
      </c>
      <c r="I3824" s="1" t="s">
        <v>6046</v>
      </c>
      <c r="J3824" s="1" t="s">
        <v>2672</v>
      </c>
      <c r="K3824">
        <v>0</v>
      </c>
      <c r="L3824" s="1" t="s">
        <v>21</v>
      </c>
    </row>
    <row r="3825" spans="1:12" hidden="1">
      <c r="A3825" s="4" t="str">
        <f t="shared" si="59"/>
        <v/>
      </c>
      <c r="B3825" s="1" t="s">
        <v>19144</v>
      </c>
      <c r="C3825" s="1" t="s">
        <v>19143</v>
      </c>
      <c r="D3825" s="1" t="s">
        <v>12</v>
      </c>
      <c r="E3825" s="1" t="s">
        <v>115</v>
      </c>
      <c r="F3825" s="1" t="s">
        <v>1774</v>
      </c>
      <c r="G3825" s="1" t="s">
        <v>15</v>
      </c>
      <c r="H3825" s="1" t="s">
        <v>19127</v>
      </c>
      <c r="I3825" s="1" t="s">
        <v>19129</v>
      </c>
      <c r="J3825" s="1" t="s">
        <v>19145</v>
      </c>
      <c r="K3825">
        <v>0</v>
      </c>
      <c r="L3825" s="1" t="s">
        <v>21</v>
      </c>
    </row>
    <row r="3826" spans="1:12" hidden="1">
      <c r="A3826" s="4" t="str">
        <f t="shared" si="59"/>
        <v/>
      </c>
      <c r="B3826" s="1" t="s">
        <v>19144</v>
      </c>
      <c r="C3826" s="1" t="s">
        <v>19143</v>
      </c>
      <c r="D3826" s="1" t="s">
        <v>12</v>
      </c>
      <c r="E3826" s="1" t="s">
        <v>115</v>
      </c>
      <c r="F3826" s="1" t="s">
        <v>1774</v>
      </c>
      <c r="G3826" s="1" t="s">
        <v>15</v>
      </c>
      <c r="H3826" s="1" t="s">
        <v>19432</v>
      </c>
      <c r="I3826" s="1" t="s">
        <v>19434</v>
      </c>
      <c r="J3826" s="1" t="s">
        <v>19145</v>
      </c>
      <c r="K3826" t="s">
        <v>20</v>
      </c>
      <c r="L3826" s="1" t="s">
        <v>21</v>
      </c>
    </row>
    <row r="3827" spans="1:12" hidden="1">
      <c r="A3827" s="4" t="str">
        <f t="shared" si="59"/>
        <v/>
      </c>
      <c r="B3827" s="1" t="s">
        <v>6369</v>
      </c>
      <c r="C3827" s="1" t="s">
        <v>2673</v>
      </c>
      <c r="D3827" s="1" t="s">
        <v>12</v>
      </c>
      <c r="E3827" s="1" t="s">
        <v>115</v>
      </c>
      <c r="F3827" s="1" t="s">
        <v>1774</v>
      </c>
      <c r="G3827" s="1" t="s">
        <v>15</v>
      </c>
      <c r="H3827" s="1" t="s">
        <v>6044</v>
      </c>
      <c r="I3827" s="1" t="s">
        <v>6046</v>
      </c>
      <c r="J3827" s="1" t="s">
        <v>2675</v>
      </c>
      <c r="K3827">
        <v>0</v>
      </c>
      <c r="L3827" s="1" t="s">
        <v>21</v>
      </c>
    </row>
    <row r="3828" spans="1:12" hidden="1">
      <c r="A3828" s="4" t="str">
        <f t="shared" si="59"/>
        <v/>
      </c>
      <c r="B3828" s="1" t="s">
        <v>6370</v>
      </c>
      <c r="C3828" s="1" t="s">
        <v>2676</v>
      </c>
      <c r="D3828" s="1" t="s">
        <v>12</v>
      </c>
      <c r="E3828" s="1" t="s">
        <v>115</v>
      </c>
      <c r="F3828" s="1" t="s">
        <v>1774</v>
      </c>
      <c r="G3828" s="1" t="s">
        <v>15</v>
      </c>
      <c r="H3828" s="1" t="s">
        <v>6044</v>
      </c>
      <c r="I3828" s="1" t="s">
        <v>6046</v>
      </c>
      <c r="J3828" s="1" t="s">
        <v>2678</v>
      </c>
      <c r="K3828">
        <v>0</v>
      </c>
      <c r="L3828" s="1" t="s">
        <v>21</v>
      </c>
    </row>
    <row r="3829" spans="1:12" hidden="1">
      <c r="A3829" s="4" t="str">
        <f t="shared" si="59"/>
        <v/>
      </c>
      <c r="B3829" s="1" t="s">
        <v>6371</v>
      </c>
      <c r="C3829" s="1" t="s">
        <v>2679</v>
      </c>
      <c r="D3829" s="1" t="s">
        <v>12</v>
      </c>
      <c r="E3829" s="1" t="s">
        <v>115</v>
      </c>
      <c r="F3829" s="1" t="s">
        <v>1774</v>
      </c>
      <c r="G3829" s="1" t="s">
        <v>15</v>
      </c>
      <c r="H3829" s="1" t="s">
        <v>6044</v>
      </c>
      <c r="I3829" s="1" t="s">
        <v>6046</v>
      </c>
      <c r="J3829" s="1" t="s">
        <v>2681</v>
      </c>
      <c r="K3829">
        <v>0</v>
      </c>
      <c r="L3829" s="1" t="s">
        <v>21</v>
      </c>
    </row>
    <row r="3830" spans="1:12" hidden="1">
      <c r="A3830" s="4" t="str">
        <f t="shared" si="59"/>
        <v/>
      </c>
      <c r="B3830" s="1" t="s">
        <v>6372</v>
      </c>
      <c r="C3830" s="1" t="s">
        <v>2682</v>
      </c>
      <c r="D3830" s="1" t="s">
        <v>12</v>
      </c>
      <c r="E3830" s="1" t="s">
        <v>115</v>
      </c>
      <c r="F3830" s="1" t="s">
        <v>1774</v>
      </c>
      <c r="G3830" s="1" t="s">
        <v>15</v>
      </c>
      <c r="H3830" s="1" t="s">
        <v>6044</v>
      </c>
      <c r="I3830" s="1" t="s">
        <v>6046</v>
      </c>
      <c r="J3830" s="1" t="s">
        <v>2684</v>
      </c>
      <c r="K3830">
        <v>0</v>
      </c>
      <c r="L3830" s="1" t="s">
        <v>21</v>
      </c>
    </row>
    <row r="3831" spans="1:12" hidden="1">
      <c r="A3831" s="4" t="str">
        <f t="shared" si="59"/>
        <v/>
      </c>
      <c r="B3831" s="1" t="s">
        <v>6373</v>
      </c>
      <c r="C3831" s="1" t="s">
        <v>2685</v>
      </c>
      <c r="D3831" s="1" t="s">
        <v>12</v>
      </c>
      <c r="E3831" s="1" t="s">
        <v>115</v>
      </c>
      <c r="F3831" s="1" t="s">
        <v>1774</v>
      </c>
      <c r="G3831" s="1" t="s">
        <v>15</v>
      </c>
      <c r="H3831" s="1" t="s">
        <v>6044</v>
      </c>
      <c r="I3831" s="1" t="s">
        <v>6046</v>
      </c>
      <c r="J3831" s="1" t="s">
        <v>2687</v>
      </c>
      <c r="K3831">
        <v>0</v>
      </c>
      <c r="L3831" s="1" t="s">
        <v>21</v>
      </c>
    </row>
    <row r="3832" spans="1:12" hidden="1">
      <c r="A3832" s="4" t="str">
        <f t="shared" si="59"/>
        <v/>
      </c>
      <c r="B3832" s="1" t="s">
        <v>6374</v>
      </c>
      <c r="C3832" s="1" t="s">
        <v>2688</v>
      </c>
      <c r="D3832" s="1" t="s">
        <v>12</v>
      </c>
      <c r="E3832" s="1" t="s">
        <v>115</v>
      </c>
      <c r="F3832" s="1" t="s">
        <v>1774</v>
      </c>
      <c r="G3832" s="1" t="s">
        <v>15</v>
      </c>
      <c r="H3832" s="1" t="s">
        <v>6044</v>
      </c>
      <c r="I3832" s="1" t="s">
        <v>6046</v>
      </c>
      <c r="J3832" s="1" t="s">
        <v>2690</v>
      </c>
      <c r="K3832">
        <v>0</v>
      </c>
      <c r="L3832" s="1" t="s">
        <v>21</v>
      </c>
    </row>
    <row r="3833" spans="1:12" hidden="1">
      <c r="A3833" s="4" t="str">
        <f t="shared" si="59"/>
        <v/>
      </c>
      <c r="B3833" s="1" t="s">
        <v>19287</v>
      </c>
      <c r="C3833" s="1" t="s">
        <v>19286</v>
      </c>
      <c r="D3833" s="1" t="s">
        <v>12</v>
      </c>
      <c r="E3833" s="1" t="s">
        <v>115</v>
      </c>
      <c r="F3833" s="1" t="s">
        <v>1774</v>
      </c>
      <c r="G3833" s="1" t="s">
        <v>15</v>
      </c>
      <c r="H3833" s="1" t="s">
        <v>19159</v>
      </c>
      <c r="I3833" s="1" t="s">
        <v>19160</v>
      </c>
      <c r="J3833" s="1" t="s">
        <v>19288</v>
      </c>
      <c r="K3833" t="s">
        <v>20</v>
      </c>
      <c r="L3833" s="1" t="s">
        <v>21</v>
      </c>
    </row>
    <row r="3834" spans="1:12" hidden="1">
      <c r="A3834" s="4" t="str">
        <f t="shared" si="59"/>
        <v/>
      </c>
      <c r="B3834" s="1" t="s">
        <v>6375</v>
      </c>
      <c r="C3834" s="1" t="s">
        <v>2691</v>
      </c>
      <c r="D3834" s="1" t="s">
        <v>12</v>
      </c>
      <c r="E3834" s="1" t="s">
        <v>115</v>
      </c>
      <c r="F3834" s="1" t="s">
        <v>1774</v>
      </c>
      <c r="G3834" s="1" t="s">
        <v>15</v>
      </c>
      <c r="H3834" s="1" t="s">
        <v>6044</v>
      </c>
      <c r="I3834" s="1" t="s">
        <v>6046</v>
      </c>
      <c r="J3834" s="1" t="s">
        <v>2693</v>
      </c>
      <c r="K3834">
        <v>0</v>
      </c>
      <c r="L3834" s="1" t="s">
        <v>21</v>
      </c>
    </row>
    <row r="3835" spans="1:12" hidden="1">
      <c r="A3835" s="4" t="str">
        <f t="shared" si="59"/>
        <v/>
      </c>
      <c r="B3835" s="1" t="s">
        <v>6376</v>
      </c>
      <c r="C3835" s="1" t="s">
        <v>2694</v>
      </c>
      <c r="D3835" s="1" t="s">
        <v>12</v>
      </c>
      <c r="E3835" s="1" t="s">
        <v>115</v>
      </c>
      <c r="F3835" s="1" t="s">
        <v>1774</v>
      </c>
      <c r="G3835" s="1" t="s">
        <v>15</v>
      </c>
      <c r="H3835" s="1" t="s">
        <v>6044</v>
      </c>
      <c r="I3835" s="1" t="s">
        <v>6046</v>
      </c>
      <c r="J3835" s="1" t="s">
        <v>2696</v>
      </c>
      <c r="K3835">
        <v>0</v>
      </c>
      <c r="L3835" s="1" t="s">
        <v>21</v>
      </c>
    </row>
    <row r="3836" spans="1:12" hidden="1">
      <c r="A3836" s="4" t="str">
        <f t="shared" si="59"/>
        <v/>
      </c>
      <c r="B3836" s="1" t="s">
        <v>19290</v>
      </c>
      <c r="C3836" s="1" t="s">
        <v>19289</v>
      </c>
      <c r="D3836" s="1" t="s">
        <v>12</v>
      </c>
      <c r="E3836" s="1" t="s">
        <v>115</v>
      </c>
      <c r="F3836" s="1" t="s">
        <v>1774</v>
      </c>
      <c r="G3836" s="1" t="s">
        <v>15</v>
      </c>
      <c r="H3836" s="1" t="s">
        <v>19159</v>
      </c>
      <c r="I3836" s="1" t="s">
        <v>19160</v>
      </c>
      <c r="J3836" s="1" t="s">
        <v>19291</v>
      </c>
      <c r="K3836" t="s">
        <v>20</v>
      </c>
      <c r="L3836" s="1" t="s">
        <v>21</v>
      </c>
    </row>
    <row r="3837" spans="1:12" hidden="1">
      <c r="A3837" s="4" t="str">
        <f t="shared" si="59"/>
        <v/>
      </c>
      <c r="B3837" s="1" t="s">
        <v>6377</v>
      </c>
      <c r="C3837" s="1" t="s">
        <v>2697</v>
      </c>
      <c r="D3837" s="1" t="s">
        <v>12</v>
      </c>
      <c r="E3837" s="1" t="s">
        <v>115</v>
      </c>
      <c r="F3837" s="1" t="s">
        <v>1774</v>
      </c>
      <c r="G3837" s="1" t="s">
        <v>15</v>
      </c>
      <c r="H3837" s="1" t="s">
        <v>6044</v>
      </c>
      <c r="I3837" s="1" t="s">
        <v>6046</v>
      </c>
      <c r="J3837" s="1" t="s">
        <v>2699</v>
      </c>
      <c r="K3837">
        <v>0</v>
      </c>
      <c r="L3837" s="1" t="s">
        <v>21</v>
      </c>
    </row>
    <row r="3838" spans="1:12" hidden="1">
      <c r="A3838" s="4" t="str">
        <f t="shared" si="59"/>
        <v/>
      </c>
      <c r="B3838" s="1" t="s">
        <v>19470</v>
      </c>
      <c r="C3838" s="1" t="s">
        <v>19469</v>
      </c>
      <c r="D3838" s="1" t="s">
        <v>12</v>
      </c>
      <c r="E3838" s="1" t="s">
        <v>115</v>
      </c>
      <c r="F3838" s="1" t="s">
        <v>1774</v>
      </c>
      <c r="G3838" s="1" t="s">
        <v>15</v>
      </c>
      <c r="H3838" s="1" t="s">
        <v>19432</v>
      </c>
      <c r="I3838" s="1" t="s">
        <v>19434</v>
      </c>
      <c r="J3838" s="1" t="s">
        <v>19471</v>
      </c>
      <c r="K3838" t="s">
        <v>20</v>
      </c>
      <c r="L3838" s="1" t="s">
        <v>21</v>
      </c>
    </row>
    <row r="3839" spans="1:12" hidden="1">
      <c r="A3839" s="4" t="str">
        <f t="shared" si="59"/>
        <v/>
      </c>
      <c r="B3839" s="1" t="s">
        <v>6378</v>
      </c>
      <c r="C3839" s="1" t="s">
        <v>2700</v>
      </c>
      <c r="D3839" s="1" t="s">
        <v>12</v>
      </c>
      <c r="E3839" s="1" t="s">
        <v>115</v>
      </c>
      <c r="F3839" s="1" t="s">
        <v>1774</v>
      </c>
      <c r="G3839" s="1" t="s">
        <v>15</v>
      </c>
      <c r="H3839" s="1" t="s">
        <v>6044</v>
      </c>
      <c r="I3839" s="1" t="s">
        <v>6046</v>
      </c>
      <c r="J3839" s="1" t="s">
        <v>2702</v>
      </c>
      <c r="K3839">
        <v>0</v>
      </c>
      <c r="L3839" s="1" t="s">
        <v>21</v>
      </c>
    </row>
    <row r="3840" spans="1:12" hidden="1">
      <c r="A3840" s="4" t="str">
        <f t="shared" si="59"/>
        <v/>
      </c>
      <c r="B3840" s="1" t="s">
        <v>19293</v>
      </c>
      <c r="C3840" s="1" t="s">
        <v>19292</v>
      </c>
      <c r="D3840" s="1" t="s">
        <v>12</v>
      </c>
      <c r="E3840" s="1" t="s">
        <v>115</v>
      </c>
      <c r="F3840" s="1" t="s">
        <v>1774</v>
      </c>
      <c r="G3840" s="1" t="s">
        <v>15</v>
      </c>
      <c r="H3840" s="1" t="s">
        <v>19159</v>
      </c>
      <c r="I3840" s="1" t="s">
        <v>19160</v>
      </c>
      <c r="J3840" s="1" t="s">
        <v>19294</v>
      </c>
      <c r="K3840" t="s">
        <v>20</v>
      </c>
      <c r="L3840" s="1" t="s">
        <v>21</v>
      </c>
    </row>
    <row r="3841" spans="1:12" hidden="1">
      <c r="A3841" s="4" t="str">
        <f t="shared" si="59"/>
        <v/>
      </c>
      <c r="B3841" s="1" t="s">
        <v>19296</v>
      </c>
      <c r="C3841" s="1" t="s">
        <v>19295</v>
      </c>
      <c r="D3841" s="1" t="s">
        <v>12</v>
      </c>
      <c r="E3841" s="1" t="s">
        <v>115</v>
      </c>
      <c r="F3841" s="1" t="s">
        <v>1774</v>
      </c>
      <c r="G3841" s="1" t="s">
        <v>15</v>
      </c>
      <c r="H3841" s="1" t="s">
        <v>19159</v>
      </c>
      <c r="I3841" s="1" t="s">
        <v>19160</v>
      </c>
      <c r="J3841" s="1" t="s">
        <v>19297</v>
      </c>
      <c r="K3841" t="s">
        <v>20</v>
      </c>
      <c r="L3841" s="1" t="s">
        <v>21</v>
      </c>
    </row>
    <row r="3842" spans="1:12" hidden="1">
      <c r="A3842" s="4" t="str">
        <f t="shared" si="59"/>
        <v/>
      </c>
      <c r="B3842" s="1" t="s">
        <v>6379</v>
      </c>
      <c r="C3842" s="1" t="s">
        <v>2703</v>
      </c>
      <c r="D3842" s="1" t="s">
        <v>12</v>
      </c>
      <c r="E3842" s="1" t="s">
        <v>115</v>
      </c>
      <c r="F3842" s="1" t="s">
        <v>1774</v>
      </c>
      <c r="G3842" s="1" t="s">
        <v>15</v>
      </c>
      <c r="H3842" s="1" t="s">
        <v>6044</v>
      </c>
      <c r="I3842" s="1" t="s">
        <v>6046</v>
      </c>
      <c r="J3842" s="1" t="s">
        <v>2705</v>
      </c>
      <c r="K3842">
        <v>0</v>
      </c>
      <c r="L3842" s="1" t="s">
        <v>21</v>
      </c>
    </row>
    <row r="3843" spans="1:12" hidden="1">
      <c r="A3843" s="4" t="str">
        <f t="shared" ref="A3843:A3906" si="60">IF(B3843=B3842,IF(C3843&lt;&gt;C3842,2,""),IF(B3844=B3843,IF(C3844&lt;&gt;C3843,1,""),""))</f>
        <v/>
      </c>
      <c r="B3843" s="1" t="s">
        <v>6380</v>
      </c>
      <c r="C3843" s="1" t="s">
        <v>2706</v>
      </c>
      <c r="D3843" s="1" t="s">
        <v>12</v>
      </c>
      <c r="E3843" s="1" t="s">
        <v>115</v>
      </c>
      <c r="F3843" s="1" t="s">
        <v>1774</v>
      </c>
      <c r="G3843" s="1" t="s">
        <v>15</v>
      </c>
      <c r="H3843" s="1" t="s">
        <v>6044</v>
      </c>
      <c r="I3843" s="1" t="s">
        <v>6046</v>
      </c>
      <c r="J3843" s="1" t="s">
        <v>2708</v>
      </c>
      <c r="K3843">
        <v>0</v>
      </c>
      <c r="L3843" s="1" t="s">
        <v>21</v>
      </c>
    </row>
    <row r="3844" spans="1:12" hidden="1">
      <c r="A3844" s="4" t="str">
        <f t="shared" si="60"/>
        <v/>
      </c>
      <c r="B3844" s="1" t="s">
        <v>6381</v>
      </c>
      <c r="C3844" s="1" t="s">
        <v>2709</v>
      </c>
      <c r="D3844" s="1" t="s">
        <v>12</v>
      </c>
      <c r="E3844" s="1" t="s">
        <v>115</v>
      </c>
      <c r="F3844" s="1" t="s">
        <v>1774</v>
      </c>
      <c r="G3844" s="1" t="s">
        <v>15</v>
      </c>
      <c r="H3844" s="1" t="s">
        <v>6044</v>
      </c>
      <c r="I3844" s="1" t="s">
        <v>6046</v>
      </c>
      <c r="J3844" s="1" t="s">
        <v>2711</v>
      </c>
      <c r="K3844">
        <v>0</v>
      </c>
      <c r="L3844" s="1" t="s">
        <v>21</v>
      </c>
    </row>
    <row r="3845" spans="1:12" hidden="1">
      <c r="A3845" s="4" t="str">
        <f t="shared" si="60"/>
        <v/>
      </c>
      <c r="B3845" s="1" t="s">
        <v>6382</v>
      </c>
      <c r="C3845" s="1" t="s">
        <v>2712</v>
      </c>
      <c r="D3845" s="1" t="s">
        <v>12</v>
      </c>
      <c r="E3845" s="1" t="s">
        <v>115</v>
      </c>
      <c r="F3845" s="1" t="s">
        <v>1774</v>
      </c>
      <c r="G3845" s="1" t="s">
        <v>15</v>
      </c>
      <c r="H3845" s="1" t="s">
        <v>6044</v>
      </c>
      <c r="I3845" s="1" t="s">
        <v>6046</v>
      </c>
      <c r="J3845" s="1" t="s">
        <v>2714</v>
      </c>
      <c r="K3845">
        <v>0</v>
      </c>
      <c r="L3845" s="1" t="s">
        <v>21</v>
      </c>
    </row>
    <row r="3846" spans="1:12" hidden="1">
      <c r="A3846" s="4" t="str">
        <f t="shared" si="60"/>
        <v/>
      </c>
      <c r="B3846" s="1" t="s">
        <v>6383</v>
      </c>
      <c r="C3846" s="1" t="s">
        <v>2715</v>
      </c>
      <c r="D3846" s="1" t="s">
        <v>12</v>
      </c>
      <c r="E3846" s="1" t="s">
        <v>115</v>
      </c>
      <c r="F3846" s="1" t="s">
        <v>1774</v>
      </c>
      <c r="G3846" s="1" t="s">
        <v>15</v>
      </c>
      <c r="H3846" s="1" t="s">
        <v>6044</v>
      </c>
      <c r="I3846" s="1" t="s">
        <v>6046</v>
      </c>
      <c r="J3846" s="1" t="s">
        <v>2717</v>
      </c>
      <c r="K3846">
        <v>0</v>
      </c>
      <c r="L3846" s="1" t="s">
        <v>21</v>
      </c>
    </row>
    <row r="3847" spans="1:12" hidden="1">
      <c r="A3847" s="4" t="str">
        <f t="shared" si="60"/>
        <v/>
      </c>
      <c r="B3847" s="1" t="s">
        <v>6384</v>
      </c>
      <c r="C3847" s="1" t="s">
        <v>2718</v>
      </c>
      <c r="D3847" s="1" t="s">
        <v>12</v>
      </c>
      <c r="E3847" s="1" t="s">
        <v>115</v>
      </c>
      <c r="F3847" s="1" t="s">
        <v>1774</v>
      </c>
      <c r="G3847" s="1" t="s">
        <v>15</v>
      </c>
      <c r="H3847" s="1" t="s">
        <v>6044</v>
      </c>
      <c r="I3847" s="1" t="s">
        <v>6046</v>
      </c>
      <c r="J3847" s="1" t="s">
        <v>2720</v>
      </c>
      <c r="K3847">
        <v>0</v>
      </c>
      <c r="L3847" s="1" t="s">
        <v>21</v>
      </c>
    </row>
    <row r="3848" spans="1:12" hidden="1">
      <c r="A3848" s="4" t="str">
        <f t="shared" si="60"/>
        <v/>
      </c>
      <c r="B3848" s="1" t="s">
        <v>6385</v>
      </c>
      <c r="C3848" s="1" t="s">
        <v>2721</v>
      </c>
      <c r="D3848" s="1" t="s">
        <v>12</v>
      </c>
      <c r="E3848" s="1" t="s">
        <v>115</v>
      </c>
      <c r="F3848" s="1" t="s">
        <v>1774</v>
      </c>
      <c r="G3848" s="1" t="s">
        <v>15</v>
      </c>
      <c r="H3848" s="1" t="s">
        <v>6044</v>
      </c>
      <c r="I3848" s="1" t="s">
        <v>6046</v>
      </c>
      <c r="J3848" s="1" t="s">
        <v>2723</v>
      </c>
      <c r="K3848">
        <v>0</v>
      </c>
      <c r="L3848" s="1" t="s">
        <v>21</v>
      </c>
    </row>
    <row r="3849" spans="1:12" hidden="1">
      <c r="A3849" s="4" t="str">
        <f t="shared" si="60"/>
        <v/>
      </c>
      <c r="B3849" s="1" t="s">
        <v>6386</v>
      </c>
      <c r="C3849" s="1" t="s">
        <v>2724</v>
      </c>
      <c r="D3849" s="1" t="s">
        <v>12</v>
      </c>
      <c r="E3849" s="1" t="s">
        <v>115</v>
      </c>
      <c r="F3849" s="1" t="s">
        <v>1774</v>
      </c>
      <c r="G3849" s="1" t="s">
        <v>15</v>
      </c>
      <c r="H3849" s="1" t="s">
        <v>6044</v>
      </c>
      <c r="I3849" s="1" t="s">
        <v>6046</v>
      </c>
      <c r="J3849" s="1" t="s">
        <v>2726</v>
      </c>
      <c r="K3849">
        <v>0</v>
      </c>
      <c r="L3849" s="1" t="s">
        <v>21</v>
      </c>
    </row>
    <row r="3850" spans="1:12" hidden="1">
      <c r="A3850" s="4" t="str">
        <f t="shared" si="60"/>
        <v/>
      </c>
      <c r="B3850" s="1" t="s">
        <v>6387</v>
      </c>
      <c r="C3850" s="1" t="s">
        <v>2727</v>
      </c>
      <c r="D3850" s="1" t="s">
        <v>12</v>
      </c>
      <c r="E3850" s="1" t="s">
        <v>115</v>
      </c>
      <c r="F3850" s="1" t="s">
        <v>1774</v>
      </c>
      <c r="G3850" s="1" t="s">
        <v>15</v>
      </c>
      <c r="H3850" s="1" t="s">
        <v>6044</v>
      </c>
      <c r="I3850" s="1" t="s">
        <v>6046</v>
      </c>
      <c r="J3850" s="1" t="s">
        <v>2729</v>
      </c>
      <c r="K3850">
        <v>0</v>
      </c>
      <c r="L3850" s="1" t="s">
        <v>21</v>
      </c>
    </row>
    <row r="3851" spans="1:12" hidden="1">
      <c r="A3851" s="4" t="str">
        <f t="shared" si="60"/>
        <v/>
      </c>
      <c r="B3851" s="1" t="s">
        <v>6388</v>
      </c>
      <c r="C3851" s="1" t="s">
        <v>2730</v>
      </c>
      <c r="D3851" s="1" t="s">
        <v>12</v>
      </c>
      <c r="E3851" s="1" t="s">
        <v>115</v>
      </c>
      <c r="F3851" s="1" t="s">
        <v>1774</v>
      </c>
      <c r="G3851" s="1" t="s">
        <v>15</v>
      </c>
      <c r="H3851" s="1" t="s">
        <v>6044</v>
      </c>
      <c r="I3851" s="1" t="s">
        <v>6046</v>
      </c>
      <c r="J3851" s="1" t="s">
        <v>2732</v>
      </c>
      <c r="K3851">
        <v>0</v>
      </c>
      <c r="L3851" s="1" t="s">
        <v>21</v>
      </c>
    </row>
    <row r="3852" spans="1:12" hidden="1">
      <c r="A3852" s="4" t="str">
        <f t="shared" si="60"/>
        <v/>
      </c>
      <c r="B3852" s="1" t="s">
        <v>6389</v>
      </c>
      <c r="C3852" s="1" t="s">
        <v>2733</v>
      </c>
      <c r="D3852" s="1" t="s">
        <v>12</v>
      </c>
      <c r="E3852" s="1" t="s">
        <v>115</v>
      </c>
      <c r="F3852" s="1" t="s">
        <v>1774</v>
      </c>
      <c r="G3852" s="1" t="s">
        <v>15</v>
      </c>
      <c r="H3852" s="1" t="s">
        <v>6044</v>
      </c>
      <c r="I3852" s="1" t="s">
        <v>6046</v>
      </c>
      <c r="J3852" s="1" t="s">
        <v>2735</v>
      </c>
      <c r="K3852">
        <v>0</v>
      </c>
      <c r="L3852" s="1" t="s">
        <v>21</v>
      </c>
    </row>
    <row r="3853" spans="1:12" hidden="1">
      <c r="A3853" s="4" t="str">
        <f t="shared" si="60"/>
        <v/>
      </c>
      <c r="B3853" s="1" t="s">
        <v>6390</v>
      </c>
      <c r="C3853" s="1" t="s">
        <v>2736</v>
      </c>
      <c r="D3853" s="1" t="s">
        <v>12</v>
      </c>
      <c r="E3853" s="1" t="s">
        <v>115</v>
      </c>
      <c r="F3853" s="1" t="s">
        <v>1774</v>
      </c>
      <c r="G3853" s="1" t="s">
        <v>15</v>
      </c>
      <c r="H3853" s="1" t="s">
        <v>6044</v>
      </c>
      <c r="I3853" s="1" t="s">
        <v>6046</v>
      </c>
      <c r="J3853" s="1" t="s">
        <v>2738</v>
      </c>
      <c r="K3853">
        <v>0</v>
      </c>
      <c r="L3853" s="1" t="s">
        <v>21</v>
      </c>
    </row>
    <row r="3854" spans="1:12" hidden="1">
      <c r="A3854" s="4" t="str">
        <f t="shared" si="60"/>
        <v/>
      </c>
      <c r="B3854" s="1" t="s">
        <v>6391</v>
      </c>
      <c r="C3854" s="1" t="s">
        <v>2739</v>
      </c>
      <c r="D3854" s="1" t="s">
        <v>12</v>
      </c>
      <c r="E3854" s="1" t="s">
        <v>115</v>
      </c>
      <c r="F3854" s="1" t="s">
        <v>1774</v>
      </c>
      <c r="G3854" s="1" t="s">
        <v>15</v>
      </c>
      <c r="H3854" s="1" t="s">
        <v>6044</v>
      </c>
      <c r="I3854" s="1" t="s">
        <v>6046</v>
      </c>
      <c r="J3854" s="1" t="s">
        <v>2741</v>
      </c>
      <c r="K3854">
        <v>0</v>
      </c>
      <c r="L3854" s="1" t="s">
        <v>21</v>
      </c>
    </row>
    <row r="3855" spans="1:12" hidden="1">
      <c r="A3855" s="4" t="str">
        <f t="shared" si="60"/>
        <v/>
      </c>
      <c r="B3855" s="1" t="s">
        <v>6392</v>
      </c>
      <c r="C3855" s="1" t="s">
        <v>2742</v>
      </c>
      <c r="D3855" s="1" t="s">
        <v>12</v>
      </c>
      <c r="E3855" s="1" t="s">
        <v>115</v>
      </c>
      <c r="F3855" s="1" t="s">
        <v>1774</v>
      </c>
      <c r="G3855" s="1" t="s">
        <v>15</v>
      </c>
      <c r="H3855" s="1" t="s">
        <v>6044</v>
      </c>
      <c r="I3855" s="1" t="s">
        <v>6046</v>
      </c>
      <c r="J3855" s="1" t="s">
        <v>2439</v>
      </c>
      <c r="K3855">
        <v>0</v>
      </c>
      <c r="L3855" s="1" t="s">
        <v>21</v>
      </c>
    </row>
    <row r="3856" spans="1:12" hidden="1">
      <c r="A3856" s="4" t="str">
        <f t="shared" si="60"/>
        <v/>
      </c>
      <c r="B3856" s="1" t="s">
        <v>6393</v>
      </c>
      <c r="C3856" s="1" t="s">
        <v>2744</v>
      </c>
      <c r="D3856" s="1" t="s">
        <v>12</v>
      </c>
      <c r="E3856" s="1" t="s">
        <v>115</v>
      </c>
      <c r="F3856" s="1" t="s">
        <v>1774</v>
      </c>
      <c r="G3856" s="1" t="s">
        <v>15</v>
      </c>
      <c r="H3856" s="1" t="s">
        <v>6044</v>
      </c>
      <c r="I3856" s="1" t="s">
        <v>6046</v>
      </c>
      <c r="J3856" s="1" t="s">
        <v>2746</v>
      </c>
      <c r="K3856">
        <v>0</v>
      </c>
      <c r="L3856" s="1" t="s">
        <v>21</v>
      </c>
    </row>
    <row r="3857" spans="1:12" hidden="1">
      <c r="A3857" s="4" t="str">
        <f t="shared" si="60"/>
        <v/>
      </c>
      <c r="B3857" s="1" t="s">
        <v>6394</v>
      </c>
      <c r="C3857" s="1" t="s">
        <v>2747</v>
      </c>
      <c r="D3857" s="1" t="s">
        <v>12</v>
      </c>
      <c r="E3857" s="1" t="s">
        <v>115</v>
      </c>
      <c r="F3857" s="1" t="s">
        <v>1774</v>
      </c>
      <c r="G3857" s="1" t="s">
        <v>15</v>
      </c>
      <c r="H3857" s="1" t="s">
        <v>6044</v>
      </c>
      <c r="I3857" s="1" t="s">
        <v>6046</v>
      </c>
      <c r="J3857" s="1" t="s">
        <v>2749</v>
      </c>
      <c r="K3857">
        <v>0</v>
      </c>
      <c r="L3857" s="1" t="s">
        <v>21</v>
      </c>
    </row>
    <row r="3858" spans="1:12" hidden="1">
      <c r="A3858" s="4" t="str">
        <f t="shared" si="60"/>
        <v/>
      </c>
      <c r="B3858" s="1" t="s">
        <v>6395</v>
      </c>
      <c r="C3858" s="1" t="s">
        <v>2750</v>
      </c>
      <c r="D3858" s="1" t="s">
        <v>12</v>
      </c>
      <c r="E3858" s="1" t="s">
        <v>115</v>
      </c>
      <c r="F3858" s="1" t="s">
        <v>1774</v>
      </c>
      <c r="G3858" s="1" t="s">
        <v>15</v>
      </c>
      <c r="H3858" s="1" t="s">
        <v>6044</v>
      </c>
      <c r="I3858" s="1" t="s">
        <v>6046</v>
      </c>
      <c r="J3858" s="1" t="s">
        <v>2752</v>
      </c>
      <c r="K3858">
        <v>0</v>
      </c>
      <c r="L3858" s="1" t="s">
        <v>21</v>
      </c>
    </row>
    <row r="3859" spans="1:12" hidden="1">
      <c r="A3859" s="4" t="str">
        <f t="shared" si="60"/>
        <v/>
      </c>
      <c r="B3859" s="1" t="s">
        <v>19299</v>
      </c>
      <c r="C3859" s="1" t="s">
        <v>19298</v>
      </c>
      <c r="D3859" s="1" t="s">
        <v>12</v>
      </c>
      <c r="E3859" s="1" t="s">
        <v>115</v>
      </c>
      <c r="F3859" s="1" t="s">
        <v>1774</v>
      </c>
      <c r="G3859" s="1" t="s">
        <v>15</v>
      </c>
      <c r="H3859" s="1" t="s">
        <v>19159</v>
      </c>
      <c r="I3859" s="1" t="s">
        <v>19160</v>
      </c>
      <c r="J3859" s="1" t="s">
        <v>19300</v>
      </c>
      <c r="K3859" t="s">
        <v>20</v>
      </c>
      <c r="L3859" s="1" t="s">
        <v>21</v>
      </c>
    </row>
    <row r="3860" spans="1:12" hidden="1">
      <c r="A3860" s="4" t="str">
        <f t="shared" si="60"/>
        <v/>
      </c>
      <c r="B3860" s="1" t="s">
        <v>19147</v>
      </c>
      <c r="C3860" s="1" t="s">
        <v>19146</v>
      </c>
      <c r="D3860" s="1" t="s">
        <v>12</v>
      </c>
      <c r="E3860" s="1" t="s">
        <v>115</v>
      </c>
      <c r="F3860" s="1" t="s">
        <v>1774</v>
      </c>
      <c r="G3860" s="1" t="s">
        <v>15</v>
      </c>
      <c r="H3860" s="1" t="s">
        <v>19127</v>
      </c>
      <c r="I3860" s="1" t="s">
        <v>19129</v>
      </c>
      <c r="J3860" s="1" t="s">
        <v>19148</v>
      </c>
      <c r="K3860">
        <v>0</v>
      </c>
      <c r="L3860" s="1" t="s">
        <v>21</v>
      </c>
    </row>
    <row r="3861" spans="1:12" hidden="1">
      <c r="A3861" s="4" t="str">
        <f t="shared" si="60"/>
        <v/>
      </c>
      <c r="B3861" s="1" t="s">
        <v>19147</v>
      </c>
      <c r="C3861" s="1" t="s">
        <v>19146</v>
      </c>
      <c r="D3861" s="1" t="s">
        <v>12</v>
      </c>
      <c r="E3861" s="1" t="s">
        <v>115</v>
      </c>
      <c r="F3861" s="1" t="s">
        <v>1774</v>
      </c>
      <c r="G3861" s="1" t="s">
        <v>15</v>
      </c>
      <c r="H3861" s="1" t="s">
        <v>19432</v>
      </c>
      <c r="I3861" s="1" t="s">
        <v>19434</v>
      </c>
      <c r="J3861" s="1" t="s">
        <v>19148</v>
      </c>
      <c r="K3861" t="s">
        <v>20</v>
      </c>
      <c r="L3861" s="1" t="s">
        <v>21</v>
      </c>
    </row>
    <row r="3862" spans="1:12" hidden="1">
      <c r="A3862" s="4" t="str">
        <f t="shared" si="60"/>
        <v/>
      </c>
      <c r="B3862" s="1" t="s">
        <v>19302</v>
      </c>
      <c r="C3862" s="1" t="s">
        <v>19301</v>
      </c>
      <c r="D3862" s="1" t="s">
        <v>12</v>
      </c>
      <c r="E3862" s="1" t="s">
        <v>115</v>
      </c>
      <c r="F3862" s="1" t="s">
        <v>1774</v>
      </c>
      <c r="G3862" s="1" t="s">
        <v>15</v>
      </c>
      <c r="H3862" s="1" t="s">
        <v>19159</v>
      </c>
      <c r="I3862" s="1" t="s">
        <v>19160</v>
      </c>
      <c r="J3862" s="1" t="s">
        <v>19303</v>
      </c>
      <c r="K3862" t="s">
        <v>20</v>
      </c>
      <c r="L3862" s="1" t="s">
        <v>21</v>
      </c>
    </row>
    <row r="3863" spans="1:12" hidden="1">
      <c r="A3863" s="4" t="str">
        <f t="shared" si="60"/>
        <v/>
      </c>
      <c r="B3863" s="1" t="s">
        <v>6396</v>
      </c>
      <c r="C3863" s="1" t="s">
        <v>2753</v>
      </c>
      <c r="D3863" s="1" t="s">
        <v>12</v>
      </c>
      <c r="E3863" s="1" t="s">
        <v>115</v>
      </c>
      <c r="F3863" s="1" t="s">
        <v>1774</v>
      </c>
      <c r="G3863" s="1" t="s">
        <v>15</v>
      </c>
      <c r="H3863" s="1" t="s">
        <v>6044</v>
      </c>
      <c r="I3863" s="1" t="s">
        <v>6046</v>
      </c>
      <c r="J3863" s="1" t="s">
        <v>2755</v>
      </c>
      <c r="K3863">
        <v>0</v>
      </c>
      <c r="L3863" s="1" t="s">
        <v>21</v>
      </c>
    </row>
    <row r="3864" spans="1:12" hidden="1">
      <c r="A3864" s="4" t="str">
        <f t="shared" si="60"/>
        <v/>
      </c>
      <c r="B3864" s="1" t="s">
        <v>6397</v>
      </c>
      <c r="C3864" s="1" t="s">
        <v>2756</v>
      </c>
      <c r="D3864" s="1" t="s">
        <v>12</v>
      </c>
      <c r="E3864" s="1" t="s">
        <v>115</v>
      </c>
      <c r="F3864" s="1" t="s">
        <v>1774</v>
      </c>
      <c r="G3864" s="1" t="s">
        <v>15</v>
      </c>
      <c r="H3864" s="1" t="s">
        <v>6044</v>
      </c>
      <c r="I3864" s="1" t="s">
        <v>6046</v>
      </c>
      <c r="J3864" s="1" t="s">
        <v>2758</v>
      </c>
      <c r="K3864">
        <v>0</v>
      </c>
      <c r="L3864" s="1" t="s">
        <v>21</v>
      </c>
    </row>
    <row r="3865" spans="1:12" hidden="1">
      <c r="A3865" s="4" t="str">
        <f t="shared" si="60"/>
        <v/>
      </c>
      <c r="B3865" s="1" t="s">
        <v>6398</v>
      </c>
      <c r="C3865" s="1" t="s">
        <v>2759</v>
      </c>
      <c r="D3865" s="1" t="s">
        <v>12</v>
      </c>
      <c r="E3865" s="1" t="s">
        <v>115</v>
      </c>
      <c r="F3865" s="1" t="s">
        <v>1774</v>
      </c>
      <c r="G3865" s="1" t="s">
        <v>15</v>
      </c>
      <c r="H3865" s="1" t="s">
        <v>6044</v>
      </c>
      <c r="I3865" s="1" t="s">
        <v>6046</v>
      </c>
      <c r="J3865" s="1" t="s">
        <v>2761</v>
      </c>
      <c r="K3865">
        <v>0</v>
      </c>
      <c r="L3865" s="1" t="s">
        <v>21</v>
      </c>
    </row>
    <row r="3866" spans="1:12" hidden="1">
      <c r="A3866" s="4" t="str">
        <f t="shared" si="60"/>
        <v/>
      </c>
      <c r="B3866" s="1" t="s">
        <v>19305</v>
      </c>
      <c r="C3866" s="1" t="s">
        <v>19304</v>
      </c>
      <c r="D3866" s="1" t="s">
        <v>12</v>
      </c>
      <c r="E3866" s="1" t="s">
        <v>115</v>
      </c>
      <c r="F3866" s="1" t="s">
        <v>1774</v>
      </c>
      <c r="G3866" s="1" t="s">
        <v>15</v>
      </c>
      <c r="H3866" s="1" t="s">
        <v>19159</v>
      </c>
      <c r="I3866" s="1" t="s">
        <v>19160</v>
      </c>
      <c r="J3866" s="1" t="s">
        <v>19306</v>
      </c>
      <c r="K3866" t="s">
        <v>20</v>
      </c>
      <c r="L3866" s="1" t="s">
        <v>21</v>
      </c>
    </row>
    <row r="3867" spans="1:12" hidden="1">
      <c r="A3867" s="4" t="str">
        <f t="shared" si="60"/>
        <v/>
      </c>
      <c r="B3867" s="1" t="s">
        <v>6399</v>
      </c>
      <c r="C3867" s="1" t="s">
        <v>2762</v>
      </c>
      <c r="D3867" s="1" t="s">
        <v>12</v>
      </c>
      <c r="E3867" s="1" t="s">
        <v>115</v>
      </c>
      <c r="F3867" s="1" t="s">
        <v>1774</v>
      </c>
      <c r="G3867" s="1" t="s">
        <v>15</v>
      </c>
      <c r="H3867" s="1" t="s">
        <v>6044</v>
      </c>
      <c r="I3867" s="1" t="s">
        <v>6046</v>
      </c>
      <c r="J3867" s="1" t="s">
        <v>2764</v>
      </c>
      <c r="K3867">
        <v>0</v>
      </c>
      <c r="L3867" s="1" t="s">
        <v>21</v>
      </c>
    </row>
    <row r="3868" spans="1:12" hidden="1">
      <c r="A3868" s="4" t="str">
        <f t="shared" si="60"/>
        <v/>
      </c>
      <c r="B3868" s="1" t="s">
        <v>19308</v>
      </c>
      <c r="C3868" s="1" t="s">
        <v>19307</v>
      </c>
      <c r="D3868" s="1" t="s">
        <v>12</v>
      </c>
      <c r="E3868" s="1" t="s">
        <v>115</v>
      </c>
      <c r="F3868" s="1" t="s">
        <v>1774</v>
      </c>
      <c r="G3868" s="1" t="s">
        <v>15</v>
      </c>
      <c r="H3868" s="1" t="s">
        <v>19159</v>
      </c>
      <c r="I3868" s="1" t="s">
        <v>19160</v>
      </c>
      <c r="J3868" s="1" t="s">
        <v>19309</v>
      </c>
      <c r="K3868" t="s">
        <v>20</v>
      </c>
      <c r="L3868" s="1" t="s">
        <v>21</v>
      </c>
    </row>
    <row r="3869" spans="1:12" hidden="1">
      <c r="A3869" s="4" t="str">
        <f t="shared" si="60"/>
        <v/>
      </c>
      <c r="B3869" s="1" t="s">
        <v>19473</v>
      </c>
      <c r="C3869" s="1" t="s">
        <v>19472</v>
      </c>
      <c r="D3869" s="1" t="s">
        <v>12</v>
      </c>
      <c r="E3869" s="1" t="s">
        <v>115</v>
      </c>
      <c r="F3869" s="1" t="s">
        <v>1774</v>
      </c>
      <c r="G3869" s="1" t="s">
        <v>15</v>
      </c>
      <c r="H3869" s="1" t="s">
        <v>19432</v>
      </c>
      <c r="I3869" s="1" t="s">
        <v>19434</v>
      </c>
      <c r="J3869" s="1" t="s">
        <v>19474</v>
      </c>
      <c r="K3869" t="s">
        <v>20</v>
      </c>
      <c r="L3869" s="1" t="s">
        <v>21</v>
      </c>
    </row>
    <row r="3870" spans="1:12" hidden="1">
      <c r="A3870" s="4" t="str">
        <f t="shared" si="60"/>
        <v/>
      </c>
      <c r="B3870" s="1" t="s">
        <v>6400</v>
      </c>
      <c r="C3870" s="1" t="s">
        <v>2765</v>
      </c>
      <c r="D3870" s="1" t="s">
        <v>12</v>
      </c>
      <c r="E3870" s="1" t="s">
        <v>115</v>
      </c>
      <c r="F3870" s="1" t="s">
        <v>1774</v>
      </c>
      <c r="G3870" s="1" t="s">
        <v>15</v>
      </c>
      <c r="H3870" s="1" t="s">
        <v>6044</v>
      </c>
      <c r="I3870" s="1" t="s">
        <v>6046</v>
      </c>
      <c r="J3870" s="1" t="s">
        <v>2767</v>
      </c>
      <c r="K3870">
        <v>0</v>
      </c>
      <c r="L3870" s="1" t="s">
        <v>21</v>
      </c>
    </row>
    <row r="3871" spans="1:12" hidden="1">
      <c r="A3871" s="4" t="str">
        <f t="shared" si="60"/>
        <v/>
      </c>
      <c r="B3871" s="1" t="s">
        <v>6401</v>
      </c>
      <c r="C3871" s="1" t="s">
        <v>2768</v>
      </c>
      <c r="D3871" s="1" t="s">
        <v>12</v>
      </c>
      <c r="E3871" s="1" t="s">
        <v>115</v>
      </c>
      <c r="F3871" s="1" t="s">
        <v>1774</v>
      </c>
      <c r="G3871" s="1" t="s">
        <v>15</v>
      </c>
      <c r="H3871" s="1" t="s">
        <v>6044</v>
      </c>
      <c r="I3871" s="1" t="s">
        <v>6046</v>
      </c>
      <c r="J3871" s="1" t="s">
        <v>2770</v>
      </c>
      <c r="K3871">
        <v>0</v>
      </c>
      <c r="L3871" s="1" t="s">
        <v>21</v>
      </c>
    </row>
    <row r="3872" spans="1:12" hidden="1">
      <c r="A3872" s="4" t="str">
        <f t="shared" si="60"/>
        <v/>
      </c>
      <c r="B3872" s="1" t="s">
        <v>19311</v>
      </c>
      <c r="C3872" s="1" t="s">
        <v>19310</v>
      </c>
      <c r="D3872" s="1" t="s">
        <v>12</v>
      </c>
      <c r="E3872" s="1" t="s">
        <v>115</v>
      </c>
      <c r="F3872" s="1" t="s">
        <v>1774</v>
      </c>
      <c r="G3872" s="1" t="s">
        <v>15</v>
      </c>
      <c r="H3872" s="1" t="s">
        <v>19159</v>
      </c>
      <c r="I3872" s="1" t="s">
        <v>19160</v>
      </c>
      <c r="J3872" s="1" t="s">
        <v>19312</v>
      </c>
      <c r="K3872" t="s">
        <v>20</v>
      </c>
      <c r="L3872" s="1" t="s">
        <v>21</v>
      </c>
    </row>
    <row r="3873" spans="1:12" hidden="1">
      <c r="A3873" s="4" t="str">
        <f t="shared" si="60"/>
        <v/>
      </c>
      <c r="B3873" s="1" t="s">
        <v>19314</v>
      </c>
      <c r="C3873" s="1" t="s">
        <v>19313</v>
      </c>
      <c r="D3873" s="1" t="s">
        <v>12</v>
      </c>
      <c r="E3873" s="1" t="s">
        <v>115</v>
      </c>
      <c r="F3873" s="1" t="s">
        <v>1774</v>
      </c>
      <c r="G3873" s="1" t="s">
        <v>15</v>
      </c>
      <c r="H3873" s="1" t="s">
        <v>19159</v>
      </c>
      <c r="I3873" s="1" t="s">
        <v>19160</v>
      </c>
      <c r="J3873" s="1" t="s">
        <v>19315</v>
      </c>
      <c r="K3873">
        <v>1300</v>
      </c>
      <c r="L3873" s="1" t="s">
        <v>21</v>
      </c>
    </row>
    <row r="3874" spans="1:12" hidden="1">
      <c r="A3874" s="4" t="str">
        <f t="shared" si="60"/>
        <v/>
      </c>
      <c r="B3874" s="1" t="s">
        <v>19316</v>
      </c>
      <c r="C3874" s="1" t="s">
        <v>19313</v>
      </c>
      <c r="D3874" s="1" t="s">
        <v>12</v>
      </c>
      <c r="E3874" s="1" t="s">
        <v>115</v>
      </c>
      <c r="F3874" s="1" t="s">
        <v>1774</v>
      </c>
      <c r="G3874" s="1" t="s">
        <v>15</v>
      </c>
      <c r="H3874" s="1" t="s">
        <v>19159</v>
      </c>
      <c r="I3874" s="1" t="s">
        <v>19160</v>
      </c>
      <c r="J3874" s="1" t="s">
        <v>19315</v>
      </c>
      <c r="K3874" t="s">
        <v>20</v>
      </c>
      <c r="L3874" s="1" t="s">
        <v>21</v>
      </c>
    </row>
    <row r="3875" spans="1:12" hidden="1">
      <c r="A3875" s="4" t="str">
        <f t="shared" si="60"/>
        <v/>
      </c>
      <c r="B3875" s="1" t="s">
        <v>6402</v>
      </c>
      <c r="C3875" s="1" t="s">
        <v>2771</v>
      </c>
      <c r="D3875" s="1" t="s">
        <v>12</v>
      </c>
      <c r="E3875" s="1" t="s">
        <v>115</v>
      </c>
      <c r="F3875" s="1" t="s">
        <v>1774</v>
      </c>
      <c r="G3875" s="1" t="s">
        <v>15</v>
      </c>
      <c r="H3875" s="1" t="s">
        <v>6044</v>
      </c>
      <c r="I3875" s="1" t="s">
        <v>6046</v>
      </c>
      <c r="J3875" s="1" t="s">
        <v>2773</v>
      </c>
      <c r="K3875">
        <v>0</v>
      </c>
      <c r="L3875" s="1" t="s">
        <v>21</v>
      </c>
    </row>
    <row r="3876" spans="1:12" hidden="1">
      <c r="A3876" s="4" t="str">
        <f t="shared" si="60"/>
        <v/>
      </c>
      <c r="B3876" s="1" t="s">
        <v>6403</v>
      </c>
      <c r="C3876" s="1" t="s">
        <v>2774</v>
      </c>
      <c r="D3876" s="1" t="s">
        <v>12</v>
      </c>
      <c r="E3876" s="1" t="s">
        <v>115</v>
      </c>
      <c r="F3876" s="1" t="s">
        <v>1774</v>
      </c>
      <c r="G3876" s="1" t="s">
        <v>15</v>
      </c>
      <c r="H3876" s="1" t="s">
        <v>6044</v>
      </c>
      <c r="I3876" s="1" t="s">
        <v>6046</v>
      </c>
      <c r="J3876" s="1" t="s">
        <v>2776</v>
      </c>
      <c r="K3876">
        <v>0</v>
      </c>
      <c r="L3876" s="1" t="s">
        <v>21</v>
      </c>
    </row>
    <row r="3877" spans="1:12" hidden="1">
      <c r="A3877" s="4" t="str">
        <f t="shared" si="60"/>
        <v/>
      </c>
      <c r="B3877" s="1" t="s">
        <v>19318</v>
      </c>
      <c r="C3877" s="1" t="s">
        <v>19317</v>
      </c>
      <c r="D3877" s="1" t="s">
        <v>12</v>
      </c>
      <c r="E3877" s="1" t="s">
        <v>115</v>
      </c>
      <c r="F3877" s="1" t="s">
        <v>1774</v>
      </c>
      <c r="G3877" s="1" t="s">
        <v>15</v>
      </c>
      <c r="H3877" s="1" t="s">
        <v>19159</v>
      </c>
      <c r="I3877" s="1" t="s">
        <v>19160</v>
      </c>
      <c r="J3877" s="1" t="s">
        <v>19319</v>
      </c>
      <c r="K3877" t="s">
        <v>20</v>
      </c>
      <c r="L3877" s="1" t="s">
        <v>21</v>
      </c>
    </row>
    <row r="3878" spans="1:12" hidden="1">
      <c r="A3878" s="4" t="str">
        <f t="shared" si="60"/>
        <v/>
      </c>
      <c r="B3878" s="1" t="s">
        <v>6404</v>
      </c>
      <c r="C3878" s="1" t="s">
        <v>2777</v>
      </c>
      <c r="D3878" s="1" t="s">
        <v>12</v>
      </c>
      <c r="E3878" s="1" t="s">
        <v>115</v>
      </c>
      <c r="F3878" s="1" t="s">
        <v>1774</v>
      </c>
      <c r="G3878" s="1" t="s">
        <v>15</v>
      </c>
      <c r="H3878" s="1" t="s">
        <v>6044</v>
      </c>
      <c r="I3878" s="1" t="s">
        <v>6046</v>
      </c>
      <c r="J3878" s="1" t="s">
        <v>2779</v>
      </c>
      <c r="K3878">
        <v>0</v>
      </c>
      <c r="L3878" s="1" t="s">
        <v>21</v>
      </c>
    </row>
    <row r="3879" spans="1:12" hidden="1">
      <c r="A3879" s="4" t="str">
        <f t="shared" si="60"/>
        <v/>
      </c>
      <c r="B3879" s="1" t="s">
        <v>6405</v>
      </c>
      <c r="C3879" s="1" t="s">
        <v>2780</v>
      </c>
      <c r="D3879" s="1" t="s">
        <v>12</v>
      </c>
      <c r="E3879" s="1" t="s">
        <v>115</v>
      </c>
      <c r="F3879" s="1" t="s">
        <v>1774</v>
      </c>
      <c r="G3879" s="1" t="s">
        <v>15</v>
      </c>
      <c r="H3879" s="1" t="s">
        <v>6044</v>
      </c>
      <c r="I3879" s="1" t="s">
        <v>6046</v>
      </c>
      <c r="J3879" s="1" t="s">
        <v>2782</v>
      </c>
      <c r="K3879">
        <v>0</v>
      </c>
      <c r="L3879" s="1" t="s">
        <v>21</v>
      </c>
    </row>
    <row r="3880" spans="1:12" hidden="1">
      <c r="A3880" s="4" t="str">
        <f t="shared" si="60"/>
        <v/>
      </c>
      <c r="B3880" s="1" t="s">
        <v>6406</v>
      </c>
      <c r="C3880" s="1" t="s">
        <v>2783</v>
      </c>
      <c r="D3880" s="1" t="s">
        <v>12</v>
      </c>
      <c r="E3880" s="1" t="s">
        <v>115</v>
      </c>
      <c r="F3880" s="1" t="s">
        <v>1774</v>
      </c>
      <c r="G3880" s="1" t="s">
        <v>15</v>
      </c>
      <c r="H3880" s="1" t="s">
        <v>6044</v>
      </c>
      <c r="I3880" s="1" t="s">
        <v>6046</v>
      </c>
      <c r="J3880" s="1" t="s">
        <v>2785</v>
      </c>
      <c r="K3880">
        <v>0</v>
      </c>
      <c r="L3880" s="1" t="s">
        <v>21</v>
      </c>
    </row>
    <row r="3881" spans="1:12" hidden="1">
      <c r="A3881" s="4" t="str">
        <f t="shared" si="60"/>
        <v/>
      </c>
      <c r="B3881" s="1" t="s">
        <v>19476</v>
      </c>
      <c r="C3881" s="1" t="s">
        <v>19475</v>
      </c>
      <c r="D3881" s="1" t="s">
        <v>12</v>
      </c>
      <c r="E3881" s="1" t="s">
        <v>115</v>
      </c>
      <c r="F3881" s="1" t="s">
        <v>1774</v>
      </c>
      <c r="G3881" s="1" t="s">
        <v>15</v>
      </c>
      <c r="H3881" s="1" t="s">
        <v>19432</v>
      </c>
      <c r="I3881" s="1" t="s">
        <v>19434</v>
      </c>
      <c r="J3881" s="1" t="s">
        <v>19477</v>
      </c>
      <c r="K3881" t="s">
        <v>20</v>
      </c>
      <c r="L3881" s="1" t="s">
        <v>21</v>
      </c>
    </row>
    <row r="3882" spans="1:12" hidden="1">
      <c r="A3882" s="4" t="str">
        <f t="shared" si="60"/>
        <v/>
      </c>
      <c r="B3882" s="1" t="s">
        <v>19321</v>
      </c>
      <c r="C3882" s="1" t="s">
        <v>19320</v>
      </c>
      <c r="D3882" s="1" t="s">
        <v>12</v>
      </c>
      <c r="E3882" s="1" t="s">
        <v>115</v>
      </c>
      <c r="F3882" s="1" t="s">
        <v>1774</v>
      </c>
      <c r="G3882" s="1" t="s">
        <v>15</v>
      </c>
      <c r="H3882" s="1" t="s">
        <v>19159</v>
      </c>
      <c r="I3882" s="1" t="s">
        <v>19160</v>
      </c>
      <c r="J3882" s="1" t="s">
        <v>19322</v>
      </c>
      <c r="K3882" t="s">
        <v>20</v>
      </c>
      <c r="L3882" s="1" t="s">
        <v>21</v>
      </c>
    </row>
    <row r="3883" spans="1:12" hidden="1">
      <c r="A3883" s="4" t="str">
        <f t="shared" si="60"/>
        <v/>
      </c>
      <c r="B3883" s="1" t="s">
        <v>19479</v>
      </c>
      <c r="C3883" s="1" t="s">
        <v>19478</v>
      </c>
      <c r="D3883" s="1" t="s">
        <v>12</v>
      </c>
      <c r="E3883" s="1" t="s">
        <v>115</v>
      </c>
      <c r="F3883" s="1" t="s">
        <v>1774</v>
      </c>
      <c r="G3883" s="1" t="s">
        <v>15</v>
      </c>
      <c r="H3883" s="1" t="s">
        <v>19432</v>
      </c>
      <c r="I3883" s="1" t="s">
        <v>19434</v>
      </c>
      <c r="J3883" s="1" t="s">
        <v>19480</v>
      </c>
      <c r="K3883" t="s">
        <v>20</v>
      </c>
      <c r="L3883" s="1" t="s">
        <v>21</v>
      </c>
    </row>
    <row r="3884" spans="1:12" hidden="1">
      <c r="A3884" s="4" t="str">
        <f t="shared" si="60"/>
        <v/>
      </c>
      <c r="B3884" s="1" t="s">
        <v>6407</v>
      </c>
      <c r="C3884" s="1" t="s">
        <v>2786</v>
      </c>
      <c r="D3884" s="1" t="s">
        <v>12</v>
      </c>
      <c r="E3884" s="1" t="s">
        <v>115</v>
      </c>
      <c r="F3884" s="1" t="s">
        <v>1774</v>
      </c>
      <c r="G3884" s="1" t="s">
        <v>15</v>
      </c>
      <c r="H3884" s="1" t="s">
        <v>6044</v>
      </c>
      <c r="I3884" s="1" t="s">
        <v>6046</v>
      </c>
      <c r="J3884" s="1" t="s">
        <v>2788</v>
      </c>
      <c r="K3884">
        <v>0</v>
      </c>
      <c r="L3884" s="1" t="s">
        <v>21</v>
      </c>
    </row>
    <row r="3885" spans="1:12" hidden="1">
      <c r="A3885" s="4" t="str">
        <f t="shared" si="60"/>
        <v/>
      </c>
      <c r="B3885" s="1" t="s">
        <v>6408</v>
      </c>
      <c r="C3885" s="1" t="s">
        <v>2789</v>
      </c>
      <c r="D3885" s="1" t="s">
        <v>12</v>
      </c>
      <c r="E3885" s="1" t="s">
        <v>115</v>
      </c>
      <c r="F3885" s="1" t="s">
        <v>1774</v>
      </c>
      <c r="G3885" s="1" t="s">
        <v>15</v>
      </c>
      <c r="H3885" s="1" t="s">
        <v>6044</v>
      </c>
      <c r="I3885" s="1" t="s">
        <v>6046</v>
      </c>
      <c r="J3885" s="1" t="s">
        <v>2791</v>
      </c>
      <c r="K3885">
        <v>0</v>
      </c>
      <c r="L3885" s="1" t="s">
        <v>21</v>
      </c>
    </row>
    <row r="3886" spans="1:12" hidden="1">
      <c r="A3886" s="4" t="str">
        <f t="shared" si="60"/>
        <v/>
      </c>
      <c r="B3886" s="1" t="s">
        <v>6409</v>
      </c>
      <c r="C3886" s="1" t="s">
        <v>2792</v>
      </c>
      <c r="D3886" s="1" t="s">
        <v>12</v>
      </c>
      <c r="E3886" s="1" t="s">
        <v>115</v>
      </c>
      <c r="F3886" s="1" t="s">
        <v>1774</v>
      </c>
      <c r="G3886" s="1" t="s">
        <v>15</v>
      </c>
      <c r="H3886" s="1" t="s">
        <v>6044</v>
      </c>
      <c r="I3886" s="1" t="s">
        <v>6046</v>
      </c>
      <c r="J3886" s="1" t="s">
        <v>2794</v>
      </c>
      <c r="K3886">
        <v>0</v>
      </c>
      <c r="L3886" s="1" t="s">
        <v>21</v>
      </c>
    </row>
    <row r="3887" spans="1:12" hidden="1">
      <c r="A3887" s="4" t="str">
        <f t="shared" si="60"/>
        <v/>
      </c>
      <c r="B3887" s="1" t="s">
        <v>6410</v>
      </c>
      <c r="C3887" s="1" t="s">
        <v>2795</v>
      </c>
      <c r="D3887" s="1" t="s">
        <v>12</v>
      </c>
      <c r="E3887" s="1" t="s">
        <v>115</v>
      </c>
      <c r="F3887" s="1" t="s">
        <v>1774</v>
      </c>
      <c r="G3887" s="1" t="s">
        <v>15</v>
      </c>
      <c r="H3887" s="1" t="s">
        <v>6044</v>
      </c>
      <c r="I3887" s="1" t="s">
        <v>6046</v>
      </c>
      <c r="J3887" s="1" t="s">
        <v>2797</v>
      </c>
      <c r="K3887">
        <v>0</v>
      </c>
      <c r="L3887" s="1" t="s">
        <v>21</v>
      </c>
    </row>
    <row r="3888" spans="1:12" hidden="1">
      <c r="A3888" s="4" t="str">
        <f t="shared" si="60"/>
        <v/>
      </c>
      <c r="B3888" s="1" t="s">
        <v>19324</v>
      </c>
      <c r="C3888" s="1" t="s">
        <v>19323</v>
      </c>
      <c r="D3888" s="1" t="s">
        <v>12</v>
      </c>
      <c r="E3888" s="1" t="s">
        <v>115</v>
      </c>
      <c r="F3888" s="1" t="s">
        <v>1774</v>
      </c>
      <c r="G3888" s="1" t="s">
        <v>15</v>
      </c>
      <c r="H3888" s="1" t="s">
        <v>19159</v>
      </c>
      <c r="I3888" s="1" t="s">
        <v>19160</v>
      </c>
      <c r="J3888" s="1" t="s">
        <v>19325</v>
      </c>
      <c r="K3888">
        <v>1000</v>
      </c>
      <c r="L3888" s="1" t="s">
        <v>21</v>
      </c>
    </row>
    <row r="3889" spans="1:12" hidden="1">
      <c r="A3889" s="4" t="str">
        <f t="shared" si="60"/>
        <v/>
      </c>
      <c r="B3889" s="1" t="s">
        <v>19326</v>
      </c>
      <c r="C3889" s="1" t="s">
        <v>19323</v>
      </c>
      <c r="D3889" s="1" t="s">
        <v>12</v>
      </c>
      <c r="E3889" s="1" t="s">
        <v>115</v>
      </c>
      <c r="F3889" s="1" t="s">
        <v>1774</v>
      </c>
      <c r="G3889" s="1" t="s">
        <v>15</v>
      </c>
      <c r="H3889" s="1" t="s">
        <v>19159</v>
      </c>
      <c r="I3889" s="1" t="s">
        <v>19160</v>
      </c>
      <c r="J3889" s="1" t="s">
        <v>19325</v>
      </c>
      <c r="K3889" t="s">
        <v>20</v>
      </c>
      <c r="L3889" s="1" t="s">
        <v>21</v>
      </c>
    </row>
    <row r="3890" spans="1:12" hidden="1">
      <c r="A3890" s="4" t="str">
        <f t="shared" si="60"/>
        <v/>
      </c>
      <c r="B3890" s="1" t="s">
        <v>6411</v>
      </c>
      <c r="C3890" s="1" t="s">
        <v>2801</v>
      </c>
      <c r="D3890" s="1" t="s">
        <v>12</v>
      </c>
      <c r="E3890" s="1" t="s">
        <v>115</v>
      </c>
      <c r="F3890" s="1" t="s">
        <v>1774</v>
      </c>
      <c r="G3890" s="1" t="s">
        <v>15</v>
      </c>
      <c r="H3890" s="1" t="s">
        <v>6044</v>
      </c>
      <c r="I3890" s="1" t="s">
        <v>6046</v>
      </c>
      <c r="J3890" s="1" t="s">
        <v>2803</v>
      </c>
      <c r="K3890">
        <v>0</v>
      </c>
      <c r="L3890" s="1" t="s">
        <v>21</v>
      </c>
    </row>
    <row r="3891" spans="1:12" hidden="1">
      <c r="A3891" s="4" t="str">
        <f t="shared" si="60"/>
        <v/>
      </c>
      <c r="B3891" s="1" t="s">
        <v>6412</v>
      </c>
      <c r="C3891" s="1" t="s">
        <v>2804</v>
      </c>
      <c r="D3891" s="1" t="s">
        <v>12</v>
      </c>
      <c r="E3891" s="1" t="s">
        <v>115</v>
      </c>
      <c r="F3891" s="1" t="s">
        <v>1774</v>
      </c>
      <c r="G3891" s="1" t="s">
        <v>15</v>
      </c>
      <c r="H3891" s="1" t="s">
        <v>6044</v>
      </c>
      <c r="I3891" s="1" t="s">
        <v>6046</v>
      </c>
      <c r="J3891" s="1" t="s">
        <v>2806</v>
      </c>
      <c r="K3891">
        <v>0</v>
      </c>
      <c r="L3891" s="1" t="s">
        <v>21</v>
      </c>
    </row>
    <row r="3892" spans="1:12" hidden="1">
      <c r="A3892" s="4" t="str">
        <f t="shared" si="60"/>
        <v/>
      </c>
      <c r="B3892" s="1" t="s">
        <v>19482</v>
      </c>
      <c r="C3892" s="1" t="s">
        <v>19481</v>
      </c>
      <c r="D3892" s="1" t="s">
        <v>12</v>
      </c>
      <c r="E3892" s="1" t="s">
        <v>115</v>
      </c>
      <c r="F3892" s="1" t="s">
        <v>1774</v>
      </c>
      <c r="G3892" s="1" t="s">
        <v>15</v>
      </c>
      <c r="H3892" s="1" t="s">
        <v>19432</v>
      </c>
      <c r="I3892" s="1" t="s">
        <v>19434</v>
      </c>
      <c r="J3892" s="1" t="s">
        <v>19483</v>
      </c>
      <c r="K3892" t="s">
        <v>20</v>
      </c>
      <c r="L3892" s="1" t="s">
        <v>21</v>
      </c>
    </row>
    <row r="3893" spans="1:12" hidden="1">
      <c r="A3893" s="4" t="str">
        <f t="shared" si="60"/>
        <v/>
      </c>
      <c r="B3893" s="1" t="s">
        <v>19328</v>
      </c>
      <c r="C3893" s="1" t="s">
        <v>19327</v>
      </c>
      <c r="D3893" s="1" t="s">
        <v>12</v>
      </c>
      <c r="E3893" s="1" t="s">
        <v>115</v>
      </c>
      <c r="F3893" s="1" t="s">
        <v>1774</v>
      </c>
      <c r="G3893" s="1" t="s">
        <v>15</v>
      </c>
      <c r="H3893" s="1" t="s">
        <v>19159</v>
      </c>
      <c r="I3893" s="1" t="s">
        <v>19160</v>
      </c>
      <c r="J3893" s="1" t="s">
        <v>19329</v>
      </c>
      <c r="K3893" t="s">
        <v>20</v>
      </c>
      <c r="L3893" s="1" t="s">
        <v>21</v>
      </c>
    </row>
    <row r="3894" spans="1:12" hidden="1">
      <c r="A3894" s="4" t="str">
        <f t="shared" si="60"/>
        <v/>
      </c>
      <c r="B3894" s="1" t="s">
        <v>6413</v>
      </c>
      <c r="C3894" s="1" t="s">
        <v>2807</v>
      </c>
      <c r="D3894" s="1" t="s">
        <v>12</v>
      </c>
      <c r="E3894" s="1" t="s">
        <v>115</v>
      </c>
      <c r="F3894" s="1" t="s">
        <v>1774</v>
      </c>
      <c r="G3894" s="1" t="s">
        <v>15</v>
      </c>
      <c r="H3894" s="1" t="s">
        <v>6044</v>
      </c>
      <c r="I3894" s="1" t="s">
        <v>6046</v>
      </c>
      <c r="J3894" s="1" t="s">
        <v>2809</v>
      </c>
      <c r="K3894">
        <v>0</v>
      </c>
      <c r="L3894" s="1" t="s">
        <v>21</v>
      </c>
    </row>
    <row r="3895" spans="1:12" hidden="1">
      <c r="A3895" s="4" t="str">
        <f t="shared" si="60"/>
        <v/>
      </c>
      <c r="B3895" s="1" t="s">
        <v>6414</v>
      </c>
      <c r="C3895" s="1" t="s">
        <v>2810</v>
      </c>
      <c r="D3895" s="1" t="s">
        <v>12</v>
      </c>
      <c r="E3895" s="1" t="s">
        <v>115</v>
      </c>
      <c r="F3895" s="1" t="s">
        <v>1774</v>
      </c>
      <c r="G3895" s="1" t="s">
        <v>15</v>
      </c>
      <c r="H3895" s="1" t="s">
        <v>6044</v>
      </c>
      <c r="I3895" s="1" t="s">
        <v>6046</v>
      </c>
      <c r="J3895" s="1" t="s">
        <v>2812</v>
      </c>
      <c r="K3895">
        <v>0</v>
      </c>
      <c r="L3895" s="1" t="s">
        <v>21</v>
      </c>
    </row>
    <row r="3896" spans="1:12" hidden="1">
      <c r="A3896" s="4" t="str">
        <f t="shared" si="60"/>
        <v/>
      </c>
      <c r="B3896" s="1" t="s">
        <v>19331</v>
      </c>
      <c r="C3896" s="1" t="s">
        <v>19330</v>
      </c>
      <c r="D3896" s="1" t="s">
        <v>12</v>
      </c>
      <c r="E3896" s="1" t="s">
        <v>115</v>
      </c>
      <c r="F3896" s="1" t="s">
        <v>1774</v>
      </c>
      <c r="G3896" s="1" t="s">
        <v>15</v>
      </c>
      <c r="H3896" s="1" t="s">
        <v>19159</v>
      </c>
      <c r="I3896" s="1" t="s">
        <v>19160</v>
      </c>
      <c r="J3896" s="1" t="s">
        <v>19332</v>
      </c>
      <c r="K3896" t="s">
        <v>20</v>
      </c>
      <c r="L3896" s="1" t="s">
        <v>21</v>
      </c>
    </row>
    <row r="3897" spans="1:12" hidden="1">
      <c r="A3897" s="4" t="str">
        <f t="shared" si="60"/>
        <v/>
      </c>
      <c r="B3897" s="1" t="s">
        <v>6415</v>
      </c>
      <c r="C3897" s="1" t="s">
        <v>2813</v>
      </c>
      <c r="D3897" s="1" t="s">
        <v>12</v>
      </c>
      <c r="E3897" s="1" t="s">
        <v>115</v>
      </c>
      <c r="F3897" s="1" t="s">
        <v>1774</v>
      </c>
      <c r="G3897" s="1" t="s">
        <v>15</v>
      </c>
      <c r="H3897" s="1" t="s">
        <v>6044</v>
      </c>
      <c r="I3897" s="1" t="s">
        <v>6046</v>
      </c>
      <c r="J3897" s="1" t="s">
        <v>2815</v>
      </c>
      <c r="K3897">
        <v>0</v>
      </c>
      <c r="L3897" s="1" t="s">
        <v>21</v>
      </c>
    </row>
    <row r="3898" spans="1:12" hidden="1">
      <c r="A3898" s="4" t="str">
        <f t="shared" si="60"/>
        <v/>
      </c>
      <c r="B3898" s="1" t="s">
        <v>6416</v>
      </c>
      <c r="C3898" s="1" t="s">
        <v>2816</v>
      </c>
      <c r="D3898" s="1" t="s">
        <v>12</v>
      </c>
      <c r="E3898" s="1" t="s">
        <v>115</v>
      </c>
      <c r="F3898" s="1" t="s">
        <v>1774</v>
      </c>
      <c r="G3898" s="1" t="s">
        <v>15</v>
      </c>
      <c r="H3898" s="1" t="s">
        <v>6044</v>
      </c>
      <c r="I3898" s="1" t="s">
        <v>6046</v>
      </c>
      <c r="J3898" s="1" t="s">
        <v>2818</v>
      </c>
      <c r="K3898">
        <v>0</v>
      </c>
      <c r="L3898" s="1" t="s">
        <v>21</v>
      </c>
    </row>
    <row r="3899" spans="1:12" hidden="1">
      <c r="A3899" s="4" t="str">
        <f t="shared" si="60"/>
        <v/>
      </c>
      <c r="B3899" s="1" t="s">
        <v>19334</v>
      </c>
      <c r="C3899" s="1" t="s">
        <v>19333</v>
      </c>
      <c r="D3899" s="1" t="s">
        <v>12</v>
      </c>
      <c r="E3899" s="1" t="s">
        <v>115</v>
      </c>
      <c r="F3899" s="1" t="s">
        <v>1774</v>
      </c>
      <c r="G3899" s="1" t="s">
        <v>15</v>
      </c>
      <c r="H3899" s="1" t="s">
        <v>19159</v>
      </c>
      <c r="I3899" s="1" t="s">
        <v>19160</v>
      </c>
      <c r="J3899" s="1" t="s">
        <v>19335</v>
      </c>
      <c r="K3899">
        <v>1900</v>
      </c>
      <c r="L3899" s="1" t="s">
        <v>21</v>
      </c>
    </row>
    <row r="3900" spans="1:12" hidden="1">
      <c r="A3900" s="4" t="str">
        <f t="shared" si="60"/>
        <v/>
      </c>
      <c r="B3900" s="1" t="s">
        <v>6417</v>
      </c>
      <c r="C3900" s="1" t="s">
        <v>2819</v>
      </c>
      <c r="D3900" s="1" t="s">
        <v>12</v>
      </c>
      <c r="E3900" s="1" t="s">
        <v>115</v>
      </c>
      <c r="F3900" s="1" t="s">
        <v>1774</v>
      </c>
      <c r="G3900" s="1" t="s">
        <v>15</v>
      </c>
      <c r="H3900" s="1" t="s">
        <v>6044</v>
      </c>
      <c r="I3900" s="1" t="s">
        <v>6046</v>
      </c>
      <c r="J3900" s="1" t="s">
        <v>2821</v>
      </c>
      <c r="K3900">
        <v>0</v>
      </c>
      <c r="L3900" s="1" t="s">
        <v>21</v>
      </c>
    </row>
    <row r="3901" spans="1:12" hidden="1">
      <c r="A3901" s="4" t="str">
        <f t="shared" si="60"/>
        <v/>
      </c>
      <c r="B3901" s="1" t="s">
        <v>19337</v>
      </c>
      <c r="C3901" s="1" t="s">
        <v>19336</v>
      </c>
      <c r="D3901" s="1" t="s">
        <v>12</v>
      </c>
      <c r="E3901" s="1" t="s">
        <v>115</v>
      </c>
      <c r="F3901" s="1" t="s">
        <v>1774</v>
      </c>
      <c r="G3901" s="1" t="s">
        <v>15</v>
      </c>
      <c r="H3901" s="1" t="s">
        <v>19159</v>
      </c>
      <c r="I3901" s="1" t="s">
        <v>19160</v>
      </c>
      <c r="J3901" s="1" t="s">
        <v>19338</v>
      </c>
      <c r="K3901" t="s">
        <v>20</v>
      </c>
      <c r="L3901" s="1" t="s">
        <v>21</v>
      </c>
    </row>
    <row r="3902" spans="1:12" hidden="1">
      <c r="A3902" s="4" t="str">
        <f t="shared" si="60"/>
        <v/>
      </c>
      <c r="B3902" s="1" t="s">
        <v>6418</v>
      </c>
      <c r="C3902" s="1" t="s">
        <v>2822</v>
      </c>
      <c r="D3902" s="1" t="s">
        <v>12</v>
      </c>
      <c r="E3902" s="1" t="s">
        <v>115</v>
      </c>
      <c r="F3902" s="1" t="s">
        <v>1774</v>
      </c>
      <c r="G3902" s="1" t="s">
        <v>15</v>
      </c>
      <c r="H3902" s="1" t="s">
        <v>6044</v>
      </c>
      <c r="I3902" s="1" t="s">
        <v>6046</v>
      </c>
      <c r="J3902" s="1" t="s">
        <v>2824</v>
      </c>
      <c r="K3902">
        <v>0</v>
      </c>
      <c r="L3902" s="1" t="s">
        <v>21</v>
      </c>
    </row>
    <row r="3903" spans="1:12" hidden="1">
      <c r="A3903" s="4" t="str">
        <f t="shared" si="60"/>
        <v/>
      </c>
      <c r="B3903" s="1" t="s">
        <v>19340</v>
      </c>
      <c r="C3903" s="1" t="s">
        <v>19339</v>
      </c>
      <c r="D3903" s="1" t="s">
        <v>12</v>
      </c>
      <c r="E3903" s="1" t="s">
        <v>115</v>
      </c>
      <c r="F3903" s="1" t="s">
        <v>1774</v>
      </c>
      <c r="G3903" s="1" t="s">
        <v>15</v>
      </c>
      <c r="H3903" s="1" t="s">
        <v>19159</v>
      </c>
      <c r="I3903" s="1" t="s">
        <v>19160</v>
      </c>
      <c r="J3903" s="1" t="s">
        <v>19341</v>
      </c>
      <c r="K3903" t="s">
        <v>20</v>
      </c>
      <c r="L3903" s="1" t="s">
        <v>21</v>
      </c>
    </row>
    <row r="3904" spans="1:12" hidden="1">
      <c r="A3904" s="4" t="str">
        <f t="shared" si="60"/>
        <v/>
      </c>
      <c r="B3904" s="1" t="s">
        <v>6419</v>
      </c>
      <c r="C3904" s="1" t="s">
        <v>2825</v>
      </c>
      <c r="D3904" s="1" t="s">
        <v>12</v>
      </c>
      <c r="E3904" s="1" t="s">
        <v>115</v>
      </c>
      <c r="F3904" s="1" t="s">
        <v>1774</v>
      </c>
      <c r="G3904" s="1" t="s">
        <v>15</v>
      </c>
      <c r="H3904" s="1" t="s">
        <v>6044</v>
      </c>
      <c r="I3904" s="1" t="s">
        <v>6046</v>
      </c>
      <c r="J3904" s="1" t="s">
        <v>2827</v>
      </c>
      <c r="K3904">
        <v>0</v>
      </c>
      <c r="L3904" s="1" t="s">
        <v>21</v>
      </c>
    </row>
    <row r="3905" spans="1:12" hidden="1">
      <c r="A3905" s="4" t="str">
        <f t="shared" si="60"/>
        <v/>
      </c>
      <c r="B3905" s="1" t="s">
        <v>6420</v>
      </c>
      <c r="C3905" s="1" t="s">
        <v>2828</v>
      </c>
      <c r="D3905" s="1" t="s">
        <v>12</v>
      </c>
      <c r="E3905" s="1" t="s">
        <v>115</v>
      </c>
      <c r="F3905" s="1" t="s">
        <v>1774</v>
      </c>
      <c r="G3905" s="1" t="s">
        <v>15</v>
      </c>
      <c r="H3905" s="1" t="s">
        <v>6044</v>
      </c>
      <c r="I3905" s="1" t="s">
        <v>6046</v>
      </c>
      <c r="J3905" s="1" t="s">
        <v>2830</v>
      </c>
      <c r="K3905">
        <v>0</v>
      </c>
      <c r="L3905" s="1" t="s">
        <v>21</v>
      </c>
    </row>
    <row r="3906" spans="1:12" hidden="1">
      <c r="A3906" s="4" t="str">
        <f t="shared" si="60"/>
        <v/>
      </c>
      <c r="B3906" s="1" t="s">
        <v>6421</v>
      </c>
      <c r="C3906" s="1" t="s">
        <v>2831</v>
      </c>
      <c r="D3906" s="1" t="s">
        <v>12</v>
      </c>
      <c r="E3906" s="1" t="s">
        <v>115</v>
      </c>
      <c r="F3906" s="1" t="s">
        <v>1774</v>
      </c>
      <c r="G3906" s="1" t="s">
        <v>15</v>
      </c>
      <c r="H3906" s="1" t="s">
        <v>6044</v>
      </c>
      <c r="I3906" s="1" t="s">
        <v>6046</v>
      </c>
      <c r="J3906" s="1" t="s">
        <v>2833</v>
      </c>
      <c r="K3906">
        <v>0</v>
      </c>
      <c r="L3906" s="1" t="s">
        <v>21</v>
      </c>
    </row>
    <row r="3907" spans="1:12" hidden="1">
      <c r="A3907" s="4" t="str">
        <f t="shared" ref="A3907:A3970" si="61">IF(B3907=B3906,IF(C3907&lt;&gt;C3906,2,""),IF(B3908=B3907,IF(C3908&lt;&gt;C3907,1,""),""))</f>
        <v/>
      </c>
      <c r="B3907" s="1" t="s">
        <v>6422</v>
      </c>
      <c r="C3907" s="1" t="s">
        <v>2834</v>
      </c>
      <c r="D3907" s="1" t="s">
        <v>12</v>
      </c>
      <c r="E3907" s="1" t="s">
        <v>115</v>
      </c>
      <c r="F3907" s="1" t="s">
        <v>1774</v>
      </c>
      <c r="G3907" s="1" t="s">
        <v>15</v>
      </c>
      <c r="H3907" s="1" t="s">
        <v>6044</v>
      </c>
      <c r="I3907" s="1" t="s">
        <v>6046</v>
      </c>
      <c r="J3907" s="1" t="s">
        <v>2836</v>
      </c>
      <c r="K3907">
        <v>0</v>
      </c>
      <c r="L3907" s="1" t="s">
        <v>21</v>
      </c>
    </row>
    <row r="3908" spans="1:12" hidden="1">
      <c r="A3908" s="4" t="str">
        <f t="shared" si="61"/>
        <v/>
      </c>
      <c r="B3908" s="1" t="s">
        <v>19343</v>
      </c>
      <c r="C3908" s="1" t="s">
        <v>19342</v>
      </c>
      <c r="D3908" s="1" t="s">
        <v>12</v>
      </c>
      <c r="E3908" s="1" t="s">
        <v>115</v>
      </c>
      <c r="F3908" s="1" t="s">
        <v>1774</v>
      </c>
      <c r="G3908" s="1" t="s">
        <v>15</v>
      </c>
      <c r="H3908" s="1" t="s">
        <v>19159</v>
      </c>
      <c r="I3908" s="1" t="s">
        <v>19160</v>
      </c>
      <c r="J3908" s="1" t="s">
        <v>19344</v>
      </c>
      <c r="K3908" t="s">
        <v>20</v>
      </c>
      <c r="L3908" s="1" t="s">
        <v>21</v>
      </c>
    </row>
    <row r="3909" spans="1:12" hidden="1">
      <c r="A3909" s="4" t="str">
        <f t="shared" si="61"/>
        <v/>
      </c>
      <c r="B3909" s="1" t="s">
        <v>6423</v>
      </c>
      <c r="C3909" s="1" t="s">
        <v>2837</v>
      </c>
      <c r="D3909" s="1" t="s">
        <v>12</v>
      </c>
      <c r="E3909" s="1" t="s">
        <v>115</v>
      </c>
      <c r="F3909" s="1" t="s">
        <v>1774</v>
      </c>
      <c r="G3909" s="1" t="s">
        <v>15</v>
      </c>
      <c r="H3909" s="1" t="s">
        <v>6044</v>
      </c>
      <c r="I3909" s="1" t="s">
        <v>6046</v>
      </c>
      <c r="J3909" s="1" t="s">
        <v>2839</v>
      </c>
      <c r="K3909">
        <v>0</v>
      </c>
      <c r="L3909" s="1" t="s">
        <v>21</v>
      </c>
    </row>
    <row r="3910" spans="1:12" hidden="1">
      <c r="A3910" s="4" t="str">
        <f t="shared" si="61"/>
        <v/>
      </c>
      <c r="B3910" s="1" t="s">
        <v>19484</v>
      </c>
      <c r="C3910" s="1" t="s">
        <v>19486</v>
      </c>
      <c r="D3910" s="1" t="s">
        <v>12</v>
      </c>
      <c r="E3910" s="1" t="s">
        <v>366</v>
      </c>
      <c r="F3910" s="1" t="s">
        <v>367</v>
      </c>
      <c r="G3910" s="1" t="s">
        <v>15</v>
      </c>
      <c r="H3910" s="1" t="s">
        <v>19432</v>
      </c>
      <c r="I3910" s="1" t="s">
        <v>19434</v>
      </c>
      <c r="J3910" s="1" t="s">
        <v>19485</v>
      </c>
      <c r="K3910" t="s">
        <v>20</v>
      </c>
      <c r="L3910" s="1" t="s">
        <v>21</v>
      </c>
    </row>
    <row r="3911" spans="1:12" hidden="1">
      <c r="A3911" s="4" t="str">
        <f t="shared" si="61"/>
        <v/>
      </c>
      <c r="B3911" s="1" t="s">
        <v>6424</v>
      </c>
      <c r="C3911" s="1" t="s">
        <v>2840</v>
      </c>
      <c r="D3911" s="1" t="s">
        <v>12</v>
      </c>
      <c r="E3911" s="1" t="s">
        <v>115</v>
      </c>
      <c r="F3911" s="1" t="s">
        <v>1774</v>
      </c>
      <c r="G3911" s="1" t="s">
        <v>15</v>
      </c>
      <c r="H3911" s="1" t="s">
        <v>6044</v>
      </c>
      <c r="I3911" s="1" t="s">
        <v>6046</v>
      </c>
      <c r="J3911" s="1" t="s">
        <v>2842</v>
      </c>
      <c r="K3911">
        <v>0</v>
      </c>
      <c r="L3911" s="1" t="s">
        <v>21</v>
      </c>
    </row>
    <row r="3912" spans="1:12" hidden="1">
      <c r="A3912" s="4" t="str">
        <f t="shared" si="61"/>
        <v/>
      </c>
      <c r="B3912" s="1" t="s">
        <v>19346</v>
      </c>
      <c r="C3912" s="1" t="s">
        <v>19345</v>
      </c>
      <c r="D3912" s="1" t="s">
        <v>12</v>
      </c>
      <c r="E3912" s="1" t="s">
        <v>115</v>
      </c>
      <c r="F3912" s="1" t="s">
        <v>1774</v>
      </c>
      <c r="G3912" s="1" t="s">
        <v>15</v>
      </c>
      <c r="H3912" s="1" t="s">
        <v>19159</v>
      </c>
      <c r="I3912" s="1" t="s">
        <v>19160</v>
      </c>
      <c r="J3912" s="1" t="s">
        <v>19347</v>
      </c>
      <c r="K3912" t="s">
        <v>20</v>
      </c>
      <c r="L3912" s="1" t="s">
        <v>21</v>
      </c>
    </row>
    <row r="3913" spans="1:12" hidden="1">
      <c r="A3913" s="4" t="str">
        <f t="shared" si="61"/>
        <v/>
      </c>
      <c r="B3913" s="1" t="s">
        <v>6425</v>
      </c>
      <c r="C3913" s="1" t="s">
        <v>2843</v>
      </c>
      <c r="D3913" s="1" t="s">
        <v>12</v>
      </c>
      <c r="E3913" s="1" t="s">
        <v>115</v>
      </c>
      <c r="F3913" s="1" t="s">
        <v>1774</v>
      </c>
      <c r="G3913" s="1" t="s">
        <v>15</v>
      </c>
      <c r="H3913" s="1" t="s">
        <v>6044</v>
      </c>
      <c r="I3913" s="1" t="s">
        <v>6046</v>
      </c>
      <c r="J3913" s="1" t="s">
        <v>2845</v>
      </c>
      <c r="K3913">
        <v>0</v>
      </c>
      <c r="L3913" s="1" t="s">
        <v>21</v>
      </c>
    </row>
    <row r="3914" spans="1:12" hidden="1">
      <c r="A3914" s="4" t="str">
        <f t="shared" si="61"/>
        <v/>
      </c>
      <c r="B3914" s="1" t="s">
        <v>19349</v>
      </c>
      <c r="C3914" s="1" t="s">
        <v>19348</v>
      </c>
      <c r="D3914" s="1" t="s">
        <v>12</v>
      </c>
      <c r="E3914" s="1" t="s">
        <v>115</v>
      </c>
      <c r="F3914" s="1" t="s">
        <v>1774</v>
      </c>
      <c r="G3914" s="1" t="s">
        <v>15</v>
      </c>
      <c r="H3914" s="1" t="s">
        <v>19159</v>
      </c>
      <c r="I3914" s="1" t="s">
        <v>19160</v>
      </c>
      <c r="J3914" s="1" t="s">
        <v>19350</v>
      </c>
      <c r="K3914" t="s">
        <v>20</v>
      </c>
      <c r="L3914" s="1" t="s">
        <v>21</v>
      </c>
    </row>
    <row r="3915" spans="1:12" hidden="1">
      <c r="A3915" s="4" t="str">
        <f t="shared" si="61"/>
        <v/>
      </c>
      <c r="B3915" s="1" t="s">
        <v>6426</v>
      </c>
      <c r="C3915" s="1" t="s">
        <v>2846</v>
      </c>
      <c r="D3915" s="1" t="s">
        <v>12</v>
      </c>
      <c r="E3915" s="1" t="s">
        <v>115</v>
      </c>
      <c r="F3915" s="1" t="s">
        <v>1774</v>
      </c>
      <c r="G3915" s="1" t="s">
        <v>15</v>
      </c>
      <c r="H3915" s="1" t="s">
        <v>6044</v>
      </c>
      <c r="I3915" s="1" t="s">
        <v>6046</v>
      </c>
      <c r="J3915" s="1" t="s">
        <v>2848</v>
      </c>
      <c r="K3915">
        <v>0</v>
      </c>
      <c r="L3915" s="1" t="s">
        <v>21</v>
      </c>
    </row>
    <row r="3916" spans="1:12" hidden="1">
      <c r="A3916" s="4" t="str">
        <f t="shared" si="61"/>
        <v/>
      </c>
      <c r="B3916" s="1" t="s">
        <v>6427</v>
      </c>
      <c r="C3916" s="1" t="s">
        <v>2849</v>
      </c>
      <c r="D3916" s="1" t="s">
        <v>12</v>
      </c>
      <c r="E3916" s="1" t="s">
        <v>115</v>
      </c>
      <c r="F3916" s="1" t="s">
        <v>1774</v>
      </c>
      <c r="G3916" s="1" t="s">
        <v>15</v>
      </c>
      <c r="H3916" s="1" t="s">
        <v>6044</v>
      </c>
      <c r="I3916" s="1" t="s">
        <v>6046</v>
      </c>
      <c r="J3916" s="1" t="s">
        <v>2851</v>
      </c>
      <c r="K3916">
        <v>0</v>
      </c>
      <c r="L3916" s="1" t="s">
        <v>21</v>
      </c>
    </row>
    <row r="3917" spans="1:12" hidden="1">
      <c r="A3917" s="4" t="str">
        <f t="shared" si="61"/>
        <v/>
      </c>
      <c r="B3917" s="1" t="s">
        <v>19488</v>
      </c>
      <c r="C3917" s="1" t="s">
        <v>19487</v>
      </c>
      <c r="D3917" s="1" t="s">
        <v>12</v>
      </c>
      <c r="E3917" s="1" t="s">
        <v>115</v>
      </c>
      <c r="F3917" s="1" t="s">
        <v>1774</v>
      </c>
      <c r="G3917" s="1" t="s">
        <v>15</v>
      </c>
      <c r="H3917" s="1" t="s">
        <v>19432</v>
      </c>
      <c r="I3917" s="1" t="s">
        <v>19434</v>
      </c>
      <c r="J3917" s="1" t="s">
        <v>19489</v>
      </c>
      <c r="K3917" t="s">
        <v>20</v>
      </c>
      <c r="L3917" s="1" t="s">
        <v>21</v>
      </c>
    </row>
    <row r="3918" spans="1:12" hidden="1">
      <c r="A3918" s="4" t="str">
        <f t="shared" si="61"/>
        <v/>
      </c>
      <c r="B3918" s="1" t="s">
        <v>6428</v>
      </c>
      <c r="C3918" s="1" t="s">
        <v>2852</v>
      </c>
      <c r="D3918" s="1" t="s">
        <v>12</v>
      </c>
      <c r="E3918" s="1" t="s">
        <v>115</v>
      </c>
      <c r="F3918" s="1" t="s">
        <v>1774</v>
      </c>
      <c r="G3918" s="1" t="s">
        <v>15</v>
      </c>
      <c r="H3918" s="1" t="s">
        <v>6044</v>
      </c>
      <c r="I3918" s="1" t="s">
        <v>6046</v>
      </c>
      <c r="J3918" s="1" t="s">
        <v>2854</v>
      </c>
      <c r="K3918">
        <v>0</v>
      </c>
      <c r="L3918" s="1" t="s">
        <v>21</v>
      </c>
    </row>
    <row r="3919" spans="1:12" hidden="1">
      <c r="A3919" s="4" t="str">
        <f t="shared" si="61"/>
        <v/>
      </c>
      <c r="B3919" s="1" t="s">
        <v>6429</v>
      </c>
      <c r="C3919" s="1" t="s">
        <v>2855</v>
      </c>
      <c r="D3919" s="1" t="s">
        <v>12</v>
      </c>
      <c r="E3919" s="1" t="s">
        <v>115</v>
      </c>
      <c r="F3919" s="1" t="s">
        <v>1774</v>
      </c>
      <c r="G3919" s="1" t="s">
        <v>15</v>
      </c>
      <c r="H3919" s="1" t="s">
        <v>6044</v>
      </c>
      <c r="I3919" s="1" t="s">
        <v>6046</v>
      </c>
      <c r="J3919" s="1" t="s">
        <v>2857</v>
      </c>
      <c r="K3919">
        <v>0</v>
      </c>
      <c r="L3919" s="1" t="s">
        <v>21</v>
      </c>
    </row>
    <row r="3920" spans="1:12" hidden="1">
      <c r="A3920" s="4" t="str">
        <f t="shared" si="61"/>
        <v/>
      </c>
      <c r="B3920" s="1" t="s">
        <v>6430</v>
      </c>
      <c r="C3920" s="1" t="s">
        <v>2858</v>
      </c>
      <c r="D3920" s="1" t="s">
        <v>12</v>
      </c>
      <c r="E3920" s="1" t="s">
        <v>115</v>
      </c>
      <c r="F3920" s="1" t="s">
        <v>1774</v>
      </c>
      <c r="G3920" s="1" t="s">
        <v>15</v>
      </c>
      <c r="H3920" s="1" t="s">
        <v>6044</v>
      </c>
      <c r="I3920" s="1" t="s">
        <v>6046</v>
      </c>
      <c r="J3920" s="1" t="s">
        <v>2860</v>
      </c>
      <c r="K3920">
        <v>0</v>
      </c>
      <c r="L3920" s="1" t="s">
        <v>21</v>
      </c>
    </row>
    <row r="3921" spans="1:12" hidden="1">
      <c r="A3921" s="4" t="str">
        <f t="shared" si="61"/>
        <v/>
      </c>
      <c r="B3921" s="1" t="s">
        <v>6431</v>
      </c>
      <c r="C3921" s="1" t="s">
        <v>2861</v>
      </c>
      <c r="D3921" s="1" t="s">
        <v>12</v>
      </c>
      <c r="E3921" s="1" t="s">
        <v>115</v>
      </c>
      <c r="F3921" s="1" t="s">
        <v>1774</v>
      </c>
      <c r="G3921" s="1" t="s">
        <v>15</v>
      </c>
      <c r="H3921" s="1" t="s">
        <v>6044</v>
      </c>
      <c r="I3921" s="1" t="s">
        <v>6046</v>
      </c>
      <c r="J3921" s="1" t="s">
        <v>2863</v>
      </c>
      <c r="K3921">
        <v>0</v>
      </c>
      <c r="L3921" s="1" t="s">
        <v>21</v>
      </c>
    </row>
    <row r="3922" spans="1:12" hidden="1">
      <c r="A3922" s="4" t="str">
        <f t="shared" si="61"/>
        <v/>
      </c>
      <c r="B3922" s="1" t="s">
        <v>6432</v>
      </c>
      <c r="C3922" s="1" t="s">
        <v>2864</v>
      </c>
      <c r="D3922" s="1" t="s">
        <v>12</v>
      </c>
      <c r="E3922" s="1" t="s">
        <v>115</v>
      </c>
      <c r="F3922" s="1" t="s">
        <v>1774</v>
      </c>
      <c r="G3922" s="1" t="s">
        <v>15</v>
      </c>
      <c r="H3922" s="1" t="s">
        <v>6044</v>
      </c>
      <c r="I3922" s="1" t="s">
        <v>6046</v>
      </c>
      <c r="J3922" s="1" t="s">
        <v>2866</v>
      </c>
      <c r="K3922">
        <v>0</v>
      </c>
      <c r="L3922" s="1" t="s">
        <v>21</v>
      </c>
    </row>
    <row r="3923" spans="1:12" hidden="1">
      <c r="A3923" s="4" t="str">
        <f t="shared" si="61"/>
        <v/>
      </c>
      <c r="B3923" s="1" t="s">
        <v>6433</v>
      </c>
      <c r="C3923" s="1" t="s">
        <v>2867</v>
      </c>
      <c r="D3923" s="1" t="s">
        <v>12</v>
      </c>
      <c r="E3923" s="1" t="s">
        <v>115</v>
      </c>
      <c r="F3923" s="1" t="s">
        <v>1774</v>
      </c>
      <c r="G3923" s="1" t="s">
        <v>15</v>
      </c>
      <c r="H3923" s="1" t="s">
        <v>6044</v>
      </c>
      <c r="I3923" s="1" t="s">
        <v>6046</v>
      </c>
      <c r="J3923" s="1" t="s">
        <v>2869</v>
      </c>
      <c r="K3923">
        <v>0</v>
      </c>
      <c r="L3923" s="1" t="s">
        <v>21</v>
      </c>
    </row>
    <row r="3924" spans="1:12" hidden="1">
      <c r="A3924" s="4" t="str">
        <f t="shared" si="61"/>
        <v/>
      </c>
      <c r="B3924" s="1" t="s">
        <v>19491</v>
      </c>
      <c r="C3924" s="1" t="s">
        <v>19490</v>
      </c>
      <c r="D3924" s="1" t="s">
        <v>12</v>
      </c>
      <c r="E3924" s="1" t="s">
        <v>115</v>
      </c>
      <c r="F3924" s="1" t="s">
        <v>1774</v>
      </c>
      <c r="G3924" s="1" t="s">
        <v>15</v>
      </c>
      <c r="H3924" s="1" t="s">
        <v>19432</v>
      </c>
      <c r="I3924" s="1" t="s">
        <v>19434</v>
      </c>
      <c r="J3924" s="1" t="s">
        <v>19492</v>
      </c>
      <c r="K3924" t="s">
        <v>20</v>
      </c>
      <c r="L3924" s="1" t="s">
        <v>21</v>
      </c>
    </row>
    <row r="3925" spans="1:12" hidden="1">
      <c r="A3925" s="4" t="str">
        <f t="shared" si="61"/>
        <v/>
      </c>
      <c r="B3925" s="1" t="s">
        <v>6434</v>
      </c>
      <c r="C3925" s="1" t="s">
        <v>2870</v>
      </c>
      <c r="D3925" s="1" t="s">
        <v>12</v>
      </c>
      <c r="E3925" s="1" t="s">
        <v>115</v>
      </c>
      <c r="F3925" s="1" t="s">
        <v>1774</v>
      </c>
      <c r="G3925" s="1" t="s">
        <v>15</v>
      </c>
      <c r="H3925" s="1" t="s">
        <v>6044</v>
      </c>
      <c r="I3925" s="1" t="s">
        <v>6046</v>
      </c>
      <c r="J3925" s="1" t="s">
        <v>2872</v>
      </c>
      <c r="K3925">
        <v>0</v>
      </c>
      <c r="L3925" s="1" t="s">
        <v>21</v>
      </c>
    </row>
    <row r="3926" spans="1:12" hidden="1">
      <c r="A3926" s="4" t="str">
        <f t="shared" si="61"/>
        <v/>
      </c>
      <c r="B3926" s="1" t="s">
        <v>6435</v>
      </c>
      <c r="C3926" s="1" t="s">
        <v>2873</v>
      </c>
      <c r="D3926" s="1" t="s">
        <v>12</v>
      </c>
      <c r="E3926" s="1" t="s">
        <v>115</v>
      </c>
      <c r="F3926" s="1" t="s">
        <v>1774</v>
      </c>
      <c r="G3926" s="1" t="s">
        <v>15</v>
      </c>
      <c r="H3926" s="1" t="s">
        <v>6044</v>
      </c>
      <c r="I3926" s="1" t="s">
        <v>6046</v>
      </c>
      <c r="J3926" s="1" t="s">
        <v>2875</v>
      </c>
      <c r="K3926">
        <v>0</v>
      </c>
      <c r="L3926" s="1" t="s">
        <v>21</v>
      </c>
    </row>
    <row r="3927" spans="1:12" hidden="1">
      <c r="A3927" s="4" t="str">
        <f t="shared" si="61"/>
        <v/>
      </c>
      <c r="B3927" s="1" t="s">
        <v>19352</v>
      </c>
      <c r="C3927" s="1" t="s">
        <v>19351</v>
      </c>
      <c r="D3927" s="1" t="s">
        <v>12</v>
      </c>
      <c r="E3927" s="1" t="s">
        <v>115</v>
      </c>
      <c r="F3927" s="1" t="s">
        <v>1774</v>
      </c>
      <c r="G3927" s="1" t="s">
        <v>15</v>
      </c>
      <c r="H3927" s="1" t="s">
        <v>19159</v>
      </c>
      <c r="I3927" s="1" t="s">
        <v>19160</v>
      </c>
      <c r="J3927" s="1" t="s">
        <v>19353</v>
      </c>
      <c r="K3927" t="s">
        <v>20</v>
      </c>
      <c r="L3927" s="1" t="s">
        <v>21</v>
      </c>
    </row>
    <row r="3928" spans="1:12" hidden="1">
      <c r="A3928" s="4" t="str">
        <f t="shared" si="61"/>
        <v/>
      </c>
      <c r="B3928" s="1" t="s">
        <v>6436</v>
      </c>
      <c r="C3928" s="1" t="s">
        <v>2876</v>
      </c>
      <c r="D3928" s="1" t="s">
        <v>12</v>
      </c>
      <c r="E3928" s="1" t="s">
        <v>115</v>
      </c>
      <c r="F3928" s="1" t="s">
        <v>1774</v>
      </c>
      <c r="G3928" s="1" t="s">
        <v>15</v>
      </c>
      <c r="H3928" s="1" t="s">
        <v>6044</v>
      </c>
      <c r="I3928" s="1" t="s">
        <v>6046</v>
      </c>
      <c r="J3928" s="1" t="s">
        <v>2878</v>
      </c>
      <c r="K3928">
        <v>0</v>
      </c>
      <c r="L3928" s="1" t="s">
        <v>21</v>
      </c>
    </row>
    <row r="3929" spans="1:12" hidden="1">
      <c r="A3929" s="4" t="str">
        <f t="shared" si="61"/>
        <v/>
      </c>
      <c r="B3929" s="1" t="s">
        <v>19355</v>
      </c>
      <c r="C3929" s="1" t="s">
        <v>19354</v>
      </c>
      <c r="D3929" s="1" t="s">
        <v>12</v>
      </c>
      <c r="E3929" s="1" t="s">
        <v>115</v>
      </c>
      <c r="F3929" s="1" t="s">
        <v>1774</v>
      </c>
      <c r="G3929" s="1" t="s">
        <v>15</v>
      </c>
      <c r="H3929" s="1" t="s">
        <v>19159</v>
      </c>
      <c r="I3929" s="1" t="s">
        <v>19160</v>
      </c>
      <c r="J3929" s="1" t="s">
        <v>19356</v>
      </c>
      <c r="K3929">
        <v>1900</v>
      </c>
      <c r="L3929" s="1" t="s">
        <v>21</v>
      </c>
    </row>
    <row r="3930" spans="1:12" hidden="1">
      <c r="A3930" s="4" t="str">
        <f t="shared" si="61"/>
        <v/>
      </c>
      <c r="B3930" s="1" t="s">
        <v>19494</v>
      </c>
      <c r="C3930" s="1" t="s">
        <v>19493</v>
      </c>
      <c r="D3930" s="1" t="s">
        <v>12</v>
      </c>
      <c r="E3930" s="1" t="s">
        <v>115</v>
      </c>
      <c r="F3930" s="1" t="s">
        <v>1774</v>
      </c>
      <c r="G3930" s="1" t="s">
        <v>15</v>
      </c>
      <c r="H3930" s="1" t="s">
        <v>19432</v>
      </c>
      <c r="I3930" s="1" t="s">
        <v>19434</v>
      </c>
      <c r="J3930" s="1" t="s">
        <v>19495</v>
      </c>
      <c r="K3930" t="s">
        <v>20</v>
      </c>
      <c r="L3930" s="1" t="s">
        <v>21</v>
      </c>
    </row>
    <row r="3931" spans="1:12" hidden="1">
      <c r="A3931" s="4" t="str">
        <f t="shared" si="61"/>
        <v/>
      </c>
      <c r="B3931" s="1" t="s">
        <v>6437</v>
      </c>
      <c r="C3931" s="1" t="s">
        <v>2879</v>
      </c>
      <c r="D3931" s="1" t="s">
        <v>12</v>
      </c>
      <c r="E3931" s="1" t="s">
        <v>115</v>
      </c>
      <c r="F3931" s="1" t="s">
        <v>1774</v>
      </c>
      <c r="G3931" s="1" t="s">
        <v>15</v>
      </c>
      <c r="H3931" s="1" t="s">
        <v>6044</v>
      </c>
      <c r="I3931" s="1" t="s">
        <v>6046</v>
      </c>
      <c r="J3931" s="1" t="s">
        <v>2881</v>
      </c>
      <c r="K3931">
        <v>0</v>
      </c>
      <c r="L3931" s="1" t="s">
        <v>21</v>
      </c>
    </row>
    <row r="3932" spans="1:12" hidden="1">
      <c r="A3932" s="4" t="str">
        <f t="shared" si="61"/>
        <v/>
      </c>
      <c r="B3932" s="1" t="s">
        <v>19150</v>
      </c>
      <c r="C3932" s="1" t="s">
        <v>19149</v>
      </c>
      <c r="D3932" s="1" t="s">
        <v>12</v>
      </c>
      <c r="E3932" s="1" t="s">
        <v>115</v>
      </c>
      <c r="F3932" s="1" t="s">
        <v>1774</v>
      </c>
      <c r="G3932" s="1" t="s">
        <v>15</v>
      </c>
      <c r="H3932" s="1" t="s">
        <v>19127</v>
      </c>
      <c r="I3932" s="1" t="s">
        <v>19129</v>
      </c>
      <c r="J3932" s="1" t="s">
        <v>19151</v>
      </c>
      <c r="K3932">
        <v>0</v>
      </c>
      <c r="L3932" s="1" t="s">
        <v>21</v>
      </c>
    </row>
    <row r="3933" spans="1:12" hidden="1">
      <c r="A3933" s="4" t="str">
        <f t="shared" si="61"/>
        <v/>
      </c>
      <c r="B3933" s="1" t="s">
        <v>19150</v>
      </c>
      <c r="C3933" s="1" t="s">
        <v>19149</v>
      </c>
      <c r="D3933" s="1" t="s">
        <v>12</v>
      </c>
      <c r="E3933" s="1" t="s">
        <v>115</v>
      </c>
      <c r="F3933" s="1" t="s">
        <v>1774</v>
      </c>
      <c r="G3933" s="1" t="s">
        <v>15</v>
      </c>
      <c r="H3933" s="1" t="s">
        <v>19432</v>
      </c>
      <c r="I3933" s="1" t="s">
        <v>19434</v>
      </c>
      <c r="J3933" s="1" t="s">
        <v>19151</v>
      </c>
      <c r="K3933" t="s">
        <v>20</v>
      </c>
      <c r="L3933" s="1" t="s">
        <v>21</v>
      </c>
    </row>
    <row r="3934" spans="1:12" hidden="1">
      <c r="A3934" s="4" t="str">
        <f t="shared" si="61"/>
        <v/>
      </c>
      <c r="B3934" s="1" t="s">
        <v>6438</v>
      </c>
      <c r="C3934" s="1" t="s">
        <v>2416</v>
      </c>
      <c r="D3934" s="1" t="s">
        <v>12</v>
      </c>
      <c r="E3934" s="1" t="s">
        <v>115</v>
      </c>
      <c r="F3934" s="1" t="s">
        <v>94</v>
      </c>
      <c r="G3934" s="1" t="s">
        <v>15</v>
      </c>
      <c r="H3934" s="1" t="s">
        <v>6044</v>
      </c>
      <c r="I3934" s="1" t="s">
        <v>6046</v>
      </c>
      <c r="J3934" s="1" t="s">
        <v>2418</v>
      </c>
      <c r="K3934">
        <v>0</v>
      </c>
      <c r="L3934" s="1" t="s">
        <v>21</v>
      </c>
    </row>
    <row r="3935" spans="1:12" hidden="1">
      <c r="A3935" s="4" t="str">
        <f t="shared" si="61"/>
        <v/>
      </c>
      <c r="B3935" s="1" t="s">
        <v>6439</v>
      </c>
      <c r="C3935" s="1" t="s">
        <v>2419</v>
      </c>
      <c r="D3935" s="1" t="s">
        <v>12</v>
      </c>
      <c r="E3935" s="1" t="s">
        <v>115</v>
      </c>
      <c r="F3935" s="1" t="s">
        <v>94</v>
      </c>
      <c r="G3935" s="1" t="s">
        <v>15</v>
      </c>
      <c r="H3935" s="1" t="s">
        <v>6044</v>
      </c>
      <c r="I3935" s="1" t="s">
        <v>6046</v>
      </c>
      <c r="J3935" s="1" t="s">
        <v>2421</v>
      </c>
      <c r="K3935">
        <v>0</v>
      </c>
      <c r="L3935" s="1" t="s">
        <v>21</v>
      </c>
    </row>
    <row r="3936" spans="1:12" hidden="1">
      <c r="A3936" s="4" t="str">
        <f t="shared" si="61"/>
        <v/>
      </c>
      <c r="B3936" s="1" t="s">
        <v>19358</v>
      </c>
      <c r="C3936" s="1" t="s">
        <v>19357</v>
      </c>
      <c r="D3936" s="1" t="s">
        <v>12</v>
      </c>
      <c r="E3936" s="1" t="s">
        <v>115</v>
      </c>
      <c r="F3936" s="1" t="s">
        <v>94</v>
      </c>
      <c r="G3936" s="1" t="s">
        <v>15</v>
      </c>
      <c r="H3936" s="1" t="s">
        <v>19159</v>
      </c>
      <c r="I3936" s="1" t="s">
        <v>19160</v>
      </c>
      <c r="J3936" s="1" t="s">
        <v>19359</v>
      </c>
      <c r="K3936" t="s">
        <v>20</v>
      </c>
      <c r="L3936" s="1" t="s">
        <v>21</v>
      </c>
    </row>
    <row r="3937" spans="1:12" hidden="1">
      <c r="A3937" s="4" t="str">
        <f t="shared" si="61"/>
        <v/>
      </c>
      <c r="B3937" s="1" t="s">
        <v>7722</v>
      </c>
      <c r="C3937" s="1" t="s">
        <v>7721</v>
      </c>
      <c r="D3937" s="1" t="s">
        <v>12</v>
      </c>
      <c r="E3937" s="1" t="s">
        <v>115</v>
      </c>
      <c r="F3937" s="1" t="s">
        <v>94</v>
      </c>
      <c r="G3937" s="1" t="s">
        <v>15</v>
      </c>
      <c r="H3937" s="1" t="s">
        <v>7705</v>
      </c>
      <c r="I3937" s="1" t="s">
        <v>7707</v>
      </c>
      <c r="J3937" s="1" t="s">
        <v>7723</v>
      </c>
      <c r="K3937" t="s">
        <v>20</v>
      </c>
      <c r="L3937" s="1" t="s">
        <v>21</v>
      </c>
    </row>
    <row r="3938" spans="1:12" hidden="1">
      <c r="A3938" s="4" t="str">
        <f t="shared" si="61"/>
        <v/>
      </c>
      <c r="B3938" s="1" t="s">
        <v>6440</v>
      </c>
      <c r="C3938" s="1" t="s">
        <v>2885</v>
      </c>
      <c r="D3938" s="1" t="s">
        <v>12</v>
      </c>
      <c r="E3938" s="1" t="s">
        <v>115</v>
      </c>
      <c r="F3938" s="1" t="s">
        <v>94</v>
      </c>
      <c r="G3938" s="1" t="s">
        <v>15</v>
      </c>
      <c r="H3938" s="1" t="s">
        <v>6044</v>
      </c>
      <c r="I3938" s="1" t="s">
        <v>6046</v>
      </c>
      <c r="J3938" s="1" t="s">
        <v>2887</v>
      </c>
      <c r="K3938">
        <v>0</v>
      </c>
      <c r="L3938" s="1" t="s">
        <v>21</v>
      </c>
    </row>
    <row r="3939" spans="1:12" hidden="1">
      <c r="A3939" s="4" t="str">
        <f t="shared" si="61"/>
        <v/>
      </c>
      <c r="B3939" s="1" t="s">
        <v>6442</v>
      </c>
      <c r="C3939" s="1" t="s">
        <v>6441</v>
      </c>
      <c r="D3939" s="1" t="s">
        <v>12</v>
      </c>
      <c r="E3939" s="1" t="s">
        <v>115</v>
      </c>
      <c r="F3939" s="1" t="s">
        <v>94</v>
      </c>
      <c r="G3939" s="1" t="s">
        <v>15</v>
      </c>
      <c r="H3939" s="1" t="s">
        <v>6044</v>
      </c>
      <c r="I3939" s="1" t="s">
        <v>6046</v>
      </c>
      <c r="J3939" s="1" t="s">
        <v>6443</v>
      </c>
      <c r="K3939" t="s">
        <v>20</v>
      </c>
      <c r="L3939" s="1" t="s">
        <v>21</v>
      </c>
    </row>
    <row r="3940" spans="1:12" hidden="1">
      <c r="A3940" s="4" t="str">
        <f t="shared" si="61"/>
        <v/>
      </c>
      <c r="B3940" s="1" t="s">
        <v>6444</v>
      </c>
      <c r="C3940" s="1" t="s">
        <v>2888</v>
      </c>
      <c r="D3940" s="1" t="s">
        <v>12</v>
      </c>
      <c r="E3940" s="1" t="s">
        <v>115</v>
      </c>
      <c r="F3940" s="1" t="s">
        <v>94</v>
      </c>
      <c r="G3940" s="1" t="s">
        <v>15</v>
      </c>
      <c r="H3940" s="1" t="s">
        <v>6044</v>
      </c>
      <c r="I3940" s="1" t="s">
        <v>6046</v>
      </c>
      <c r="J3940" s="1" t="s">
        <v>2451</v>
      </c>
      <c r="K3940">
        <v>0</v>
      </c>
      <c r="L3940" s="1" t="s">
        <v>21</v>
      </c>
    </row>
    <row r="3941" spans="1:12" hidden="1">
      <c r="A3941" s="4" t="str">
        <f t="shared" si="61"/>
        <v/>
      </c>
      <c r="B3941" s="1" t="s">
        <v>6446</v>
      </c>
      <c r="C3941" s="1" t="s">
        <v>6445</v>
      </c>
      <c r="D3941" s="1" t="s">
        <v>12</v>
      </c>
      <c r="E3941" s="1" t="s">
        <v>115</v>
      </c>
      <c r="F3941" s="1" t="s">
        <v>94</v>
      </c>
      <c r="G3941" s="1" t="s">
        <v>15</v>
      </c>
      <c r="H3941" s="1" t="s">
        <v>6044</v>
      </c>
      <c r="I3941" s="1" t="s">
        <v>6046</v>
      </c>
      <c r="J3941" s="1" t="s">
        <v>6447</v>
      </c>
      <c r="K3941" t="s">
        <v>20</v>
      </c>
      <c r="L3941" s="1" t="s">
        <v>21</v>
      </c>
    </row>
    <row r="3942" spans="1:12">
      <c r="A3942" s="4">
        <f t="shared" si="61"/>
        <v>1</v>
      </c>
      <c r="B3942" s="1" t="s">
        <v>6448</v>
      </c>
      <c r="C3942" s="1" t="s">
        <v>2890</v>
      </c>
      <c r="D3942" s="1" t="s">
        <v>12</v>
      </c>
      <c r="E3942" s="1" t="s">
        <v>115</v>
      </c>
      <c r="F3942" s="1" t="s">
        <v>94</v>
      </c>
      <c r="G3942" s="1" t="s">
        <v>15</v>
      </c>
      <c r="H3942" s="1" t="s">
        <v>6044</v>
      </c>
      <c r="I3942" s="1" t="s">
        <v>6046</v>
      </c>
      <c r="J3942" s="1" t="s">
        <v>2892</v>
      </c>
      <c r="K3942">
        <v>0</v>
      </c>
      <c r="L3942" s="1" t="s">
        <v>21</v>
      </c>
    </row>
    <row r="3943" spans="1:12">
      <c r="A3943" s="4">
        <f t="shared" si="61"/>
        <v>2</v>
      </c>
      <c r="B3943" s="1" t="s">
        <v>6448</v>
      </c>
      <c r="C3943" s="1" t="s">
        <v>7724</v>
      </c>
      <c r="D3943" s="1" t="s">
        <v>12</v>
      </c>
      <c r="E3943" s="1" t="s">
        <v>115</v>
      </c>
      <c r="F3943" s="1" t="s">
        <v>94</v>
      </c>
      <c r="G3943" s="1" t="s">
        <v>15</v>
      </c>
      <c r="H3943" s="1" t="s">
        <v>7705</v>
      </c>
      <c r="I3943" s="1" t="s">
        <v>7707</v>
      </c>
      <c r="J3943" s="1" t="s">
        <v>7725</v>
      </c>
      <c r="K3943" t="s">
        <v>20</v>
      </c>
      <c r="L3943" s="1" t="s">
        <v>21</v>
      </c>
    </row>
    <row r="3944" spans="1:12" hidden="1">
      <c r="A3944" s="4" t="str">
        <f t="shared" si="61"/>
        <v/>
      </c>
      <c r="B3944" s="1" t="s">
        <v>6448</v>
      </c>
      <c r="C3944" s="1" t="s">
        <v>7724</v>
      </c>
      <c r="D3944" s="1" t="s">
        <v>12</v>
      </c>
      <c r="E3944" s="1" t="s">
        <v>115</v>
      </c>
      <c r="F3944" s="1" t="s">
        <v>94</v>
      </c>
      <c r="G3944" s="1" t="s">
        <v>15</v>
      </c>
      <c r="H3944" s="1" t="s">
        <v>19432</v>
      </c>
      <c r="I3944" s="1" t="s">
        <v>19434</v>
      </c>
      <c r="J3944" s="1" t="s">
        <v>7725</v>
      </c>
      <c r="K3944" t="s">
        <v>20</v>
      </c>
      <c r="L3944" s="1" t="s">
        <v>21</v>
      </c>
    </row>
    <row r="3945" spans="1:12" hidden="1">
      <c r="A3945" s="4" t="str">
        <f t="shared" si="61"/>
        <v/>
      </c>
      <c r="B3945" s="1" t="s">
        <v>6450</v>
      </c>
      <c r="C3945" s="1" t="s">
        <v>6449</v>
      </c>
      <c r="D3945" s="1" t="s">
        <v>12</v>
      </c>
      <c r="E3945" s="1" t="s">
        <v>115</v>
      </c>
      <c r="F3945" s="1" t="s">
        <v>94</v>
      </c>
      <c r="G3945" s="1" t="s">
        <v>15</v>
      </c>
      <c r="H3945" s="1" t="s">
        <v>6044</v>
      </c>
      <c r="I3945" s="1" t="s">
        <v>6046</v>
      </c>
      <c r="J3945" s="1" t="s">
        <v>6451</v>
      </c>
      <c r="K3945" t="s">
        <v>20</v>
      </c>
      <c r="L3945" s="1" t="s">
        <v>21</v>
      </c>
    </row>
    <row r="3946" spans="1:12">
      <c r="A3946" s="4">
        <f t="shared" si="61"/>
        <v>1</v>
      </c>
      <c r="B3946" s="1" t="s">
        <v>6452</v>
      </c>
      <c r="C3946" s="1" t="s">
        <v>2893</v>
      </c>
      <c r="D3946" s="1" t="s">
        <v>12</v>
      </c>
      <c r="E3946" s="1" t="s">
        <v>115</v>
      </c>
      <c r="F3946" s="1" t="s">
        <v>94</v>
      </c>
      <c r="G3946" s="1" t="s">
        <v>15</v>
      </c>
      <c r="H3946" s="1" t="s">
        <v>6044</v>
      </c>
      <c r="I3946" s="1" t="s">
        <v>6046</v>
      </c>
      <c r="J3946" s="1" t="s">
        <v>2895</v>
      </c>
      <c r="K3946">
        <v>0</v>
      </c>
      <c r="L3946" s="1" t="s">
        <v>21</v>
      </c>
    </row>
    <row r="3947" spans="1:12">
      <c r="A3947" s="4">
        <f t="shared" si="61"/>
        <v>2</v>
      </c>
      <c r="B3947" s="1" t="s">
        <v>6452</v>
      </c>
      <c r="C3947" s="1" t="s">
        <v>7726</v>
      </c>
      <c r="D3947" s="1" t="s">
        <v>12</v>
      </c>
      <c r="E3947" s="1" t="s">
        <v>115</v>
      </c>
      <c r="F3947" s="1" t="s">
        <v>94</v>
      </c>
      <c r="G3947" s="1" t="s">
        <v>15</v>
      </c>
      <c r="H3947" s="1" t="s">
        <v>7705</v>
      </c>
      <c r="I3947" s="1" t="s">
        <v>7707</v>
      </c>
      <c r="J3947" s="1" t="s">
        <v>7727</v>
      </c>
      <c r="K3947" t="s">
        <v>20</v>
      </c>
      <c r="L3947" s="1" t="s">
        <v>21</v>
      </c>
    </row>
    <row r="3948" spans="1:12" hidden="1">
      <c r="A3948" s="4" t="str">
        <f t="shared" si="61"/>
        <v/>
      </c>
      <c r="B3948" s="1" t="s">
        <v>6452</v>
      </c>
      <c r="C3948" s="1" t="s">
        <v>7726</v>
      </c>
      <c r="D3948" s="1" t="s">
        <v>12</v>
      </c>
      <c r="E3948" s="1" t="s">
        <v>115</v>
      </c>
      <c r="F3948" s="1" t="s">
        <v>94</v>
      </c>
      <c r="G3948" s="1" t="s">
        <v>15</v>
      </c>
      <c r="H3948" s="1" t="s">
        <v>19432</v>
      </c>
      <c r="I3948" s="1" t="s">
        <v>19434</v>
      </c>
      <c r="J3948" s="1" t="s">
        <v>7727</v>
      </c>
      <c r="K3948" t="s">
        <v>20</v>
      </c>
      <c r="L3948" s="1" t="s">
        <v>21</v>
      </c>
    </row>
    <row r="3949" spans="1:12" hidden="1">
      <c r="A3949" s="4" t="str">
        <f t="shared" si="61"/>
        <v/>
      </c>
      <c r="B3949" s="1" t="s">
        <v>6454</v>
      </c>
      <c r="C3949" s="1" t="s">
        <v>6453</v>
      </c>
      <c r="D3949" s="1" t="s">
        <v>12</v>
      </c>
      <c r="E3949" s="1" t="s">
        <v>115</v>
      </c>
      <c r="F3949" s="1" t="s">
        <v>94</v>
      </c>
      <c r="G3949" s="1" t="s">
        <v>15</v>
      </c>
      <c r="H3949" s="1" t="s">
        <v>6044</v>
      </c>
      <c r="I3949" s="1" t="s">
        <v>6046</v>
      </c>
      <c r="J3949" s="1" t="s">
        <v>6455</v>
      </c>
      <c r="K3949" t="s">
        <v>20</v>
      </c>
      <c r="L3949" s="1" t="s">
        <v>21</v>
      </c>
    </row>
    <row r="3950" spans="1:12" hidden="1">
      <c r="A3950" s="4" t="str">
        <f t="shared" si="61"/>
        <v/>
      </c>
      <c r="B3950" s="1" t="s">
        <v>6456</v>
      </c>
      <c r="C3950" s="1" t="s">
        <v>7728</v>
      </c>
      <c r="D3950" s="1" t="s">
        <v>12</v>
      </c>
      <c r="E3950" s="1" t="s">
        <v>13</v>
      </c>
      <c r="F3950" s="1" t="s">
        <v>14</v>
      </c>
      <c r="G3950" s="1" t="s">
        <v>15</v>
      </c>
      <c r="H3950" s="1" t="s">
        <v>7705</v>
      </c>
      <c r="I3950" s="1" t="s">
        <v>7707</v>
      </c>
      <c r="J3950" s="1" t="s">
        <v>7729</v>
      </c>
      <c r="K3950" t="s">
        <v>20</v>
      </c>
      <c r="L3950" s="1" t="s">
        <v>21</v>
      </c>
    </row>
    <row r="3951" spans="1:12" hidden="1">
      <c r="A3951" s="4" t="str">
        <f t="shared" si="61"/>
        <v/>
      </c>
      <c r="B3951" s="1" t="s">
        <v>6456</v>
      </c>
      <c r="C3951" s="1" t="s">
        <v>7728</v>
      </c>
      <c r="D3951" s="1" t="s">
        <v>12</v>
      </c>
      <c r="E3951" s="1" t="s">
        <v>13</v>
      </c>
      <c r="F3951" s="1" t="s">
        <v>14</v>
      </c>
      <c r="G3951" s="1" t="s">
        <v>15</v>
      </c>
      <c r="H3951" s="1" t="s">
        <v>19432</v>
      </c>
      <c r="I3951" s="1" t="s">
        <v>19434</v>
      </c>
      <c r="J3951" s="1" t="s">
        <v>7729</v>
      </c>
      <c r="K3951" t="s">
        <v>20</v>
      </c>
      <c r="L3951" s="1" t="s">
        <v>21</v>
      </c>
    </row>
    <row r="3952" spans="1:12">
      <c r="A3952" s="4">
        <f t="shared" si="61"/>
        <v>2</v>
      </c>
      <c r="B3952" s="1" t="s">
        <v>6456</v>
      </c>
      <c r="C3952" s="1" t="s">
        <v>2896</v>
      </c>
      <c r="D3952" s="1" t="s">
        <v>12</v>
      </c>
      <c r="E3952" s="1" t="s">
        <v>115</v>
      </c>
      <c r="F3952" s="1" t="s">
        <v>94</v>
      </c>
      <c r="G3952" s="1" t="s">
        <v>15</v>
      </c>
      <c r="H3952" s="1" t="s">
        <v>6044</v>
      </c>
      <c r="I3952" s="1" t="s">
        <v>6046</v>
      </c>
      <c r="J3952" s="1" t="s">
        <v>2898</v>
      </c>
      <c r="K3952">
        <v>0</v>
      </c>
      <c r="L3952" s="1" t="s">
        <v>21</v>
      </c>
    </row>
    <row r="3953" spans="1:12" hidden="1">
      <c r="A3953" s="4" t="str">
        <f t="shared" si="61"/>
        <v/>
      </c>
      <c r="B3953" s="1" t="s">
        <v>6458</v>
      </c>
      <c r="C3953" s="1" t="s">
        <v>6457</v>
      </c>
      <c r="D3953" s="1" t="s">
        <v>12</v>
      </c>
      <c r="E3953" s="1" t="s">
        <v>115</v>
      </c>
      <c r="F3953" s="1" t="s">
        <v>94</v>
      </c>
      <c r="G3953" s="1" t="s">
        <v>15</v>
      </c>
      <c r="H3953" s="1" t="s">
        <v>6044</v>
      </c>
      <c r="I3953" s="1" t="s">
        <v>6046</v>
      </c>
      <c r="J3953" s="1" t="s">
        <v>6459</v>
      </c>
      <c r="K3953" t="s">
        <v>20</v>
      </c>
      <c r="L3953" s="1" t="s">
        <v>21</v>
      </c>
    </row>
    <row r="3954" spans="1:12" hidden="1">
      <c r="A3954" s="4" t="str">
        <f t="shared" si="61"/>
        <v/>
      </c>
      <c r="B3954" s="1" t="s">
        <v>6460</v>
      </c>
      <c r="C3954" s="1" t="s">
        <v>2899</v>
      </c>
      <c r="D3954" s="1" t="s">
        <v>12</v>
      </c>
      <c r="E3954" s="1" t="s">
        <v>115</v>
      </c>
      <c r="F3954" s="1" t="s">
        <v>94</v>
      </c>
      <c r="G3954" s="1" t="s">
        <v>15</v>
      </c>
      <c r="H3954" s="1" t="s">
        <v>6044</v>
      </c>
      <c r="I3954" s="1" t="s">
        <v>6046</v>
      </c>
      <c r="J3954" s="1" t="s">
        <v>2901</v>
      </c>
      <c r="K3954">
        <v>0</v>
      </c>
      <c r="L3954" s="1" t="s">
        <v>21</v>
      </c>
    </row>
    <row r="3955" spans="1:12" hidden="1">
      <c r="A3955" s="4" t="str">
        <f t="shared" si="61"/>
        <v/>
      </c>
      <c r="B3955" s="1" t="s">
        <v>6461</v>
      </c>
      <c r="C3955" s="1" t="s">
        <v>114</v>
      </c>
      <c r="D3955" s="1" t="s">
        <v>12</v>
      </c>
      <c r="E3955" s="1" t="s">
        <v>115</v>
      </c>
      <c r="F3955" s="1" t="s">
        <v>94</v>
      </c>
      <c r="G3955" s="1" t="s">
        <v>15</v>
      </c>
      <c r="H3955" s="1" t="s">
        <v>6044</v>
      </c>
      <c r="I3955" s="1" t="s">
        <v>6046</v>
      </c>
      <c r="J3955" s="1" t="s">
        <v>119</v>
      </c>
      <c r="K3955" t="s">
        <v>20</v>
      </c>
      <c r="L3955" s="1" t="s">
        <v>21</v>
      </c>
    </row>
    <row r="3956" spans="1:12" hidden="1">
      <c r="A3956" s="4" t="str">
        <f t="shared" si="61"/>
        <v/>
      </c>
      <c r="B3956" s="1" t="s">
        <v>6462</v>
      </c>
      <c r="C3956" s="1" t="s">
        <v>2902</v>
      </c>
      <c r="D3956" s="1" t="s">
        <v>12</v>
      </c>
      <c r="E3956" s="1" t="s">
        <v>115</v>
      </c>
      <c r="F3956" s="1" t="s">
        <v>94</v>
      </c>
      <c r="G3956" s="1" t="s">
        <v>15</v>
      </c>
      <c r="H3956" s="1" t="s">
        <v>6044</v>
      </c>
      <c r="I3956" s="1" t="s">
        <v>6046</v>
      </c>
      <c r="J3956" s="1" t="s">
        <v>2904</v>
      </c>
      <c r="K3956">
        <v>0</v>
      </c>
      <c r="L3956" s="1" t="s">
        <v>21</v>
      </c>
    </row>
    <row r="3957" spans="1:12" hidden="1">
      <c r="A3957" s="4" t="str">
        <f t="shared" si="61"/>
        <v/>
      </c>
      <c r="B3957" s="1" t="s">
        <v>6463</v>
      </c>
      <c r="C3957" s="1" t="s">
        <v>2905</v>
      </c>
      <c r="D3957" s="1" t="s">
        <v>12</v>
      </c>
      <c r="E3957" s="1" t="s">
        <v>115</v>
      </c>
      <c r="F3957" s="1" t="s">
        <v>94</v>
      </c>
      <c r="G3957" s="1" t="s">
        <v>15</v>
      </c>
      <c r="H3957" s="1" t="s">
        <v>6044</v>
      </c>
      <c r="I3957" s="1" t="s">
        <v>6046</v>
      </c>
      <c r="J3957" s="1" t="s">
        <v>2907</v>
      </c>
      <c r="K3957">
        <v>0</v>
      </c>
      <c r="L3957" s="1" t="s">
        <v>21</v>
      </c>
    </row>
    <row r="3958" spans="1:12" hidden="1">
      <c r="A3958" s="4" t="str">
        <f t="shared" si="61"/>
        <v/>
      </c>
      <c r="B3958" s="1" t="s">
        <v>6464</v>
      </c>
      <c r="C3958" s="1" t="s">
        <v>2908</v>
      </c>
      <c r="D3958" s="1" t="s">
        <v>12</v>
      </c>
      <c r="E3958" s="1" t="s">
        <v>115</v>
      </c>
      <c r="F3958" s="1" t="s">
        <v>94</v>
      </c>
      <c r="G3958" s="1" t="s">
        <v>15</v>
      </c>
      <c r="H3958" s="1" t="s">
        <v>6044</v>
      </c>
      <c r="I3958" s="1" t="s">
        <v>6046</v>
      </c>
      <c r="J3958" s="1" t="s">
        <v>2910</v>
      </c>
      <c r="K3958">
        <v>0</v>
      </c>
      <c r="L3958" s="1" t="s">
        <v>21</v>
      </c>
    </row>
    <row r="3959" spans="1:12" hidden="1">
      <c r="A3959" s="4" t="str">
        <f t="shared" si="61"/>
        <v/>
      </c>
      <c r="B3959" s="1" t="s">
        <v>6465</v>
      </c>
      <c r="C3959" s="1" t="s">
        <v>2911</v>
      </c>
      <c r="D3959" s="1" t="s">
        <v>12</v>
      </c>
      <c r="E3959" s="1" t="s">
        <v>115</v>
      </c>
      <c r="F3959" s="1" t="s">
        <v>94</v>
      </c>
      <c r="G3959" s="1" t="s">
        <v>15</v>
      </c>
      <c r="H3959" s="1" t="s">
        <v>6044</v>
      </c>
      <c r="I3959" s="1" t="s">
        <v>6046</v>
      </c>
      <c r="J3959" s="1" t="s">
        <v>2913</v>
      </c>
      <c r="K3959">
        <v>0</v>
      </c>
      <c r="L3959" s="1" t="s">
        <v>21</v>
      </c>
    </row>
    <row r="3960" spans="1:12" hidden="1">
      <c r="A3960" s="4" t="str">
        <f t="shared" si="61"/>
        <v/>
      </c>
      <c r="B3960" s="1" t="s">
        <v>6466</v>
      </c>
      <c r="C3960" s="1" t="s">
        <v>2914</v>
      </c>
      <c r="D3960" s="1" t="s">
        <v>12</v>
      </c>
      <c r="E3960" s="1" t="s">
        <v>115</v>
      </c>
      <c r="F3960" s="1" t="s">
        <v>94</v>
      </c>
      <c r="G3960" s="1" t="s">
        <v>15</v>
      </c>
      <c r="H3960" s="1" t="s">
        <v>6044</v>
      </c>
      <c r="I3960" s="1" t="s">
        <v>6046</v>
      </c>
      <c r="J3960" s="1" t="s">
        <v>2916</v>
      </c>
      <c r="K3960">
        <v>0</v>
      </c>
      <c r="L3960" s="1" t="s">
        <v>21</v>
      </c>
    </row>
    <row r="3961" spans="1:12" hidden="1">
      <c r="A3961" s="4" t="str">
        <f t="shared" si="61"/>
        <v/>
      </c>
      <c r="B3961" s="1" t="s">
        <v>6467</v>
      </c>
      <c r="C3961" s="1" t="s">
        <v>2917</v>
      </c>
      <c r="D3961" s="1" t="s">
        <v>12</v>
      </c>
      <c r="E3961" s="1" t="s">
        <v>115</v>
      </c>
      <c r="F3961" s="1" t="s">
        <v>94</v>
      </c>
      <c r="G3961" s="1" t="s">
        <v>15</v>
      </c>
      <c r="H3961" s="1" t="s">
        <v>6044</v>
      </c>
      <c r="I3961" s="1" t="s">
        <v>6046</v>
      </c>
      <c r="J3961" s="1" t="s">
        <v>2919</v>
      </c>
      <c r="K3961">
        <v>0</v>
      </c>
      <c r="L3961" s="1" t="s">
        <v>21</v>
      </c>
    </row>
    <row r="3962" spans="1:12" hidden="1">
      <c r="A3962" s="4" t="str">
        <f t="shared" si="61"/>
        <v/>
      </c>
      <c r="B3962" s="1" t="s">
        <v>6468</v>
      </c>
      <c r="C3962" s="1" t="s">
        <v>2920</v>
      </c>
      <c r="D3962" s="1" t="s">
        <v>12</v>
      </c>
      <c r="E3962" s="1" t="s">
        <v>115</v>
      </c>
      <c r="F3962" s="1" t="s">
        <v>94</v>
      </c>
      <c r="G3962" s="1" t="s">
        <v>15</v>
      </c>
      <c r="H3962" s="1" t="s">
        <v>6044</v>
      </c>
      <c r="I3962" s="1" t="s">
        <v>6046</v>
      </c>
      <c r="J3962" s="1" t="s">
        <v>2922</v>
      </c>
      <c r="K3962">
        <v>0</v>
      </c>
      <c r="L3962" s="1" t="s">
        <v>21</v>
      </c>
    </row>
    <row r="3963" spans="1:12" hidden="1">
      <c r="A3963" s="4" t="str">
        <f t="shared" si="61"/>
        <v/>
      </c>
      <c r="B3963" s="1" t="s">
        <v>6469</v>
      </c>
      <c r="C3963" s="1" t="s">
        <v>2923</v>
      </c>
      <c r="D3963" s="1" t="s">
        <v>12</v>
      </c>
      <c r="E3963" s="1" t="s">
        <v>115</v>
      </c>
      <c r="F3963" s="1" t="s">
        <v>94</v>
      </c>
      <c r="G3963" s="1" t="s">
        <v>15</v>
      </c>
      <c r="H3963" s="1" t="s">
        <v>6044</v>
      </c>
      <c r="I3963" s="1" t="s">
        <v>6046</v>
      </c>
      <c r="J3963" s="1" t="s">
        <v>2925</v>
      </c>
      <c r="K3963">
        <v>0</v>
      </c>
      <c r="L3963" s="1" t="s">
        <v>21</v>
      </c>
    </row>
    <row r="3964" spans="1:12" hidden="1">
      <c r="A3964" s="4" t="str">
        <f t="shared" si="61"/>
        <v/>
      </c>
      <c r="B3964" s="1" t="s">
        <v>6470</v>
      </c>
      <c r="C3964" s="1" t="s">
        <v>2926</v>
      </c>
      <c r="D3964" s="1" t="s">
        <v>12</v>
      </c>
      <c r="E3964" s="1" t="s">
        <v>115</v>
      </c>
      <c r="F3964" s="1" t="s">
        <v>94</v>
      </c>
      <c r="G3964" s="1" t="s">
        <v>15</v>
      </c>
      <c r="H3964" s="1" t="s">
        <v>6044</v>
      </c>
      <c r="I3964" s="1" t="s">
        <v>6046</v>
      </c>
      <c r="J3964" s="1" t="s">
        <v>2928</v>
      </c>
      <c r="K3964">
        <v>0</v>
      </c>
      <c r="L3964" s="1" t="s">
        <v>21</v>
      </c>
    </row>
    <row r="3965" spans="1:12" hidden="1">
      <c r="A3965" s="4" t="str">
        <f t="shared" si="61"/>
        <v/>
      </c>
      <c r="B3965" s="1" t="s">
        <v>6471</v>
      </c>
      <c r="C3965" s="1" t="s">
        <v>6457</v>
      </c>
      <c r="D3965" s="1" t="s">
        <v>12</v>
      </c>
      <c r="E3965" s="1" t="s">
        <v>115</v>
      </c>
      <c r="F3965" s="1" t="s">
        <v>94</v>
      </c>
      <c r="G3965" s="1" t="s">
        <v>15</v>
      </c>
      <c r="H3965" s="1" t="s">
        <v>6044</v>
      </c>
      <c r="I3965" s="1" t="s">
        <v>6046</v>
      </c>
      <c r="J3965" s="1" t="s">
        <v>6459</v>
      </c>
      <c r="K3965" t="s">
        <v>20</v>
      </c>
      <c r="L3965" s="1" t="s">
        <v>21</v>
      </c>
    </row>
    <row r="3966" spans="1:12" hidden="1">
      <c r="A3966" s="4" t="str">
        <f t="shared" si="61"/>
        <v/>
      </c>
      <c r="B3966" s="1" t="s">
        <v>6472</v>
      </c>
      <c r="C3966" s="1" t="s">
        <v>2929</v>
      </c>
      <c r="D3966" s="1" t="s">
        <v>12</v>
      </c>
      <c r="E3966" s="1" t="s">
        <v>115</v>
      </c>
      <c r="F3966" s="1" t="s">
        <v>94</v>
      </c>
      <c r="G3966" s="1" t="s">
        <v>15</v>
      </c>
      <c r="H3966" s="1" t="s">
        <v>6044</v>
      </c>
      <c r="I3966" s="1" t="s">
        <v>6046</v>
      </c>
      <c r="J3966" s="1" t="s">
        <v>2931</v>
      </c>
      <c r="K3966">
        <v>0</v>
      </c>
      <c r="L3966" s="1" t="s">
        <v>21</v>
      </c>
    </row>
    <row r="3967" spans="1:12" hidden="1">
      <c r="A3967" s="4" t="str">
        <f t="shared" si="61"/>
        <v/>
      </c>
      <c r="B3967" s="1" t="s">
        <v>6473</v>
      </c>
      <c r="C3967" s="1" t="s">
        <v>2932</v>
      </c>
      <c r="D3967" s="1" t="s">
        <v>12</v>
      </c>
      <c r="E3967" s="1" t="s">
        <v>115</v>
      </c>
      <c r="F3967" s="1" t="s">
        <v>94</v>
      </c>
      <c r="G3967" s="1" t="s">
        <v>15</v>
      </c>
      <c r="H3967" s="1" t="s">
        <v>6044</v>
      </c>
      <c r="I3967" s="1" t="s">
        <v>6046</v>
      </c>
      <c r="J3967" s="1" t="s">
        <v>2934</v>
      </c>
      <c r="K3967">
        <v>0</v>
      </c>
      <c r="L3967" s="1" t="s">
        <v>21</v>
      </c>
    </row>
    <row r="3968" spans="1:12" hidden="1">
      <c r="A3968" s="4" t="str">
        <f t="shared" si="61"/>
        <v/>
      </c>
      <c r="B3968" s="1" t="s">
        <v>6474</v>
      </c>
      <c r="C3968" s="1" t="s">
        <v>2935</v>
      </c>
      <c r="D3968" s="1" t="s">
        <v>12</v>
      </c>
      <c r="E3968" s="1" t="s">
        <v>115</v>
      </c>
      <c r="F3968" s="1" t="s">
        <v>94</v>
      </c>
      <c r="G3968" s="1" t="s">
        <v>15</v>
      </c>
      <c r="H3968" s="1" t="s">
        <v>6044</v>
      </c>
      <c r="I3968" s="1" t="s">
        <v>6046</v>
      </c>
      <c r="J3968" s="1" t="s">
        <v>2937</v>
      </c>
      <c r="K3968">
        <v>0</v>
      </c>
      <c r="L3968" s="1" t="s">
        <v>21</v>
      </c>
    </row>
    <row r="3969" spans="1:12" hidden="1">
      <c r="A3969" s="4" t="str">
        <f t="shared" si="61"/>
        <v/>
      </c>
      <c r="B3969" s="1" t="s">
        <v>6475</v>
      </c>
      <c r="C3969" s="1" t="s">
        <v>2938</v>
      </c>
      <c r="D3969" s="1" t="s">
        <v>12</v>
      </c>
      <c r="E3969" s="1" t="s">
        <v>115</v>
      </c>
      <c r="F3969" s="1" t="s">
        <v>94</v>
      </c>
      <c r="G3969" s="1" t="s">
        <v>15</v>
      </c>
      <c r="H3969" s="1" t="s">
        <v>6044</v>
      </c>
      <c r="I3969" s="1" t="s">
        <v>6046</v>
      </c>
      <c r="J3969" s="1" t="s">
        <v>2940</v>
      </c>
      <c r="K3969">
        <v>0</v>
      </c>
      <c r="L3969" s="1" t="s">
        <v>21</v>
      </c>
    </row>
    <row r="3970" spans="1:12" hidden="1">
      <c r="A3970" s="4" t="str">
        <f t="shared" si="61"/>
        <v/>
      </c>
      <c r="B3970" s="1" t="s">
        <v>6476</v>
      </c>
      <c r="C3970" s="1" t="s">
        <v>2941</v>
      </c>
      <c r="D3970" s="1" t="s">
        <v>12</v>
      </c>
      <c r="E3970" s="1" t="s">
        <v>115</v>
      </c>
      <c r="F3970" s="1" t="s">
        <v>94</v>
      </c>
      <c r="G3970" s="1" t="s">
        <v>15</v>
      </c>
      <c r="H3970" s="1" t="s">
        <v>6044</v>
      </c>
      <c r="I3970" s="1" t="s">
        <v>6046</v>
      </c>
      <c r="J3970" s="1" t="s">
        <v>2943</v>
      </c>
      <c r="K3970">
        <v>0</v>
      </c>
      <c r="L3970" s="1" t="s">
        <v>21</v>
      </c>
    </row>
    <row r="3971" spans="1:12" hidden="1">
      <c r="A3971" s="4" t="str">
        <f t="shared" ref="A3971:A4034" si="62">IF(B3971=B3970,IF(C3971&lt;&gt;C3970,2,""),IF(B3972=B3971,IF(C3972&lt;&gt;C3971,1,""),""))</f>
        <v/>
      </c>
      <c r="B3971" s="1" t="s">
        <v>6477</v>
      </c>
      <c r="C3971" s="1" t="s">
        <v>2944</v>
      </c>
      <c r="D3971" s="1" t="s">
        <v>12</v>
      </c>
      <c r="E3971" s="1" t="s">
        <v>115</v>
      </c>
      <c r="F3971" s="1" t="s">
        <v>94</v>
      </c>
      <c r="G3971" s="1" t="s">
        <v>15</v>
      </c>
      <c r="H3971" s="1" t="s">
        <v>6044</v>
      </c>
      <c r="I3971" s="1" t="s">
        <v>6046</v>
      </c>
      <c r="J3971" s="1" t="s">
        <v>2946</v>
      </c>
      <c r="K3971">
        <v>0</v>
      </c>
      <c r="L3971" s="1" t="s">
        <v>21</v>
      </c>
    </row>
    <row r="3972" spans="1:12" hidden="1">
      <c r="A3972" s="4" t="str">
        <f t="shared" si="62"/>
        <v/>
      </c>
      <c r="B3972" s="1" t="s">
        <v>6478</v>
      </c>
      <c r="C3972" s="1" t="s">
        <v>2947</v>
      </c>
      <c r="D3972" s="1" t="s">
        <v>12</v>
      </c>
      <c r="E3972" s="1" t="s">
        <v>115</v>
      </c>
      <c r="F3972" s="1" t="s">
        <v>94</v>
      </c>
      <c r="G3972" s="1" t="s">
        <v>15</v>
      </c>
      <c r="H3972" s="1" t="s">
        <v>6044</v>
      </c>
      <c r="I3972" s="1" t="s">
        <v>6046</v>
      </c>
      <c r="J3972" s="1" t="s">
        <v>2949</v>
      </c>
      <c r="K3972">
        <v>0</v>
      </c>
      <c r="L3972" s="1" t="s">
        <v>21</v>
      </c>
    </row>
    <row r="3973" spans="1:12" hidden="1">
      <c r="A3973" s="4" t="str">
        <f t="shared" si="62"/>
        <v/>
      </c>
      <c r="B3973" s="1" t="s">
        <v>6479</v>
      </c>
      <c r="C3973" s="1" t="s">
        <v>2950</v>
      </c>
      <c r="D3973" s="1" t="s">
        <v>12</v>
      </c>
      <c r="E3973" s="1" t="s">
        <v>115</v>
      </c>
      <c r="F3973" s="1" t="s">
        <v>94</v>
      </c>
      <c r="G3973" s="1" t="s">
        <v>15</v>
      </c>
      <c r="H3973" s="1" t="s">
        <v>6044</v>
      </c>
      <c r="I3973" s="1" t="s">
        <v>6046</v>
      </c>
      <c r="J3973" s="1" t="s">
        <v>2952</v>
      </c>
      <c r="K3973">
        <v>0</v>
      </c>
      <c r="L3973" s="1" t="s">
        <v>21</v>
      </c>
    </row>
    <row r="3974" spans="1:12" hidden="1">
      <c r="A3974" s="4" t="str">
        <f t="shared" si="62"/>
        <v/>
      </c>
      <c r="B3974" s="1" t="s">
        <v>6480</v>
      </c>
      <c r="C3974" s="1" t="s">
        <v>2953</v>
      </c>
      <c r="D3974" s="1" t="s">
        <v>12</v>
      </c>
      <c r="E3974" s="1" t="s">
        <v>115</v>
      </c>
      <c r="F3974" s="1" t="s">
        <v>94</v>
      </c>
      <c r="G3974" s="1" t="s">
        <v>15</v>
      </c>
      <c r="H3974" s="1" t="s">
        <v>6044</v>
      </c>
      <c r="I3974" s="1" t="s">
        <v>6046</v>
      </c>
      <c r="J3974" s="1" t="s">
        <v>2955</v>
      </c>
      <c r="K3974">
        <v>0</v>
      </c>
      <c r="L3974" s="1" t="s">
        <v>21</v>
      </c>
    </row>
    <row r="3975" spans="1:12" hidden="1">
      <c r="A3975" s="4" t="str">
        <f t="shared" si="62"/>
        <v/>
      </c>
      <c r="B3975" s="1" t="s">
        <v>6481</v>
      </c>
      <c r="C3975" s="1" t="s">
        <v>2956</v>
      </c>
      <c r="D3975" s="1" t="s">
        <v>12</v>
      </c>
      <c r="E3975" s="1" t="s">
        <v>115</v>
      </c>
      <c r="F3975" s="1" t="s">
        <v>94</v>
      </c>
      <c r="G3975" s="1" t="s">
        <v>15</v>
      </c>
      <c r="H3975" s="1" t="s">
        <v>6044</v>
      </c>
      <c r="I3975" s="1" t="s">
        <v>6046</v>
      </c>
      <c r="J3975" s="1" t="s">
        <v>2958</v>
      </c>
      <c r="K3975">
        <v>0</v>
      </c>
      <c r="L3975" s="1" t="s">
        <v>21</v>
      </c>
    </row>
    <row r="3976" spans="1:12" hidden="1">
      <c r="A3976" s="4" t="str">
        <f t="shared" si="62"/>
        <v/>
      </c>
      <c r="B3976" s="1" t="s">
        <v>6482</v>
      </c>
      <c r="C3976" s="1" t="s">
        <v>2959</v>
      </c>
      <c r="D3976" s="1" t="s">
        <v>12</v>
      </c>
      <c r="E3976" s="1" t="s">
        <v>115</v>
      </c>
      <c r="F3976" s="1" t="s">
        <v>94</v>
      </c>
      <c r="G3976" s="1" t="s">
        <v>15</v>
      </c>
      <c r="H3976" s="1" t="s">
        <v>6044</v>
      </c>
      <c r="I3976" s="1" t="s">
        <v>6046</v>
      </c>
      <c r="J3976" s="1" t="s">
        <v>2961</v>
      </c>
      <c r="K3976">
        <v>0</v>
      </c>
      <c r="L3976" s="1" t="s">
        <v>21</v>
      </c>
    </row>
    <row r="3977" spans="1:12" hidden="1">
      <c r="A3977" s="4" t="str">
        <f t="shared" si="62"/>
        <v/>
      </c>
      <c r="B3977" s="1" t="s">
        <v>6483</v>
      </c>
      <c r="C3977" s="1" t="s">
        <v>2962</v>
      </c>
      <c r="D3977" s="1" t="s">
        <v>12</v>
      </c>
      <c r="E3977" s="1" t="s">
        <v>115</v>
      </c>
      <c r="F3977" s="1" t="s">
        <v>94</v>
      </c>
      <c r="G3977" s="1" t="s">
        <v>15</v>
      </c>
      <c r="H3977" s="1" t="s">
        <v>6044</v>
      </c>
      <c r="I3977" s="1" t="s">
        <v>6046</v>
      </c>
      <c r="J3977" s="1" t="s">
        <v>2964</v>
      </c>
      <c r="K3977">
        <v>0</v>
      </c>
      <c r="L3977" s="1" t="s">
        <v>21</v>
      </c>
    </row>
    <row r="3978" spans="1:12" hidden="1">
      <c r="A3978" s="4" t="str">
        <f t="shared" si="62"/>
        <v/>
      </c>
      <c r="B3978" s="1" t="s">
        <v>6484</v>
      </c>
      <c r="C3978" s="1" t="s">
        <v>2965</v>
      </c>
      <c r="D3978" s="1" t="s">
        <v>12</v>
      </c>
      <c r="E3978" s="1" t="s">
        <v>115</v>
      </c>
      <c r="F3978" s="1" t="s">
        <v>94</v>
      </c>
      <c r="G3978" s="1" t="s">
        <v>15</v>
      </c>
      <c r="H3978" s="1" t="s">
        <v>6044</v>
      </c>
      <c r="I3978" s="1" t="s">
        <v>6046</v>
      </c>
      <c r="J3978" s="1" t="s">
        <v>2967</v>
      </c>
      <c r="K3978">
        <v>0</v>
      </c>
      <c r="L3978" s="1" t="s">
        <v>21</v>
      </c>
    </row>
    <row r="3979" spans="1:12" hidden="1">
      <c r="A3979" s="4" t="str">
        <f t="shared" si="62"/>
        <v/>
      </c>
      <c r="B3979" s="1" t="s">
        <v>6485</v>
      </c>
      <c r="C3979" s="1" t="s">
        <v>2968</v>
      </c>
      <c r="D3979" s="1" t="s">
        <v>12</v>
      </c>
      <c r="E3979" s="1" t="s">
        <v>115</v>
      </c>
      <c r="F3979" s="1" t="s">
        <v>94</v>
      </c>
      <c r="G3979" s="1" t="s">
        <v>15</v>
      </c>
      <c r="H3979" s="1" t="s">
        <v>6044</v>
      </c>
      <c r="I3979" s="1" t="s">
        <v>6046</v>
      </c>
      <c r="J3979" s="1" t="s">
        <v>2970</v>
      </c>
      <c r="K3979">
        <v>0</v>
      </c>
      <c r="L3979" s="1" t="s">
        <v>21</v>
      </c>
    </row>
    <row r="3980" spans="1:12" hidden="1">
      <c r="A3980" s="4" t="str">
        <f t="shared" si="62"/>
        <v/>
      </c>
      <c r="B3980" s="1" t="s">
        <v>6486</v>
      </c>
      <c r="C3980" s="1" t="s">
        <v>2971</v>
      </c>
      <c r="D3980" s="1" t="s">
        <v>12</v>
      </c>
      <c r="E3980" s="1" t="s">
        <v>115</v>
      </c>
      <c r="F3980" s="1" t="s">
        <v>94</v>
      </c>
      <c r="G3980" s="1" t="s">
        <v>15</v>
      </c>
      <c r="H3980" s="1" t="s">
        <v>6044</v>
      </c>
      <c r="I3980" s="1" t="s">
        <v>6046</v>
      </c>
      <c r="J3980" s="1" t="s">
        <v>2973</v>
      </c>
      <c r="K3980">
        <v>0</v>
      </c>
      <c r="L3980" s="1" t="s">
        <v>21</v>
      </c>
    </row>
    <row r="3981" spans="1:12" hidden="1">
      <c r="A3981" s="4" t="str">
        <f t="shared" si="62"/>
        <v/>
      </c>
      <c r="B3981" s="1" t="s">
        <v>6487</v>
      </c>
      <c r="C3981" s="1" t="s">
        <v>2974</v>
      </c>
      <c r="D3981" s="1" t="s">
        <v>12</v>
      </c>
      <c r="E3981" s="1" t="s">
        <v>115</v>
      </c>
      <c r="F3981" s="1" t="s">
        <v>94</v>
      </c>
      <c r="G3981" s="1" t="s">
        <v>15</v>
      </c>
      <c r="H3981" s="1" t="s">
        <v>6044</v>
      </c>
      <c r="I3981" s="1" t="s">
        <v>6046</v>
      </c>
      <c r="J3981" s="1" t="s">
        <v>2976</v>
      </c>
      <c r="K3981">
        <v>0</v>
      </c>
      <c r="L3981" s="1" t="s">
        <v>21</v>
      </c>
    </row>
    <row r="3982" spans="1:12" hidden="1">
      <c r="A3982" s="4" t="str">
        <f t="shared" si="62"/>
        <v/>
      </c>
      <c r="B3982" s="1" t="s">
        <v>6488</v>
      </c>
      <c r="C3982" s="1" t="s">
        <v>2977</v>
      </c>
      <c r="D3982" s="1" t="s">
        <v>12</v>
      </c>
      <c r="E3982" s="1" t="s">
        <v>115</v>
      </c>
      <c r="F3982" s="1" t="s">
        <v>94</v>
      </c>
      <c r="G3982" s="1" t="s">
        <v>15</v>
      </c>
      <c r="H3982" s="1" t="s">
        <v>6044</v>
      </c>
      <c r="I3982" s="1" t="s">
        <v>6046</v>
      </c>
      <c r="J3982" s="1" t="s">
        <v>2979</v>
      </c>
      <c r="K3982">
        <v>0</v>
      </c>
      <c r="L3982" s="1" t="s">
        <v>21</v>
      </c>
    </row>
    <row r="3983" spans="1:12" hidden="1">
      <c r="A3983" s="4" t="str">
        <f t="shared" si="62"/>
        <v/>
      </c>
      <c r="B3983" s="1" t="s">
        <v>6489</v>
      </c>
      <c r="C3983" s="1" t="s">
        <v>2980</v>
      </c>
      <c r="D3983" s="1" t="s">
        <v>12</v>
      </c>
      <c r="E3983" s="1" t="s">
        <v>115</v>
      </c>
      <c r="F3983" s="1" t="s">
        <v>94</v>
      </c>
      <c r="G3983" s="1" t="s">
        <v>15</v>
      </c>
      <c r="H3983" s="1" t="s">
        <v>6044</v>
      </c>
      <c r="I3983" s="1" t="s">
        <v>6046</v>
      </c>
      <c r="J3983" s="1" t="s">
        <v>2982</v>
      </c>
      <c r="K3983">
        <v>0</v>
      </c>
      <c r="L3983" s="1" t="s">
        <v>21</v>
      </c>
    </row>
    <row r="3984" spans="1:12" hidden="1">
      <c r="A3984" s="4" t="str">
        <f t="shared" si="62"/>
        <v/>
      </c>
      <c r="B3984" s="1" t="s">
        <v>6490</v>
      </c>
      <c r="C3984" s="1" t="s">
        <v>2983</v>
      </c>
      <c r="D3984" s="1" t="s">
        <v>12</v>
      </c>
      <c r="E3984" s="1" t="s">
        <v>115</v>
      </c>
      <c r="F3984" s="1" t="s">
        <v>94</v>
      </c>
      <c r="G3984" s="1" t="s">
        <v>15</v>
      </c>
      <c r="H3984" s="1" t="s">
        <v>6044</v>
      </c>
      <c r="I3984" s="1" t="s">
        <v>6046</v>
      </c>
      <c r="J3984" s="1" t="s">
        <v>2985</v>
      </c>
      <c r="K3984">
        <v>0</v>
      </c>
      <c r="L3984" s="1" t="s">
        <v>21</v>
      </c>
    </row>
    <row r="3985" spans="1:12" hidden="1">
      <c r="A3985" s="4" t="str">
        <f t="shared" si="62"/>
        <v/>
      </c>
      <c r="B3985" s="1" t="s">
        <v>6491</v>
      </c>
      <c r="C3985" s="1" t="s">
        <v>2986</v>
      </c>
      <c r="D3985" s="1" t="s">
        <v>12</v>
      </c>
      <c r="E3985" s="1" t="s">
        <v>115</v>
      </c>
      <c r="F3985" s="1" t="s">
        <v>94</v>
      </c>
      <c r="G3985" s="1" t="s">
        <v>15</v>
      </c>
      <c r="H3985" s="1" t="s">
        <v>6044</v>
      </c>
      <c r="I3985" s="1" t="s">
        <v>6046</v>
      </c>
      <c r="J3985" s="1" t="s">
        <v>2988</v>
      </c>
      <c r="K3985">
        <v>0</v>
      </c>
      <c r="L3985" s="1" t="s">
        <v>21</v>
      </c>
    </row>
    <row r="3986" spans="1:12" hidden="1">
      <c r="A3986" s="4" t="str">
        <f t="shared" si="62"/>
        <v/>
      </c>
      <c r="B3986" s="1" t="s">
        <v>6492</v>
      </c>
      <c r="C3986" s="1" t="s">
        <v>2989</v>
      </c>
      <c r="D3986" s="1" t="s">
        <v>12</v>
      </c>
      <c r="E3986" s="1" t="s">
        <v>115</v>
      </c>
      <c r="F3986" s="1" t="s">
        <v>94</v>
      </c>
      <c r="G3986" s="1" t="s">
        <v>15</v>
      </c>
      <c r="H3986" s="1" t="s">
        <v>6044</v>
      </c>
      <c r="I3986" s="1" t="s">
        <v>6046</v>
      </c>
      <c r="J3986" s="1" t="s">
        <v>2991</v>
      </c>
      <c r="K3986">
        <v>0</v>
      </c>
      <c r="L3986" s="1" t="s">
        <v>21</v>
      </c>
    </row>
    <row r="3987" spans="1:12" hidden="1">
      <c r="A3987" s="4" t="str">
        <f t="shared" si="62"/>
        <v/>
      </c>
      <c r="B3987" s="1" t="s">
        <v>6493</v>
      </c>
      <c r="C3987" s="1" t="s">
        <v>2992</v>
      </c>
      <c r="D3987" s="1" t="s">
        <v>12</v>
      </c>
      <c r="E3987" s="1" t="s">
        <v>115</v>
      </c>
      <c r="F3987" s="1" t="s">
        <v>94</v>
      </c>
      <c r="G3987" s="1" t="s">
        <v>15</v>
      </c>
      <c r="H3987" s="1" t="s">
        <v>6044</v>
      </c>
      <c r="I3987" s="1" t="s">
        <v>6046</v>
      </c>
      <c r="J3987" s="1" t="s">
        <v>2994</v>
      </c>
      <c r="K3987">
        <v>0</v>
      </c>
      <c r="L3987" s="1" t="s">
        <v>21</v>
      </c>
    </row>
    <row r="3988" spans="1:12" hidden="1">
      <c r="A3988" s="4" t="str">
        <f t="shared" si="62"/>
        <v/>
      </c>
      <c r="B3988" s="1" t="s">
        <v>6494</v>
      </c>
      <c r="C3988" s="1" t="s">
        <v>2995</v>
      </c>
      <c r="D3988" s="1" t="s">
        <v>12</v>
      </c>
      <c r="E3988" s="1" t="s">
        <v>115</v>
      </c>
      <c r="F3988" s="1" t="s">
        <v>94</v>
      </c>
      <c r="G3988" s="1" t="s">
        <v>15</v>
      </c>
      <c r="H3988" s="1" t="s">
        <v>6044</v>
      </c>
      <c r="I3988" s="1" t="s">
        <v>6046</v>
      </c>
      <c r="J3988" s="1" t="s">
        <v>2997</v>
      </c>
      <c r="K3988">
        <v>0</v>
      </c>
      <c r="L3988" s="1" t="s">
        <v>21</v>
      </c>
    </row>
    <row r="3989" spans="1:12" hidden="1">
      <c r="A3989" s="4" t="str">
        <f t="shared" si="62"/>
        <v/>
      </c>
      <c r="B3989" s="1" t="s">
        <v>6495</v>
      </c>
      <c r="C3989" s="1" t="s">
        <v>2998</v>
      </c>
      <c r="D3989" s="1" t="s">
        <v>12</v>
      </c>
      <c r="E3989" s="1" t="s">
        <v>115</v>
      </c>
      <c r="F3989" s="1" t="s">
        <v>94</v>
      </c>
      <c r="G3989" s="1" t="s">
        <v>15</v>
      </c>
      <c r="H3989" s="1" t="s">
        <v>6044</v>
      </c>
      <c r="I3989" s="1" t="s">
        <v>6046</v>
      </c>
      <c r="J3989" s="1" t="s">
        <v>3000</v>
      </c>
      <c r="K3989">
        <v>0</v>
      </c>
      <c r="L3989" s="1" t="s">
        <v>21</v>
      </c>
    </row>
    <row r="3990" spans="1:12" hidden="1">
      <c r="A3990" s="4" t="str">
        <f t="shared" si="62"/>
        <v/>
      </c>
      <c r="B3990" s="1" t="s">
        <v>6496</v>
      </c>
      <c r="C3990" s="1" t="s">
        <v>3001</v>
      </c>
      <c r="D3990" s="1" t="s">
        <v>12</v>
      </c>
      <c r="E3990" s="1" t="s">
        <v>115</v>
      </c>
      <c r="F3990" s="1" t="s">
        <v>94</v>
      </c>
      <c r="G3990" s="1" t="s">
        <v>15</v>
      </c>
      <c r="H3990" s="1" t="s">
        <v>6044</v>
      </c>
      <c r="I3990" s="1" t="s">
        <v>6046</v>
      </c>
      <c r="J3990" s="1" t="s">
        <v>3003</v>
      </c>
      <c r="K3990">
        <v>0</v>
      </c>
      <c r="L3990" s="1" t="s">
        <v>21</v>
      </c>
    </row>
    <row r="3991" spans="1:12" hidden="1">
      <c r="A3991" s="4" t="str">
        <f t="shared" si="62"/>
        <v/>
      </c>
      <c r="B3991" s="1" t="s">
        <v>6497</v>
      </c>
      <c r="C3991" s="1" t="s">
        <v>3004</v>
      </c>
      <c r="D3991" s="1" t="s">
        <v>12</v>
      </c>
      <c r="E3991" s="1" t="s">
        <v>115</v>
      </c>
      <c r="F3991" s="1" t="s">
        <v>94</v>
      </c>
      <c r="G3991" s="1" t="s">
        <v>15</v>
      </c>
      <c r="H3991" s="1" t="s">
        <v>6044</v>
      </c>
      <c r="I3991" s="1" t="s">
        <v>6046</v>
      </c>
      <c r="J3991" s="1" t="s">
        <v>3006</v>
      </c>
      <c r="K3991">
        <v>0</v>
      </c>
      <c r="L3991" s="1" t="s">
        <v>21</v>
      </c>
    </row>
    <row r="3992" spans="1:12" hidden="1">
      <c r="A3992" s="4" t="str">
        <f t="shared" si="62"/>
        <v/>
      </c>
      <c r="B3992" s="1" t="s">
        <v>6498</v>
      </c>
      <c r="C3992" s="1" t="s">
        <v>3007</v>
      </c>
      <c r="D3992" s="1" t="s">
        <v>12</v>
      </c>
      <c r="E3992" s="1" t="s">
        <v>115</v>
      </c>
      <c r="F3992" s="1" t="s">
        <v>94</v>
      </c>
      <c r="G3992" s="1" t="s">
        <v>15</v>
      </c>
      <c r="H3992" s="1" t="s">
        <v>6044</v>
      </c>
      <c r="I3992" s="1" t="s">
        <v>6046</v>
      </c>
      <c r="J3992" s="1" t="s">
        <v>3009</v>
      </c>
      <c r="K3992">
        <v>0</v>
      </c>
      <c r="L3992" s="1" t="s">
        <v>21</v>
      </c>
    </row>
    <row r="3993" spans="1:12" hidden="1">
      <c r="A3993" s="4" t="str">
        <f t="shared" si="62"/>
        <v/>
      </c>
      <c r="B3993" s="1" t="s">
        <v>6499</v>
      </c>
      <c r="C3993" s="1" t="s">
        <v>3010</v>
      </c>
      <c r="D3993" s="1" t="s">
        <v>12</v>
      </c>
      <c r="E3993" s="1" t="s">
        <v>115</v>
      </c>
      <c r="F3993" s="1" t="s">
        <v>94</v>
      </c>
      <c r="G3993" s="1" t="s">
        <v>15</v>
      </c>
      <c r="H3993" s="1" t="s">
        <v>6044</v>
      </c>
      <c r="I3993" s="1" t="s">
        <v>6046</v>
      </c>
      <c r="J3993" s="1" t="s">
        <v>3012</v>
      </c>
      <c r="K3993">
        <v>0</v>
      </c>
      <c r="L3993" s="1" t="s">
        <v>21</v>
      </c>
    </row>
    <row r="3994" spans="1:12" hidden="1">
      <c r="A3994" s="4" t="str">
        <f t="shared" si="62"/>
        <v/>
      </c>
      <c r="B3994" s="1" t="s">
        <v>6500</v>
      </c>
      <c r="C3994" s="1" t="s">
        <v>3013</v>
      </c>
      <c r="D3994" s="1" t="s">
        <v>12</v>
      </c>
      <c r="E3994" s="1" t="s">
        <v>115</v>
      </c>
      <c r="F3994" s="1" t="s">
        <v>94</v>
      </c>
      <c r="G3994" s="1" t="s">
        <v>15</v>
      </c>
      <c r="H3994" s="1" t="s">
        <v>6044</v>
      </c>
      <c r="I3994" s="1" t="s">
        <v>6046</v>
      </c>
      <c r="J3994" s="1" t="s">
        <v>3015</v>
      </c>
      <c r="K3994">
        <v>0</v>
      </c>
      <c r="L3994" s="1" t="s">
        <v>21</v>
      </c>
    </row>
    <row r="3995" spans="1:12" hidden="1">
      <c r="A3995" s="4" t="str">
        <f t="shared" si="62"/>
        <v/>
      </c>
      <c r="B3995" s="1" t="s">
        <v>19361</v>
      </c>
      <c r="C3995" s="1" t="s">
        <v>19360</v>
      </c>
      <c r="D3995" s="1" t="s">
        <v>12</v>
      </c>
      <c r="E3995" s="1" t="s">
        <v>115</v>
      </c>
      <c r="F3995" s="1" t="s">
        <v>94</v>
      </c>
      <c r="G3995" s="1" t="s">
        <v>15</v>
      </c>
      <c r="H3995" s="1" t="s">
        <v>19159</v>
      </c>
      <c r="I3995" s="1" t="s">
        <v>19160</v>
      </c>
      <c r="J3995" s="1" t="s">
        <v>19362</v>
      </c>
      <c r="K3995" t="s">
        <v>20</v>
      </c>
      <c r="L3995" s="1" t="s">
        <v>21</v>
      </c>
    </row>
    <row r="3996" spans="1:12" hidden="1">
      <c r="A3996" s="4" t="str">
        <f t="shared" si="62"/>
        <v/>
      </c>
      <c r="B3996" s="1" t="s">
        <v>6501</v>
      </c>
      <c r="C3996" s="1" t="s">
        <v>3016</v>
      </c>
      <c r="D3996" s="1" t="s">
        <v>12</v>
      </c>
      <c r="E3996" s="1" t="s">
        <v>115</v>
      </c>
      <c r="F3996" s="1" t="s">
        <v>94</v>
      </c>
      <c r="G3996" s="1" t="s">
        <v>15</v>
      </c>
      <c r="H3996" s="1" t="s">
        <v>6044</v>
      </c>
      <c r="I3996" s="1" t="s">
        <v>6046</v>
      </c>
      <c r="J3996" s="1" t="s">
        <v>3018</v>
      </c>
      <c r="K3996">
        <v>0</v>
      </c>
      <c r="L3996" s="1" t="s">
        <v>21</v>
      </c>
    </row>
    <row r="3997" spans="1:12" hidden="1">
      <c r="A3997" s="4" t="str">
        <f t="shared" si="62"/>
        <v/>
      </c>
      <c r="B3997" s="1" t="s">
        <v>6502</v>
      </c>
      <c r="C3997" s="1" t="s">
        <v>3019</v>
      </c>
      <c r="D3997" s="1" t="s">
        <v>12</v>
      </c>
      <c r="E3997" s="1" t="s">
        <v>115</v>
      </c>
      <c r="F3997" s="1" t="s">
        <v>94</v>
      </c>
      <c r="G3997" s="1" t="s">
        <v>15</v>
      </c>
      <c r="H3997" s="1" t="s">
        <v>6044</v>
      </c>
      <c r="I3997" s="1" t="s">
        <v>6046</v>
      </c>
      <c r="J3997" s="1" t="s">
        <v>3021</v>
      </c>
      <c r="K3997">
        <v>0</v>
      </c>
      <c r="L3997" s="1" t="s">
        <v>21</v>
      </c>
    </row>
    <row r="3998" spans="1:12" hidden="1">
      <c r="A3998" s="4" t="str">
        <f t="shared" si="62"/>
        <v/>
      </c>
      <c r="B3998" s="1" t="s">
        <v>6503</v>
      </c>
      <c r="C3998" s="1" t="s">
        <v>3022</v>
      </c>
      <c r="D3998" s="1" t="s">
        <v>12</v>
      </c>
      <c r="E3998" s="1" t="s">
        <v>115</v>
      </c>
      <c r="F3998" s="1" t="s">
        <v>94</v>
      </c>
      <c r="G3998" s="1" t="s">
        <v>15</v>
      </c>
      <c r="H3998" s="1" t="s">
        <v>6044</v>
      </c>
      <c r="I3998" s="1" t="s">
        <v>6046</v>
      </c>
      <c r="J3998" s="1" t="s">
        <v>3024</v>
      </c>
      <c r="K3998">
        <v>0</v>
      </c>
      <c r="L3998" s="1" t="s">
        <v>21</v>
      </c>
    </row>
    <row r="3999" spans="1:12" hidden="1">
      <c r="A3999" s="4" t="str">
        <f t="shared" si="62"/>
        <v/>
      </c>
      <c r="B3999" s="1" t="s">
        <v>6504</v>
      </c>
      <c r="C3999" s="1" t="s">
        <v>3025</v>
      </c>
      <c r="D3999" s="1" t="s">
        <v>12</v>
      </c>
      <c r="E3999" s="1" t="s">
        <v>115</v>
      </c>
      <c r="F3999" s="1" t="s">
        <v>94</v>
      </c>
      <c r="G3999" s="1" t="s">
        <v>15</v>
      </c>
      <c r="H3999" s="1" t="s">
        <v>6044</v>
      </c>
      <c r="I3999" s="1" t="s">
        <v>6046</v>
      </c>
      <c r="J3999" s="1" t="s">
        <v>3027</v>
      </c>
      <c r="K3999">
        <v>0</v>
      </c>
      <c r="L3999" s="1" t="s">
        <v>21</v>
      </c>
    </row>
    <row r="4000" spans="1:12" hidden="1">
      <c r="A4000" s="4" t="str">
        <f t="shared" si="62"/>
        <v/>
      </c>
      <c r="B4000" s="1" t="s">
        <v>6505</v>
      </c>
      <c r="C4000" s="1" t="s">
        <v>3028</v>
      </c>
      <c r="D4000" s="1" t="s">
        <v>12</v>
      </c>
      <c r="E4000" s="1" t="s">
        <v>115</v>
      </c>
      <c r="F4000" s="1" t="s">
        <v>94</v>
      </c>
      <c r="G4000" s="1" t="s">
        <v>15</v>
      </c>
      <c r="H4000" s="1" t="s">
        <v>6044</v>
      </c>
      <c r="I4000" s="1" t="s">
        <v>6046</v>
      </c>
      <c r="J4000" s="1" t="s">
        <v>3030</v>
      </c>
      <c r="K4000">
        <v>0</v>
      </c>
      <c r="L4000" s="1" t="s">
        <v>21</v>
      </c>
    </row>
    <row r="4001" spans="1:12" hidden="1">
      <c r="A4001" s="4" t="str">
        <f t="shared" si="62"/>
        <v/>
      </c>
      <c r="B4001" s="1" t="s">
        <v>6506</v>
      </c>
      <c r="C4001" s="1" t="s">
        <v>3031</v>
      </c>
      <c r="D4001" s="1" t="s">
        <v>12</v>
      </c>
      <c r="E4001" s="1" t="s">
        <v>115</v>
      </c>
      <c r="F4001" s="1" t="s">
        <v>94</v>
      </c>
      <c r="G4001" s="1" t="s">
        <v>15</v>
      </c>
      <c r="H4001" s="1" t="s">
        <v>6044</v>
      </c>
      <c r="I4001" s="1" t="s">
        <v>6046</v>
      </c>
      <c r="J4001" s="1" t="s">
        <v>3033</v>
      </c>
      <c r="K4001">
        <v>0</v>
      </c>
      <c r="L4001" s="1" t="s">
        <v>21</v>
      </c>
    </row>
    <row r="4002" spans="1:12" hidden="1">
      <c r="A4002" s="4" t="str">
        <f t="shared" si="62"/>
        <v/>
      </c>
      <c r="B4002" s="1" t="s">
        <v>6507</v>
      </c>
      <c r="C4002" s="1" t="s">
        <v>3034</v>
      </c>
      <c r="D4002" s="1" t="s">
        <v>12</v>
      </c>
      <c r="E4002" s="1" t="s">
        <v>115</v>
      </c>
      <c r="F4002" s="1" t="s">
        <v>94</v>
      </c>
      <c r="G4002" s="1" t="s">
        <v>15</v>
      </c>
      <c r="H4002" s="1" t="s">
        <v>6044</v>
      </c>
      <c r="I4002" s="1" t="s">
        <v>6046</v>
      </c>
      <c r="J4002" s="1" t="s">
        <v>3036</v>
      </c>
      <c r="K4002">
        <v>0</v>
      </c>
      <c r="L4002" s="1" t="s">
        <v>21</v>
      </c>
    </row>
    <row r="4003" spans="1:12" hidden="1">
      <c r="A4003" s="4" t="str">
        <f t="shared" si="62"/>
        <v/>
      </c>
      <c r="B4003" s="1" t="s">
        <v>6508</v>
      </c>
      <c r="C4003" s="1" t="s">
        <v>3037</v>
      </c>
      <c r="D4003" s="1" t="s">
        <v>12</v>
      </c>
      <c r="E4003" s="1" t="s">
        <v>115</v>
      </c>
      <c r="F4003" s="1" t="s">
        <v>94</v>
      </c>
      <c r="G4003" s="1" t="s">
        <v>15</v>
      </c>
      <c r="H4003" s="1" t="s">
        <v>6044</v>
      </c>
      <c r="I4003" s="1" t="s">
        <v>6046</v>
      </c>
      <c r="J4003" s="1" t="s">
        <v>3039</v>
      </c>
      <c r="K4003">
        <v>0</v>
      </c>
      <c r="L4003" s="1" t="s">
        <v>21</v>
      </c>
    </row>
    <row r="4004" spans="1:12" hidden="1">
      <c r="A4004" s="4" t="str">
        <f t="shared" si="62"/>
        <v/>
      </c>
      <c r="B4004" s="1" t="s">
        <v>6509</v>
      </c>
      <c r="C4004" s="1" t="s">
        <v>3040</v>
      </c>
      <c r="D4004" s="1" t="s">
        <v>12</v>
      </c>
      <c r="E4004" s="1" t="s">
        <v>115</v>
      </c>
      <c r="F4004" s="1" t="s">
        <v>94</v>
      </c>
      <c r="G4004" s="1" t="s">
        <v>15</v>
      </c>
      <c r="H4004" s="1" t="s">
        <v>6044</v>
      </c>
      <c r="I4004" s="1" t="s">
        <v>6046</v>
      </c>
      <c r="J4004" s="1" t="s">
        <v>3042</v>
      </c>
      <c r="K4004">
        <v>0</v>
      </c>
      <c r="L4004" s="1" t="s">
        <v>21</v>
      </c>
    </row>
    <row r="4005" spans="1:12" hidden="1">
      <c r="A4005" s="4" t="str">
        <f t="shared" si="62"/>
        <v/>
      </c>
      <c r="B4005" s="1" t="s">
        <v>6510</v>
      </c>
      <c r="C4005" s="1" t="s">
        <v>3043</v>
      </c>
      <c r="D4005" s="1" t="s">
        <v>12</v>
      </c>
      <c r="E4005" s="1" t="s">
        <v>115</v>
      </c>
      <c r="F4005" s="1" t="s">
        <v>94</v>
      </c>
      <c r="G4005" s="1" t="s">
        <v>15</v>
      </c>
      <c r="H4005" s="1" t="s">
        <v>6044</v>
      </c>
      <c r="I4005" s="1" t="s">
        <v>6046</v>
      </c>
      <c r="J4005" s="1" t="s">
        <v>3045</v>
      </c>
      <c r="K4005">
        <v>0</v>
      </c>
      <c r="L4005" s="1" t="s">
        <v>21</v>
      </c>
    </row>
    <row r="4006" spans="1:12" hidden="1">
      <c r="A4006" s="4" t="str">
        <f t="shared" si="62"/>
        <v/>
      </c>
      <c r="B4006" s="1" t="s">
        <v>6511</v>
      </c>
      <c r="C4006" s="1" t="s">
        <v>3046</v>
      </c>
      <c r="D4006" s="1" t="s">
        <v>12</v>
      </c>
      <c r="E4006" s="1" t="s">
        <v>115</v>
      </c>
      <c r="F4006" s="1" t="s">
        <v>94</v>
      </c>
      <c r="G4006" s="1" t="s">
        <v>15</v>
      </c>
      <c r="H4006" s="1" t="s">
        <v>6044</v>
      </c>
      <c r="I4006" s="1" t="s">
        <v>6046</v>
      </c>
      <c r="J4006" s="1" t="s">
        <v>3048</v>
      </c>
      <c r="K4006">
        <v>0</v>
      </c>
      <c r="L4006" s="1" t="s">
        <v>21</v>
      </c>
    </row>
    <row r="4007" spans="1:12" hidden="1">
      <c r="A4007" s="4" t="str">
        <f t="shared" si="62"/>
        <v/>
      </c>
      <c r="B4007" s="1" t="s">
        <v>6512</v>
      </c>
      <c r="C4007" s="1" t="s">
        <v>3049</v>
      </c>
      <c r="D4007" s="1" t="s">
        <v>12</v>
      </c>
      <c r="E4007" s="1" t="s">
        <v>115</v>
      </c>
      <c r="F4007" s="1" t="s">
        <v>94</v>
      </c>
      <c r="G4007" s="1" t="s">
        <v>15</v>
      </c>
      <c r="H4007" s="1" t="s">
        <v>6044</v>
      </c>
      <c r="I4007" s="1" t="s">
        <v>6046</v>
      </c>
      <c r="J4007" s="1" t="s">
        <v>3051</v>
      </c>
      <c r="K4007">
        <v>0</v>
      </c>
      <c r="L4007" s="1" t="s">
        <v>21</v>
      </c>
    </row>
    <row r="4008" spans="1:12" hidden="1">
      <c r="A4008" s="4" t="str">
        <f t="shared" si="62"/>
        <v/>
      </c>
      <c r="B4008" s="1" t="s">
        <v>6513</v>
      </c>
      <c r="C4008" s="1" t="s">
        <v>3052</v>
      </c>
      <c r="D4008" s="1" t="s">
        <v>12</v>
      </c>
      <c r="E4008" s="1" t="s">
        <v>115</v>
      </c>
      <c r="F4008" s="1" t="s">
        <v>94</v>
      </c>
      <c r="G4008" s="1" t="s">
        <v>15</v>
      </c>
      <c r="H4008" s="1" t="s">
        <v>6044</v>
      </c>
      <c r="I4008" s="1" t="s">
        <v>6046</v>
      </c>
      <c r="J4008" s="1" t="s">
        <v>3054</v>
      </c>
      <c r="K4008">
        <v>0</v>
      </c>
      <c r="L4008" s="1" t="s">
        <v>21</v>
      </c>
    </row>
    <row r="4009" spans="1:12" hidden="1">
      <c r="A4009" s="4" t="str">
        <f t="shared" si="62"/>
        <v/>
      </c>
      <c r="B4009" s="1" t="s">
        <v>6514</v>
      </c>
      <c r="C4009" s="1" t="s">
        <v>3055</v>
      </c>
      <c r="D4009" s="1" t="s">
        <v>12</v>
      </c>
      <c r="E4009" s="1" t="s">
        <v>115</v>
      </c>
      <c r="F4009" s="1" t="s">
        <v>94</v>
      </c>
      <c r="G4009" s="1" t="s">
        <v>15</v>
      </c>
      <c r="H4009" s="1" t="s">
        <v>6044</v>
      </c>
      <c r="I4009" s="1" t="s">
        <v>6046</v>
      </c>
      <c r="J4009" s="1" t="s">
        <v>3057</v>
      </c>
      <c r="K4009">
        <v>0</v>
      </c>
      <c r="L4009" s="1" t="s">
        <v>21</v>
      </c>
    </row>
    <row r="4010" spans="1:12" hidden="1">
      <c r="A4010" s="4" t="str">
        <f t="shared" si="62"/>
        <v/>
      </c>
      <c r="B4010" s="1" t="s">
        <v>6515</v>
      </c>
      <c r="C4010" s="1" t="s">
        <v>3058</v>
      </c>
      <c r="D4010" s="1" t="s">
        <v>12</v>
      </c>
      <c r="E4010" s="1" t="s">
        <v>115</v>
      </c>
      <c r="F4010" s="1" t="s">
        <v>94</v>
      </c>
      <c r="G4010" s="1" t="s">
        <v>15</v>
      </c>
      <c r="H4010" s="1" t="s">
        <v>6044</v>
      </c>
      <c r="I4010" s="1" t="s">
        <v>6046</v>
      </c>
      <c r="J4010" s="1" t="s">
        <v>3060</v>
      </c>
      <c r="K4010">
        <v>0</v>
      </c>
      <c r="L4010" s="1" t="s">
        <v>21</v>
      </c>
    </row>
    <row r="4011" spans="1:12" hidden="1">
      <c r="A4011" s="4" t="str">
        <f t="shared" si="62"/>
        <v/>
      </c>
      <c r="B4011" s="1" t="s">
        <v>6516</v>
      </c>
      <c r="C4011" s="1" t="s">
        <v>3061</v>
      </c>
      <c r="D4011" s="1" t="s">
        <v>12</v>
      </c>
      <c r="E4011" s="1" t="s">
        <v>115</v>
      </c>
      <c r="F4011" s="1" t="s">
        <v>94</v>
      </c>
      <c r="G4011" s="1" t="s">
        <v>15</v>
      </c>
      <c r="H4011" s="1" t="s">
        <v>6044</v>
      </c>
      <c r="I4011" s="1" t="s">
        <v>6046</v>
      </c>
      <c r="J4011" s="1" t="s">
        <v>3063</v>
      </c>
      <c r="K4011">
        <v>0</v>
      </c>
      <c r="L4011" s="1" t="s">
        <v>21</v>
      </c>
    </row>
    <row r="4012" spans="1:12" hidden="1">
      <c r="A4012" s="4" t="str">
        <f t="shared" si="62"/>
        <v/>
      </c>
      <c r="B4012" s="1" t="s">
        <v>6517</v>
      </c>
      <c r="C4012" s="1" t="s">
        <v>3064</v>
      </c>
      <c r="D4012" s="1" t="s">
        <v>12</v>
      </c>
      <c r="E4012" s="1" t="s">
        <v>115</v>
      </c>
      <c r="F4012" s="1" t="s">
        <v>94</v>
      </c>
      <c r="G4012" s="1" t="s">
        <v>15</v>
      </c>
      <c r="H4012" s="1" t="s">
        <v>6044</v>
      </c>
      <c r="I4012" s="1" t="s">
        <v>6046</v>
      </c>
      <c r="J4012" s="1" t="s">
        <v>3066</v>
      </c>
      <c r="K4012">
        <v>0</v>
      </c>
      <c r="L4012" s="1" t="s">
        <v>21</v>
      </c>
    </row>
    <row r="4013" spans="1:12" hidden="1">
      <c r="A4013" s="4" t="str">
        <f t="shared" si="62"/>
        <v/>
      </c>
      <c r="B4013" s="1" t="s">
        <v>6518</v>
      </c>
      <c r="C4013" s="1" t="s">
        <v>3067</v>
      </c>
      <c r="D4013" s="1" t="s">
        <v>12</v>
      </c>
      <c r="E4013" s="1" t="s">
        <v>115</v>
      </c>
      <c r="F4013" s="1" t="s">
        <v>94</v>
      </c>
      <c r="G4013" s="1" t="s">
        <v>15</v>
      </c>
      <c r="H4013" s="1" t="s">
        <v>6044</v>
      </c>
      <c r="I4013" s="1" t="s">
        <v>6046</v>
      </c>
      <c r="J4013" s="1" t="s">
        <v>3069</v>
      </c>
      <c r="K4013">
        <v>0</v>
      </c>
      <c r="L4013" s="1" t="s">
        <v>21</v>
      </c>
    </row>
    <row r="4014" spans="1:12" hidden="1">
      <c r="A4014" s="4" t="str">
        <f t="shared" si="62"/>
        <v/>
      </c>
      <c r="B4014" s="1" t="s">
        <v>6519</v>
      </c>
      <c r="C4014" s="1" t="s">
        <v>3070</v>
      </c>
      <c r="D4014" s="1" t="s">
        <v>12</v>
      </c>
      <c r="E4014" s="1" t="s">
        <v>115</v>
      </c>
      <c r="F4014" s="1" t="s">
        <v>94</v>
      </c>
      <c r="G4014" s="1" t="s">
        <v>15</v>
      </c>
      <c r="H4014" s="1" t="s">
        <v>6044</v>
      </c>
      <c r="I4014" s="1" t="s">
        <v>6046</v>
      </c>
      <c r="J4014" s="1" t="s">
        <v>3072</v>
      </c>
      <c r="K4014">
        <v>0</v>
      </c>
      <c r="L4014" s="1" t="s">
        <v>21</v>
      </c>
    </row>
    <row r="4015" spans="1:12" hidden="1">
      <c r="A4015" s="4" t="str">
        <f t="shared" si="62"/>
        <v/>
      </c>
      <c r="B4015" s="1" t="s">
        <v>6520</v>
      </c>
      <c r="C4015" s="1" t="s">
        <v>3073</v>
      </c>
      <c r="D4015" s="1" t="s">
        <v>12</v>
      </c>
      <c r="E4015" s="1" t="s">
        <v>115</v>
      </c>
      <c r="F4015" s="1" t="s">
        <v>94</v>
      </c>
      <c r="G4015" s="1" t="s">
        <v>15</v>
      </c>
      <c r="H4015" s="1" t="s">
        <v>6044</v>
      </c>
      <c r="I4015" s="1" t="s">
        <v>6046</v>
      </c>
      <c r="J4015" s="1" t="s">
        <v>3075</v>
      </c>
      <c r="K4015">
        <v>0</v>
      </c>
      <c r="L4015" s="1" t="s">
        <v>21</v>
      </c>
    </row>
    <row r="4016" spans="1:12" hidden="1">
      <c r="A4016" s="4" t="str">
        <f t="shared" si="62"/>
        <v/>
      </c>
      <c r="B4016" s="1" t="s">
        <v>6521</v>
      </c>
      <c r="C4016" s="1" t="s">
        <v>3076</v>
      </c>
      <c r="D4016" s="1" t="s">
        <v>12</v>
      </c>
      <c r="E4016" s="1" t="s">
        <v>115</v>
      </c>
      <c r="F4016" s="1" t="s">
        <v>94</v>
      </c>
      <c r="G4016" s="1" t="s">
        <v>15</v>
      </c>
      <c r="H4016" s="1" t="s">
        <v>6044</v>
      </c>
      <c r="I4016" s="1" t="s">
        <v>6046</v>
      </c>
      <c r="J4016" s="1" t="s">
        <v>3078</v>
      </c>
      <c r="K4016">
        <v>0</v>
      </c>
      <c r="L4016" s="1" t="s">
        <v>21</v>
      </c>
    </row>
    <row r="4017" spans="1:12" hidden="1">
      <c r="A4017" s="4" t="str">
        <f t="shared" si="62"/>
        <v/>
      </c>
      <c r="B4017" s="1" t="s">
        <v>6522</v>
      </c>
      <c r="C4017" s="1" t="s">
        <v>3079</v>
      </c>
      <c r="D4017" s="1" t="s">
        <v>12</v>
      </c>
      <c r="E4017" s="1" t="s">
        <v>115</v>
      </c>
      <c r="F4017" s="1" t="s">
        <v>94</v>
      </c>
      <c r="G4017" s="1" t="s">
        <v>15</v>
      </c>
      <c r="H4017" s="1" t="s">
        <v>6044</v>
      </c>
      <c r="I4017" s="1" t="s">
        <v>6046</v>
      </c>
      <c r="J4017" s="1" t="s">
        <v>3081</v>
      </c>
      <c r="K4017">
        <v>0</v>
      </c>
      <c r="L4017" s="1" t="s">
        <v>21</v>
      </c>
    </row>
    <row r="4018" spans="1:12" hidden="1">
      <c r="A4018" s="4" t="str">
        <f t="shared" si="62"/>
        <v/>
      </c>
      <c r="B4018" s="1" t="s">
        <v>6523</v>
      </c>
      <c r="C4018" s="1" t="s">
        <v>3082</v>
      </c>
      <c r="D4018" s="1" t="s">
        <v>12</v>
      </c>
      <c r="E4018" s="1" t="s">
        <v>115</v>
      </c>
      <c r="F4018" s="1" t="s">
        <v>94</v>
      </c>
      <c r="G4018" s="1" t="s">
        <v>15</v>
      </c>
      <c r="H4018" s="1" t="s">
        <v>6044</v>
      </c>
      <c r="I4018" s="1" t="s">
        <v>6046</v>
      </c>
      <c r="J4018" s="1" t="s">
        <v>3084</v>
      </c>
      <c r="K4018">
        <v>0</v>
      </c>
      <c r="L4018" s="1" t="s">
        <v>21</v>
      </c>
    </row>
    <row r="4019" spans="1:12" hidden="1">
      <c r="A4019" s="4" t="str">
        <f t="shared" si="62"/>
        <v/>
      </c>
      <c r="B4019" s="1" t="s">
        <v>6524</v>
      </c>
      <c r="C4019" s="1" t="s">
        <v>3085</v>
      </c>
      <c r="D4019" s="1" t="s">
        <v>12</v>
      </c>
      <c r="E4019" s="1" t="s">
        <v>115</v>
      </c>
      <c r="F4019" s="1" t="s">
        <v>94</v>
      </c>
      <c r="G4019" s="1" t="s">
        <v>15</v>
      </c>
      <c r="H4019" s="1" t="s">
        <v>6044</v>
      </c>
      <c r="I4019" s="1" t="s">
        <v>6046</v>
      </c>
      <c r="J4019" s="1" t="s">
        <v>3087</v>
      </c>
      <c r="K4019">
        <v>0</v>
      </c>
      <c r="L4019" s="1" t="s">
        <v>21</v>
      </c>
    </row>
    <row r="4020" spans="1:12" hidden="1">
      <c r="A4020" s="4" t="str">
        <f t="shared" si="62"/>
        <v/>
      </c>
      <c r="B4020" s="1" t="s">
        <v>6525</v>
      </c>
      <c r="C4020" s="1" t="s">
        <v>3088</v>
      </c>
      <c r="D4020" s="1" t="s">
        <v>12</v>
      </c>
      <c r="E4020" s="1" t="s">
        <v>115</v>
      </c>
      <c r="F4020" s="1" t="s">
        <v>94</v>
      </c>
      <c r="G4020" s="1" t="s">
        <v>15</v>
      </c>
      <c r="H4020" s="1" t="s">
        <v>6044</v>
      </c>
      <c r="I4020" s="1" t="s">
        <v>6046</v>
      </c>
      <c r="J4020" s="1" t="s">
        <v>3090</v>
      </c>
      <c r="K4020">
        <v>0</v>
      </c>
      <c r="L4020" s="1" t="s">
        <v>21</v>
      </c>
    </row>
    <row r="4021" spans="1:12" hidden="1">
      <c r="A4021" s="4" t="str">
        <f t="shared" si="62"/>
        <v/>
      </c>
      <c r="B4021" s="1" t="s">
        <v>6526</v>
      </c>
      <c r="C4021" s="1" t="s">
        <v>3091</v>
      </c>
      <c r="D4021" s="1" t="s">
        <v>12</v>
      </c>
      <c r="E4021" s="1" t="s">
        <v>115</v>
      </c>
      <c r="F4021" s="1" t="s">
        <v>94</v>
      </c>
      <c r="G4021" s="1" t="s">
        <v>15</v>
      </c>
      <c r="H4021" s="1" t="s">
        <v>6044</v>
      </c>
      <c r="I4021" s="1" t="s">
        <v>6046</v>
      </c>
      <c r="J4021" s="1" t="s">
        <v>3093</v>
      </c>
      <c r="K4021">
        <v>0</v>
      </c>
      <c r="L4021" s="1" t="s">
        <v>21</v>
      </c>
    </row>
    <row r="4022" spans="1:12" hidden="1">
      <c r="A4022" s="4" t="str">
        <f t="shared" si="62"/>
        <v/>
      </c>
      <c r="B4022" s="1" t="s">
        <v>6527</v>
      </c>
      <c r="C4022" s="1" t="s">
        <v>3094</v>
      </c>
      <c r="D4022" s="1" t="s">
        <v>12</v>
      </c>
      <c r="E4022" s="1" t="s">
        <v>115</v>
      </c>
      <c r="F4022" s="1" t="s">
        <v>94</v>
      </c>
      <c r="G4022" s="1" t="s">
        <v>15</v>
      </c>
      <c r="H4022" s="1" t="s">
        <v>6044</v>
      </c>
      <c r="I4022" s="1" t="s">
        <v>6046</v>
      </c>
      <c r="J4022" s="1" t="s">
        <v>3096</v>
      </c>
      <c r="K4022">
        <v>0</v>
      </c>
      <c r="L4022" s="1" t="s">
        <v>21</v>
      </c>
    </row>
    <row r="4023" spans="1:12" hidden="1">
      <c r="A4023" s="4" t="str">
        <f t="shared" si="62"/>
        <v/>
      </c>
      <c r="B4023" s="1" t="s">
        <v>6528</v>
      </c>
      <c r="C4023" s="1" t="s">
        <v>3097</v>
      </c>
      <c r="D4023" s="1" t="s">
        <v>12</v>
      </c>
      <c r="E4023" s="1" t="s">
        <v>115</v>
      </c>
      <c r="F4023" s="1" t="s">
        <v>94</v>
      </c>
      <c r="G4023" s="1" t="s">
        <v>15</v>
      </c>
      <c r="H4023" s="1" t="s">
        <v>6044</v>
      </c>
      <c r="I4023" s="1" t="s">
        <v>6046</v>
      </c>
      <c r="J4023" s="1" t="s">
        <v>3099</v>
      </c>
      <c r="K4023">
        <v>0</v>
      </c>
      <c r="L4023" s="1" t="s">
        <v>21</v>
      </c>
    </row>
    <row r="4024" spans="1:12" hidden="1">
      <c r="A4024" s="4" t="str">
        <f t="shared" si="62"/>
        <v/>
      </c>
      <c r="B4024" s="1" t="s">
        <v>6529</v>
      </c>
      <c r="C4024" s="1" t="s">
        <v>3100</v>
      </c>
      <c r="D4024" s="1" t="s">
        <v>12</v>
      </c>
      <c r="E4024" s="1" t="s">
        <v>115</v>
      </c>
      <c r="F4024" s="1" t="s">
        <v>94</v>
      </c>
      <c r="G4024" s="1" t="s">
        <v>15</v>
      </c>
      <c r="H4024" s="1" t="s">
        <v>6044</v>
      </c>
      <c r="I4024" s="1" t="s">
        <v>6046</v>
      </c>
      <c r="J4024" s="1" t="s">
        <v>3102</v>
      </c>
      <c r="K4024">
        <v>0</v>
      </c>
      <c r="L4024" s="1" t="s">
        <v>21</v>
      </c>
    </row>
    <row r="4025" spans="1:12" hidden="1">
      <c r="A4025" s="4" t="str">
        <f t="shared" si="62"/>
        <v/>
      </c>
      <c r="B4025" s="1" t="s">
        <v>6530</v>
      </c>
      <c r="C4025" s="1" t="s">
        <v>3103</v>
      </c>
      <c r="D4025" s="1" t="s">
        <v>12</v>
      </c>
      <c r="E4025" s="1" t="s">
        <v>115</v>
      </c>
      <c r="F4025" s="1" t="s">
        <v>94</v>
      </c>
      <c r="G4025" s="1" t="s">
        <v>15</v>
      </c>
      <c r="H4025" s="1" t="s">
        <v>6044</v>
      </c>
      <c r="I4025" s="1" t="s">
        <v>6046</v>
      </c>
      <c r="J4025" s="1" t="s">
        <v>3105</v>
      </c>
      <c r="K4025">
        <v>0</v>
      </c>
      <c r="L4025" s="1" t="s">
        <v>21</v>
      </c>
    </row>
    <row r="4026" spans="1:12" hidden="1">
      <c r="A4026" s="4" t="str">
        <f t="shared" si="62"/>
        <v/>
      </c>
      <c r="B4026" s="1" t="s">
        <v>6531</v>
      </c>
      <c r="C4026" s="1" t="s">
        <v>3106</v>
      </c>
      <c r="D4026" s="1" t="s">
        <v>12</v>
      </c>
      <c r="E4026" s="1" t="s">
        <v>115</v>
      </c>
      <c r="F4026" s="1" t="s">
        <v>94</v>
      </c>
      <c r="G4026" s="1" t="s">
        <v>15</v>
      </c>
      <c r="H4026" s="1" t="s">
        <v>6044</v>
      </c>
      <c r="I4026" s="1" t="s">
        <v>6046</v>
      </c>
      <c r="J4026" s="1" t="s">
        <v>1397</v>
      </c>
      <c r="K4026">
        <v>0</v>
      </c>
      <c r="L4026" s="1" t="s">
        <v>21</v>
      </c>
    </row>
    <row r="4027" spans="1:12" hidden="1">
      <c r="A4027" s="4" t="str">
        <f t="shared" si="62"/>
        <v/>
      </c>
      <c r="B4027" s="1" t="s">
        <v>6532</v>
      </c>
      <c r="C4027" s="1" t="s">
        <v>3108</v>
      </c>
      <c r="D4027" s="1" t="s">
        <v>12</v>
      </c>
      <c r="E4027" s="1" t="s">
        <v>115</v>
      </c>
      <c r="F4027" s="1" t="s">
        <v>94</v>
      </c>
      <c r="G4027" s="1" t="s">
        <v>15</v>
      </c>
      <c r="H4027" s="1" t="s">
        <v>6044</v>
      </c>
      <c r="I4027" s="1" t="s">
        <v>6046</v>
      </c>
      <c r="J4027" s="1" t="s">
        <v>3110</v>
      </c>
      <c r="K4027">
        <v>0</v>
      </c>
      <c r="L4027" s="1" t="s">
        <v>21</v>
      </c>
    </row>
    <row r="4028" spans="1:12" hidden="1">
      <c r="A4028" s="4" t="str">
        <f t="shared" si="62"/>
        <v/>
      </c>
      <c r="B4028" s="1" t="s">
        <v>6533</v>
      </c>
      <c r="C4028" s="1" t="s">
        <v>3111</v>
      </c>
      <c r="D4028" s="1" t="s">
        <v>12</v>
      </c>
      <c r="E4028" s="1" t="s">
        <v>115</v>
      </c>
      <c r="F4028" s="1" t="s">
        <v>94</v>
      </c>
      <c r="G4028" s="1" t="s">
        <v>15</v>
      </c>
      <c r="H4028" s="1" t="s">
        <v>6044</v>
      </c>
      <c r="I4028" s="1" t="s">
        <v>6046</v>
      </c>
      <c r="J4028" s="1" t="s">
        <v>3113</v>
      </c>
      <c r="K4028">
        <v>0</v>
      </c>
      <c r="L4028" s="1" t="s">
        <v>21</v>
      </c>
    </row>
    <row r="4029" spans="1:12" hidden="1">
      <c r="A4029" s="4" t="str">
        <f t="shared" si="62"/>
        <v/>
      </c>
      <c r="B4029" s="1" t="s">
        <v>6534</v>
      </c>
      <c r="C4029" s="1" t="s">
        <v>3114</v>
      </c>
      <c r="D4029" s="1" t="s">
        <v>12</v>
      </c>
      <c r="E4029" s="1" t="s">
        <v>115</v>
      </c>
      <c r="F4029" s="1" t="s">
        <v>94</v>
      </c>
      <c r="G4029" s="1" t="s">
        <v>15</v>
      </c>
      <c r="H4029" s="1" t="s">
        <v>6044</v>
      </c>
      <c r="I4029" s="1" t="s">
        <v>6046</v>
      </c>
      <c r="J4029" s="1" t="s">
        <v>3116</v>
      </c>
      <c r="K4029">
        <v>0</v>
      </c>
      <c r="L4029" s="1" t="s">
        <v>21</v>
      </c>
    </row>
    <row r="4030" spans="1:12" hidden="1">
      <c r="A4030" s="4" t="str">
        <f t="shared" si="62"/>
        <v/>
      </c>
      <c r="B4030" s="1" t="s">
        <v>6535</v>
      </c>
      <c r="C4030" s="1" t="s">
        <v>3117</v>
      </c>
      <c r="D4030" s="1" t="s">
        <v>12</v>
      </c>
      <c r="E4030" s="1" t="s">
        <v>115</v>
      </c>
      <c r="F4030" s="1" t="s">
        <v>94</v>
      </c>
      <c r="G4030" s="1" t="s">
        <v>15</v>
      </c>
      <c r="H4030" s="1" t="s">
        <v>6044</v>
      </c>
      <c r="I4030" s="1" t="s">
        <v>6046</v>
      </c>
      <c r="J4030" s="1" t="s">
        <v>3119</v>
      </c>
      <c r="K4030">
        <v>0</v>
      </c>
      <c r="L4030" s="1" t="s">
        <v>21</v>
      </c>
    </row>
    <row r="4031" spans="1:12" hidden="1">
      <c r="A4031" s="4" t="str">
        <f t="shared" si="62"/>
        <v/>
      </c>
      <c r="B4031" s="1" t="s">
        <v>6536</v>
      </c>
      <c r="C4031" s="1" t="s">
        <v>3120</v>
      </c>
      <c r="D4031" s="1" t="s">
        <v>12</v>
      </c>
      <c r="E4031" s="1" t="s">
        <v>115</v>
      </c>
      <c r="F4031" s="1" t="s">
        <v>94</v>
      </c>
      <c r="G4031" s="1" t="s">
        <v>15</v>
      </c>
      <c r="H4031" s="1" t="s">
        <v>6044</v>
      </c>
      <c r="I4031" s="1" t="s">
        <v>6046</v>
      </c>
      <c r="J4031" s="1" t="s">
        <v>3122</v>
      </c>
      <c r="K4031">
        <v>0</v>
      </c>
      <c r="L4031" s="1" t="s">
        <v>21</v>
      </c>
    </row>
    <row r="4032" spans="1:12" hidden="1">
      <c r="A4032" s="4" t="str">
        <f t="shared" si="62"/>
        <v/>
      </c>
      <c r="B4032" s="1" t="s">
        <v>6537</v>
      </c>
      <c r="C4032" s="1" t="s">
        <v>3123</v>
      </c>
      <c r="D4032" s="1" t="s">
        <v>12</v>
      </c>
      <c r="E4032" s="1" t="s">
        <v>115</v>
      </c>
      <c r="F4032" s="1" t="s">
        <v>94</v>
      </c>
      <c r="G4032" s="1" t="s">
        <v>15</v>
      </c>
      <c r="H4032" s="1" t="s">
        <v>6044</v>
      </c>
      <c r="I4032" s="1" t="s">
        <v>6046</v>
      </c>
      <c r="J4032" s="1" t="s">
        <v>3125</v>
      </c>
      <c r="K4032">
        <v>0</v>
      </c>
      <c r="L4032" s="1" t="s">
        <v>21</v>
      </c>
    </row>
    <row r="4033" spans="1:12" hidden="1">
      <c r="A4033" s="4" t="str">
        <f t="shared" si="62"/>
        <v/>
      </c>
      <c r="B4033" s="1" t="s">
        <v>6538</v>
      </c>
      <c r="C4033" s="1" t="s">
        <v>3126</v>
      </c>
      <c r="D4033" s="1" t="s">
        <v>12</v>
      </c>
      <c r="E4033" s="1" t="s">
        <v>115</v>
      </c>
      <c r="F4033" s="1" t="s">
        <v>94</v>
      </c>
      <c r="G4033" s="1" t="s">
        <v>15</v>
      </c>
      <c r="H4033" s="1" t="s">
        <v>6044</v>
      </c>
      <c r="I4033" s="1" t="s">
        <v>6046</v>
      </c>
      <c r="J4033" s="1" t="s">
        <v>3128</v>
      </c>
      <c r="K4033">
        <v>0</v>
      </c>
      <c r="L4033" s="1" t="s">
        <v>21</v>
      </c>
    </row>
    <row r="4034" spans="1:12" hidden="1">
      <c r="A4034" s="4" t="str">
        <f t="shared" si="62"/>
        <v/>
      </c>
      <c r="B4034" s="1" t="s">
        <v>6539</v>
      </c>
      <c r="C4034" s="1" t="s">
        <v>3129</v>
      </c>
      <c r="D4034" s="1" t="s">
        <v>12</v>
      </c>
      <c r="E4034" s="1" t="s">
        <v>115</v>
      </c>
      <c r="F4034" s="1" t="s">
        <v>94</v>
      </c>
      <c r="G4034" s="1" t="s">
        <v>15</v>
      </c>
      <c r="H4034" s="1" t="s">
        <v>6044</v>
      </c>
      <c r="I4034" s="1" t="s">
        <v>6046</v>
      </c>
      <c r="J4034" s="1" t="s">
        <v>3131</v>
      </c>
      <c r="K4034">
        <v>0</v>
      </c>
      <c r="L4034" s="1" t="s">
        <v>21</v>
      </c>
    </row>
    <row r="4035" spans="1:12" hidden="1">
      <c r="A4035" s="4" t="str">
        <f t="shared" ref="A4035:A4098" si="63">IF(B4035=B4034,IF(C4035&lt;&gt;C4034,2,""),IF(B4036=B4035,IF(C4036&lt;&gt;C4035,1,""),""))</f>
        <v/>
      </c>
      <c r="B4035" s="1" t="s">
        <v>6540</v>
      </c>
      <c r="C4035" s="1" t="s">
        <v>3132</v>
      </c>
      <c r="D4035" s="1" t="s">
        <v>12</v>
      </c>
      <c r="E4035" s="1" t="s">
        <v>115</v>
      </c>
      <c r="F4035" s="1" t="s">
        <v>94</v>
      </c>
      <c r="G4035" s="1" t="s">
        <v>15</v>
      </c>
      <c r="H4035" s="1" t="s">
        <v>6044</v>
      </c>
      <c r="I4035" s="1" t="s">
        <v>6046</v>
      </c>
      <c r="J4035" s="1" t="s">
        <v>3134</v>
      </c>
      <c r="K4035">
        <v>0</v>
      </c>
      <c r="L4035" s="1" t="s">
        <v>21</v>
      </c>
    </row>
    <row r="4036" spans="1:12" hidden="1">
      <c r="A4036" s="4" t="str">
        <f t="shared" si="63"/>
        <v/>
      </c>
      <c r="B4036" s="1" t="s">
        <v>6541</v>
      </c>
      <c r="C4036" s="1" t="s">
        <v>3135</v>
      </c>
      <c r="D4036" s="1" t="s">
        <v>12</v>
      </c>
      <c r="E4036" s="1" t="s">
        <v>115</v>
      </c>
      <c r="F4036" s="1" t="s">
        <v>94</v>
      </c>
      <c r="G4036" s="1" t="s">
        <v>15</v>
      </c>
      <c r="H4036" s="1" t="s">
        <v>6044</v>
      </c>
      <c r="I4036" s="1" t="s">
        <v>6046</v>
      </c>
      <c r="J4036" s="1" t="s">
        <v>3137</v>
      </c>
      <c r="K4036">
        <v>0</v>
      </c>
      <c r="L4036" s="1" t="s">
        <v>21</v>
      </c>
    </row>
    <row r="4037" spans="1:12" hidden="1">
      <c r="A4037" s="4" t="str">
        <f t="shared" si="63"/>
        <v/>
      </c>
      <c r="B4037" s="1" t="s">
        <v>6542</v>
      </c>
      <c r="C4037" s="1" t="s">
        <v>3138</v>
      </c>
      <c r="D4037" s="1" t="s">
        <v>12</v>
      </c>
      <c r="E4037" s="1" t="s">
        <v>115</v>
      </c>
      <c r="F4037" s="1" t="s">
        <v>94</v>
      </c>
      <c r="G4037" s="1" t="s">
        <v>15</v>
      </c>
      <c r="H4037" s="1" t="s">
        <v>6044</v>
      </c>
      <c r="I4037" s="1" t="s">
        <v>6046</v>
      </c>
      <c r="J4037" s="1" t="s">
        <v>3140</v>
      </c>
      <c r="K4037">
        <v>0</v>
      </c>
      <c r="L4037" s="1" t="s">
        <v>21</v>
      </c>
    </row>
    <row r="4038" spans="1:12" hidden="1">
      <c r="A4038" s="4" t="str">
        <f t="shared" si="63"/>
        <v/>
      </c>
      <c r="B4038" s="1" t="s">
        <v>6543</v>
      </c>
      <c r="C4038" s="1" t="s">
        <v>3141</v>
      </c>
      <c r="D4038" s="1" t="s">
        <v>12</v>
      </c>
      <c r="E4038" s="1" t="s">
        <v>115</v>
      </c>
      <c r="F4038" s="1" t="s">
        <v>94</v>
      </c>
      <c r="G4038" s="1" t="s">
        <v>15</v>
      </c>
      <c r="H4038" s="1" t="s">
        <v>6044</v>
      </c>
      <c r="I4038" s="1" t="s">
        <v>6046</v>
      </c>
      <c r="J4038" s="1" t="s">
        <v>3143</v>
      </c>
      <c r="K4038">
        <v>0</v>
      </c>
      <c r="L4038" s="1" t="s">
        <v>21</v>
      </c>
    </row>
    <row r="4039" spans="1:12">
      <c r="A4039" s="4">
        <f t="shared" si="63"/>
        <v>1</v>
      </c>
      <c r="B4039" s="1" t="s">
        <v>6544</v>
      </c>
      <c r="C4039" s="1" t="s">
        <v>3144</v>
      </c>
      <c r="D4039" s="1" t="s">
        <v>12</v>
      </c>
      <c r="E4039" s="1" t="s">
        <v>115</v>
      </c>
      <c r="F4039" s="1" t="s">
        <v>94</v>
      </c>
      <c r="G4039" s="1" t="s">
        <v>15</v>
      </c>
      <c r="H4039" s="1" t="s">
        <v>6044</v>
      </c>
      <c r="I4039" s="1" t="s">
        <v>6046</v>
      </c>
      <c r="J4039" s="1" t="s">
        <v>3146</v>
      </c>
      <c r="K4039">
        <v>0</v>
      </c>
      <c r="L4039" s="1" t="s">
        <v>21</v>
      </c>
    </row>
    <row r="4040" spans="1:12">
      <c r="A4040" s="4">
        <f t="shared" si="63"/>
        <v>2</v>
      </c>
      <c r="B4040" s="1" t="s">
        <v>6544</v>
      </c>
      <c r="C4040" s="1" t="s">
        <v>7730</v>
      </c>
      <c r="D4040" s="1" t="s">
        <v>12</v>
      </c>
      <c r="E4040" s="1" t="s">
        <v>115</v>
      </c>
      <c r="F4040" s="1" t="s">
        <v>94</v>
      </c>
      <c r="G4040" s="1" t="s">
        <v>15</v>
      </c>
      <c r="H4040" s="1" t="s">
        <v>7705</v>
      </c>
      <c r="I4040" s="1" t="s">
        <v>7707</v>
      </c>
      <c r="J4040" s="1" t="s">
        <v>7731</v>
      </c>
      <c r="K4040" t="s">
        <v>20</v>
      </c>
      <c r="L4040" s="1" t="s">
        <v>21</v>
      </c>
    </row>
    <row r="4041" spans="1:12" hidden="1">
      <c r="A4041" s="4" t="str">
        <f t="shared" si="63"/>
        <v/>
      </c>
      <c r="B4041" s="1" t="s">
        <v>6545</v>
      </c>
      <c r="C4041" s="1" t="s">
        <v>3147</v>
      </c>
      <c r="D4041" s="1" t="s">
        <v>12</v>
      </c>
      <c r="E4041" s="1" t="s">
        <v>115</v>
      </c>
      <c r="F4041" s="1" t="s">
        <v>94</v>
      </c>
      <c r="G4041" s="1" t="s">
        <v>15</v>
      </c>
      <c r="H4041" s="1" t="s">
        <v>6044</v>
      </c>
      <c r="I4041" s="1" t="s">
        <v>6046</v>
      </c>
      <c r="J4041" s="1" t="s">
        <v>3149</v>
      </c>
      <c r="K4041">
        <v>0</v>
      </c>
      <c r="L4041" s="1" t="s">
        <v>21</v>
      </c>
    </row>
    <row r="4042" spans="1:12" hidden="1">
      <c r="A4042" s="4" t="str">
        <f t="shared" si="63"/>
        <v/>
      </c>
      <c r="B4042" s="1" t="s">
        <v>6546</v>
      </c>
      <c r="C4042" s="1" t="s">
        <v>3150</v>
      </c>
      <c r="D4042" s="1" t="s">
        <v>12</v>
      </c>
      <c r="E4042" s="1" t="s">
        <v>115</v>
      </c>
      <c r="F4042" s="1" t="s">
        <v>94</v>
      </c>
      <c r="G4042" s="1" t="s">
        <v>15</v>
      </c>
      <c r="H4042" s="1" t="s">
        <v>6044</v>
      </c>
      <c r="I4042" s="1" t="s">
        <v>6046</v>
      </c>
      <c r="J4042" s="1" t="s">
        <v>3152</v>
      </c>
      <c r="K4042">
        <v>0</v>
      </c>
      <c r="L4042" s="1" t="s">
        <v>21</v>
      </c>
    </row>
    <row r="4043" spans="1:12" hidden="1">
      <c r="A4043" s="4" t="str">
        <f t="shared" si="63"/>
        <v/>
      </c>
      <c r="B4043" s="1" t="s">
        <v>6547</v>
      </c>
      <c r="C4043" s="1" t="s">
        <v>3153</v>
      </c>
      <c r="D4043" s="1" t="s">
        <v>12</v>
      </c>
      <c r="E4043" s="1" t="s">
        <v>115</v>
      </c>
      <c r="F4043" s="1" t="s">
        <v>94</v>
      </c>
      <c r="G4043" s="1" t="s">
        <v>15</v>
      </c>
      <c r="H4043" s="1" t="s">
        <v>6044</v>
      </c>
      <c r="I4043" s="1" t="s">
        <v>6046</v>
      </c>
      <c r="J4043" s="1" t="s">
        <v>3155</v>
      </c>
      <c r="K4043">
        <v>0</v>
      </c>
      <c r="L4043" s="1" t="s">
        <v>21</v>
      </c>
    </row>
    <row r="4044" spans="1:12">
      <c r="A4044" s="4">
        <f t="shared" si="63"/>
        <v>1</v>
      </c>
      <c r="B4044" s="1" t="s">
        <v>6548</v>
      </c>
      <c r="C4044" s="1" t="s">
        <v>3156</v>
      </c>
      <c r="D4044" s="1" t="s">
        <v>12</v>
      </c>
      <c r="E4044" s="1" t="s">
        <v>115</v>
      </c>
      <c r="F4044" s="1" t="s">
        <v>94</v>
      </c>
      <c r="G4044" s="1" t="s">
        <v>15</v>
      </c>
      <c r="H4044" s="1" t="s">
        <v>6044</v>
      </c>
      <c r="I4044" s="1" t="s">
        <v>6046</v>
      </c>
      <c r="J4044" s="1" t="s">
        <v>3158</v>
      </c>
      <c r="K4044">
        <v>0</v>
      </c>
      <c r="L4044" s="1" t="s">
        <v>21</v>
      </c>
    </row>
    <row r="4045" spans="1:12">
      <c r="A4045" s="4">
        <f t="shared" si="63"/>
        <v>2</v>
      </c>
      <c r="B4045" s="1" t="s">
        <v>6548</v>
      </c>
      <c r="C4045" s="1" t="s">
        <v>7732</v>
      </c>
      <c r="D4045" s="1" t="s">
        <v>12</v>
      </c>
      <c r="E4045" s="1" t="s">
        <v>115</v>
      </c>
      <c r="F4045" s="1" t="s">
        <v>94</v>
      </c>
      <c r="G4045" s="1" t="s">
        <v>15</v>
      </c>
      <c r="H4045" s="1" t="s">
        <v>7705</v>
      </c>
      <c r="I4045" s="1" t="s">
        <v>7707</v>
      </c>
      <c r="J4045" s="1" t="s">
        <v>7733</v>
      </c>
      <c r="K4045" t="s">
        <v>20</v>
      </c>
      <c r="L4045" s="1" t="s">
        <v>21</v>
      </c>
    </row>
    <row r="4046" spans="1:12" hidden="1">
      <c r="A4046" s="4" t="str">
        <f t="shared" si="63"/>
        <v/>
      </c>
      <c r="B4046" s="1" t="s">
        <v>6548</v>
      </c>
      <c r="C4046" s="1" t="s">
        <v>7732</v>
      </c>
      <c r="D4046" s="1" t="s">
        <v>12</v>
      </c>
      <c r="E4046" s="1" t="s">
        <v>115</v>
      </c>
      <c r="F4046" s="1" t="s">
        <v>94</v>
      </c>
      <c r="G4046" s="1" t="s">
        <v>15</v>
      </c>
      <c r="H4046" s="1" t="s">
        <v>19432</v>
      </c>
      <c r="I4046" s="1" t="s">
        <v>19434</v>
      </c>
      <c r="J4046" s="1" t="s">
        <v>7733</v>
      </c>
      <c r="K4046" t="s">
        <v>20</v>
      </c>
      <c r="L4046" s="1" t="s">
        <v>21</v>
      </c>
    </row>
    <row r="4047" spans="1:12" hidden="1">
      <c r="A4047" s="4" t="str">
        <f t="shared" si="63"/>
        <v/>
      </c>
      <c r="B4047" s="1" t="s">
        <v>6549</v>
      </c>
      <c r="C4047" s="1" t="s">
        <v>3159</v>
      </c>
      <c r="D4047" s="1" t="s">
        <v>12</v>
      </c>
      <c r="E4047" s="1" t="s">
        <v>115</v>
      </c>
      <c r="F4047" s="1" t="s">
        <v>94</v>
      </c>
      <c r="G4047" s="1" t="s">
        <v>15</v>
      </c>
      <c r="H4047" s="1" t="s">
        <v>6044</v>
      </c>
      <c r="I4047" s="1" t="s">
        <v>6046</v>
      </c>
      <c r="J4047" s="1" t="s">
        <v>3161</v>
      </c>
      <c r="K4047">
        <v>0</v>
      </c>
      <c r="L4047" s="1" t="s">
        <v>21</v>
      </c>
    </row>
    <row r="4048" spans="1:12" hidden="1">
      <c r="A4048" s="4" t="str">
        <f t="shared" si="63"/>
        <v/>
      </c>
      <c r="B4048" s="1" t="s">
        <v>6550</v>
      </c>
      <c r="C4048" s="1" t="s">
        <v>3162</v>
      </c>
      <c r="D4048" s="1" t="s">
        <v>12</v>
      </c>
      <c r="E4048" s="1" t="s">
        <v>115</v>
      </c>
      <c r="F4048" s="1" t="s">
        <v>94</v>
      </c>
      <c r="G4048" s="1" t="s">
        <v>15</v>
      </c>
      <c r="H4048" s="1" t="s">
        <v>6044</v>
      </c>
      <c r="I4048" s="1" t="s">
        <v>6046</v>
      </c>
      <c r="J4048" s="1" t="s">
        <v>3164</v>
      </c>
      <c r="K4048">
        <v>0</v>
      </c>
      <c r="L4048" s="1" t="s">
        <v>21</v>
      </c>
    </row>
    <row r="4049" spans="1:12" hidden="1">
      <c r="A4049" s="4" t="str">
        <f t="shared" si="63"/>
        <v/>
      </c>
      <c r="B4049" s="1" t="s">
        <v>6551</v>
      </c>
      <c r="C4049" s="1" t="s">
        <v>3165</v>
      </c>
      <c r="D4049" s="1" t="s">
        <v>12</v>
      </c>
      <c r="E4049" s="1" t="s">
        <v>115</v>
      </c>
      <c r="F4049" s="1" t="s">
        <v>94</v>
      </c>
      <c r="G4049" s="1" t="s">
        <v>15</v>
      </c>
      <c r="H4049" s="1" t="s">
        <v>6044</v>
      </c>
      <c r="I4049" s="1" t="s">
        <v>6046</v>
      </c>
      <c r="J4049" s="1" t="s">
        <v>3167</v>
      </c>
      <c r="K4049">
        <v>0</v>
      </c>
      <c r="L4049" s="1" t="s">
        <v>21</v>
      </c>
    </row>
    <row r="4050" spans="1:12" hidden="1">
      <c r="A4050" s="4" t="str">
        <f t="shared" si="63"/>
        <v/>
      </c>
      <c r="B4050" s="1" t="s">
        <v>6552</v>
      </c>
      <c r="C4050" s="1" t="s">
        <v>3168</v>
      </c>
      <c r="D4050" s="1" t="s">
        <v>12</v>
      </c>
      <c r="E4050" s="1" t="s">
        <v>115</v>
      </c>
      <c r="F4050" s="1" t="s">
        <v>94</v>
      </c>
      <c r="G4050" s="1" t="s">
        <v>15</v>
      </c>
      <c r="H4050" s="1" t="s">
        <v>6044</v>
      </c>
      <c r="I4050" s="1" t="s">
        <v>6046</v>
      </c>
      <c r="J4050" s="1" t="s">
        <v>3170</v>
      </c>
      <c r="K4050">
        <v>0</v>
      </c>
      <c r="L4050" s="1" t="s">
        <v>21</v>
      </c>
    </row>
    <row r="4051" spans="1:12" hidden="1">
      <c r="A4051" s="4" t="str">
        <f t="shared" si="63"/>
        <v/>
      </c>
      <c r="B4051" s="1" t="s">
        <v>6553</v>
      </c>
      <c r="C4051" s="1" t="s">
        <v>3171</v>
      </c>
      <c r="D4051" s="1" t="s">
        <v>12</v>
      </c>
      <c r="E4051" s="1" t="s">
        <v>115</v>
      </c>
      <c r="F4051" s="1" t="s">
        <v>94</v>
      </c>
      <c r="G4051" s="1" t="s">
        <v>15</v>
      </c>
      <c r="H4051" s="1" t="s">
        <v>6044</v>
      </c>
      <c r="I4051" s="1" t="s">
        <v>6046</v>
      </c>
      <c r="J4051" s="1" t="s">
        <v>3173</v>
      </c>
      <c r="K4051">
        <v>0</v>
      </c>
      <c r="L4051" s="1" t="s">
        <v>21</v>
      </c>
    </row>
    <row r="4052" spans="1:12" hidden="1">
      <c r="A4052" s="4" t="str">
        <f t="shared" si="63"/>
        <v/>
      </c>
      <c r="B4052" s="1" t="s">
        <v>6554</v>
      </c>
      <c r="C4052" s="1" t="s">
        <v>3174</v>
      </c>
      <c r="D4052" s="1" t="s">
        <v>12</v>
      </c>
      <c r="E4052" s="1" t="s">
        <v>115</v>
      </c>
      <c r="F4052" s="1" t="s">
        <v>94</v>
      </c>
      <c r="G4052" s="1" t="s">
        <v>15</v>
      </c>
      <c r="H4052" s="1" t="s">
        <v>6044</v>
      </c>
      <c r="I4052" s="1" t="s">
        <v>6046</v>
      </c>
      <c r="J4052" s="1" t="s">
        <v>3176</v>
      </c>
      <c r="K4052">
        <v>0</v>
      </c>
      <c r="L4052" s="1" t="s">
        <v>21</v>
      </c>
    </row>
    <row r="4053" spans="1:12" hidden="1">
      <c r="A4053" s="4" t="str">
        <f t="shared" si="63"/>
        <v/>
      </c>
      <c r="B4053" s="1" t="s">
        <v>6555</v>
      </c>
      <c r="C4053" s="1" t="s">
        <v>3177</v>
      </c>
      <c r="D4053" s="1" t="s">
        <v>12</v>
      </c>
      <c r="E4053" s="1" t="s">
        <v>115</v>
      </c>
      <c r="F4053" s="1" t="s">
        <v>94</v>
      </c>
      <c r="G4053" s="1" t="s">
        <v>15</v>
      </c>
      <c r="H4053" s="1" t="s">
        <v>6044</v>
      </c>
      <c r="I4053" s="1" t="s">
        <v>6046</v>
      </c>
      <c r="J4053" s="1" t="s">
        <v>3179</v>
      </c>
      <c r="K4053">
        <v>0</v>
      </c>
      <c r="L4053" s="1" t="s">
        <v>21</v>
      </c>
    </row>
    <row r="4054" spans="1:12" hidden="1">
      <c r="A4054" s="4" t="str">
        <f t="shared" si="63"/>
        <v/>
      </c>
      <c r="B4054" s="1" t="s">
        <v>6556</v>
      </c>
      <c r="C4054" s="1" t="s">
        <v>3180</v>
      </c>
      <c r="D4054" s="1" t="s">
        <v>12</v>
      </c>
      <c r="E4054" s="1" t="s">
        <v>115</v>
      </c>
      <c r="F4054" s="1" t="s">
        <v>94</v>
      </c>
      <c r="G4054" s="1" t="s">
        <v>15</v>
      </c>
      <c r="H4054" s="1" t="s">
        <v>6044</v>
      </c>
      <c r="I4054" s="1" t="s">
        <v>6046</v>
      </c>
      <c r="J4054" s="1" t="s">
        <v>3182</v>
      </c>
      <c r="K4054">
        <v>0</v>
      </c>
      <c r="L4054" s="1" t="s">
        <v>21</v>
      </c>
    </row>
    <row r="4055" spans="1:12" hidden="1">
      <c r="A4055" s="4" t="str">
        <f t="shared" si="63"/>
        <v/>
      </c>
      <c r="B4055" s="1" t="s">
        <v>6557</v>
      </c>
      <c r="C4055" s="1" t="s">
        <v>3183</v>
      </c>
      <c r="D4055" s="1" t="s">
        <v>12</v>
      </c>
      <c r="E4055" s="1" t="s">
        <v>115</v>
      </c>
      <c r="F4055" s="1" t="s">
        <v>94</v>
      </c>
      <c r="G4055" s="1" t="s">
        <v>15</v>
      </c>
      <c r="H4055" s="1" t="s">
        <v>6044</v>
      </c>
      <c r="I4055" s="1" t="s">
        <v>6046</v>
      </c>
      <c r="J4055" s="1" t="s">
        <v>3185</v>
      </c>
      <c r="K4055">
        <v>0</v>
      </c>
      <c r="L4055" s="1" t="s">
        <v>21</v>
      </c>
    </row>
    <row r="4056" spans="1:12" hidden="1">
      <c r="A4056" s="4" t="str">
        <f t="shared" si="63"/>
        <v/>
      </c>
      <c r="B4056" s="1" t="s">
        <v>6558</v>
      </c>
      <c r="C4056" s="1" t="s">
        <v>3186</v>
      </c>
      <c r="D4056" s="1" t="s">
        <v>12</v>
      </c>
      <c r="E4056" s="1" t="s">
        <v>115</v>
      </c>
      <c r="F4056" s="1" t="s">
        <v>94</v>
      </c>
      <c r="G4056" s="1" t="s">
        <v>15</v>
      </c>
      <c r="H4056" s="1" t="s">
        <v>6044</v>
      </c>
      <c r="I4056" s="1" t="s">
        <v>6046</v>
      </c>
      <c r="J4056" s="1" t="s">
        <v>3188</v>
      </c>
      <c r="K4056">
        <v>0</v>
      </c>
      <c r="L4056" s="1" t="s">
        <v>21</v>
      </c>
    </row>
    <row r="4057" spans="1:12" hidden="1">
      <c r="A4057" s="4" t="str">
        <f t="shared" si="63"/>
        <v/>
      </c>
      <c r="B4057" s="1" t="s">
        <v>6559</v>
      </c>
      <c r="C4057" s="1" t="s">
        <v>3189</v>
      </c>
      <c r="D4057" s="1" t="s">
        <v>12</v>
      </c>
      <c r="E4057" s="1" t="s">
        <v>115</v>
      </c>
      <c r="F4057" s="1" t="s">
        <v>94</v>
      </c>
      <c r="G4057" s="1" t="s">
        <v>15</v>
      </c>
      <c r="H4057" s="1" t="s">
        <v>6044</v>
      </c>
      <c r="I4057" s="1" t="s">
        <v>6046</v>
      </c>
      <c r="J4057" s="1" t="s">
        <v>3191</v>
      </c>
      <c r="K4057">
        <v>0</v>
      </c>
      <c r="L4057" s="1" t="s">
        <v>21</v>
      </c>
    </row>
    <row r="4058" spans="1:12" hidden="1">
      <c r="A4058" s="4" t="str">
        <f t="shared" si="63"/>
        <v/>
      </c>
      <c r="B4058" s="1" t="s">
        <v>6560</v>
      </c>
      <c r="C4058" s="1" t="s">
        <v>3192</v>
      </c>
      <c r="D4058" s="1" t="s">
        <v>12</v>
      </c>
      <c r="E4058" s="1" t="s">
        <v>115</v>
      </c>
      <c r="F4058" s="1" t="s">
        <v>94</v>
      </c>
      <c r="G4058" s="1" t="s">
        <v>15</v>
      </c>
      <c r="H4058" s="1" t="s">
        <v>6044</v>
      </c>
      <c r="I4058" s="1" t="s">
        <v>6046</v>
      </c>
      <c r="J4058" s="1" t="s">
        <v>3194</v>
      </c>
      <c r="K4058">
        <v>0</v>
      </c>
      <c r="L4058" s="1" t="s">
        <v>21</v>
      </c>
    </row>
    <row r="4059" spans="1:12" hidden="1">
      <c r="A4059" s="4" t="str">
        <f t="shared" si="63"/>
        <v/>
      </c>
      <c r="B4059" s="1" t="s">
        <v>6561</v>
      </c>
      <c r="C4059" s="1" t="s">
        <v>3195</v>
      </c>
      <c r="D4059" s="1" t="s">
        <v>12</v>
      </c>
      <c r="E4059" s="1" t="s">
        <v>115</v>
      </c>
      <c r="F4059" s="1" t="s">
        <v>94</v>
      </c>
      <c r="G4059" s="1" t="s">
        <v>15</v>
      </c>
      <c r="H4059" s="1" t="s">
        <v>6044</v>
      </c>
      <c r="I4059" s="1" t="s">
        <v>6046</v>
      </c>
      <c r="J4059" s="1" t="s">
        <v>1316</v>
      </c>
      <c r="K4059">
        <v>0</v>
      </c>
      <c r="L4059" s="1" t="s">
        <v>21</v>
      </c>
    </row>
    <row r="4060" spans="1:12" hidden="1">
      <c r="A4060" s="4" t="str">
        <f t="shared" si="63"/>
        <v/>
      </c>
      <c r="B4060" s="1" t="s">
        <v>6562</v>
      </c>
      <c r="C4060" s="1" t="s">
        <v>3197</v>
      </c>
      <c r="D4060" s="1" t="s">
        <v>12</v>
      </c>
      <c r="E4060" s="1" t="s">
        <v>115</v>
      </c>
      <c r="F4060" s="1" t="s">
        <v>94</v>
      </c>
      <c r="G4060" s="1" t="s">
        <v>15</v>
      </c>
      <c r="H4060" s="1" t="s">
        <v>6044</v>
      </c>
      <c r="I4060" s="1" t="s">
        <v>6046</v>
      </c>
      <c r="J4060" s="1" t="s">
        <v>3199</v>
      </c>
      <c r="K4060">
        <v>0</v>
      </c>
      <c r="L4060" s="1" t="s">
        <v>21</v>
      </c>
    </row>
    <row r="4061" spans="1:12" hidden="1">
      <c r="A4061" s="4" t="str">
        <f t="shared" si="63"/>
        <v/>
      </c>
      <c r="B4061" s="1" t="s">
        <v>6563</v>
      </c>
      <c r="C4061" s="1" t="s">
        <v>3200</v>
      </c>
      <c r="D4061" s="1" t="s">
        <v>12</v>
      </c>
      <c r="E4061" s="1" t="s">
        <v>115</v>
      </c>
      <c r="F4061" s="1" t="s">
        <v>94</v>
      </c>
      <c r="G4061" s="1" t="s">
        <v>15</v>
      </c>
      <c r="H4061" s="1" t="s">
        <v>6044</v>
      </c>
      <c r="I4061" s="1" t="s">
        <v>6046</v>
      </c>
      <c r="J4061" s="1" t="s">
        <v>1403</v>
      </c>
      <c r="K4061">
        <v>0</v>
      </c>
      <c r="L4061" s="1" t="s">
        <v>21</v>
      </c>
    </row>
    <row r="4062" spans="1:12" hidden="1">
      <c r="A4062" s="4" t="str">
        <f t="shared" si="63"/>
        <v/>
      </c>
      <c r="B4062" s="1" t="s">
        <v>6564</v>
      </c>
      <c r="C4062" s="1" t="s">
        <v>3202</v>
      </c>
      <c r="D4062" s="1" t="s">
        <v>12</v>
      </c>
      <c r="E4062" s="1" t="s">
        <v>115</v>
      </c>
      <c r="F4062" s="1" t="s">
        <v>94</v>
      </c>
      <c r="G4062" s="1" t="s">
        <v>15</v>
      </c>
      <c r="H4062" s="1" t="s">
        <v>6044</v>
      </c>
      <c r="I4062" s="1" t="s">
        <v>6046</v>
      </c>
      <c r="J4062" s="1" t="s">
        <v>1400</v>
      </c>
      <c r="K4062">
        <v>0</v>
      </c>
      <c r="L4062" s="1" t="s">
        <v>21</v>
      </c>
    </row>
    <row r="4063" spans="1:12" hidden="1">
      <c r="A4063" s="4" t="str">
        <f t="shared" si="63"/>
        <v/>
      </c>
      <c r="B4063" s="1" t="s">
        <v>6565</v>
      </c>
      <c r="C4063" s="1" t="s">
        <v>3204</v>
      </c>
      <c r="D4063" s="1" t="s">
        <v>12</v>
      </c>
      <c r="E4063" s="1" t="s">
        <v>115</v>
      </c>
      <c r="F4063" s="1" t="s">
        <v>94</v>
      </c>
      <c r="G4063" s="1" t="s">
        <v>15</v>
      </c>
      <c r="H4063" s="1" t="s">
        <v>6044</v>
      </c>
      <c r="I4063" s="1" t="s">
        <v>6046</v>
      </c>
      <c r="J4063" s="1" t="s">
        <v>3206</v>
      </c>
      <c r="K4063">
        <v>0</v>
      </c>
      <c r="L4063" s="1" t="s">
        <v>21</v>
      </c>
    </row>
    <row r="4064" spans="1:12" hidden="1">
      <c r="A4064" s="4" t="str">
        <f t="shared" si="63"/>
        <v/>
      </c>
      <c r="B4064" s="1" t="s">
        <v>6566</v>
      </c>
      <c r="C4064" s="1" t="s">
        <v>3207</v>
      </c>
      <c r="D4064" s="1" t="s">
        <v>12</v>
      </c>
      <c r="E4064" s="1" t="s">
        <v>115</v>
      </c>
      <c r="F4064" s="1" t="s">
        <v>94</v>
      </c>
      <c r="G4064" s="1" t="s">
        <v>15</v>
      </c>
      <c r="H4064" s="1" t="s">
        <v>6044</v>
      </c>
      <c r="I4064" s="1" t="s">
        <v>6046</v>
      </c>
      <c r="J4064" s="1" t="s">
        <v>3209</v>
      </c>
      <c r="K4064">
        <v>0</v>
      </c>
      <c r="L4064" s="1" t="s">
        <v>21</v>
      </c>
    </row>
    <row r="4065" spans="1:12" hidden="1">
      <c r="A4065" s="4" t="str">
        <f t="shared" si="63"/>
        <v/>
      </c>
      <c r="B4065" s="1" t="s">
        <v>6567</v>
      </c>
      <c r="C4065" s="1" t="s">
        <v>3210</v>
      </c>
      <c r="D4065" s="1" t="s">
        <v>12</v>
      </c>
      <c r="E4065" s="1" t="s">
        <v>115</v>
      </c>
      <c r="F4065" s="1" t="s">
        <v>94</v>
      </c>
      <c r="G4065" s="1" t="s">
        <v>15</v>
      </c>
      <c r="H4065" s="1" t="s">
        <v>6044</v>
      </c>
      <c r="I4065" s="1" t="s">
        <v>6046</v>
      </c>
      <c r="J4065" s="1" t="s">
        <v>3212</v>
      </c>
      <c r="K4065">
        <v>0</v>
      </c>
      <c r="L4065" s="1" t="s">
        <v>21</v>
      </c>
    </row>
    <row r="4066" spans="1:12" hidden="1">
      <c r="A4066" s="4" t="str">
        <f t="shared" si="63"/>
        <v/>
      </c>
      <c r="B4066" s="1" t="s">
        <v>6568</v>
      </c>
      <c r="C4066" s="1" t="s">
        <v>3213</v>
      </c>
      <c r="D4066" s="1" t="s">
        <v>12</v>
      </c>
      <c r="E4066" s="1" t="s">
        <v>115</v>
      </c>
      <c r="F4066" s="1" t="s">
        <v>94</v>
      </c>
      <c r="G4066" s="1" t="s">
        <v>15</v>
      </c>
      <c r="H4066" s="1" t="s">
        <v>6044</v>
      </c>
      <c r="I4066" s="1" t="s">
        <v>6046</v>
      </c>
      <c r="J4066" s="1" t="s">
        <v>3215</v>
      </c>
      <c r="K4066">
        <v>0</v>
      </c>
      <c r="L4066" s="1" t="s">
        <v>21</v>
      </c>
    </row>
    <row r="4067" spans="1:12" hidden="1">
      <c r="A4067" s="4" t="str">
        <f t="shared" si="63"/>
        <v/>
      </c>
      <c r="B4067" s="1" t="s">
        <v>6569</v>
      </c>
      <c r="C4067" s="1" t="s">
        <v>3216</v>
      </c>
      <c r="D4067" s="1" t="s">
        <v>12</v>
      </c>
      <c r="E4067" s="1" t="s">
        <v>115</v>
      </c>
      <c r="F4067" s="1" t="s">
        <v>94</v>
      </c>
      <c r="G4067" s="1" t="s">
        <v>15</v>
      </c>
      <c r="H4067" s="1" t="s">
        <v>6044</v>
      </c>
      <c r="I4067" s="1" t="s">
        <v>6046</v>
      </c>
      <c r="J4067" s="1" t="s">
        <v>3218</v>
      </c>
      <c r="K4067">
        <v>0</v>
      </c>
      <c r="L4067" s="1" t="s">
        <v>21</v>
      </c>
    </row>
    <row r="4068" spans="1:12" hidden="1">
      <c r="A4068" s="4" t="str">
        <f t="shared" si="63"/>
        <v/>
      </c>
      <c r="B4068" s="1" t="s">
        <v>6570</v>
      </c>
      <c r="C4068" s="1" t="s">
        <v>3219</v>
      </c>
      <c r="D4068" s="1" t="s">
        <v>12</v>
      </c>
      <c r="E4068" s="1" t="s">
        <v>115</v>
      </c>
      <c r="F4068" s="1" t="s">
        <v>94</v>
      </c>
      <c r="G4068" s="1" t="s">
        <v>15</v>
      </c>
      <c r="H4068" s="1" t="s">
        <v>6044</v>
      </c>
      <c r="I4068" s="1" t="s">
        <v>6046</v>
      </c>
      <c r="J4068" s="1" t="s">
        <v>3221</v>
      </c>
      <c r="K4068">
        <v>0</v>
      </c>
      <c r="L4068" s="1" t="s">
        <v>21</v>
      </c>
    </row>
    <row r="4069" spans="1:12" hidden="1">
      <c r="A4069" s="4" t="str">
        <f t="shared" si="63"/>
        <v/>
      </c>
      <c r="B4069" s="1" t="s">
        <v>6571</v>
      </c>
      <c r="C4069" s="1" t="s">
        <v>3222</v>
      </c>
      <c r="D4069" s="1" t="s">
        <v>12</v>
      </c>
      <c r="E4069" s="1" t="s">
        <v>115</v>
      </c>
      <c r="F4069" s="1" t="s">
        <v>94</v>
      </c>
      <c r="G4069" s="1" t="s">
        <v>15</v>
      </c>
      <c r="H4069" s="1" t="s">
        <v>6044</v>
      </c>
      <c r="I4069" s="1" t="s">
        <v>6046</v>
      </c>
      <c r="J4069" s="1" t="s">
        <v>3224</v>
      </c>
      <c r="K4069">
        <v>0</v>
      </c>
      <c r="L4069" s="1" t="s">
        <v>21</v>
      </c>
    </row>
    <row r="4070" spans="1:12" hidden="1">
      <c r="A4070" s="4" t="str">
        <f t="shared" si="63"/>
        <v/>
      </c>
      <c r="B4070" s="1" t="s">
        <v>6572</v>
      </c>
      <c r="C4070" s="1" t="s">
        <v>7734</v>
      </c>
      <c r="D4070" s="1" t="s">
        <v>12</v>
      </c>
      <c r="E4070" s="1" t="s">
        <v>13</v>
      </c>
      <c r="F4070" s="1" t="s">
        <v>14</v>
      </c>
      <c r="G4070" s="1" t="s">
        <v>15</v>
      </c>
      <c r="H4070" s="1" t="s">
        <v>7705</v>
      </c>
      <c r="I4070" s="1" t="s">
        <v>7707</v>
      </c>
      <c r="J4070" s="1" t="s">
        <v>7735</v>
      </c>
      <c r="K4070" t="s">
        <v>20</v>
      </c>
      <c r="L4070" s="1" t="s">
        <v>21</v>
      </c>
    </row>
    <row r="4071" spans="1:12" hidden="1">
      <c r="A4071" s="4" t="str">
        <f t="shared" si="63"/>
        <v/>
      </c>
      <c r="B4071" s="1" t="s">
        <v>6572</v>
      </c>
      <c r="C4071" s="1" t="s">
        <v>7734</v>
      </c>
      <c r="D4071" s="1" t="s">
        <v>12</v>
      </c>
      <c r="E4071" s="1" t="s">
        <v>13</v>
      </c>
      <c r="F4071" s="1" t="s">
        <v>14</v>
      </c>
      <c r="G4071" s="1" t="s">
        <v>15</v>
      </c>
      <c r="H4071" s="1" t="s">
        <v>19432</v>
      </c>
      <c r="I4071" s="1" t="s">
        <v>19434</v>
      </c>
      <c r="J4071" s="1" t="s">
        <v>7735</v>
      </c>
      <c r="K4071" t="s">
        <v>20</v>
      </c>
      <c r="L4071" s="1" t="s">
        <v>21</v>
      </c>
    </row>
    <row r="4072" spans="1:12">
      <c r="A4072" s="4">
        <f t="shared" si="63"/>
        <v>2</v>
      </c>
      <c r="B4072" s="1" t="s">
        <v>6572</v>
      </c>
      <c r="C4072" s="1" t="s">
        <v>3225</v>
      </c>
      <c r="D4072" s="1" t="s">
        <v>12</v>
      </c>
      <c r="E4072" s="1" t="s">
        <v>115</v>
      </c>
      <c r="F4072" s="1" t="s">
        <v>94</v>
      </c>
      <c r="G4072" s="1" t="s">
        <v>15</v>
      </c>
      <c r="H4072" s="1" t="s">
        <v>6044</v>
      </c>
      <c r="I4072" s="1" t="s">
        <v>6046</v>
      </c>
      <c r="J4072" s="1" t="s">
        <v>3227</v>
      </c>
      <c r="K4072">
        <v>0</v>
      </c>
      <c r="L4072" s="1" t="s">
        <v>21</v>
      </c>
    </row>
    <row r="4073" spans="1:12">
      <c r="A4073" s="4">
        <f t="shared" si="63"/>
        <v>1</v>
      </c>
      <c r="B4073" s="1" t="s">
        <v>6573</v>
      </c>
      <c r="C4073" s="1" t="s">
        <v>3228</v>
      </c>
      <c r="D4073" s="1" t="s">
        <v>12</v>
      </c>
      <c r="E4073" s="1" t="s">
        <v>115</v>
      </c>
      <c r="F4073" s="1" t="s">
        <v>94</v>
      </c>
      <c r="G4073" s="1" t="s">
        <v>15</v>
      </c>
      <c r="H4073" s="1" t="s">
        <v>6044</v>
      </c>
      <c r="I4073" s="1" t="s">
        <v>6046</v>
      </c>
      <c r="J4073" s="1" t="s">
        <v>1325</v>
      </c>
      <c r="K4073">
        <v>0</v>
      </c>
      <c r="L4073" s="1" t="s">
        <v>21</v>
      </c>
    </row>
    <row r="4074" spans="1:12">
      <c r="A4074" s="4">
        <f t="shared" si="63"/>
        <v>2</v>
      </c>
      <c r="B4074" s="1" t="s">
        <v>6573</v>
      </c>
      <c r="C4074" s="1" t="s">
        <v>7736</v>
      </c>
      <c r="D4074" s="1" t="s">
        <v>12</v>
      </c>
      <c r="E4074" s="1" t="s">
        <v>115</v>
      </c>
      <c r="F4074" s="1" t="s">
        <v>94</v>
      </c>
      <c r="G4074" s="1" t="s">
        <v>15</v>
      </c>
      <c r="H4074" s="1" t="s">
        <v>7705</v>
      </c>
      <c r="I4074" s="1" t="s">
        <v>7707</v>
      </c>
      <c r="J4074" s="1" t="s">
        <v>7737</v>
      </c>
      <c r="K4074" t="s">
        <v>20</v>
      </c>
      <c r="L4074" s="1" t="s">
        <v>21</v>
      </c>
    </row>
    <row r="4075" spans="1:12" hidden="1">
      <c r="A4075" s="4" t="str">
        <f t="shared" si="63"/>
        <v/>
      </c>
      <c r="B4075" s="1" t="s">
        <v>6575</v>
      </c>
      <c r="C4075" s="1" t="s">
        <v>6574</v>
      </c>
      <c r="D4075" s="1" t="s">
        <v>12</v>
      </c>
      <c r="E4075" s="1" t="s">
        <v>115</v>
      </c>
      <c r="F4075" s="1" t="s">
        <v>94</v>
      </c>
      <c r="G4075" s="1" t="s">
        <v>15</v>
      </c>
      <c r="H4075" s="1" t="s">
        <v>6044</v>
      </c>
      <c r="I4075" s="1" t="s">
        <v>6046</v>
      </c>
      <c r="J4075" s="1" t="s">
        <v>6576</v>
      </c>
      <c r="K4075" t="s">
        <v>20</v>
      </c>
      <c r="L4075" s="1" t="s">
        <v>21</v>
      </c>
    </row>
    <row r="4076" spans="1:12" hidden="1">
      <c r="A4076" s="4" t="str">
        <f t="shared" si="63"/>
        <v/>
      </c>
      <c r="B4076" s="1" t="s">
        <v>6577</v>
      </c>
      <c r="C4076" s="1" t="s">
        <v>3230</v>
      </c>
      <c r="D4076" s="1" t="s">
        <v>12</v>
      </c>
      <c r="E4076" s="1" t="s">
        <v>115</v>
      </c>
      <c r="F4076" s="1" t="s">
        <v>94</v>
      </c>
      <c r="G4076" s="1" t="s">
        <v>15</v>
      </c>
      <c r="H4076" s="1" t="s">
        <v>6044</v>
      </c>
      <c r="I4076" s="1" t="s">
        <v>6046</v>
      </c>
      <c r="J4076" s="1" t="s">
        <v>3232</v>
      </c>
      <c r="K4076">
        <v>0</v>
      </c>
      <c r="L4076" s="1" t="s">
        <v>21</v>
      </c>
    </row>
    <row r="4077" spans="1:12" hidden="1">
      <c r="A4077" s="4" t="str">
        <f t="shared" si="63"/>
        <v/>
      </c>
      <c r="B4077" s="1" t="s">
        <v>6579</v>
      </c>
      <c r="C4077" s="1" t="s">
        <v>6578</v>
      </c>
      <c r="D4077" s="1" t="s">
        <v>12</v>
      </c>
      <c r="E4077" s="1" t="s">
        <v>115</v>
      </c>
      <c r="F4077" s="1" t="s">
        <v>94</v>
      </c>
      <c r="G4077" s="1" t="s">
        <v>15</v>
      </c>
      <c r="H4077" s="1" t="s">
        <v>6044</v>
      </c>
      <c r="I4077" s="1" t="s">
        <v>6046</v>
      </c>
      <c r="J4077" s="1" t="s">
        <v>6580</v>
      </c>
      <c r="K4077">
        <v>0</v>
      </c>
      <c r="L4077" s="1" t="s">
        <v>21</v>
      </c>
    </row>
    <row r="4078" spans="1:12" hidden="1">
      <c r="A4078" s="4" t="str">
        <f t="shared" si="63"/>
        <v/>
      </c>
      <c r="B4078" s="1" t="s">
        <v>6581</v>
      </c>
      <c r="C4078" s="1" t="s">
        <v>3233</v>
      </c>
      <c r="D4078" s="1" t="s">
        <v>12</v>
      </c>
      <c r="E4078" s="1" t="s">
        <v>115</v>
      </c>
      <c r="F4078" s="1" t="s">
        <v>94</v>
      </c>
      <c r="G4078" s="1" t="s">
        <v>15</v>
      </c>
      <c r="H4078" s="1" t="s">
        <v>6044</v>
      </c>
      <c r="I4078" s="1" t="s">
        <v>6046</v>
      </c>
      <c r="J4078" s="1" t="s">
        <v>1412</v>
      </c>
      <c r="K4078">
        <v>0</v>
      </c>
      <c r="L4078" s="1" t="s">
        <v>21</v>
      </c>
    </row>
    <row r="4079" spans="1:12" hidden="1">
      <c r="A4079" s="4" t="str">
        <f t="shared" si="63"/>
        <v/>
      </c>
      <c r="B4079" s="1" t="s">
        <v>6582</v>
      </c>
      <c r="C4079" s="1" t="s">
        <v>3235</v>
      </c>
      <c r="D4079" s="1" t="s">
        <v>12</v>
      </c>
      <c r="E4079" s="1" t="s">
        <v>115</v>
      </c>
      <c r="F4079" s="1" t="s">
        <v>94</v>
      </c>
      <c r="G4079" s="1" t="s">
        <v>15</v>
      </c>
      <c r="H4079" s="1" t="s">
        <v>6044</v>
      </c>
      <c r="I4079" s="1" t="s">
        <v>6046</v>
      </c>
      <c r="J4079" s="1" t="s">
        <v>1415</v>
      </c>
      <c r="K4079">
        <v>0</v>
      </c>
      <c r="L4079" s="1" t="s">
        <v>21</v>
      </c>
    </row>
    <row r="4080" spans="1:12" hidden="1">
      <c r="A4080" s="4" t="str">
        <f t="shared" si="63"/>
        <v/>
      </c>
      <c r="B4080" s="1" t="s">
        <v>6583</v>
      </c>
      <c r="C4080" s="1" t="s">
        <v>3237</v>
      </c>
      <c r="D4080" s="1" t="s">
        <v>12</v>
      </c>
      <c r="E4080" s="1" t="s">
        <v>115</v>
      </c>
      <c r="F4080" s="1" t="s">
        <v>94</v>
      </c>
      <c r="G4080" s="1" t="s">
        <v>15</v>
      </c>
      <c r="H4080" s="1" t="s">
        <v>6044</v>
      </c>
      <c r="I4080" s="1" t="s">
        <v>6046</v>
      </c>
      <c r="J4080" s="1" t="s">
        <v>1433</v>
      </c>
      <c r="K4080">
        <v>0</v>
      </c>
      <c r="L4080" s="1" t="s">
        <v>21</v>
      </c>
    </row>
    <row r="4081" spans="1:12" hidden="1">
      <c r="A4081" s="4" t="str">
        <f t="shared" si="63"/>
        <v/>
      </c>
      <c r="B4081" s="1" t="s">
        <v>6584</v>
      </c>
      <c r="C4081" s="1" t="s">
        <v>3239</v>
      </c>
      <c r="D4081" s="1" t="s">
        <v>12</v>
      </c>
      <c r="E4081" s="1" t="s">
        <v>115</v>
      </c>
      <c r="F4081" s="1" t="s">
        <v>94</v>
      </c>
      <c r="G4081" s="1" t="s">
        <v>15</v>
      </c>
      <c r="H4081" s="1" t="s">
        <v>6044</v>
      </c>
      <c r="I4081" s="1" t="s">
        <v>6046</v>
      </c>
      <c r="J4081" s="1" t="s">
        <v>3241</v>
      </c>
      <c r="K4081">
        <v>0</v>
      </c>
      <c r="L4081" s="1" t="s">
        <v>21</v>
      </c>
    </row>
    <row r="4082" spans="1:12" hidden="1">
      <c r="A4082" s="4" t="str">
        <f t="shared" si="63"/>
        <v/>
      </c>
      <c r="B4082" s="1" t="s">
        <v>6585</v>
      </c>
      <c r="C4082" s="1" t="s">
        <v>3242</v>
      </c>
      <c r="D4082" s="1" t="s">
        <v>12</v>
      </c>
      <c r="E4082" s="1" t="s">
        <v>115</v>
      </c>
      <c r="F4082" s="1" t="s">
        <v>94</v>
      </c>
      <c r="G4082" s="1" t="s">
        <v>15</v>
      </c>
      <c r="H4082" s="1" t="s">
        <v>6044</v>
      </c>
      <c r="I4082" s="1" t="s">
        <v>6046</v>
      </c>
      <c r="J4082" s="1" t="s">
        <v>1418</v>
      </c>
      <c r="K4082">
        <v>0</v>
      </c>
      <c r="L4082" s="1" t="s">
        <v>21</v>
      </c>
    </row>
    <row r="4083" spans="1:12" hidden="1">
      <c r="A4083" s="4" t="str">
        <f t="shared" si="63"/>
        <v/>
      </c>
      <c r="B4083" s="1" t="s">
        <v>6586</v>
      </c>
      <c r="C4083" s="1" t="s">
        <v>3244</v>
      </c>
      <c r="D4083" s="1" t="s">
        <v>12</v>
      </c>
      <c r="E4083" s="1" t="s">
        <v>115</v>
      </c>
      <c r="F4083" s="1" t="s">
        <v>94</v>
      </c>
      <c r="G4083" s="1" t="s">
        <v>15</v>
      </c>
      <c r="H4083" s="1" t="s">
        <v>6044</v>
      </c>
      <c r="I4083" s="1" t="s">
        <v>6046</v>
      </c>
      <c r="J4083" s="1" t="s">
        <v>3246</v>
      </c>
      <c r="K4083">
        <v>0</v>
      </c>
      <c r="L4083" s="1" t="s">
        <v>21</v>
      </c>
    </row>
    <row r="4084" spans="1:12" hidden="1">
      <c r="A4084" s="4" t="str">
        <f t="shared" si="63"/>
        <v/>
      </c>
      <c r="B4084" s="1" t="s">
        <v>6587</v>
      </c>
      <c r="C4084" s="1" t="s">
        <v>3247</v>
      </c>
      <c r="D4084" s="1" t="s">
        <v>12</v>
      </c>
      <c r="E4084" s="1" t="s">
        <v>115</v>
      </c>
      <c r="F4084" s="1" t="s">
        <v>94</v>
      </c>
      <c r="G4084" s="1" t="s">
        <v>15</v>
      </c>
      <c r="H4084" s="1" t="s">
        <v>6044</v>
      </c>
      <c r="I4084" s="1" t="s">
        <v>6046</v>
      </c>
      <c r="J4084" s="1" t="s">
        <v>3249</v>
      </c>
      <c r="K4084">
        <v>0</v>
      </c>
      <c r="L4084" s="1" t="s">
        <v>21</v>
      </c>
    </row>
    <row r="4085" spans="1:12" hidden="1">
      <c r="A4085" s="4" t="str">
        <f t="shared" si="63"/>
        <v/>
      </c>
      <c r="B4085" s="1" t="s">
        <v>6588</v>
      </c>
      <c r="C4085" s="1" t="s">
        <v>3250</v>
      </c>
      <c r="D4085" s="1" t="s">
        <v>12</v>
      </c>
      <c r="E4085" s="1" t="s">
        <v>115</v>
      </c>
      <c r="F4085" s="1" t="s">
        <v>94</v>
      </c>
      <c r="G4085" s="1" t="s">
        <v>15</v>
      </c>
      <c r="H4085" s="1" t="s">
        <v>6044</v>
      </c>
      <c r="I4085" s="1" t="s">
        <v>6046</v>
      </c>
      <c r="J4085" s="1" t="s">
        <v>3252</v>
      </c>
      <c r="K4085">
        <v>0</v>
      </c>
      <c r="L4085" s="1" t="s">
        <v>21</v>
      </c>
    </row>
    <row r="4086" spans="1:12" hidden="1">
      <c r="A4086" s="4" t="str">
        <f t="shared" si="63"/>
        <v/>
      </c>
      <c r="B4086" s="1" t="s">
        <v>6589</v>
      </c>
      <c r="C4086" s="1" t="s">
        <v>3253</v>
      </c>
      <c r="D4086" s="1" t="s">
        <v>12</v>
      </c>
      <c r="E4086" s="1" t="s">
        <v>115</v>
      </c>
      <c r="F4086" s="1" t="s">
        <v>94</v>
      </c>
      <c r="G4086" s="1" t="s">
        <v>15</v>
      </c>
      <c r="H4086" s="1" t="s">
        <v>6044</v>
      </c>
      <c r="I4086" s="1" t="s">
        <v>6046</v>
      </c>
      <c r="J4086" s="1" t="s">
        <v>3255</v>
      </c>
      <c r="K4086">
        <v>0</v>
      </c>
      <c r="L4086" s="1" t="s">
        <v>21</v>
      </c>
    </row>
    <row r="4087" spans="1:12" hidden="1">
      <c r="A4087" s="4" t="str">
        <f t="shared" si="63"/>
        <v/>
      </c>
      <c r="B4087" s="1" t="s">
        <v>6590</v>
      </c>
      <c r="C4087" s="1" t="s">
        <v>3256</v>
      </c>
      <c r="D4087" s="1" t="s">
        <v>12</v>
      </c>
      <c r="E4087" s="1" t="s">
        <v>115</v>
      </c>
      <c r="F4087" s="1" t="s">
        <v>94</v>
      </c>
      <c r="G4087" s="1" t="s">
        <v>15</v>
      </c>
      <c r="H4087" s="1" t="s">
        <v>6044</v>
      </c>
      <c r="I4087" s="1" t="s">
        <v>6046</v>
      </c>
      <c r="J4087" s="1" t="s">
        <v>3258</v>
      </c>
      <c r="K4087">
        <v>0</v>
      </c>
      <c r="L4087" s="1" t="s">
        <v>21</v>
      </c>
    </row>
    <row r="4088" spans="1:12" hidden="1">
      <c r="A4088" s="4" t="str">
        <f t="shared" si="63"/>
        <v/>
      </c>
      <c r="B4088" s="1" t="s">
        <v>6591</v>
      </c>
      <c r="C4088" s="1" t="s">
        <v>3259</v>
      </c>
      <c r="D4088" s="1" t="s">
        <v>12</v>
      </c>
      <c r="E4088" s="1" t="s">
        <v>115</v>
      </c>
      <c r="F4088" s="1" t="s">
        <v>94</v>
      </c>
      <c r="G4088" s="1" t="s">
        <v>15</v>
      </c>
      <c r="H4088" s="1" t="s">
        <v>6044</v>
      </c>
      <c r="I4088" s="1" t="s">
        <v>6046</v>
      </c>
      <c r="J4088" s="1" t="s">
        <v>3261</v>
      </c>
      <c r="K4088">
        <v>0</v>
      </c>
      <c r="L4088" s="1" t="s">
        <v>21</v>
      </c>
    </row>
    <row r="4089" spans="1:12" hidden="1">
      <c r="A4089" s="4" t="str">
        <f t="shared" si="63"/>
        <v/>
      </c>
      <c r="B4089" s="1" t="s">
        <v>6592</v>
      </c>
      <c r="C4089" s="1" t="s">
        <v>3262</v>
      </c>
      <c r="D4089" s="1" t="s">
        <v>12</v>
      </c>
      <c r="E4089" s="1" t="s">
        <v>115</v>
      </c>
      <c r="F4089" s="1" t="s">
        <v>94</v>
      </c>
      <c r="G4089" s="1" t="s">
        <v>15</v>
      </c>
      <c r="H4089" s="1" t="s">
        <v>6044</v>
      </c>
      <c r="I4089" s="1" t="s">
        <v>6046</v>
      </c>
      <c r="J4089" s="1" t="s">
        <v>1328</v>
      </c>
      <c r="K4089">
        <v>0</v>
      </c>
      <c r="L4089" s="1" t="s">
        <v>21</v>
      </c>
    </row>
    <row r="4090" spans="1:12" hidden="1">
      <c r="A4090" s="4" t="str">
        <f t="shared" si="63"/>
        <v/>
      </c>
      <c r="B4090" s="1" t="s">
        <v>6593</v>
      </c>
      <c r="C4090" s="1" t="s">
        <v>3264</v>
      </c>
      <c r="D4090" s="1" t="s">
        <v>12</v>
      </c>
      <c r="E4090" s="1" t="s">
        <v>115</v>
      </c>
      <c r="F4090" s="1" t="s">
        <v>94</v>
      </c>
      <c r="G4090" s="1" t="s">
        <v>15</v>
      </c>
      <c r="H4090" s="1" t="s">
        <v>6044</v>
      </c>
      <c r="I4090" s="1" t="s">
        <v>6046</v>
      </c>
      <c r="J4090" s="1" t="s">
        <v>3266</v>
      </c>
      <c r="K4090">
        <v>0</v>
      </c>
      <c r="L4090" s="1" t="s">
        <v>21</v>
      </c>
    </row>
    <row r="4091" spans="1:12" hidden="1">
      <c r="A4091" s="4" t="str">
        <f t="shared" si="63"/>
        <v/>
      </c>
      <c r="B4091" s="1" t="s">
        <v>19364</v>
      </c>
      <c r="C4091" s="1" t="s">
        <v>19363</v>
      </c>
      <c r="D4091" s="1" t="s">
        <v>12</v>
      </c>
      <c r="E4091" s="1" t="s">
        <v>115</v>
      </c>
      <c r="F4091" s="1" t="s">
        <v>94</v>
      </c>
      <c r="G4091" s="1" t="s">
        <v>15</v>
      </c>
      <c r="H4091" s="1" t="s">
        <v>19159</v>
      </c>
      <c r="I4091" s="1" t="s">
        <v>19160</v>
      </c>
      <c r="J4091" s="1" t="s">
        <v>19365</v>
      </c>
      <c r="K4091" t="s">
        <v>20</v>
      </c>
      <c r="L4091" s="1" t="s">
        <v>21</v>
      </c>
    </row>
    <row r="4092" spans="1:12" hidden="1">
      <c r="A4092" s="4" t="str">
        <f t="shared" si="63"/>
        <v/>
      </c>
      <c r="B4092" s="1" t="s">
        <v>6594</v>
      </c>
      <c r="C4092" s="1" t="s">
        <v>3267</v>
      </c>
      <c r="D4092" s="1" t="s">
        <v>12</v>
      </c>
      <c r="E4092" s="1" t="s">
        <v>115</v>
      </c>
      <c r="F4092" s="1" t="s">
        <v>94</v>
      </c>
      <c r="G4092" s="1" t="s">
        <v>15</v>
      </c>
      <c r="H4092" s="1" t="s">
        <v>6044</v>
      </c>
      <c r="I4092" s="1" t="s">
        <v>6046</v>
      </c>
      <c r="J4092" s="1" t="s">
        <v>3269</v>
      </c>
      <c r="K4092">
        <v>0</v>
      </c>
      <c r="L4092" s="1" t="s">
        <v>21</v>
      </c>
    </row>
    <row r="4093" spans="1:12" hidden="1">
      <c r="A4093" s="4" t="str">
        <f t="shared" si="63"/>
        <v/>
      </c>
      <c r="B4093" s="1" t="s">
        <v>6595</v>
      </c>
      <c r="C4093" s="1" t="s">
        <v>3270</v>
      </c>
      <c r="D4093" s="1" t="s">
        <v>12</v>
      </c>
      <c r="E4093" s="1" t="s">
        <v>115</v>
      </c>
      <c r="F4093" s="1" t="s">
        <v>94</v>
      </c>
      <c r="G4093" s="1" t="s">
        <v>15</v>
      </c>
      <c r="H4093" s="1" t="s">
        <v>6044</v>
      </c>
      <c r="I4093" s="1" t="s">
        <v>6046</v>
      </c>
      <c r="J4093" s="1" t="s">
        <v>3272</v>
      </c>
      <c r="K4093">
        <v>0</v>
      </c>
      <c r="L4093" s="1" t="s">
        <v>21</v>
      </c>
    </row>
    <row r="4094" spans="1:12" hidden="1">
      <c r="A4094" s="4" t="str">
        <f t="shared" si="63"/>
        <v/>
      </c>
      <c r="B4094" s="1" t="s">
        <v>6596</v>
      </c>
      <c r="C4094" s="1" t="s">
        <v>3273</v>
      </c>
      <c r="D4094" s="1" t="s">
        <v>12</v>
      </c>
      <c r="E4094" s="1" t="s">
        <v>115</v>
      </c>
      <c r="F4094" s="1" t="s">
        <v>94</v>
      </c>
      <c r="G4094" s="1" t="s">
        <v>15</v>
      </c>
      <c r="H4094" s="1" t="s">
        <v>6044</v>
      </c>
      <c r="I4094" s="1" t="s">
        <v>6046</v>
      </c>
      <c r="J4094" s="1" t="s">
        <v>1331</v>
      </c>
      <c r="K4094">
        <v>0</v>
      </c>
      <c r="L4094" s="1" t="s">
        <v>21</v>
      </c>
    </row>
    <row r="4095" spans="1:12" hidden="1">
      <c r="A4095" s="4" t="str">
        <f t="shared" si="63"/>
        <v/>
      </c>
      <c r="B4095" s="1" t="s">
        <v>6597</v>
      </c>
      <c r="C4095" s="1" t="s">
        <v>3275</v>
      </c>
      <c r="D4095" s="1" t="s">
        <v>12</v>
      </c>
      <c r="E4095" s="1" t="s">
        <v>115</v>
      </c>
      <c r="F4095" s="1" t="s">
        <v>94</v>
      </c>
      <c r="G4095" s="1" t="s">
        <v>15</v>
      </c>
      <c r="H4095" s="1" t="s">
        <v>6044</v>
      </c>
      <c r="I4095" s="1" t="s">
        <v>6046</v>
      </c>
      <c r="J4095" s="1" t="s">
        <v>3277</v>
      </c>
      <c r="K4095">
        <v>0</v>
      </c>
      <c r="L4095" s="1" t="s">
        <v>21</v>
      </c>
    </row>
    <row r="4096" spans="1:12" hidden="1">
      <c r="A4096" s="4" t="str">
        <f t="shared" si="63"/>
        <v/>
      </c>
      <c r="B4096" s="1" t="s">
        <v>6598</v>
      </c>
      <c r="C4096" s="1" t="s">
        <v>3278</v>
      </c>
      <c r="D4096" s="1" t="s">
        <v>12</v>
      </c>
      <c r="E4096" s="1" t="s">
        <v>115</v>
      </c>
      <c r="F4096" s="1" t="s">
        <v>94</v>
      </c>
      <c r="G4096" s="1" t="s">
        <v>15</v>
      </c>
      <c r="H4096" s="1" t="s">
        <v>6044</v>
      </c>
      <c r="I4096" s="1" t="s">
        <v>6046</v>
      </c>
      <c r="J4096" s="1" t="s">
        <v>3280</v>
      </c>
      <c r="K4096">
        <v>0</v>
      </c>
      <c r="L4096" s="1" t="s">
        <v>21</v>
      </c>
    </row>
    <row r="4097" spans="1:12" hidden="1">
      <c r="A4097" s="4" t="str">
        <f t="shared" si="63"/>
        <v/>
      </c>
      <c r="B4097" s="1" t="s">
        <v>6599</v>
      </c>
      <c r="C4097" s="1" t="s">
        <v>3281</v>
      </c>
      <c r="D4097" s="1" t="s">
        <v>12</v>
      </c>
      <c r="E4097" s="1" t="s">
        <v>115</v>
      </c>
      <c r="F4097" s="1" t="s">
        <v>94</v>
      </c>
      <c r="G4097" s="1" t="s">
        <v>15</v>
      </c>
      <c r="H4097" s="1" t="s">
        <v>6044</v>
      </c>
      <c r="I4097" s="1" t="s">
        <v>6046</v>
      </c>
      <c r="J4097" s="1" t="s">
        <v>3283</v>
      </c>
      <c r="K4097">
        <v>0</v>
      </c>
      <c r="L4097" s="1" t="s">
        <v>21</v>
      </c>
    </row>
    <row r="4098" spans="1:12" hidden="1">
      <c r="A4098" s="4" t="str">
        <f t="shared" si="63"/>
        <v/>
      </c>
      <c r="B4098" s="1" t="s">
        <v>6600</v>
      </c>
      <c r="C4098" s="1" t="s">
        <v>3284</v>
      </c>
      <c r="D4098" s="1" t="s">
        <v>12</v>
      </c>
      <c r="E4098" s="1" t="s">
        <v>115</v>
      </c>
      <c r="F4098" s="1" t="s">
        <v>94</v>
      </c>
      <c r="G4098" s="1" t="s">
        <v>15</v>
      </c>
      <c r="H4098" s="1" t="s">
        <v>6044</v>
      </c>
      <c r="I4098" s="1" t="s">
        <v>6046</v>
      </c>
      <c r="J4098" s="1" t="s">
        <v>1421</v>
      </c>
      <c r="K4098">
        <v>0</v>
      </c>
      <c r="L4098" s="1" t="s">
        <v>21</v>
      </c>
    </row>
    <row r="4099" spans="1:12" hidden="1">
      <c r="A4099" s="4" t="str">
        <f t="shared" ref="A4099:A4162" si="64">IF(B4099=B4098,IF(C4099&lt;&gt;C4098,2,""),IF(B4100=B4099,IF(C4100&lt;&gt;C4099,1,""),""))</f>
        <v/>
      </c>
      <c r="B4099" s="1" t="s">
        <v>6601</v>
      </c>
      <c r="C4099" s="1" t="s">
        <v>3286</v>
      </c>
      <c r="D4099" s="1" t="s">
        <v>12</v>
      </c>
      <c r="E4099" s="1" t="s">
        <v>115</v>
      </c>
      <c r="F4099" s="1" t="s">
        <v>94</v>
      </c>
      <c r="G4099" s="1" t="s">
        <v>15</v>
      </c>
      <c r="H4099" s="1" t="s">
        <v>6044</v>
      </c>
      <c r="I4099" s="1" t="s">
        <v>6046</v>
      </c>
      <c r="J4099" s="1" t="s">
        <v>3288</v>
      </c>
      <c r="K4099">
        <v>0</v>
      </c>
      <c r="L4099" s="1" t="s">
        <v>21</v>
      </c>
    </row>
    <row r="4100" spans="1:12" hidden="1">
      <c r="A4100" s="4" t="str">
        <f t="shared" si="64"/>
        <v/>
      </c>
      <c r="B4100" s="1" t="s">
        <v>6602</v>
      </c>
      <c r="C4100" s="1" t="s">
        <v>3289</v>
      </c>
      <c r="D4100" s="1" t="s">
        <v>12</v>
      </c>
      <c r="E4100" s="1" t="s">
        <v>115</v>
      </c>
      <c r="F4100" s="1" t="s">
        <v>94</v>
      </c>
      <c r="G4100" s="1" t="s">
        <v>15</v>
      </c>
      <c r="H4100" s="1" t="s">
        <v>6044</v>
      </c>
      <c r="I4100" s="1" t="s">
        <v>6046</v>
      </c>
      <c r="J4100" s="1" t="s">
        <v>1409</v>
      </c>
      <c r="K4100">
        <v>0</v>
      </c>
      <c r="L4100" s="1" t="s">
        <v>21</v>
      </c>
    </row>
    <row r="4101" spans="1:12" hidden="1">
      <c r="A4101" s="4" t="str">
        <f t="shared" si="64"/>
        <v/>
      </c>
      <c r="B4101" s="1" t="s">
        <v>6603</v>
      </c>
      <c r="C4101" s="1" t="s">
        <v>3291</v>
      </c>
      <c r="D4101" s="1" t="s">
        <v>12</v>
      </c>
      <c r="E4101" s="1" t="s">
        <v>115</v>
      </c>
      <c r="F4101" s="1" t="s">
        <v>94</v>
      </c>
      <c r="G4101" s="1" t="s">
        <v>15</v>
      </c>
      <c r="H4101" s="1" t="s">
        <v>6044</v>
      </c>
      <c r="I4101" s="1" t="s">
        <v>6046</v>
      </c>
      <c r="J4101" s="1" t="s">
        <v>3293</v>
      </c>
      <c r="K4101">
        <v>0</v>
      </c>
      <c r="L4101" s="1" t="s">
        <v>21</v>
      </c>
    </row>
    <row r="4102" spans="1:12" hidden="1">
      <c r="A4102" s="4" t="str">
        <f t="shared" si="64"/>
        <v/>
      </c>
      <c r="B4102" s="1" t="s">
        <v>6604</v>
      </c>
      <c r="C4102" s="1" t="s">
        <v>3294</v>
      </c>
      <c r="D4102" s="1" t="s">
        <v>12</v>
      </c>
      <c r="E4102" s="1" t="s">
        <v>115</v>
      </c>
      <c r="F4102" s="1" t="s">
        <v>94</v>
      </c>
      <c r="G4102" s="1" t="s">
        <v>15</v>
      </c>
      <c r="H4102" s="1" t="s">
        <v>6044</v>
      </c>
      <c r="I4102" s="1" t="s">
        <v>6046</v>
      </c>
      <c r="J4102" s="1" t="s">
        <v>3296</v>
      </c>
      <c r="K4102">
        <v>0</v>
      </c>
      <c r="L4102" s="1" t="s">
        <v>21</v>
      </c>
    </row>
    <row r="4103" spans="1:12" hidden="1">
      <c r="A4103" s="4" t="str">
        <f t="shared" si="64"/>
        <v/>
      </c>
      <c r="B4103" s="1" t="s">
        <v>6605</v>
      </c>
      <c r="C4103" s="1" t="s">
        <v>3297</v>
      </c>
      <c r="D4103" s="1" t="s">
        <v>12</v>
      </c>
      <c r="E4103" s="1" t="s">
        <v>115</v>
      </c>
      <c r="F4103" s="1" t="s">
        <v>94</v>
      </c>
      <c r="G4103" s="1" t="s">
        <v>15</v>
      </c>
      <c r="H4103" s="1" t="s">
        <v>6044</v>
      </c>
      <c r="I4103" s="1" t="s">
        <v>6046</v>
      </c>
      <c r="J4103" s="1" t="s">
        <v>3299</v>
      </c>
      <c r="K4103">
        <v>0</v>
      </c>
      <c r="L4103" s="1" t="s">
        <v>21</v>
      </c>
    </row>
    <row r="4104" spans="1:12" hidden="1">
      <c r="A4104" s="4" t="str">
        <f t="shared" si="64"/>
        <v/>
      </c>
      <c r="B4104" s="1" t="s">
        <v>6606</v>
      </c>
      <c r="C4104" s="1" t="s">
        <v>3300</v>
      </c>
      <c r="D4104" s="1" t="s">
        <v>12</v>
      </c>
      <c r="E4104" s="1" t="s">
        <v>115</v>
      </c>
      <c r="F4104" s="1" t="s">
        <v>94</v>
      </c>
      <c r="G4104" s="1" t="s">
        <v>15</v>
      </c>
      <c r="H4104" s="1" t="s">
        <v>6044</v>
      </c>
      <c r="I4104" s="1" t="s">
        <v>6046</v>
      </c>
      <c r="J4104" s="1" t="s">
        <v>3302</v>
      </c>
      <c r="K4104">
        <v>0</v>
      </c>
      <c r="L4104" s="1" t="s">
        <v>21</v>
      </c>
    </row>
    <row r="4105" spans="1:12" hidden="1">
      <c r="A4105" s="4" t="str">
        <f t="shared" si="64"/>
        <v/>
      </c>
      <c r="B4105" s="1" t="s">
        <v>6607</v>
      </c>
      <c r="C4105" s="1" t="s">
        <v>3303</v>
      </c>
      <c r="D4105" s="1" t="s">
        <v>12</v>
      </c>
      <c r="E4105" s="1" t="s">
        <v>115</v>
      </c>
      <c r="F4105" s="1" t="s">
        <v>94</v>
      </c>
      <c r="G4105" s="1" t="s">
        <v>15</v>
      </c>
      <c r="H4105" s="1" t="s">
        <v>6044</v>
      </c>
      <c r="I4105" s="1" t="s">
        <v>6046</v>
      </c>
      <c r="J4105" s="1" t="s">
        <v>3305</v>
      </c>
      <c r="K4105">
        <v>0</v>
      </c>
      <c r="L4105" s="1" t="s">
        <v>21</v>
      </c>
    </row>
    <row r="4106" spans="1:12" hidden="1">
      <c r="A4106" s="4" t="str">
        <f t="shared" si="64"/>
        <v/>
      </c>
      <c r="B4106" s="1" t="s">
        <v>6608</v>
      </c>
      <c r="C4106" s="1" t="s">
        <v>3306</v>
      </c>
      <c r="D4106" s="1" t="s">
        <v>12</v>
      </c>
      <c r="E4106" s="1" t="s">
        <v>115</v>
      </c>
      <c r="F4106" s="1" t="s">
        <v>94</v>
      </c>
      <c r="G4106" s="1" t="s">
        <v>15</v>
      </c>
      <c r="H4106" s="1" t="s">
        <v>6044</v>
      </c>
      <c r="I4106" s="1" t="s">
        <v>6046</v>
      </c>
      <c r="J4106" s="1" t="s">
        <v>3308</v>
      </c>
      <c r="K4106">
        <v>0</v>
      </c>
      <c r="L4106" s="1" t="s">
        <v>21</v>
      </c>
    </row>
    <row r="4107" spans="1:12" hidden="1">
      <c r="A4107" s="4" t="str">
        <f t="shared" si="64"/>
        <v/>
      </c>
      <c r="B4107" s="1" t="s">
        <v>6609</v>
      </c>
      <c r="C4107" s="1" t="s">
        <v>3309</v>
      </c>
      <c r="D4107" s="1" t="s">
        <v>12</v>
      </c>
      <c r="E4107" s="1" t="s">
        <v>115</v>
      </c>
      <c r="F4107" s="1" t="s">
        <v>94</v>
      </c>
      <c r="G4107" s="1" t="s">
        <v>15</v>
      </c>
      <c r="H4107" s="1" t="s">
        <v>6044</v>
      </c>
      <c r="I4107" s="1" t="s">
        <v>6046</v>
      </c>
      <c r="J4107" s="1" t="s">
        <v>3311</v>
      </c>
      <c r="K4107">
        <v>0</v>
      </c>
      <c r="L4107" s="1" t="s">
        <v>21</v>
      </c>
    </row>
    <row r="4108" spans="1:12" hidden="1">
      <c r="A4108" s="4" t="str">
        <f t="shared" si="64"/>
        <v/>
      </c>
      <c r="B4108" s="1" t="s">
        <v>6610</v>
      </c>
      <c r="C4108" s="1" t="s">
        <v>3312</v>
      </c>
      <c r="D4108" s="1" t="s">
        <v>12</v>
      </c>
      <c r="E4108" s="1" t="s">
        <v>115</v>
      </c>
      <c r="F4108" s="1" t="s">
        <v>94</v>
      </c>
      <c r="G4108" s="1" t="s">
        <v>15</v>
      </c>
      <c r="H4108" s="1" t="s">
        <v>6044</v>
      </c>
      <c r="I4108" s="1" t="s">
        <v>6046</v>
      </c>
      <c r="J4108" s="1" t="s">
        <v>3314</v>
      </c>
      <c r="K4108">
        <v>0</v>
      </c>
      <c r="L4108" s="1" t="s">
        <v>21</v>
      </c>
    </row>
    <row r="4109" spans="1:12" hidden="1">
      <c r="A4109" s="4" t="str">
        <f t="shared" si="64"/>
        <v/>
      </c>
      <c r="B4109" s="1" t="s">
        <v>6611</v>
      </c>
      <c r="C4109" s="1" t="s">
        <v>3315</v>
      </c>
      <c r="D4109" s="1" t="s">
        <v>12</v>
      </c>
      <c r="E4109" s="1" t="s">
        <v>115</v>
      </c>
      <c r="F4109" s="1" t="s">
        <v>94</v>
      </c>
      <c r="G4109" s="1" t="s">
        <v>15</v>
      </c>
      <c r="H4109" s="1" t="s">
        <v>6044</v>
      </c>
      <c r="I4109" s="1" t="s">
        <v>6046</v>
      </c>
      <c r="J4109" s="1" t="s">
        <v>3317</v>
      </c>
      <c r="K4109">
        <v>0</v>
      </c>
      <c r="L4109" s="1" t="s">
        <v>21</v>
      </c>
    </row>
    <row r="4110" spans="1:12" hidden="1">
      <c r="A4110" s="4" t="str">
        <f t="shared" si="64"/>
        <v/>
      </c>
      <c r="B4110" s="1" t="s">
        <v>6612</v>
      </c>
      <c r="C4110" s="1" t="s">
        <v>3318</v>
      </c>
      <c r="D4110" s="1" t="s">
        <v>12</v>
      </c>
      <c r="E4110" s="1" t="s">
        <v>115</v>
      </c>
      <c r="F4110" s="1" t="s">
        <v>94</v>
      </c>
      <c r="G4110" s="1" t="s">
        <v>15</v>
      </c>
      <c r="H4110" s="1" t="s">
        <v>6044</v>
      </c>
      <c r="I4110" s="1" t="s">
        <v>6046</v>
      </c>
      <c r="J4110" s="1" t="s">
        <v>3320</v>
      </c>
      <c r="K4110">
        <v>0</v>
      </c>
      <c r="L4110" s="1" t="s">
        <v>21</v>
      </c>
    </row>
    <row r="4111" spans="1:12" hidden="1">
      <c r="A4111" s="4" t="str">
        <f t="shared" si="64"/>
        <v/>
      </c>
      <c r="B4111" s="1" t="s">
        <v>6613</v>
      </c>
      <c r="C4111" s="1" t="s">
        <v>3321</v>
      </c>
      <c r="D4111" s="1" t="s">
        <v>12</v>
      </c>
      <c r="E4111" s="1" t="s">
        <v>115</v>
      </c>
      <c r="F4111" s="1" t="s">
        <v>94</v>
      </c>
      <c r="G4111" s="1" t="s">
        <v>15</v>
      </c>
      <c r="H4111" s="1" t="s">
        <v>6044</v>
      </c>
      <c r="I4111" s="1" t="s">
        <v>6046</v>
      </c>
      <c r="J4111" s="1" t="s">
        <v>3323</v>
      </c>
      <c r="K4111">
        <v>0</v>
      </c>
      <c r="L4111" s="1" t="s">
        <v>21</v>
      </c>
    </row>
    <row r="4112" spans="1:12" hidden="1">
      <c r="A4112" s="4" t="str">
        <f t="shared" si="64"/>
        <v/>
      </c>
      <c r="B4112" s="1" t="s">
        <v>7739</v>
      </c>
      <c r="C4112" s="1" t="s">
        <v>7738</v>
      </c>
      <c r="D4112" s="1" t="s">
        <v>12</v>
      </c>
      <c r="E4112" s="1" t="s">
        <v>115</v>
      </c>
      <c r="F4112" s="1" t="s">
        <v>94</v>
      </c>
      <c r="G4112" s="1" t="s">
        <v>15</v>
      </c>
      <c r="H4112" s="1" t="s">
        <v>7705</v>
      </c>
      <c r="I4112" s="1" t="s">
        <v>7707</v>
      </c>
      <c r="J4112" s="1" t="s">
        <v>7740</v>
      </c>
      <c r="K4112" t="s">
        <v>20</v>
      </c>
      <c r="L4112" s="1" t="s">
        <v>21</v>
      </c>
    </row>
    <row r="4113" spans="1:12" hidden="1">
      <c r="A4113" s="4" t="str">
        <f t="shared" si="64"/>
        <v/>
      </c>
      <c r="B4113" s="1" t="s">
        <v>7742</v>
      </c>
      <c r="C4113" s="1" t="s">
        <v>7741</v>
      </c>
      <c r="D4113" s="1" t="s">
        <v>12</v>
      </c>
      <c r="E4113" s="1" t="s">
        <v>115</v>
      </c>
      <c r="F4113" s="1" t="s">
        <v>94</v>
      </c>
      <c r="G4113" s="1" t="s">
        <v>15</v>
      </c>
      <c r="H4113" s="1" t="s">
        <v>7705</v>
      </c>
      <c r="I4113" s="1" t="s">
        <v>7707</v>
      </c>
      <c r="J4113" s="1" t="s">
        <v>7743</v>
      </c>
      <c r="K4113" t="s">
        <v>20</v>
      </c>
      <c r="L4113" s="1" t="s">
        <v>21</v>
      </c>
    </row>
    <row r="4114" spans="1:12" hidden="1">
      <c r="A4114" s="4" t="str">
        <f t="shared" si="64"/>
        <v/>
      </c>
      <c r="B4114" s="1" t="s">
        <v>6614</v>
      </c>
      <c r="C4114" s="1" t="s">
        <v>3324</v>
      </c>
      <c r="D4114" s="1" t="s">
        <v>12</v>
      </c>
      <c r="E4114" s="1" t="s">
        <v>115</v>
      </c>
      <c r="F4114" s="1" t="s">
        <v>94</v>
      </c>
      <c r="G4114" s="1" t="s">
        <v>15</v>
      </c>
      <c r="H4114" s="1" t="s">
        <v>6044</v>
      </c>
      <c r="I4114" s="1" t="s">
        <v>6046</v>
      </c>
      <c r="J4114" s="1" t="s">
        <v>3326</v>
      </c>
      <c r="K4114">
        <v>0</v>
      </c>
      <c r="L4114" s="1" t="s">
        <v>21</v>
      </c>
    </row>
    <row r="4115" spans="1:12" hidden="1">
      <c r="A4115" s="4" t="str">
        <f t="shared" si="64"/>
        <v/>
      </c>
      <c r="B4115" s="1" t="s">
        <v>6615</v>
      </c>
      <c r="C4115" s="1" t="s">
        <v>3327</v>
      </c>
      <c r="D4115" s="1" t="s">
        <v>12</v>
      </c>
      <c r="E4115" s="1" t="s">
        <v>115</v>
      </c>
      <c r="F4115" s="1" t="s">
        <v>94</v>
      </c>
      <c r="G4115" s="1" t="s">
        <v>15</v>
      </c>
      <c r="H4115" s="1" t="s">
        <v>6044</v>
      </c>
      <c r="I4115" s="1" t="s">
        <v>6046</v>
      </c>
      <c r="J4115" s="1" t="s">
        <v>3329</v>
      </c>
      <c r="K4115">
        <v>0</v>
      </c>
      <c r="L4115" s="1" t="s">
        <v>21</v>
      </c>
    </row>
    <row r="4116" spans="1:12" hidden="1">
      <c r="A4116" s="4" t="str">
        <f t="shared" si="64"/>
        <v/>
      </c>
      <c r="B4116" s="1" t="s">
        <v>6616</v>
      </c>
      <c r="C4116" s="1" t="s">
        <v>3330</v>
      </c>
      <c r="D4116" s="1" t="s">
        <v>12</v>
      </c>
      <c r="E4116" s="1" t="s">
        <v>115</v>
      </c>
      <c r="F4116" s="1" t="s">
        <v>94</v>
      </c>
      <c r="G4116" s="1" t="s">
        <v>15</v>
      </c>
      <c r="H4116" s="1" t="s">
        <v>6044</v>
      </c>
      <c r="I4116" s="1" t="s">
        <v>6046</v>
      </c>
      <c r="J4116" s="1" t="s">
        <v>1322</v>
      </c>
      <c r="K4116">
        <v>0</v>
      </c>
      <c r="L4116" s="1" t="s">
        <v>21</v>
      </c>
    </row>
    <row r="4117" spans="1:12" hidden="1">
      <c r="A4117" s="4" t="str">
        <f t="shared" si="64"/>
        <v/>
      </c>
      <c r="B4117" s="1" t="s">
        <v>6617</v>
      </c>
      <c r="C4117" s="1" t="s">
        <v>3332</v>
      </c>
      <c r="D4117" s="1" t="s">
        <v>12</v>
      </c>
      <c r="E4117" s="1" t="s">
        <v>115</v>
      </c>
      <c r="F4117" s="1" t="s">
        <v>94</v>
      </c>
      <c r="G4117" s="1" t="s">
        <v>15</v>
      </c>
      <c r="H4117" s="1" t="s">
        <v>6044</v>
      </c>
      <c r="I4117" s="1" t="s">
        <v>6046</v>
      </c>
      <c r="J4117" s="1" t="s">
        <v>3334</v>
      </c>
      <c r="K4117">
        <v>0</v>
      </c>
      <c r="L4117" s="1" t="s">
        <v>21</v>
      </c>
    </row>
    <row r="4118" spans="1:12" hidden="1">
      <c r="A4118" s="4" t="str">
        <f t="shared" si="64"/>
        <v/>
      </c>
      <c r="B4118" s="1" t="s">
        <v>6618</v>
      </c>
      <c r="C4118" s="1" t="s">
        <v>3335</v>
      </c>
      <c r="D4118" s="1" t="s">
        <v>12</v>
      </c>
      <c r="E4118" s="1" t="s">
        <v>115</v>
      </c>
      <c r="F4118" s="1" t="s">
        <v>94</v>
      </c>
      <c r="G4118" s="1" t="s">
        <v>15</v>
      </c>
      <c r="H4118" s="1" t="s">
        <v>6044</v>
      </c>
      <c r="I4118" s="1" t="s">
        <v>6046</v>
      </c>
      <c r="J4118" s="1" t="s">
        <v>3337</v>
      </c>
      <c r="K4118">
        <v>0</v>
      </c>
      <c r="L4118" s="1" t="s">
        <v>21</v>
      </c>
    </row>
    <row r="4119" spans="1:12" hidden="1">
      <c r="A4119" s="4" t="str">
        <f t="shared" si="64"/>
        <v/>
      </c>
      <c r="B4119" s="1" t="s">
        <v>6619</v>
      </c>
      <c r="C4119" s="1" t="s">
        <v>3338</v>
      </c>
      <c r="D4119" s="1" t="s">
        <v>12</v>
      </c>
      <c r="E4119" s="1" t="s">
        <v>115</v>
      </c>
      <c r="F4119" s="1" t="s">
        <v>94</v>
      </c>
      <c r="G4119" s="1" t="s">
        <v>15</v>
      </c>
      <c r="H4119" s="1" t="s">
        <v>6044</v>
      </c>
      <c r="I4119" s="1" t="s">
        <v>6046</v>
      </c>
      <c r="J4119" s="1" t="s">
        <v>1427</v>
      </c>
      <c r="K4119">
        <v>0</v>
      </c>
      <c r="L4119" s="1" t="s">
        <v>21</v>
      </c>
    </row>
    <row r="4120" spans="1:12" hidden="1">
      <c r="A4120" s="4" t="str">
        <f t="shared" si="64"/>
        <v/>
      </c>
      <c r="B4120" s="1" t="s">
        <v>6620</v>
      </c>
      <c r="C4120" s="1" t="s">
        <v>3340</v>
      </c>
      <c r="D4120" s="1" t="s">
        <v>12</v>
      </c>
      <c r="E4120" s="1" t="s">
        <v>115</v>
      </c>
      <c r="F4120" s="1" t="s">
        <v>94</v>
      </c>
      <c r="G4120" s="1" t="s">
        <v>15</v>
      </c>
      <c r="H4120" s="1" t="s">
        <v>6044</v>
      </c>
      <c r="I4120" s="1" t="s">
        <v>6046</v>
      </c>
      <c r="J4120" s="1" t="s">
        <v>1424</v>
      </c>
      <c r="K4120">
        <v>0</v>
      </c>
      <c r="L4120" s="1" t="s">
        <v>21</v>
      </c>
    </row>
    <row r="4121" spans="1:12" hidden="1">
      <c r="A4121" s="4" t="str">
        <f t="shared" si="64"/>
        <v/>
      </c>
      <c r="B4121" s="1" t="s">
        <v>6621</v>
      </c>
      <c r="C4121" s="1" t="s">
        <v>3342</v>
      </c>
      <c r="D4121" s="1" t="s">
        <v>12</v>
      </c>
      <c r="E4121" s="1" t="s">
        <v>115</v>
      </c>
      <c r="F4121" s="1" t="s">
        <v>94</v>
      </c>
      <c r="G4121" s="1" t="s">
        <v>15</v>
      </c>
      <c r="H4121" s="1" t="s">
        <v>6044</v>
      </c>
      <c r="I4121" s="1" t="s">
        <v>6046</v>
      </c>
      <c r="J4121" s="1" t="s">
        <v>3344</v>
      </c>
      <c r="K4121">
        <v>0</v>
      </c>
      <c r="L4121" s="1" t="s">
        <v>21</v>
      </c>
    </row>
    <row r="4122" spans="1:12" hidden="1">
      <c r="A4122" s="4" t="str">
        <f t="shared" si="64"/>
        <v/>
      </c>
      <c r="B4122" s="1" t="s">
        <v>6622</v>
      </c>
      <c r="C4122" s="1" t="s">
        <v>3345</v>
      </c>
      <c r="D4122" s="1" t="s">
        <v>12</v>
      </c>
      <c r="E4122" s="1" t="s">
        <v>115</v>
      </c>
      <c r="F4122" s="1" t="s">
        <v>94</v>
      </c>
      <c r="G4122" s="1" t="s">
        <v>15</v>
      </c>
      <c r="H4122" s="1" t="s">
        <v>6044</v>
      </c>
      <c r="I4122" s="1" t="s">
        <v>6046</v>
      </c>
      <c r="J4122" s="1" t="s">
        <v>3347</v>
      </c>
      <c r="K4122">
        <v>0</v>
      </c>
      <c r="L4122" s="1" t="s">
        <v>21</v>
      </c>
    </row>
    <row r="4123" spans="1:12" hidden="1">
      <c r="A4123" s="4" t="str">
        <f t="shared" si="64"/>
        <v/>
      </c>
      <c r="B4123" s="1" t="s">
        <v>6623</v>
      </c>
      <c r="C4123" s="1" t="s">
        <v>3348</v>
      </c>
      <c r="D4123" s="1" t="s">
        <v>12</v>
      </c>
      <c r="E4123" s="1" t="s">
        <v>115</v>
      </c>
      <c r="F4123" s="1" t="s">
        <v>94</v>
      </c>
      <c r="G4123" s="1" t="s">
        <v>15</v>
      </c>
      <c r="H4123" s="1" t="s">
        <v>6044</v>
      </c>
      <c r="I4123" s="1" t="s">
        <v>6046</v>
      </c>
      <c r="J4123" s="1" t="s">
        <v>1337</v>
      </c>
      <c r="K4123">
        <v>0</v>
      </c>
      <c r="L4123" s="1" t="s">
        <v>21</v>
      </c>
    </row>
    <row r="4124" spans="1:12" hidden="1">
      <c r="A4124" s="4" t="str">
        <f t="shared" si="64"/>
        <v/>
      </c>
      <c r="B4124" s="1" t="s">
        <v>6624</v>
      </c>
      <c r="C4124" s="1" t="s">
        <v>3350</v>
      </c>
      <c r="D4124" s="1" t="s">
        <v>12</v>
      </c>
      <c r="E4124" s="1" t="s">
        <v>115</v>
      </c>
      <c r="F4124" s="1" t="s">
        <v>94</v>
      </c>
      <c r="G4124" s="1" t="s">
        <v>15</v>
      </c>
      <c r="H4124" s="1" t="s">
        <v>6044</v>
      </c>
      <c r="I4124" s="1" t="s">
        <v>6046</v>
      </c>
      <c r="J4124" s="1" t="s">
        <v>3352</v>
      </c>
      <c r="K4124">
        <v>0</v>
      </c>
      <c r="L4124" s="1" t="s">
        <v>21</v>
      </c>
    </row>
    <row r="4125" spans="1:12" hidden="1">
      <c r="A4125" s="4" t="str">
        <f t="shared" si="64"/>
        <v/>
      </c>
      <c r="B4125" s="1" t="s">
        <v>6625</v>
      </c>
      <c r="C4125" s="1" t="s">
        <v>3353</v>
      </c>
      <c r="D4125" s="1" t="s">
        <v>12</v>
      </c>
      <c r="E4125" s="1" t="s">
        <v>115</v>
      </c>
      <c r="F4125" s="1" t="s">
        <v>94</v>
      </c>
      <c r="G4125" s="1" t="s">
        <v>15</v>
      </c>
      <c r="H4125" s="1" t="s">
        <v>6044</v>
      </c>
      <c r="I4125" s="1" t="s">
        <v>6046</v>
      </c>
      <c r="J4125" s="1" t="s">
        <v>1334</v>
      </c>
      <c r="K4125">
        <v>0</v>
      </c>
      <c r="L4125" s="1" t="s">
        <v>21</v>
      </c>
    </row>
    <row r="4126" spans="1:12" hidden="1">
      <c r="A4126" s="4" t="str">
        <f t="shared" si="64"/>
        <v/>
      </c>
      <c r="B4126" s="1" t="s">
        <v>6626</v>
      </c>
      <c r="C4126" s="1" t="s">
        <v>3355</v>
      </c>
      <c r="D4126" s="1" t="s">
        <v>12</v>
      </c>
      <c r="E4126" s="1" t="s">
        <v>115</v>
      </c>
      <c r="F4126" s="1" t="s">
        <v>94</v>
      </c>
      <c r="G4126" s="1" t="s">
        <v>15</v>
      </c>
      <c r="H4126" s="1" t="s">
        <v>6044</v>
      </c>
      <c r="I4126" s="1" t="s">
        <v>6046</v>
      </c>
      <c r="J4126" s="1" t="s">
        <v>3357</v>
      </c>
      <c r="K4126">
        <v>0</v>
      </c>
      <c r="L4126" s="1" t="s">
        <v>21</v>
      </c>
    </row>
    <row r="4127" spans="1:12" hidden="1">
      <c r="A4127" s="4" t="str">
        <f t="shared" si="64"/>
        <v/>
      </c>
      <c r="B4127" s="1" t="s">
        <v>6627</v>
      </c>
      <c r="C4127" s="1" t="s">
        <v>3358</v>
      </c>
      <c r="D4127" s="1" t="s">
        <v>12</v>
      </c>
      <c r="E4127" s="1" t="s">
        <v>115</v>
      </c>
      <c r="F4127" s="1" t="s">
        <v>94</v>
      </c>
      <c r="G4127" s="1" t="s">
        <v>15</v>
      </c>
      <c r="H4127" s="1" t="s">
        <v>6044</v>
      </c>
      <c r="I4127" s="1" t="s">
        <v>6046</v>
      </c>
      <c r="J4127" s="1" t="s">
        <v>3360</v>
      </c>
      <c r="K4127">
        <v>0</v>
      </c>
      <c r="L4127" s="1" t="s">
        <v>21</v>
      </c>
    </row>
    <row r="4128" spans="1:12" hidden="1">
      <c r="A4128" s="4" t="str">
        <f t="shared" si="64"/>
        <v/>
      </c>
      <c r="B4128" s="1" t="s">
        <v>6628</v>
      </c>
      <c r="C4128" s="1" t="s">
        <v>3361</v>
      </c>
      <c r="D4128" s="1" t="s">
        <v>12</v>
      </c>
      <c r="E4128" s="1" t="s">
        <v>115</v>
      </c>
      <c r="F4128" s="1" t="s">
        <v>94</v>
      </c>
      <c r="G4128" s="1" t="s">
        <v>15</v>
      </c>
      <c r="H4128" s="1" t="s">
        <v>6044</v>
      </c>
      <c r="I4128" s="1" t="s">
        <v>6046</v>
      </c>
      <c r="J4128" s="1" t="s">
        <v>3363</v>
      </c>
      <c r="K4128">
        <v>0</v>
      </c>
      <c r="L4128" s="1" t="s">
        <v>21</v>
      </c>
    </row>
    <row r="4129" spans="1:12" hidden="1">
      <c r="A4129" s="4" t="str">
        <f t="shared" si="64"/>
        <v/>
      </c>
      <c r="B4129" s="1" t="s">
        <v>6629</v>
      </c>
      <c r="C4129" s="1" t="s">
        <v>3364</v>
      </c>
      <c r="D4129" s="1" t="s">
        <v>12</v>
      </c>
      <c r="E4129" s="1" t="s">
        <v>115</v>
      </c>
      <c r="F4129" s="1" t="s">
        <v>94</v>
      </c>
      <c r="G4129" s="1" t="s">
        <v>15</v>
      </c>
      <c r="H4129" s="1" t="s">
        <v>6044</v>
      </c>
      <c r="I4129" s="1" t="s">
        <v>6046</v>
      </c>
      <c r="J4129" s="1" t="s">
        <v>3366</v>
      </c>
      <c r="K4129">
        <v>0</v>
      </c>
      <c r="L4129" s="1" t="s">
        <v>21</v>
      </c>
    </row>
    <row r="4130" spans="1:12" hidden="1">
      <c r="A4130" s="4" t="str">
        <f t="shared" si="64"/>
        <v/>
      </c>
      <c r="B4130" s="1" t="s">
        <v>6630</v>
      </c>
      <c r="C4130" s="1" t="s">
        <v>3367</v>
      </c>
      <c r="D4130" s="1" t="s">
        <v>12</v>
      </c>
      <c r="E4130" s="1" t="s">
        <v>115</v>
      </c>
      <c r="F4130" s="1" t="s">
        <v>94</v>
      </c>
      <c r="G4130" s="1" t="s">
        <v>15</v>
      </c>
      <c r="H4130" s="1" t="s">
        <v>6044</v>
      </c>
      <c r="I4130" s="1" t="s">
        <v>6046</v>
      </c>
      <c r="J4130" s="1" t="s">
        <v>3369</v>
      </c>
      <c r="K4130">
        <v>0</v>
      </c>
      <c r="L4130" s="1" t="s">
        <v>21</v>
      </c>
    </row>
    <row r="4131" spans="1:12" hidden="1">
      <c r="A4131" s="4" t="str">
        <f t="shared" si="64"/>
        <v/>
      </c>
      <c r="B4131" s="1" t="s">
        <v>6631</v>
      </c>
      <c r="C4131" s="1" t="s">
        <v>3370</v>
      </c>
      <c r="D4131" s="1" t="s">
        <v>12</v>
      </c>
      <c r="E4131" s="1" t="s">
        <v>115</v>
      </c>
      <c r="F4131" s="1" t="s">
        <v>94</v>
      </c>
      <c r="G4131" s="1" t="s">
        <v>15</v>
      </c>
      <c r="H4131" s="1" t="s">
        <v>6044</v>
      </c>
      <c r="I4131" s="1" t="s">
        <v>6046</v>
      </c>
      <c r="J4131" s="1" t="s">
        <v>3372</v>
      </c>
      <c r="K4131">
        <v>0</v>
      </c>
      <c r="L4131" s="1" t="s">
        <v>21</v>
      </c>
    </row>
    <row r="4132" spans="1:12" hidden="1">
      <c r="A4132" s="4" t="str">
        <f t="shared" si="64"/>
        <v/>
      </c>
      <c r="B4132" s="1" t="s">
        <v>6632</v>
      </c>
      <c r="C4132" s="1" t="s">
        <v>3373</v>
      </c>
      <c r="D4132" s="1" t="s">
        <v>12</v>
      </c>
      <c r="E4132" s="1" t="s">
        <v>115</v>
      </c>
      <c r="F4132" s="1" t="s">
        <v>94</v>
      </c>
      <c r="G4132" s="1" t="s">
        <v>15</v>
      </c>
      <c r="H4132" s="1" t="s">
        <v>6044</v>
      </c>
      <c r="I4132" s="1" t="s">
        <v>6046</v>
      </c>
      <c r="J4132" s="1" t="s">
        <v>3375</v>
      </c>
      <c r="K4132">
        <v>0</v>
      </c>
      <c r="L4132" s="1" t="s">
        <v>21</v>
      </c>
    </row>
    <row r="4133" spans="1:12" hidden="1">
      <c r="A4133" s="4" t="str">
        <f t="shared" si="64"/>
        <v/>
      </c>
      <c r="B4133" s="1" t="s">
        <v>6633</v>
      </c>
      <c r="C4133" s="1" t="s">
        <v>3376</v>
      </c>
      <c r="D4133" s="1" t="s">
        <v>12</v>
      </c>
      <c r="E4133" s="1" t="s">
        <v>115</v>
      </c>
      <c r="F4133" s="1" t="s">
        <v>94</v>
      </c>
      <c r="G4133" s="1" t="s">
        <v>15</v>
      </c>
      <c r="H4133" s="1" t="s">
        <v>6044</v>
      </c>
      <c r="I4133" s="1" t="s">
        <v>6046</v>
      </c>
      <c r="J4133" s="1" t="s">
        <v>3378</v>
      </c>
      <c r="K4133">
        <v>0</v>
      </c>
      <c r="L4133" s="1" t="s">
        <v>21</v>
      </c>
    </row>
    <row r="4134" spans="1:12" hidden="1">
      <c r="A4134" s="4" t="str">
        <f t="shared" si="64"/>
        <v/>
      </c>
      <c r="B4134" s="1" t="s">
        <v>6634</v>
      </c>
      <c r="C4134" s="1" t="s">
        <v>3379</v>
      </c>
      <c r="D4134" s="1" t="s">
        <v>12</v>
      </c>
      <c r="E4134" s="1" t="s">
        <v>115</v>
      </c>
      <c r="F4134" s="1" t="s">
        <v>94</v>
      </c>
      <c r="G4134" s="1" t="s">
        <v>15</v>
      </c>
      <c r="H4134" s="1" t="s">
        <v>6044</v>
      </c>
      <c r="I4134" s="1" t="s">
        <v>6046</v>
      </c>
      <c r="J4134" s="1" t="s">
        <v>3381</v>
      </c>
      <c r="K4134">
        <v>0</v>
      </c>
      <c r="L4134" s="1" t="s">
        <v>21</v>
      </c>
    </row>
    <row r="4135" spans="1:12" hidden="1">
      <c r="A4135" s="4" t="str">
        <f t="shared" si="64"/>
        <v/>
      </c>
      <c r="B4135" s="1" t="s">
        <v>6635</v>
      </c>
      <c r="C4135" s="1" t="s">
        <v>3382</v>
      </c>
      <c r="D4135" s="1" t="s">
        <v>12</v>
      </c>
      <c r="E4135" s="1" t="s">
        <v>115</v>
      </c>
      <c r="F4135" s="1" t="s">
        <v>94</v>
      </c>
      <c r="G4135" s="1" t="s">
        <v>15</v>
      </c>
      <c r="H4135" s="1" t="s">
        <v>6044</v>
      </c>
      <c r="I4135" s="1" t="s">
        <v>6046</v>
      </c>
      <c r="J4135" s="1" t="s">
        <v>3384</v>
      </c>
      <c r="K4135">
        <v>0</v>
      </c>
      <c r="L4135" s="1" t="s">
        <v>21</v>
      </c>
    </row>
    <row r="4136" spans="1:12" hidden="1">
      <c r="A4136" s="4" t="str">
        <f t="shared" si="64"/>
        <v/>
      </c>
      <c r="B4136" s="1" t="s">
        <v>6636</v>
      </c>
      <c r="C4136" s="1" t="s">
        <v>3385</v>
      </c>
      <c r="D4136" s="1" t="s">
        <v>12</v>
      </c>
      <c r="E4136" s="1" t="s">
        <v>115</v>
      </c>
      <c r="F4136" s="1" t="s">
        <v>94</v>
      </c>
      <c r="G4136" s="1" t="s">
        <v>15</v>
      </c>
      <c r="H4136" s="1" t="s">
        <v>6044</v>
      </c>
      <c r="I4136" s="1" t="s">
        <v>6046</v>
      </c>
      <c r="J4136" s="1" t="s">
        <v>3387</v>
      </c>
      <c r="K4136">
        <v>0</v>
      </c>
      <c r="L4136" s="1" t="s">
        <v>21</v>
      </c>
    </row>
    <row r="4137" spans="1:12" hidden="1">
      <c r="A4137" s="4" t="str">
        <f t="shared" si="64"/>
        <v/>
      </c>
      <c r="B4137" s="1" t="s">
        <v>6637</v>
      </c>
      <c r="C4137" s="1" t="s">
        <v>3388</v>
      </c>
      <c r="D4137" s="1" t="s">
        <v>12</v>
      </c>
      <c r="E4137" s="1" t="s">
        <v>115</v>
      </c>
      <c r="F4137" s="1" t="s">
        <v>94</v>
      </c>
      <c r="G4137" s="1" t="s">
        <v>15</v>
      </c>
      <c r="H4137" s="1" t="s">
        <v>6044</v>
      </c>
      <c r="I4137" s="1" t="s">
        <v>6046</v>
      </c>
      <c r="J4137" s="1" t="s">
        <v>1430</v>
      </c>
      <c r="K4137">
        <v>0</v>
      </c>
      <c r="L4137" s="1" t="s">
        <v>21</v>
      </c>
    </row>
    <row r="4138" spans="1:12" hidden="1">
      <c r="A4138" s="4" t="str">
        <f t="shared" si="64"/>
        <v/>
      </c>
      <c r="B4138" s="1" t="s">
        <v>6638</v>
      </c>
      <c r="C4138" s="1" t="s">
        <v>3390</v>
      </c>
      <c r="D4138" s="1" t="s">
        <v>12</v>
      </c>
      <c r="E4138" s="1" t="s">
        <v>115</v>
      </c>
      <c r="F4138" s="1" t="s">
        <v>94</v>
      </c>
      <c r="G4138" s="1" t="s">
        <v>15</v>
      </c>
      <c r="H4138" s="1" t="s">
        <v>6044</v>
      </c>
      <c r="I4138" s="1" t="s">
        <v>6046</v>
      </c>
      <c r="J4138" s="1" t="s">
        <v>3392</v>
      </c>
      <c r="K4138">
        <v>0</v>
      </c>
      <c r="L4138" s="1" t="s">
        <v>21</v>
      </c>
    </row>
    <row r="4139" spans="1:12" hidden="1">
      <c r="A4139" s="4" t="str">
        <f t="shared" si="64"/>
        <v/>
      </c>
      <c r="B4139" s="1" t="s">
        <v>6639</v>
      </c>
      <c r="C4139" s="1" t="s">
        <v>3393</v>
      </c>
      <c r="D4139" s="1" t="s">
        <v>12</v>
      </c>
      <c r="E4139" s="1" t="s">
        <v>115</v>
      </c>
      <c r="F4139" s="1" t="s">
        <v>94</v>
      </c>
      <c r="G4139" s="1" t="s">
        <v>15</v>
      </c>
      <c r="H4139" s="1" t="s">
        <v>6044</v>
      </c>
      <c r="I4139" s="1" t="s">
        <v>6046</v>
      </c>
      <c r="J4139" s="1" t="s">
        <v>3395</v>
      </c>
      <c r="K4139">
        <v>0</v>
      </c>
      <c r="L4139" s="1" t="s">
        <v>21</v>
      </c>
    </row>
    <row r="4140" spans="1:12" hidden="1">
      <c r="A4140" s="4" t="str">
        <f t="shared" si="64"/>
        <v/>
      </c>
      <c r="B4140" s="1" t="s">
        <v>6640</v>
      </c>
      <c r="C4140" s="1" t="s">
        <v>3396</v>
      </c>
      <c r="D4140" s="1" t="s">
        <v>12</v>
      </c>
      <c r="E4140" s="1" t="s">
        <v>115</v>
      </c>
      <c r="F4140" s="1" t="s">
        <v>94</v>
      </c>
      <c r="G4140" s="1" t="s">
        <v>15</v>
      </c>
      <c r="H4140" s="1" t="s">
        <v>6044</v>
      </c>
      <c r="I4140" s="1" t="s">
        <v>6046</v>
      </c>
      <c r="J4140" s="1" t="s">
        <v>3398</v>
      </c>
      <c r="K4140">
        <v>0</v>
      </c>
      <c r="L4140" s="1" t="s">
        <v>21</v>
      </c>
    </row>
    <row r="4141" spans="1:12" hidden="1">
      <c r="A4141" s="4" t="str">
        <f t="shared" si="64"/>
        <v/>
      </c>
      <c r="B4141" s="1" t="s">
        <v>6641</v>
      </c>
      <c r="C4141" s="1" t="s">
        <v>3399</v>
      </c>
      <c r="D4141" s="1" t="s">
        <v>12</v>
      </c>
      <c r="E4141" s="1" t="s">
        <v>115</v>
      </c>
      <c r="F4141" s="1" t="s">
        <v>94</v>
      </c>
      <c r="G4141" s="1" t="s">
        <v>15</v>
      </c>
      <c r="H4141" s="1" t="s">
        <v>6044</v>
      </c>
      <c r="I4141" s="1" t="s">
        <v>6046</v>
      </c>
      <c r="J4141" s="1" t="s">
        <v>3401</v>
      </c>
      <c r="K4141">
        <v>0</v>
      </c>
      <c r="L4141" s="1" t="s">
        <v>21</v>
      </c>
    </row>
    <row r="4142" spans="1:12" hidden="1">
      <c r="A4142" s="4" t="str">
        <f t="shared" si="64"/>
        <v/>
      </c>
      <c r="B4142" s="1" t="s">
        <v>6642</v>
      </c>
      <c r="C4142" s="1" t="s">
        <v>3402</v>
      </c>
      <c r="D4142" s="1" t="s">
        <v>12</v>
      </c>
      <c r="E4142" s="1" t="s">
        <v>115</v>
      </c>
      <c r="F4142" s="1" t="s">
        <v>94</v>
      </c>
      <c r="G4142" s="1" t="s">
        <v>15</v>
      </c>
      <c r="H4142" s="1" t="s">
        <v>6044</v>
      </c>
      <c r="I4142" s="1" t="s">
        <v>6046</v>
      </c>
      <c r="J4142" s="1" t="s">
        <v>3404</v>
      </c>
      <c r="K4142">
        <v>0</v>
      </c>
      <c r="L4142" s="1" t="s">
        <v>21</v>
      </c>
    </row>
    <row r="4143" spans="1:12" hidden="1">
      <c r="A4143" s="4" t="str">
        <f t="shared" si="64"/>
        <v/>
      </c>
      <c r="B4143" s="1" t="s">
        <v>6643</v>
      </c>
      <c r="C4143" s="1" t="s">
        <v>3405</v>
      </c>
      <c r="D4143" s="1" t="s">
        <v>12</v>
      </c>
      <c r="E4143" s="1" t="s">
        <v>115</v>
      </c>
      <c r="F4143" s="1" t="s">
        <v>94</v>
      </c>
      <c r="G4143" s="1" t="s">
        <v>15</v>
      </c>
      <c r="H4143" s="1" t="s">
        <v>6044</v>
      </c>
      <c r="I4143" s="1" t="s">
        <v>6046</v>
      </c>
      <c r="J4143" s="1" t="s">
        <v>3407</v>
      </c>
      <c r="K4143">
        <v>0</v>
      </c>
      <c r="L4143" s="1" t="s">
        <v>21</v>
      </c>
    </row>
    <row r="4144" spans="1:12" hidden="1">
      <c r="A4144" s="4" t="str">
        <f t="shared" si="64"/>
        <v/>
      </c>
      <c r="B4144" s="1" t="s">
        <v>6644</v>
      </c>
      <c r="C4144" s="1" t="s">
        <v>3408</v>
      </c>
      <c r="D4144" s="1" t="s">
        <v>12</v>
      </c>
      <c r="E4144" s="1" t="s">
        <v>115</v>
      </c>
      <c r="F4144" s="1" t="s">
        <v>94</v>
      </c>
      <c r="G4144" s="1" t="s">
        <v>15</v>
      </c>
      <c r="H4144" s="1" t="s">
        <v>6044</v>
      </c>
      <c r="I4144" s="1" t="s">
        <v>6046</v>
      </c>
      <c r="J4144" s="1" t="s">
        <v>3410</v>
      </c>
      <c r="K4144">
        <v>0</v>
      </c>
      <c r="L4144" s="1" t="s">
        <v>21</v>
      </c>
    </row>
    <row r="4145" spans="1:12" hidden="1">
      <c r="A4145" s="4" t="str">
        <f t="shared" si="64"/>
        <v/>
      </c>
      <c r="B4145" s="1" t="s">
        <v>6645</v>
      </c>
      <c r="C4145" s="1" t="s">
        <v>3411</v>
      </c>
      <c r="D4145" s="1" t="s">
        <v>12</v>
      </c>
      <c r="E4145" s="1" t="s">
        <v>115</v>
      </c>
      <c r="F4145" s="1" t="s">
        <v>94</v>
      </c>
      <c r="G4145" s="1" t="s">
        <v>15</v>
      </c>
      <c r="H4145" s="1" t="s">
        <v>6044</v>
      </c>
      <c r="I4145" s="1" t="s">
        <v>6046</v>
      </c>
      <c r="J4145" s="1" t="s">
        <v>1340</v>
      </c>
      <c r="K4145">
        <v>0</v>
      </c>
      <c r="L4145" s="1" t="s">
        <v>21</v>
      </c>
    </row>
    <row r="4146" spans="1:12" hidden="1">
      <c r="A4146" s="4" t="str">
        <f t="shared" si="64"/>
        <v/>
      </c>
      <c r="B4146" s="1" t="s">
        <v>6646</v>
      </c>
      <c r="C4146" s="1" t="s">
        <v>3413</v>
      </c>
      <c r="D4146" s="1" t="s">
        <v>12</v>
      </c>
      <c r="E4146" s="1" t="s">
        <v>115</v>
      </c>
      <c r="F4146" s="1" t="s">
        <v>94</v>
      </c>
      <c r="G4146" s="1" t="s">
        <v>15</v>
      </c>
      <c r="H4146" s="1" t="s">
        <v>6044</v>
      </c>
      <c r="I4146" s="1" t="s">
        <v>6046</v>
      </c>
      <c r="J4146" s="1" t="s">
        <v>3415</v>
      </c>
      <c r="K4146">
        <v>0</v>
      </c>
      <c r="L4146" s="1" t="s">
        <v>21</v>
      </c>
    </row>
    <row r="4147" spans="1:12">
      <c r="A4147" s="4">
        <f t="shared" si="64"/>
        <v>1</v>
      </c>
      <c r="B4147" s="1" t="s">
        <v>6647</v>
      </c>
      <c r="C4147" s="1" t="s">
        <v>3416</v>
      </c>
      <c r="D4147" s="1" t="s">
        <v>12</v>
      </c>
      <c r="E4147" s="1" t="s">
        <v>115</v>
      </c>
      <c r="F4147" s="1" t="s">
        <v>94</v>
      </c>
      <c r="G4147" s="1" t="s">
        <v>15</v>
      </c>
      <c r="H4147" s="1" t="s">
        <v>6044</v>
      </c>
      <c r="I4147" s="1" t="s">
        <v>6046</v>
      </c>
      <c r="J4147" s="1" t="s">
        <v>3418</v>
      </c>
      <c r="K4147">
        <v>0</v>
      </c>
      <c r="L4147" s="1" t="s">
        <v>21</v>
      </c>
    </row>
    <row r="4148" spans="1:12">
      <c r="A4148" s="4">
        <f t="shared" si="64"/>
        <v>2</v>
      </c>
      <c r="B4148" s="1" t="s">
        <v>6647</v>
      </c>
      <c r="C4148" s="1" t="s">
        <v>7744</v>
      </c>
      <c r="D4148" s="1" t="s">
        <v>12</v>
      </c>
      <c r="E4148" s="1" t="s">
        <v>115</v>
      </c>
      <c r="F4148" s="1" t="s">
        <v>94</v>
      </c>
      <c r="G4148" s="1" t="s">
        <v>15</v>
      </c>
      <c r="H4148" s="1" t="s">
        <v>7705</v>
      </c>
      <c r="I4148" s="1" t="s">
        <v>7707</v>
      </c>
      <c r="J4148" s="1" t="s">
        <v>7745</v>
      </c>
      <c r="K4148" t="s">
        <v>20</v>
      </c>
      <c r="L4148" s="1" t="s">
        <v>21</v>
      </c>
    </row>
    <row r="4149" spans="1:12" hidden="1">
      <c r="A4149" s="4" t="str">
        <f t="shared" si="64"/>
        <v/>
      </c>
      <c r="B4149" s="1" t="s">
        <v>6648</v>
      </c>
      <c r="C4149" s="1" t="s">
        <v>3419</v>
      </c>
      <c r="D4149" s="1" t="s">
        <v>12</v>
      </c>
      <c r="E4149" s="1" t="s">
        <v>115</v>
      </c>
      <c r="F4149" s="1" t="s">
        <v>94</v>
      </c>
      <c r="G4149" s="1" t="s">
        <v>15</v>
      </c>
      <c r="H4149" s="1" t="s">
        <v>6044</v>
      </c>
      <c r="I4149" s="1" t="s">
        <v>6046</v>
      </c>
      <c r="J4149" s="1" t="s">
        <v>3421</v>
      </c>
      <c r="K4149">
        <v>0</v>
      </c>
      <c r="L4149" s="1" t="s">
        <v>21</v>
      </c>
    </row>
    <row r="4150" spans="1:12" hidden="1">
      <c r="A4150" s="4" t="str">
        <f t="shared" si="64"/>
        <v/>
      </c>
      <c r="B4150" s="1" t="s">
        <v>7747</v>
      </c>
      <c r="C4150" s="1" t="s">
        <v>7746</v>
      </c>
      <c r="D4150" s="1" t="s">
        <v>12</v>
      </c>
      <c r="E4150" s="1" t="s">
        <v>115</v>
      </c>
      <c r="F4150" s="1" t="s">
        <v>94</v>
      </c>
      <c r="G4150" s="1" t="s">
        <v>15</v>
      </c>
      <c r="H4150" s="1" t="s">
        <v>7705</v>
      </c>
      <c r="I4150" s="1" t="s">
        <v>7707</v>
      </c>
      <c r="J4150" s="1" t="s">
        <v>7748</v>
      </c>
      <c r="K4150" t="s">
        <v>20</v>
      </c>
      <c r="L4150" s="1" t="s">
        <v>21</v>
      </c>
    </row>
    <row r="4151" spans="1:12" hidden="1">
      <c r="A4151" s="4" t="str">
        <f t="shared" si="64"/>
        <v/>
      </c>
      <c r="B4151" s="1" t="s">
        <v>6650</v>
      </c>
      <c r="C4151" s="1" t="s">
        <v>6649</v>
      </c>
      <c r="D4151" s="1" t="s">
        <v>12</v>
      </c>
      <c r="E4151" s="1" t="s">
        <v>115</v>
      </c>
      <c r="F4151" s="1" t="s">
        <v>94</v>
      </c>
      <c r="G4151" s="1" t="s">
        <v>15</v>
      </c>
      <c r="H4151" s="1" t="s">
        <v>6044</v>
      </c>
      <c r="I4151" s="1" t="s">
        <v>6046</v>
      </c>
      <c r="J4151" s="1" t="s">
        <v>6651</v>
      </c>
      <c r="K4151">
        <v>0</v>
      </c>
      <c r="L4151" s="1" t="s">
        <v>21</v>
      </c>
    </row>
    <row r="4152" spans="1:12" hidden="1">
      <c r="A4152" s="4" t="str">
        <f t="shared" si="64"/>
        <v/>
      </c>
      <c r="B4152" s="1" t="s">
        <v>6652</v>
      </c>
      <c r="C4152" s="1" t="s">
        <v>3427</v>
      </c>
      <c r="D4152" s="1" t="s">
        <v>12</v>
      </c>
      <c r="E4152" s="1" t="s">
        <v>115</v>
      </c>
      <c r="F4152" s="1" t="s">
        <v>94</v>
      </c>
      <c r="G4152" s="1" t="s">
        <v>15</v>
      </c>
      <c r="H4152" s="1" t="s">
        <v>6044</v>
      </c>
      <c r="I4152" s="1" t="s">
        <v>6046</v>
      </c>
      <c r="J4152" s="1" t="s">
        <v>3429</v>
      </c>
      <c r="K4152">
        <v>0</v>
      </c>
      <c r="L4152" s="1" t="s">
        <v>21</v>
      </c>
    </row>
    <row r="4153" spans="1:12" hidden="1">
      <c r="A4153" s="4" t="str">
        <f t="shared" si="64"/>
        <v/>
      </c>
      <c r="B4153" s="1" t="s">
        <v>6653</v>
      </c>
      <c r="C4153" s="1" t="s">
        <v>3430</v>
      </c>
      <c r="D4153" s="1" t="s">
        <v>12</v>
      </c>
      <c r="E4153" s="1" t="s">
        <v>115</v>
      </c>
      <c r="F4153" s="1" t="s">
        <v>94</v>
      </c>
      <c r="G4153" s="1" t="s">
        <v>15</v>
      </c>
      <c r="H4153" s="1" t="s">
        <v>6044</v>
      </c>
      <c r="I4153" s="1" t="s">
        <v>6046</v>
      </c>
      <c r="J4153" s="1" t="s">
        <v>1343</v>
      </c>
      <c r="K4153">
        <v>0</v>
      </c>
      <c r="L4153" s="1" t="s">
        <v>21</v>
      </c>
    </row>
    <row r="4154" spans="1:12" hidden="1">
      <c r="A4154" s="4" t="str">
        <f t="shared" si="64"/>
        <v/>
      </c>
      <c r="B4154" s="1" t="s">
        <v>6654</v>
      </c>
      <c r="C4154" s="1" t="s">
        <v>3432</v>
      </c>
      <c r="D4154" s="1" t="s">
        <v>12</v>
      </c>
      <c r="E4154" s="1" t="s">
        <v>115</v>
      </c>
      <c r="F4154" s="1" t="s">
        <v>94</v>
      </c>
      <c r="G4154" s="1" t="s">
        <v>15</v>
      </c>
      <c r="H4154" s="1" t="s">
        <v>6044</v>
      </c>
      <c r="I4154" s="1" t="s">
        <v>6046</v>
      </c>
      <c r="J4154" s="1" t="s">
        <v>3434</v>
      </c>
      <c r="K4154">
        <v>0</v>
      </c>
      <c r="L4154" s="1" t="s">
        <v>21</v>
      </c>
    </row>
    <row r="4155" spans="1:12" hidden="1">
      <c r="A4155" s="4" t="str">
        <f t="shared" si="64"/>
        <v/>
      </c>
      <c r="B4155" s="1" t="s">
        <v>6655</v>
      </c>
      <c r="C4155" s="1" t="s">
        <v>3435</v>
      </c>
      <c r="D4155" s="1" t="s">
        <v>12</v>
      </c>
      <c r="E4155" s="1" t="s">
        <v>115</v>
      </c>
      <c r="F4155" s="1" t="s">
        <v>94</v>
      </c>
      <c r="G4155" s="1" t="s">
        <v>15</v>
      </c>
      <c r="H4155" s="1" t="s">
        <v>6044</v>
      </c>
      <c r="I4155" s="1" t="s">
        <v>6046</v>
      </c>
      <c r="J4155" s="1" t="s">
        <v>3437</v>
      </c>
      <c r="K4155">
        <v>0</v>
      </c>
      <c r="L4155" s="1" t="s">
        <v>21</v>
      </c>
    </row>
    <row r="4156" spans="1:12" hidden="1">
      <c r="A4156" s="4" t="str">
        <f t="shared" si="64"/>
        <v/>
      </c>
      <c r="B4156" s="1" t="s">
        <v>6656</v>
      </c>
      <c r="C4156" s="1" t="s">
        <v>3438</v>
      </c>
      <c r="D4156" s="1" t="s">
        <v>12</v>
      </c>
      <c r="E4156" s="1" t="s">
        <v>115</v>
      </c>
      <c r="F4156" s="1" t="s">
        <v>94</v>
      </c>
      <c r="G4156" s="1" t="s">
        <v>15</v>
      </c>
      <c r="H4156" s="1" t="s">
        <v>6044</v>
      </c>
      <c r="I4156" s="1" t="s">
        <v>6046</v>
      </c>
      <c r="J4156" s="1" t="s">
        <v>3440</v>
      </c>
      <c r="K4156">
        <v>0</v>
      </c>
      <c r="L4156" s="1" t="s">
        <v>21</v>
      </c>
    </row>
    <row r="4157" spans="1:12" hidden="1">
      <c r="A4157" s="4" t="str">
        <f t="shared" si="64"/>
        <v/>
      </c>
      <c r="B4157" s="1" t="s">
        <v>6657</v>
      </c>
      <c r="C4157" s="1" t="s">
        <v>3441</v>
      </c>
      <c r="D4157" s="1" t="s">
        <v>12</v>
      </c>
      <c r="E4157" s="1" t="s">
        <v>115</v>
      </c>
      <c r="F4157" s="1" t="s">
        <v>94</v>
      </c>
      <c r="G4157" s="1" t="s">
        <v>15</v>
      </c>
      <c r="H4157" s="1" t="s">
        <v>6044</v>
      </c>
      <c r="I4157" s="1" t="s">
        <v>6046</v>
      </c>
      <c r="J4157" s="1" t="s">
        <v>3443</v>
      </c>
      <c r="K4157">
        <v>0</v>
      </c>
      <c r="L4157" s="1" t="s">
        <v>21</v>
      </c>
    </row>
    <row r="4158" spans="1:12" hidden="1">
      <c r="A4158" s="4" t="str">
        <f t="shared" si="64"/>
        <v/>
      </c>
      <c r="B4158" s="1" t="s">
        <v>6658</v>
      </c>
      <c r="C4158" s="1" t="s">
        <v>3444</v>
      </c>
      <c r="D4158" s="1" t="s">
        <v>12</v>
      </c>
      <c r="E4158" s="1" t="s">
        <v>115</v>
      </c>
      <c r="F4158" s="1" t="s">
        <v>94</v>
      </c>
      <c r="G4158" s="1" t="s">
        <v>15</v>
      </c>
      <c r="H4158" s="1" t="s">
        <v>6044</v>
      </c>
      <c r="I4158" s="1" t="s">
        <v>6046</v>
      </c>
      <c r="J4158" s="1" t="s">
        <v>1439</v>
      </c>
      <c r="K4158">
        <v>0</v>
      </c>
      <c r="L4158" s="1" t="s">
        <v>21</v>
      </c>
    </row>
    <row r="4159" spans="1:12" hidden="1">
      <c r="A4159" s="4" t="str">
        <f t="shared" si="64"/>
        <v/>
      </c>
      <c r="B4159" s="1" t="s">
        <v>6659</v>
      </c>
      <c r="C4159" s="1" t="s">
        <v>3446</v>
      </c>
      <c r="D4159" s="1" t="s">
        <v>12</v>
      </c>
      <c r="E4159" s="1" t="s">
        <v>115</v>
      </c>
      <c r="F4159" s="1" t="s">
        <v>94</v>
      </c>
      <c r="G4159" s="1" t="s">
        <v>15</v>
      </c>
      <c r="H4159" s="1" t="s">
        <v>6044</v>
      </c>
      <c r="I4159" s="1" t="s">
        <v>6046</v>
      </c>
      <c r="J4159" s="1" t="s">
        <v>3448</v>
      </c>
      <c r="K4159">
        <v>0</v>
      </c>
      <c r="L4159" s="1" t="s">
        <v>21</v>
      </c>
    </row>
    <row r="4160" spans="1:12" hidden="1">
      <c r="A4160" s="4" t="str">
        <f t="shared" si="64"/>
        <v/>
      </c>
      <c r="B4160" s="1" t="s">
        <v>6660</v>
      </c>
      <c r="C4160" s="1" t="s">
        <v>3449</v>
      </c>
      <c r="D4160" s="1" t="s">
        <v>12</v>
      </c>
      <c r="E4160" s="1" t="s">
        <v>115</v>
      </c>
      <c r="F4160" s="1" t="s">
        <v>94</v>
      </c>
      <c r="G4160" s="1" t="s">
        <v>15</v>
      </c>
      <c r="H4160" s="1" t="s">
        <v>6044</v>
      </c>
      <c r="I4160" s="1" t="s">
        <v>6046</v>
      </c>
      <c r="J4160" s="1" t="s">
        <v>3451</v>
      </c>
      <c r="K4160">
        <v>0</v>
      </c>
      <c r="L4160" s="1" t="s">
        <v>21</v>
      </c>
    </row>
    <row r="4161" spans="1:12" hidden="1">
      <c r="A4161" s="4" t="str">
        <f t="shared" si="64"/>
        <v/>
      </c>
      <c r="B4161" s="1" t="s">
        <v>6661</v>
      </c>
      <c r="C4161" s="1" t="s">
        <v>3452</v>
      </c>
      <c r="D4161" s="1" t="s">
        <v>12</v>
      </c>
      <c r="E4161" s="1" t="s">
        <v>115</v>
      </c>
      <c r="F4161" s="1" t="s">
        <v>94</v>
      </c>
      <c r="G4161" s="1" t="s">
        <v>15</v>
      </c>
      <c r="H4161" s="1" t="s">
        <v>6044</v>
      </c>
      <c r="I4161" s="1" t="s">
        <v>6046</v>
      </c>
      <c r="J4161" s="1" t="s">
        <v>3454</v>
      </c>
      <c r="K4161">
        <v>0</v>
      </c>
      <c r="L4161" s="1" t="s">
        <v>21</v>
      </c>
    </row>
    <row r="4162" spans="1:12" hidden="1">
      <c r="A4162" s="4" t="str">
        <f t="shared" si="64"/>
        <v/>
      </c>
      <c r="B4162" s="1" t="s">
        <v>6662</v>
      </c>
      <c r="C4162" s="1" t="s">
        <v>3455</v>
      </c>
      <c r="D4162" s="1" t="s">
        <v>12</v>
      </c>
      <c r="E4162" s="1" t="s">
        <v>115</v>
      </c>
      <c r="F4162" s="1" t="s">
        <v>94</v>
      </c>
      <c r="G4162" s="1" t="s">
        <v>15</v>
      </c>
      <c r="H4162" s="1" t="s">
        <v>6044</v>
      </c>
      <c r="I4162" s="1" t="s">
        <v>6046</v>
      </c>
      <c r="J4162" s="1" t="s">
        <v>3457</v>
      </c>
      <c r="K4162">
        <v>0</v>
      </c>
      <c r="L4162" s="1" t="s">
        <v>21</v>
      </c>
    </row>
    <row r="4163" spans="1:12" hidden="1">
      <c r="A4163" s="4" t="str">
        <f t="shared" ref="A4163:A4226" si="65">IF(B4163=B4162,IF(C4163&lt;&gt;C4162,2,""),IF(B4164=B4163,IF(C4164&lt;&gt;C4163,1,""),""))</f>
        <v/>
      </c>
      <c r="B4163" s="1" t="s">
        <v>6663</v>
      </c>
      <c r="C4163" s="1" t="s">
        <v>3458</v>
      </c>
      <c r="D4163" s="1" t="s">
        <v>12</v>
      </c>
      <c r="E4163" s="1" t="s">
        <v>115</v>
      </c>
      <c r="F4163" s="1" t="s">
        <v>94</v>
      </c>
      <c r="G4163" s="1" t="s">
        <v>15</v>
      </c>
      <c r="H4163" s="1" t="s">
        <v>6044</v>
      </c>
      <c r="I4163" s="1" t="s">
        <v>6046</v>
      </c>
      <c r="J4163" s="1" t="s">
        <v>3460</v>
      </c>
      <c r="K4163">
        <v>0</v>
      </c>
      <c r="L4163" s="1" t="s">
        <v>21</v>
      </c>
    </row>
    <row r="4164" spans="1:12" hidden="1">
      <c r="A4164" s="4" t="str">
        <f t="shared" si="65"/>
        <v/>
      </c>
      <c r="B4164" s="1" t="s">
        <v>6664</v>
      </c>
      <c r="C4164" s="1" t="s">
        <v>3461</v>
      </c>
      <c r="D4164" s="1" t="s">
        <v>12</v>
      </c>
      <c r="E4164" s="1" t="s">
        <v>115</v>
      </c>
      <c r="F4164" s="1" t="s">
        <v>94</v>
      </c>
      <c r="G4164" s="1" t="s">
        <v>15</v>
      </c>
      <c r="H4164" s="1" t="s">
        <v>6044</v>
      </c>
      <c r="I4164" s="1" t="s">
        <v>6046</v>
      </c>
      <c r="J4164" s="1" t="s">
        <v>3463</v>
      </c>
      <c r="K4164">
        <v>0</v>
      </c>
      <c r="L4164" s="1" t="s">
        <v>21</v>
      </c>
    </row>
    <row r="4165" spans="1:12" hidden="1">
      <c r="A4165" s="4" t="str">
        <f t="shared" si="65"/>
        <v/>
      </c>
      <c r="B4165" s="1" t="s">
        <v>6665</v>
      </c>
      <c r="C4165" s="1" t="s">
        <v>3464</v>
      </c>
      <c r="D4165" s="1" t="s">
        <v>12</v>
      </c>
      <c r="E4165" s="1" t="s">
        <v>115</v>
      </c>
      <c r="F4165" s="1" t="s">
        <v>94</v>
      </c>
      <c r="G4165" s="1" t="s">
        <v>15</v>
      </c>
      <c r="H4165" s="1" t="s">
        <v>6044</v>
      </c>
      <c r="I4165" s="1" t="s">
        <v>6046</v>
      </c>
      <c r="J4165" s="1" t="s">
        <v>3466</v>
      </c>
      <c r="K4165">
        <v>0</v>
      </c>
      <c r="L4165" s="1" t="s">
        <v>21</v>
      </c>
    </row>
    <row r="4166" spans="1:12" hidden="1">
      <c r="A4166" s="4" t="str">
        <f t="shared" si="65"/>
        <v/>
      </c>
      <c r="B4166" s="1" t="s">
        <v>6666</v>
      </c>
      <c r="C4166" s="1" t="s">
        <v>3467</v>
      </c>
      <c r="D4166" s="1" t="s">
        <v>12</v>
      </c>
      <c r="E4166" s="1" t="s">
        <v>115</v>
      </c>
      <c r="F4166" s="1" t="s">
        <v>94</v>
      </c>
      <c r="G4166" s="1" t="s">
        <v>15</v>
      </c>
      <c r="H4166" s="1" t="s">
        <v>6044</v>
      </c>
      <c r="I4166" s="1" t="s">
        <v>6046</v>
      </c>
      <c r="J4166" s="1" t="s">
        <v>3469</v>
      </c>
      <c r="K4166">
        <v>0</v>
      </c>
      <c r="L4166" s="1" t="s">
        <v>21</v>
      </c>
    </row>
    <row r="4167" spans="1:12" hidden="1">
      <c r="A4167" s="4" t="str">
        <f t="shared" si="65"/>
        <v/>
      </c>
      <c r="B4167" s="1" t="s">
        <v>6667</v>
      </c>
      <c r="C4167" s="1" t="s">
        <v>3470</v>
      </c>
      <c r="D4167" s="1" t="s">
        <v>12</v>
      </c>
      <c r="E4167" s="1" t="s">
        <v>115</v>
      </c>
      <c r="F4167" s="1" t="s">
        <v>94</v>
      </c>
      <c r="G4167" s="1" t="s">
        <v>15</v>
      </c>
      <c r="H4167" s="1" t="s">
        <v>6044</v>
      </c>
      <c r="I4167" s="1" t="s">
        <v>6046</v>
      </c>
      <c r="J4167" s="1" t="s">
        <v>3472</v>
      </c>
      <c r="K4167">
        <v>0</v>
      </c>
      <c r="L4167" s="1" t="s">
        <v>21</v>
      </c>
    </row>
    <row r="4168" spans="1:12" hidden="1">
      <c r="A4168" s="4" t="str">
        <f t="shared" si="65"/>
        <v/>
      </c>
      <c r="B4168" s="1" t="s">
        <v>6668</v>
      </c>
      <c r="C4168" s="1" t="s">
        <v>3473</v>
      </c>
      <c r="D4168" s="1" t="s">
        <v>12</v>
      </c>
      <c r="E4168" s="1" t="s">
        <v>115</v>
      </c>
      <c r="F4168" s="1" t="s">
        <v>94</v>
      </c>
      <c r="G4168" s="1" t="s">
        <v>15</v>
      </c>
      <c r="H4168" s="1" t="s">
        <v>6044</v>
      </c>
      <c r="I4168" s="1" t="s">
        <v>6046</v>
      </c>
      <c r="J4168" s="1" t="s">
        <v>3475</v>
      </c>
      <c r="K4168">
        <v>0</v>
      </c>
      <c r="L4168" s="1" t="s">
        <v>21</v>
      </c>
    </row>
    <row r="4169" spans="1:12" hidden="1">
      <c r="A4169" s="4" t="str">
        <f t="shared" si="65"/>
        <v/>
      </c>
      <c r="B4169" s="1" t="s">
        <v>7750</v>
      </c>
      <c r="C4169" s="1" t="s">
        <v>7749</v>
      </c>
      <c r="D4169" s="1" t="s">
        <v>12</v>
      </c>
      <c r="E4169" s="1" t="s">
        <v>115</v>
      </c>
      <c r="F4169" s="1" t="s">
        <v>94</v>
      </c>
      <c r="G4169" s="1" t="s">
        <v>15</v>
      </c>
      <c r="H4169" s="1" t="s">
        <v>7705</v>
      </c>
      <c r="I4169" s="1" t="s">
        <v>7707</v>
      </c>
      <c r="J4169" s="1" t="s">
        <v>7751</v>
      </c>
      <c r="K4169" t="s">
        <v>20</v>
      </c>
      <c r="L4169" s="1" t="s">
        <v>21</v>
      </c>
    </row>
    <row r="4170" spans="1:12" hidden="1">
      <c r="A4170" s="4" t="str">
        <f t="shared" si="65"/>
        <v/>
      </c>
      <c r="B4170" s="1" t="s">
        <v>6669</v>
      </c>
      <c r="C4170" s="1" t="s">
        <v>3476</v>
      </c>
      <c r="D4170" s="1" t="s">
        <v>12</v>
      </c>
      <c r="E4170" s="1" t="s">
        <v>115</v>
      </c>
      <c r="F4170" s="1" t="s">
        <v>94</v>
      </c>
      <c r="G4170" s="1" t="s">
        <v>15</v>
      </c>
      <c r="H4170" s="1" t="s">
        <v>6044</v>
      </c>
      <c r="I4170" s="1" t="s">
        <v>6046</v>
      </c>
      <c r="J4170" s="1" t="s">
        <v>3478</v>
      </c>
      <c r="K4170">
        <v>0</v>
      </c>
      <c r="L4170" s="1" t="s">
        <v>21</v>
      </c>
    </row>
    <row r="4171" spans="1:12" hidden="1">
      <c r="A4171" s="4" t="str">
        <f t="shared" si="65"/>
        <v/>
      </c>
      <c r="B4171" s="1" t="s">
        <v>6670</v>
      </c>
      <c r="C4171" s="1" t="s">
        <v>3479</v>
      </c>
      <c r="D4171" s="1" t="s">
        <v>12</v>
      </c>
      <c r="E4171" s="1" t="s">
        <v>115</v>
      </c>
      <c r="F4171" s="1" t="s">
        <v>94</v>
      </c>
      <c r="G4171" s="1" t="s">
        <v>15</v>
      </c>
      <c r="H4171" s="1" t="s">
        <v>6044</v>
      </c>
      <c r="I4171" s="1" t="s">
        <v>6046</v>
      </c>
      <c r="J4171" s="1" t="s">
        <v>3481</v>
      </c>
      <c r="K4171">
        <v>0</v>
      </c>
      <c r="L4171" s="1" t="s">
        <v>21</v>
      </c>
    </row>
    <row r="4172" spans="1:12" hidden="1">
      <c r="A4172" s="4" t="str">
        <f t="shared" si="65"/>
        <v/>
      </c>
      <c r="B4172" s="1" t="s">
        <v>6671</v>
      </c>
      <c r="C4172" s="1" t="s">
        <v>3482</v>
      </c>
      <c r="D4172" s="1" t="s">
        <v>12</v>
      </c>
      <c r="E4172" s="1" t="s">
        <v>115</v>
      </c>
      <c r="F4172" s="1" t="s">
        <v>94</v>
      </c>
      <c r="G4172" s="1" t="s">
        <v>15</v>
      </c>
      <c r="H4172" s="1" t="s">
        <v>6044</v>
      </c>
      <c r="I4172" s="1" t="s">
        <v>6046</v>
      </c>
      <c r="J4172" s="1" t="s">
        <v>3484</v>
      </c>
      <c r="K4172">
        <v>0</v>
      </c>
      <c r="L4172" s="1" t="s">
        <v>21</v>
      </c>
    </row>
    <row r="4173" spans="1:12" hidden="1">
      <c r="A4173" s="4" t="str">
        <f t="shared" si="65"/>
        <v/>
      </c>
      <c r="B4173" s="1" t="s">
        <v>6672</v>
      </c>
      <c r="C4173" s="1" t="s">
        <v>3485</v>
      </c>
      <c r="D4173" s="1" t="s">
        <v>12</v>
      </c>
      <c r="E4173" s="1" t="s">
        <v>115</v>
      </c>
      <c r="F4173" s="1" t="s">
        <v>94</v>
      </c>
      <c r="G4173" s="1" t="s">
        <v>15</v>
      </c>
      <c r="H4173" s="1" t="s">
        <v>6044</v>
      </c>
      <c r="I4173" s="1" t="s">
        <v>6046</v>
      </c>
      <c r="J4173" s="1" t="s">
        <v>3487</v>
      </c>
      <c r="K4173">
        <v>0</v>
      </c>
      <c r="L4173" s="1" t="s">
        <v>21</v>
      </c>
    </row>
    <row r="4174" spans="1:12" hidden="1">
      <c r="A4174" s="4" t="str">
        <f t="shared" si="65"/>
        <v/>
      </c>
      <c r="B4174" s="1" t="s">
        <v>6674</v>
      </c>
      <c r="C4174" s="1" t="s">
        <v>6673</v>
      </c>
      <c r="D4174" s="1" t="s">
        <v>12</v>
      </c>
      <c r="E4174" s="1" t="s">
        <v>115</v>
      </c>
      <c r="F4174" s="1" t="s">
        <v>94</v>
      </c>
      <c r="G4174" s="1" t="s">
        <v>15</v>
      </c>
      <c r="H4174" s="1" t="s">
        <v>6044</v>
      </c>
      <c r="I4174" s="1" t="s">
        <v>6046</v>
      </c>
      <c r="J4174" s="1" t="s">
        <v>6675</v>
      </c>
      <c r="K4174" t="s">
        <v>20</v>
      </c>
      <c r="L4174" s="1" t="s">
        <v>21</v>
      </c>
    </row>
    <row r="4175" spans="1:12" hidden="1">
      <c r="A4175" s="4" t="str">
        <f t="shared" si="65"/>
        <v/>
      </c>
      <c r="B4175" s="1" t="s">
        <v>6676</v>
      </c>
      <c r="C4175" s="1" t="s">
        <v>3488</v>
      </c>
      <c r="D4175" s="1" t="s">
        <v>12</v>
      </c>
      <c r="E4175" s="1" t="s">
        <v>115</v>
      </c>
      <c r="F4175" s="1" t="s">
        <v>94</v>
      </c>
      <c r="G4175" s="1" t="s">
        <v>15</v>
      </c>
      <c r="H4175" s="1" t="s">
        <v>6044</v>
      </c>
      <c r="I4175" s="1" t="s">
        <v>6046</v>
      </c>
      <c r="J4175" s="1" t="s">
        <v>3490</v>
      </c>
      <c r="K4175">
        <v>0</v>
      </c>
      <c r="L4175" s="1" t="s">
        <v>21</v>
      </c>
    </row>
    <row r="4176" spans="1:12" hidden="1">
      <c r="A4176" s="4" t="str">
        <f t="shared" si="65"/>
        <v/>
      </c>
      <c r="B4176" s="1" t="s">
        <v>6677</v>
      </c>
      <c r="C4176" s="1" t="s">
        <v>3491</v>
      </c>
      <c r="D4176" s="1" t="s">
        <v>12</v>
      </c>
      <c r="E4176" s="1" t="s">
        <v>115</v>
      </c>
      <c r="F4176" s="1" t="s">
        <v>94</v>
      </c>
      <c r="G4176" s="1" t="s">
        <v>15</v>
      </c>
      <c r="H4176" s="1" t="s">
        <v>6044</v>
      </c>
      <c r="I4176" s="1" t="s">
        <v>6046</v>
      </c>
      <c r="J4176" s="1" t="s">
        <v>3493</v>
      </c>
      <c r="K4176">
        <v>0</v>
      </c>
      <c r="L4176" s="1" t="s">
        <v>21</v>
      </c>
    </row>
    <row r="4177" spans="1:12" hidden="1">
      <c r="A4177" s="4" t="str">
        <f t="shared" si="65"/>
        <v/>
      </c>
      <c r="B4177" s="1" t="s">
        <v>6678</v>
      </c>
      <c r="C4177" s="1" t="s">
        <v>3494</v>
      </c>
      <c r="D4177" s="1" t="s">
        <v>12</v>
      </c>
      <c r="E4177" s="1" t="s">
        <v>115</v>
      </c>
      <c r="F4177" s="1" t="s">
        <v>94</v>
      </c>
      <c r="G4177" s="1" t="s">
        <v>15</v>
      </c>
      <c r="H4177" s="1" t="s">
        <v>6044</v>
      </c>
      <c r="I4177" s="1" t="s">
        <v>6046</v>
      </c>
      <c r="J4177" s="1" t="s">
        <v>1436</v>
      </c>
      <c r="K4177">
        <v>0</v>
      </c>
      <c r="L4177" s="1" t="s">
        <v>21</v>
      </c>
    </row>
    <row r="4178" spans="1:12" hidden="1">
      <c r="A4178" s="4" t="str">
        <f t="shared" si="65"/>
        <v/>
      </c>
      <c r="B4178" s="1" t="s">
        <v>6679</v>
      </c>
      <c r="C4178" s="1" t="s">
        <v>3496</v>
      </c>
      <c r="D4178" s="1" t="s">
        <v>12</v>
      </c>
      <c r="E4178" s="1" t="s">
        <v>115</v>
      </c>
      <c r="F4178" s="1" t="s">
        <v>94</v>
      </c>
      <c r="G4178" s="1" t="s">
        <v>15</v>
      </c>
      <c r="H4178" s="1" t="s">
        <v>6044</v>
      </c>
      <c r="I4178" s="1" t="s">
        <v>6046</v>
      </c>
      <c r="J4178" s="1" t="s">
        <v>3498</v>
      </c>
      <c r="K4178">
        <v>0</v>
      </c>
      <c r="L4178" s="1" t="s">
        <v>21</v>
      </c>
    </row>
    <row r="4179" spans="1:12" hidden="1">
      <c r="A4179" s="4" t="str">
        <f t="shared" si="65"/>
        <v/>
      </c>
      <c r="B4179" s="1" t="s">
        <v>6680</v>
      </c>
      <c r="C4179" s="1" t="s">
        <v>3499</v>
      </c>
      <c r="D4179" s="1" t="s">
        <v>12</v>
      </c>
      <c r="E4179" s="1" t="s">
        <v>115</v>
      </c>
      <c r="F4179" s="1" t="s">
        <v>94</v>
      </c>
      <c r="G4179" s="1" t="s">
        <v>15</v>
      </c>
      <c r="H4179" s="1" t="s">
        <v>6044</v>
      </c>
      <c r="I4179" s="1" t="s">
        <v>6046</v>
      </c>
      <c r="J4179" s="1" t="s">
        <v>1442</v>
      </c>
      <c r="K4179">
        <v>0</v>
      </c>
      <c r="L4179" s="1" t="s">
        <v>21</v>
      </c>
    </row>
    <row r="4180" spans="1:12" hidden="1">
      <c r="A4180" s="4" t="str">
        <f t="shared" si="65"/>
        <v/>
      </c>
      <c r="B4180" s="1" t="s">
        <v>6681</v>
      </c>
      <c r="C4180" s="1" t="s">
        <v>3501</v>
      </c>
      <c r="D4180" s="1" t="s">
        <v>12</v>
      </c>
      <c r="E4180" s="1" t="s">
        <v>115</v>
      </c>
      <c r="F4180" s="1" t="s">
        <v>94</v>
      </c>
      <c r="G4180" s="1" t="s">
        <v>15</v>
      </c>
      <c r="H4180" s="1" t="s">
        <v>6044</v>
      </c>
      <c r="I4180" s="1" t="s">
        <v>6046</v>
      </c>
      <c r="J4180" s="1" t="s">
        <v>3503</v>
      </c>
      <c r="K4180">
        <v>0</v>
      </c>
      <c r="L4180" s="1" t="s">
        <v>21</v>
      </c>
    </row>
    <row r="4181" spans="1:12" hidden="1">
      <c r="A4181" s="4" t="str">
        <f t="shared" si="65"/>
        <v/>
      </c>
      <c r="B4181" s="1" t="s">
        <v>6682</v>
      </c>
      <c r="C4181" s="1" t="s">
        <v>3504</v>
      </c>
      <c r="D4181" s="1" t="s">
        <v>12</v>
      </c>
      <c r="E4181" s="1" t="s">
        <v>115</v>
      </c>
      <c r="F4181" s="1" t="s">
        <v>94</v>
      </c>
      <c r="G4181" s="1" t="s">
        <v>15</v>
      </c>
      <c r="H4181" s="1" t="s">
        <v>6044</v>
      </c>
      <c r="I4181" s="1" t="s">
        <v>6046</v>
      </c>
      <c r="J4181" s="1" t="s">
        <v>3506</v>
      </c>
      <c r="K4181">
        <v>0</v>
      </c>
      <c r="L4181" s="1" t="s">
        <v>21</v>
      </c>
    </row>
    <row r="4182" spans="1:12" hidden="1">
      <c r="A4182" s="4" t="str">
        <f t="shared" si="65"/>
        <v/>
      </c>
      <c r="B4182" s="1" t="s">
        <v>6683</v>
      </c>
      <c r="C4182" s="1" t="s">
        <v>3507</v>
      </c>
      <c r="D4182" s="1" t="s">
        <v>12</v>
      </c>
      <c r="E4182" s="1" t="s">
        <v>115</v>
      </c>
      <c r="F4182" s="1" t="s">
        <v>94</v>
      </c>
      <c r="G4182" s="1" t="s">
        <v>15</v>
      </c>
      <c r="H4182" s="1" t="s">
        <v>6044</v>
      </c>
      <c r="I4182" s="1" t="s">
        <v>6046</v>
      </c>
      <c r="J4182" s="1" t="s">
        <v>3509</v>
      </c>
      <c r="K4182">
        <v>0</v>
      </c>
      <c r="L4182" s="1" t="s">
        <v>21</v>
      </c>
    </row>
    <row r="4183" spans="1:12" hidden="1">
      <c r="A4183" s="4" t="str">
        <f t="shared" si="65"/>
        <v/>
      </c>
      <c r="B4183" s="1" t="s">
        <v>6684</v>
      </c>
      <c r="C4183" s="1" t="s">
        <v>3510</v>
      </c>
      <c r="D4183" s="1" t="s">
        <v>12</v>
      </c>
      <c r="E4183" s="1" t="s">
        <v>115</v>
      </c>
      <c r="F4183" s="1" t="s">
        <v>94</v>
      </c>
      <c r="G4183" s="1" t="s">
        <v>15</v>
      </c>
      <c r="H4183" s="1" t="s">
        <v>6044</v>
      </c>
      <c r="I4183" s="1" t="s">
        <v>6046</v>
      </c>
      <c r="J4183" s="1" t="s">
        <v>3512</v>
      </c>
      <c r="K4183">
        <v>0</v>
      </c>
      <c r="L4183" s="1" t="s">
        <v>21</v>
      </c>
    </row>
    <row r="4184" spans="1:12" hidden="1">
      <c r="A4184" s="4" t="str">
        <f t="shared" si="65"/>
        <v/>
      </c>
      <c r="B4184" s="1" t="s">
        <v>6685</v>
      </c>
      <c r="C4184" s="1" t="s">
        <v>3513</v>
      </c>
      <c r="D4184" s="1" t="s">
        <v>12</v>
      </c>
      <c r="E4184" s="1" t="s">
        <v>115</v>
      </c>
      <c r="F4184" s="1" t="s">
        <v>94</v>
      </c>
      <c r="G4184" s="1" t="s">
        <v>15</v>
      </c>
      <c r="H4184" s="1" t="s">
        <v>6044</v>
      </c>
      <c r="I4184" s="1" t="s">
        <v>6046</v>
      </c>
      <c r="J4184" s="1" t="s">
        <v>3515</v>
      </c>
      <c r="K4184">
        <v>0</v>
      </c>
      <c r="L4184" s="1" t="s">
        <v>21</v>
      </c>
    </row>
    <row r="4185" spans="1:12" hidden="1">
      <c r="A4185" s="4" t="str">
        <f t="shared" si="65"/>
        <v/>
      </c>
      <c r="B4185" s="1" t="s">
        <v>6686</v>
      </c>
      <c r="C4185" s="1" t="s">
        <v>3516</v>
      </c>
      <c r="D4185" s="1" t="s">
        <v>12</v>
      </c>
      <c r="E4185" s="1" t="s">
        <v>115</v>
      </c>
      <c r="F4185" s="1" t="s">
        <v>94</v>
      </c>
      <c r="G4185" s="1" t="s">
        <v>15</v>
      </c>
      <c r="H4185" s="1" t="s">
        <v>6044</v>
      </c>
      <c r="I4185" s="1" t="s">
        <v>6046</v>
      </c>
      <c r="J4185" s="1" t="s">
        <v>3518</v>
      </c>
      <c r="K4185">
        <v>0</v>
      </c>
      <c r="L4185" s="1" t="s">
        <v>21</v>
      </c>
    </row>
    <row r="4186" spans="1:12" hidden="1">
      <c r="A4186" s="4" t="str">
        <f t="shared" si="65"/>
        <v/>
      </c>
      <c r="B4186" s="1" t="s">
        <v>6687</v>
      </c>
      <c r="C4186" s="1" t="s">
        <v>3519</v>
      </c>
      <c r="D4186" s="1" t="s">
        <v>12</v>
      </c>
      <c r="E4186" s="1" t="s">
        <v>115</v>
      </c>
      <c r="F4186" s="1" t="s">
        <v>94</v>
      </c>
      <c r="G4186" s="1" t="s">
        <v>15</v>
      </c>
      <c r="H4186" s="1" t="s">
        <v>6044</v>
      </c>
      <c r="I4186" s="1" t="s">
        <v>6046</v>
      </c>
      <c r="J4186" s="1" t="s">
        <v>3521</v>
      </c>
      <c r="K4186">
        <v>0</v>
      </c>
      <c r="L4186" s="1" t="s">
        <v>21</v>
      </c>
    </row>
    <row r="4187" spans="1:12" hidden="1">
      <c r="A4187" s="4" t="str">
        <f t="shared" si="65"/>
        <v/>
      </c>
      <c r="B4187" s="1" t="s">
        <v>6688</v>
      </c>
      <c r="C4187" s="1" t="s">
        <v>3522</v>
      </c>
      <c r="D4187" s="1" t="s">
        <v>12</v>
      </c>
      <c r="E4187" s="1" t="s">
        <v>115</v>
      </c>
      <c r="F4187" s="1" t="s">
        <v>94</v>
      </c>
      <c r="G4187" s="1" t="s">
        <v>15</v>
      </c>
      <c r="H4187" s="1" t="s">
        <v>6044</v>
      </c>
      <c r="I4187" s="1" t="s">
        <v>6046</v>
      </c>
      <c r="J4187" s="1" t="s">
        <v>3524</v>
      </c>
      <c r="K4187">
        <v>0</v>
      </c>
      <c r="L4187" s="1" t="s">
        <v>21</v>
      </c>
    </row>
    <row r="4188" spans="1:12" hidden="1">
      <c r="A4188" s="4" t="str">
        <f t="shared" si="65"/>
        <v/>
      </c>
      <c r="B4188" s="1" t="s">
        <v>6689</v>
      </c>
      <c r="C4188" s="1" t="s">
        <v>3525</v>
      </c>
      <c r="D4188" s="1" t="s">
        <v>12</v>
      </c>
      <c r="E4188" s="1" t="s">
        <v>115</v>
      </c>
      <c r="F4188" s="1" t="s">
        <v>94</v>
      </c>
      <c r="G4188" s="1" t="s">
        <v>15</v>
      </c>
      <c r="H4188" s="1" t="s">
        <v>6044</v>
      </c>
      <c r="I4188" s="1" t="s">
        <v>6046</v>
      </c>
      <c r="J4188" s="1" t="s">
        <v>3527</v>
      </c>
      <c r="K4188">
        <v>0</v>
      </c>
      <c r="L4188" s="1" t="s">
        <v>21</v>
      </c>
    </row>
    <row r="4189" spans="1:12">
      <c r="A4189" s="4">
        <f t="shared" si="65"/>
        <v>1</v>
      </c>
      <c r="B4189" s="1" t="s">
        <v>6690</v>
      </c>
      <c r="C4189" s="1" t="s">
        <v>3528</v>
      </c>
      <c r="D4189" s="1" t="s">
        <v>12</v>
      </c>
      <c r="E4189" s="1" t="s">
        <v>115</v>
      </c>
      <c r="F4189" s="1" t="s">
        <v>94</v>
      </c>
      <c r="G4189" s="1" t="s">
        <v>15</v>
      </c>
      <c r="H4189" s="1" t="s">
        <v>6044</v>
      </c>
      <c r="I4189" s="1" t="s">
        <v>6046</v>
      </c>
      <c r="J4189" s="1" t="s">
        <v>3530</v>
      </c>
      <c r="K4189">
        <v>0</v>
      </c>
      <c r="L4189" s="1" t="s">
        <v>21</v>
      </c>
    </row>
    <row r="4190" spans="1:12">
      <c r="A4190" s="4">
        <f t="shared" si="65"/>
        <v>2</v>
      </c>
      <c r="B4190" s="1" t="s">
        <v>6690</v>
      </c>
      <c r="C4190" s="1" t="s">
        <v>7752</v>
      </c>
      <c r="D4190" s="1" t="s">
        <v>12</v>
      </c>
      <c r="E4190" s="1" t="s">
        <v>115</v>
      </c>
      <c r="F4190" s="1" t="s">
        <v>94</v>
      </c>
      <c r="G4190" s="1" t="s">
        <v>15</v>
      </c>
      <c r="H4190" s="1" t="s">
        <v>7705</v>
      </c>
      <c r="I4190" s="1" t="s">
        <v>7707</v>
      </c>
      <c r="J4190" s="1" t="s">
        <v>7753</v>
      </c>
      <c r="K4190" t="s">
        <v>20</v>
      </c>
      <c r="L4190" s="1" t="s">
        <v>21</v>
      </c>
    </row>
    <row r="4191" spans="1:12" hidden="1">
      <c r="A4191" s="4" t="str">
        <f t="shared" si="65"/>
        <v/>
      </c>
      <c r="B4191" s="1" t="s">
        <v>6691</v>
      </c>
      <c r="C4191" s="1" t="s">
        <v>3531</v>
      </c>
      <c r="D4191" s="1" t="s">
        <v>12</v>
      </c>
      <c r="E4191" s="1" t="s">
        <v>115</v>
      </c>
      <c r="F4191" s="1" t="s">
        <v>94</v>
      </c>
      <c r="G4191" s="1" t="s">
        <v>15</v>
      </c>
      <c r="H4191" s="1" t="s">
        <v>6044</v>
      </c>
      <c r="I4191" s="1" t="s">
        <v>6046</v>
      </c>
      <c r="J4191" s="1" t="s">
        <v>3533</v>
      </c>
      <c r="K4191">
        <v>0</v>
      </c>
      <c r="L4191" s="1" t="s">
        <v>21</v>
      </c>
    </row>
    <row r="4192" spans="1:12" hidden="1">
      <c r="A4192" s="4" t="str">
        <f t="shared" si="65"/>
        <v/>
      </c>
      <c r="B4192" s="1" t="s">
        <v>6692</v>
      </c>
      <c r="C4192" s="1" t="s">
        <v>3534</v>
      </c>
      <c r="D4192" s="1" t="s">
        <v>12</v>
      </c>
      <c r="E4192" s="1" t="s">
        <v>115</v>
      </c>
      <c r="F4192" s="1" t="s">
        <v>94</v>
      </c>
      <c r="G4192" s="1" t="s">
        <v>15</v>
      </c>
      <c r="H4192" s="1" t="s">
        <v>6044</v>
      </c>
      <c r="I4192" s="1" t="s">
        <v>6046</v>
      </c>
      <c r="J4192" s="1" t="s">
        <v>3536</v>
      </c>
      <c r="K4192">
        <v>0</v>
      </c>
      <c r="L4192" s="1" t="s">
        <v>21</v>
      </c>
    </row>
    <row r="4193" spans="1:12" hidden="1">
      <c r="A4193" s="4" t="str">
        <f t="shared" si="65"/>
        <v/>
      </c>
      <c r="B4193" s="1" t="s">
        <v>6693</v>
      </c>
      <c r="C4193" s="1" t="s">
        <v>3537</v>
      </c>
      <c r="D4193" s="1" t="s">
        <v>12</v>
      </c>
      <c r="E4193" s="1" t="s">
        <v>115</v>
      </c>
      <c r="F4193" s="1" t="s">
        <v>94</v>
      </c>
      <c r="G4193" s="1" t="s">
        <v>15</v>
      </c>
      <c r="H4193" s="1" t="s">
        <v>6044</v>
      </c>
      <c r="I4193" s="1" t="s">
        <v>6046</v>
      </c>
      <c r="J4193" s="1" t="s">
        <v>3539</v>
      </c>
      <c r="K4193">
        <v>0</v>
      </c>
      <c r="L4193" s="1" t="s">
        <v>21</v>
      </c>
    </row>
    <row r="4194" spans="1:12" hidden="1">
      <c r="A4194" s="4" t="str">
        <f t="shared" si="65"/>
        <v/>
      </c>
      <c r="B4194" s="1" t="s">
        <v>6694</v>
      </c>
      <c r="C4194" s="1" t="s">
        <v>3540</v>
      </c>
      <c r="D4194" s="1" t="s">
        <v>12</v>
      </c>
      <c r="E4194" s="1" t="s">
        <v>115</v>
      </c>
      <c r="F4194" s="1" t="s">
        <v>94</v>
      </c>
      <c r="G4194" s="1" t="s">
        <v>15</v>
      </c>
      <c r="H4194" s="1" t="s">
        <v>6044</v>
      </c>
      <c r="I4194" s="1" t="s">
        <v>6046</v>
      </c>
      <c r="J4194" s="1" t="s">
        <v>3542</v>
      </c>
      <c r="K4194">
        <v>0</v>
      </c>
      <c r="L4194" s="1" t="s">
        <v>21</v>
      </c>
    </row>
    <row r="4195" spans="1:12" hidden="1">
      <c r="A4195" s="4" t="str">
        <f t="shared" si="65"/>
        <v/>
      </c>
      <c r="B4195" s="1" t="s">
        <v>6695</v>
      </c>
      <c r="C4195" s="1" t="s">
        <v>3543</v>
      </c>
      <c r="D4195" s="1" t="s">
        <v>12</v>
      </c>
      <c r="E4195" s="1" t="s">
        <v>115</v>
      </c>
      <c r="F4195" s="1" t="s">
        <v>94</v>
      </c>
      <c r="G4195" s="1" t="s">
        <v>15</v>
      </c>
      <c r="H4195" s="1" t="s">
        <v>6044</v>
      </c>
      <c r="I4195" s="1" t="s">
        <v>6046</v>
      </c>
      <c r="J4195" s="1" t="s">
        <v>3545</v>
      </c>
      <c r="K4195">
        <v>0</v>
      </c>
      <c r="L4195" s="1" t="s">
        <v>21</v>
      </c>
    </row>
    <row r="4196" spans="1:12" hidden="1">
      <c r="A4196" s="4" t="str">
        <f t="shared" si="65"/>
        <v/>
      </c>
      <c r="B4196" s="1" t="s">
        <v>6696</v>
      </c>
      <c r="C4196" s="1" t="s">
        <v>3546</v>
      </c>
      <c r="D4196" s="1" t="s">
        <v>12</v>
      </c>
      <c r="E4196" s="1" t="s">
        <v>115</v>
      </c>
      <c r="F4196" s="1" t="s">
        <v>94</v>
      </c>
      <c r="G4196" s="1" t="s">
        <v>15</v>
      </c>
      <c r="H4196" s="1" t="s">
        <v>6044</v>
      </c>
      <c r="I4196" s="1" t="s">
        <v>6046</v>
      </c>
      <c r="J4196" s="1" t="s">
        <v>3548</v>
      </c>
      <c r="K4196">
        <v>0</v>
      </c>
      <c r="L4196" s="1" t="s">
        <v>21</v>
      </c>
    </row>
    <row r="4197" spans="1:12" hidden="1">
      <c r="A4197" s="4" t="str">
        <f t="shared" si="65"/>
        <v/>
      </c>
      <c r="B4197" s="1" t="s">
        <v>6697</v>
      </c>
      <c r="C4197" s="1" t="s">
        <v>3549</v>
      </c>
      <c r="D4197" s="1" t="s">
        <v>12</v>
      </c>
      <c r="E4197" s="1" t="s">
        <v>115</v>
      </c>
      <c r="F4197" s="1" t="s">
        <v>94</v>
      </c>
      <c r="G4197" s="1" t="s">
        <v>15</v>
      </c>
      <c r="H4197" s="1" t="s">
        <v>6044</v>
      </c>
      <c r="I4197" s="1" t="s">
        <v>6046</v>
      </c>
      <c r="J4197" s="1" t="s">
        <v>3551</v>
      </c>
      <c r="K4197">
        <v>0</v>
      </c>
      <c r="L4197" s="1" t="s">
        <v>21</v>
      </c>
    </row>
    <row r="4198" spans="1:12" hidden="1">
      <c r="A4198" s="4" t="str">
        <f t="shared" si="65"/>
        <v/>
      </c>
      <c r="B4198" s="1" t="s">
        <v>6698</v>
      </c>
      <c r="C4198" s="1" t="s">
        <v>3552</v>
      </c>
      <c r="D4198" s="1" t="s">
        <v>12</v>
      </c>
      <c r="E4198" s="1" t="s">
        <v>115</v>
      </c>
      <c r="F4198" s="1" t="s">
        <v>94</v>
      </c>
      <c r="G4198" s="1" t="s">
        <v>15</v>
      </c>
      <c r="H4198" s="1" t="s">
        <v>6044</v>
      </c>
      <c r="I4198" s="1" t="s">
        <v>6046</v>
      </c>
      <c r="J4198" s="1" t="s">
        <v>3554</v>
      </c>
      <c r="K4198">
        <v>0</v>
      </c>
      <c r="L4198" s="1" t="s">
        <v>21</v>
      </c>
    </row>
    <row r="4199" spans="1:12" hidden="1">
      <c r="A4199" s="4" t="str">
        <f t="shared" si="65"/>
        <v/>
      </c>
      <c r="B4199" s="1" t="s">
        <v>6699</v>
      </c>
      <c r="C4199" s="1" t="s">
        <v>3555</v>
      </c>
      <c r="D4199" s="1" t="s">
        <v>12</v>
      </c>
      <c r="E4199" s="1" t="s">
        <v>115</v>
      </c>
      <c r="F4199" s="1" t="s">
        <v>94</v>
      </c>
      <c r="G4199" s="1" t="s">
        <v>15</v>
      </c>
      <c r="H4199" s="1" t="s">
        <v>6044</v>
      </c>
      <c r="I4199" s="1" t="s">
        <v>6046</v>
      </c>
      <c r="J4199" s="1" t="s">
        <v>3557</v>
      </c>
      <c r="K4199">
        <v>0</v>
      </c>
      <c r="L4199" s="1" t="s">
        <v>21</v>
      </c>
    </row>
    <row r="4200" spans="1:12" hidden="1">
      <c r="A4200" s="4" t="str">
        <f t="shared" si="65"/>
        <v/>
      </c>
      <c r="B4200" s="1" t="s">
        <v>6700</v>
      </c>
      <c r="C4200" s="1" t="s">
        <v>3558</v>
      </c>
      <c r="D4200" s="1" t="s">
        <v>12</v>
      </c>
      <c r="E4200" s="1" t="s">
        <v>115</v>
      </c>
      <c r="F4200" s="1" t="s">
        <v>94</v>
      </c>
      <c r="G4200" s="1" t="s">
        <v>15</v>
      </c>
      <c r="H4200" s="1" t="s">
        <v>6044</v>
      </c>
      <c r="I4200" s="1" t="s">
        <v>6046</v>
      </c>
      <c r="J4200" s="1" t="s">
        <v>3560</v>
      </c>
      <c r="K4200">
        <v>0</v>
      </c>
      <c r="L4200" s="1" t="s">
        <v>21</v>
      </c>
    </row>
    <row r="4201" spans="1:12" hidden="1">
      <c r="A4201" s="4" t="str">
        <f t="shared" si="65"/>
        <v/>
      </c>
      <c r="B4201" s="1" t="s">
        <v>6701</v>
      </c>
      <c r="C4201" s="1" t="s">
        <v>3561</v>
      </c>
      <c r="D4201" s="1" t="s">
        <v>12</v>
      </c>
      <c r="E4201" s="1" t="s">
        <v>115</v>
      </c>
      <c r="F4201" s="1" t="s">
        <v>94</v>
      </c>
      <c r="G4201" s="1" t="s">
        <v>15</v>
      </c>
      <c r="H4201" s="1" t="s">
        <v>6044</v>
      </c>
      <c r="I4201" s="1" t="s">
        <v>6046</v>
      </c>
      <c r="J4201" s="1" t="s">
        <v>3563</v>
      </c>
      <c r="K4201">
        <v>0</v>
      </c>
      <c r="L4201" s="1" t="s">
        <v>21</v>
      </c>
    </row>
    <row r="4202" spans="1:12" hidden="1">
      <c r="A4202" s="4" t="str">
        <f t="shared" si="65"/>
        <v/>
      </c>
      <c r="B4202" s="1" t="s">
        <v>6702</v>
      </c>
      <c r="C4202" s="1" t="s">
        <v>3564</v>
      </c>
      <c r="D4202" s="1" t="s">
        <v>12</v>
      </c>
      <c r="E4202" s="1" t="s">
        <v>115</v>
      </c>
      <c r="F4202" s="1" t="s">
        <v>94</v>
      </c>
      <c r="G4202" s="1" t="s">
        <v>15</v>
      </c>
      <c r="H4202" s="1" t="s">
        <v>6044</v>
      </c>
      <c r="I4202" s="1" t="s">
        <v>6046</v>
      </c>
      <c r="J4202" s="1" t="s">
        <v>1448</v>
      </c>
      <c r="K4202">
        <v>0</v>
      </c>
      <c r="L4202" s="1" t="s">
        <v>21</v>
      </c>
    </row>
    <row r="4203" spans="1:12" hidden="1">
      <c r="A4203" s="4" t="str">
        <f t="shared" si="65"/>
        <v/>
      </c>
      <c r="B4203" s="1" t="s">
        <v>6703</v>
      </c>
      <c r="C4203" s="1" t="s">
        <v>3566</v>
      </c>
      <c r="D4203" s="1" t="s">
        <v>12</v>
      </c>
      <c r="E4203" s="1" t="s">
        <v>115</v>
      </c>
      <c r="F4203" s="1" t="s">
        <v>94</v>
      </c>
      <c r="G4203" s="1" t="s">
        <v>15</v>
      </c>
      <c r="H4203" s="1" t="s">
        <v>6044</v>
      </c>
      <c r="I4203" s="1" t="s">
        <v>6046</v>
      </c>
      <c r="J4203" s="1" t="s">
        <v>1445</v>
      </c>
      <c r="K4203">
        <v>0</v>
      </c>
      <c r="L4203" s="1" t="s">
        <v>21</v>
      </c>
    </row>
    <row r="4204" spans="1:12" hidden="1">
      <c r="A4204" s="4" t="str">
        <f t="shared" si="65"/>
        <v/>
      </c>
      <c r="B4204" s="1" t="s">
        <v>6704</v>
      </c>
      <c r="C4204" s="1" t="s">
        <v>3568</v>
      </c>
      <c r="D4204" s="1" t="s">
        <v>12</v>
      </c>
      <c r="E4204" s="1" t="s">
        <v>115</v>
      </c>
      <c r="F4204" s="1" t="s">
        <v>94</v>
      </c>
      <c r="G4204" s="1" t="s">
        <v>15</v>
      </c>
      <c r="H4204" s="1" t="s">
        <v>6044</v>
      </c>
      <c r="I4204" s="1" t="s">
        <v>6046</v>
      </c>
      <c r="J4204" s="1" t="s">
        <v>3570</v>
      </c>
      <c r="K4204">
        <v>0</v>
      </c>
      <c r="L4204" s="1" t="s">
        <v>21</v>
      </c>
    </row>
    <row r="4205" spans="1:12" hidden="1">
      <c r="A4205" s="4" t="str">
        <f t="shared" si="65"/>
        <v/>
      </c>
      <c r="B4205" s="1" t="s">
        <v>6705</v>
      </c>
      <c r="C4205" s="1" t="s">
        <v>3571</v>
      </c>
      <c r="D4205" s="1" t="s">
        <v>12</v>
      </c>
      <c r="E4205" s="1" t="s">
        <v>115</v>
      </c>
      <c r="F4205" s="1" t="s">
        <v>94</v>
      </c>
      <c r="G4205" s="1" t="s">
        <v>15</v>
      </c>
      <c r="H4205" s="1" t="s">
        <v>6044</v>
      </c>
      <c r="I4205" s="1" t="s">
        <v>6046</v>
      </c>
      <c r="J4205" s="1" t="s">
        <v>3573</v>
      </c>
      <c r="K4205">
        <v>0</v>
      </c>
      <c r="L4205" s="1" t="s">
        <v>21</v>
      </c>
    </row>
    <row r="4206" spans="1:12" hidden="1">
      <c r="A4206" s="4" t="str">
        <f t="shared" si="65"/>
        <v/>
      </c>
      <c r="B4206" s="1" t="s">
        <v>6706</v>
      </c>
      <c r="C4206" s="1" t="s">
        <v>3574</v>
      </c>
      <c r="D4206" s="1" t="s">
        <v>12</v>
      </c>
      <c r="E4206" s="1" t="s">
        <v>115</v>
      </c>
      <c r="F4206" s="1" t="s">
        <v>94</v>
      </c>
      <c r="G4206" s="1" t="s">
        <v>15</v>
      </c>
      <c r="H4206" s="1" t="s">
        <v>6044</v>
      </c>
      <c r="I4206" s="1" t="s">
        <v>6046</v>
      </c>
      <c r="J4206" s="1" t="s">
        <v>3576</v>
      </c>
      <c r="K4206">
        <v>0</v>
      </c>
      <c r="L4206" s="1" t="s">
        <v>21</v>
      </c>
    </row>
    <row r="4207" spans="1:12" hidden="1">
      <c r="A4207" s="4" t="str">
        <f t="shared" si="65"/>
        <v/>
      </c>
      <c r="B4207" s="1" t="s">
        <v>6707</v>
      </c>
      <c r="C4207" s="1" t="s">
        <v>3577</v>
      </c>
      <c r="D4207" s="1" t="s">
        <v>12</v>
      </c>
      <c r="E4207" s="1" t="s">
        <v>115</v>
      </c>
      <c r="F4207" s="1" t="s">
        <v>94</v>
      </c>
      <c r="G4207" s="1" t="s">
        <v>15</v>
      </c>
      <c r="H4207" s="1" t="s">
        <v>6044</v>
      </c>
      <c r="I4207" s="1" t="s">
        <v>6046</v>
      </c>
      <c r="J4207" s="1" t="s">
        <v>3579</v>
      </c>
      <c r="K4207">
        <v>0</v>
      </c>
      <c r="L4207" s="1" t="s">
        <v>21</v>
      </c>
    </row>
    <row r="4208" spans="1:12" hidden="1">
      <c r="A4208" s="4" t="str">
        <f t="shared" si="65"/>
        <v/>
      </c>
      <c r="B4208" s="1" t="s">
        <v>6708</v>
      </c>
      <c r="C4208" s="1" t="s">
        <v>3580</v>
      </c>
      <c r="D4208" s="1" t="s">
        <v>12</v>
      </c>
      <c r="E4208" s="1" t="s">
        <v>115</v>
      </c>
      <c r="F4208" s="1" t="s">
        <v>94</v>
      </c>
      <c r="G4208" s="1" t="s">
        <v>15</v>
      </c>
      <c r="H4208" s="1" t="s">
        <v>6044</v>
      </c>
      <c r="I4208" s="1" t="s">
        <v>6046</v>
      </c>
      <c r="J4208" s="1" t="s">
        <v>3582</v>
      </c>
      <c r="K4208">
        <v>0</v>
      </c>
      <c r="L4208" s="1" t="s">
        <v>21</v>
      </c>
    </row>
    <row r="4209" spans="1:12" hidden="1">
      <c r="A4209" s="4" t="str">
        <f t="shared" si="65"/>
        <v/>
      </c>
      <c r="B4209" s="1" t="s">
        <v>6709</v>
      </c>
      <c r="C4209" s="1" t="s">
        <v>3583</v>
      </c>
      <c r="D4209" s="1" t="s">
        <v>12</v>
      </c>
      <c r="E4209" s="1" t="s">
        <v>115</v>
      </c>
      <c r="F4209" s="1" t="s">
        <v>94</v>
      </c>
      <c r="G4209" s="1" t="s">
        <v>15</v>
      </c>
      <c r="H4209" s="1" t="s">
        <v>6044</v>
      </c>
      <c r="I4209" s="1" t="s">
        <v>6046</v>
      </c>
      <c r="J4209" s="1" t="s">
        <v>3585</v>
      </c>
      <c r="K4209">
        <v>0</v>
      </c>
      <c r="L4209" s="1" t="s">
        <v>21</v>
      </c>
    </row>
    <row r="4210" spans="1:12" hidden="1">
      <c r="A4210" s="4" t="str">
        <f t="shared" si="65"/>
        <v/>
      </c>
      <c r="B4210" s="1" t="s">
        <v>6710</v>
      </c>
      <c r="C4210" s="1" t="s">
        <v>3586</v>
      </c>
      <c r="D4210" s="1" t="s">
        <v>12</v>
      </c>
      <c r="E4210" s="1" t="s">
        <v>115</v>
      </c>
      <c r="F4210" s="1" t="s">
        <v>94</v>
      </c>
      <c r="G4210" s="1" t="s">
        <v>15</v>
      </c>
      <c r="H4210" s="1" t="s">
        <v>6044</v>
      </c>
      <c r="I4210" s="1" t="s">
        <v>6046</v>
      </c>
      <c r="J4210" s="1" t="s">
        <v>3588</v>
      </c>
      <c r="K4210">
        <v>0</v>
      </c>
      <c r="L4210" s="1" t="s">
        <v>21</v>
      </c>
    </row>
    <row r="4211" spans="1:12" hidden="1">
      <c r="A4211" s="4" t="str">
        <f t="shared" si="65"/>
        <v/>
      </c>
      <c r="B4211" s="1" t="s">
        <v>6711</v>
      </c>
      <c r="C4211" s="1" t="s">
        <v>3589</v>
      </c>
      <c r="D4211" s="1" t="s">
        <v>12</v>
      </c>
      <c r="E4211" s="1" t="s">
        <v>115</v>
      </c>
      <c r="F4211" s="1" t="s">
        <v>94</v>
      </c>
      <c r="G4211" s="1" t="s">
        <v>15</v>
      </c>
      <c r="H4211" s="1" t="s">
        <v>6044</v>
      </c>
      <c r="I4211" s="1" t="s">
        <v>6046</v>
      </c>
      <c r="J4211" s="1" t="s">
        <v>3591</v>
      </c>
      <c r="K4211">
        <v>0</v>
      </c>
      <c r="L4211" s="1" t="s">
        <v>21</v>
      </c>
    </row>
    <row r="4212" spans="1:12" hidden="1">
      <c r="A4212" s="4" t="str">
        <f t="shared" si="65"/>
        <v/>
      </c>
      <c r="B4212" s="1" t="s">
        <v>6712</v>
      </c>
      <c r="C4212" s="1" t="s">
        <v>3592</v>
      </c>
      <c r="D4212" s="1" t="s">
        <v>12</v>
      </c>
      <c r="E4212" s="1" t="s">
        <v>115</v>
      </c>
      <c r="F4212" s="1" t="s">
        <v>94</v>
      </c>
      <c r="G4212" s="1" t="s">
        <v>15</v>
      </c>
      <c r="H4212" s="1" t="s">
        <v>6044</v>
      </c>
      <c r="I4212" s="1" t="s">
        <v>6046</v>
      </c>
      <c r="J4212" s="1" t="s">
        <v>3594</v>
      </c>
      <c r="K4212">
        <v>0</v>
      </c>
      <c r="L4212" s="1" t="s">
        <v>21</v>
      </c>
    </row>
    <row r="4213" spans="1:12" hidden="1">
      <c r="A4213" s="4" t="str">
        <f t="shared" si="65"/>
        <v/>
      </c>
      <c r="B4213" s="1" t="s">
        <v>6713</v>
      </c>
      <c r="C4213" s="1" t="s">
        <v>3595</v>
      </c>
      <c r="D4213" s="1" t="s">
        <v>12</v>
      </c>
      <c r="E4213" s="1" t="s">
        <v>115</v>
      </c>
      <c r="F4213" s="1" t="s">
        <v>94</v>
      </c>
      <c r="G4213" s="1" t="s">
        <v>15</v>
      </c>
      <c r="H4213" s="1" t="s">
        <v>6044</v>
      </c>
      <c r="I4213" s="1" t="s">
        <v>6046</v>
      </c>
      <c r="J4213" s="1" t="s">
        <v>3597</v>
      </c>
      <c r="K4213">
        <v>0</v>
      </c>
      <c r="L4213" s="1" t="s">
        <v>21</v>
      </c>
    </row>
    <row r="4214" spans="1:12" hidden="1">
      <c r="A4214" s="4" t="str">
        <f t="shared" si="65"/>
        <v/>
      </c>
      <c r="B4214" s="1" t="s">
        <v>6714</v>
      </c>
      <c r="C4214" s="1" t="s">
        <v>3598</v>
      </c>
      <c r="D4214" s="1" t="s">
        <v>12</v>
      </c>
      <c r="E4214" s="1" t="s">
        <v>115</v>
      </c>
      <c r="F4214" s="1" t="s">
        <v>94</v>
      </c>
      <c r="G4214" s="1" t="s">
        <v>15</v>
      </c>
      <c r="H4214" s="1" t="s">
        <v>6044</v>
      </c>
      <c r="I4214" s="1" t="s">
        <v>6046</v>
      </c>
      <c r="J4214" s="1" t="s">
        <v>3600</v>
      </c>
      <c r="K4214">
        <v>0</v>
      </c>
      <c r="L4214" s="1" t="s">
        <v>21</v>
      </c>
    </row>
    <row r="4215" spans="1:12" hidden="1">
      <c r="A4215" s="4" t="str">
        <f t="shared" si="65"/>
        <v/>
      </c>
      <c r="B4215" s="1" t="s">
        <v>6715</v>
      </c>
      <c r="C4215" s="1" t="s">
        <v>3601</v>
      </c>
      <c r="D4215" s="1" t="s">
        <v>12</v>
      </c>
      <c r="E4215" s="1" t="s">
        <v>115</v>
      </c>
      <c r="F4215" s="1" t="s">
        <v>94</v>
      </c>
      <c r="G4215" s="1" t="s">
        <v>15</v>
      </c>
      <c r="H4215" s="1" t="s">
        <v>6044</v>
      </c>
      <c r="I4215" s="1" t="s">
        <v>6046</v>
      </c>
      <c r="J4215" s="1" t="s">
        <v>3603</v>
      </c>
      <c r="K4215">
        <v>0</v>
      </c>
      <c r="L4215" s="1" t="s">
        <v>21</v>
      </c>
    </row>
    <row r="4216" spans="1:12" hidden="1">
      <c r="A4216" s="4" t="str">
        <f t="shared" si="65"/>
        <v/>
      </c>
      <c r="B4216" s="1" t="s">
        <v>6716</v>
      </c>
      <c r="C4216" s="1" t="s">
        <v>3604</v>
      </c>
      <c r="D4216" s="1" t="s">
        <v>12</v>
      </c>
      <c r="E4216" s="1" t="s">
        <v>115</v>
      </c>
      <c r="F4216" s="1" t="s">
        <v>94</v>
      </c>
      <c r="G4216" s="1" t="s">
        <v>15</v>
      </c>
      <c r="H4216" s="1" t="s">
        <v>6044</v>
      </c>
      <c r="I4216" s="1" t="s">
        <v>6046</v>
      </c>
      <c r="J4216" s="1" t="s">
        <v>1346</v>
      </c>
      <c r="K4216">
        <v>0</v>
      </c>
      <c r="L4216" s="1" t="s">
        <v>21</v>
      </c>
    </row>
    <row r="4217" spans="1:12" hidden="1">
      <c r="A4217" s="4" t="str">
        <f t="shared" si="65"/>
        <v/>
      </c>
      <c r="B4217" s="1" t="s">
        <v>6717</v>
      </c>
      <c r="C4217" s="1" t="s">
        <v>3606</v>
      </c>
      <c r="D4217" s="1" t="s">
        <v>12</v>
      </c>
      <c r="E4217" s="1" t="s">
        <v>115</v>
      </c>
      <c r="F4217" s="1" t="s">
        <v>94</v>
      </c>
      <c r="G4217" s="1" t="s">
        <v>15</v>
      </c>
      <c r="H4217" s="1" t="s">
        <v>6044</v>
      </c>
      <c r="I4217" s="1" t="s">
        <v>6046</v>
      </c>
      <c r="J4217" s="1" t="s">
        <v>3608</v>
      </c>
      <c r="K4217">
        <v>0</v>
      </c>
      <c r="L4217" s="1" t="s">
        <v>21</v>
      </c>
    </row>
    <row r="4218" spans="1:12" hidden="1">
      <c r="A4218" s="4" t="str">
        <f t="shared" si="65"/>
        <v/>
      </c>
      <c r="B4218" s="1" t="s">
        <v>6718</v>
      </c>
      <c r="C4218" s="1" t="s">
        <v>3609</v>
      </c>
      <c r="D4218" s="1" t="s">
        <v>12</v>
      </c>
      <c r="E4218" s="1" t="s">
        <v>115</v>
      </c>
      <c r="F4218" s="1" t="s">
        <v>94</v>
      </c>
      <c r="G4218" s="1" t="s">
        <v>15</v>
      </c>
      <c r="H4218" s="1" t="s">
        <v>6044</v>
      </c>
      <c r="I4218" s="1" t="s">
        <v>6046</v>
      </c>
      <c r="J4218" s="1" t="s">
        <v>3611</v>
      </c>
      <c r="K4218">
        <v>0</v>
      </c>
      <c r="L4218" s="1" t="s">
        <v>21</v>
      </c>
    </row>
    <row r="4219" spans="1:12" hidden="1">
      <c r="A4219" s="4" t="str">
        <f t="shared" si="65"/>
        <v/>
      </c>
      <c r="B4219" s="1" t="s">
        <v>6719</v>
      </c>
      <c r="C4219" s="1" t="s">
        <v>3612</v>
      </c>
      <c r="D4219" s="1" t="s">
        <v>12</v>
      </c>
      <c r="E4219" s="1" t="s">
        <v>115</v>
      </c>
      <c r="F4219" s="1" t="s">
        <v>94</v>
      </c>
      <c r="G4219" s="1" t="s">
        <v>15</v>
      </c>
      <c r="H4219" s="1" t="s">
        <v>6044</v>
      </c>
      <c r="I4219" s="1" t="s">
        <v>6046</v>
      </c>
      <c r="J4219" s="1" t="s">
        <v>3614</v>
      </c>
      <c r="K4219">
        <v>0</v>
      </c>
      <c r="L4219" s="1" t="s">
        <v>21</v>
      </c>
    </row>
    <row r="4220" spans="1:12" hidden="1">
      <c r="A4220" s="4" t="str">
        <f t="shared" si="65"/>
        <v/>
      </c>
      <c r="B4220" s="1" t="s">
        <v>6720</v>
      </c>
      <c r="C4220" s="1" t="s">
        <v>3615</v>
      </c>
      <c r="D4220" s="1" t="s">
        <v>12</v>
      </c>
      <c r="E4220" s="1" t="s">
        <v>115</v>
      </c>
      <c r="F4220" s="1" t="s">
        <v>94</v>
      </c>
      <c r="G4220" s="1" t="s">
        <v>15</v>
      </c>
      <c r="H4220" s="1" t="s">
        <v>6044</v>
      </c>
      <c r="I4220" s="1" t="s">
        <v>6046</v>
      </c>
      <c r="J4220" s="1" t="s">
        <v>3617</v>
      </c>
      <c r="K4220">
        <v>0</v>
      </c>
      <c r="L4220" s="1" t="s">
        <v>21</v>
      </c>
    </row>
    <row r="4221" spans="1:12" hidden="1">
      <c r="A4221" s="4" t="str">
        <f t="shared" si="65"/>
        <v/>
      </c>
      <c r="B4221" s="1" t="s">
        <v>6721</v>
      </c>
      <c r="C4221" s="1" t="s">
        <v>3618</v>
      </c>
      <c r="D4221" s="1" t="s">
        <v>12</v>
      </c>
      <c r="E4221" s="1" t="s">
        <v>115</v>
      </c>
      <c r="F4221" s="1" t="s">
        <v>94</v>
      </c>
      <c r="G4221" s="1" t="s">
        <v>15</v>
      </c>
      <c r="H4221" s="1" t="s">
        <v>6044</v>
      </c>
      <c r="I4221" s="1" t="s">
        <v>6046</v>
      </c>
      <c r="J4221" s="1" t="s">
        <v>3620</v>
      </c>
      <c r="K4221">
        <v>0</v>
      </c>
      <c r="L4221" s="1" t="s">
        <v>21</v>
      </c>
    </row>
    <row r="4222" spans="1:12" hidden="1">
      <c r="A4222" s="4" t="str">
        <f t="shared" si="65"/>
        <v/>
      </c>
      <c r="B4222" s="1" t="s">
        <v>6722</v>
      </c>
      <c r="C4222" s="1" t="s">
        <v>3621</v>
      </c>
      <c r="D4222" s="1" t="s">
        <v>12</v>
      </c>
      <c r="E4222" s="1" t="s">
        <v>115</v>
      </c>
      <c r="F4222" s="1" t="s">
        <v>94</v>
      </c>
      <c r="G4222" s="1" t="s">
        <v>15</v>
      </c>
      <c r="H4222" s="1" t="s">
        <v>6044</v>
      </c>
      <c r="I4222" s="1" t="s">
        <v>6046</v>
      </c>
      <c r="J4222" s="1" t="s">
        <v>3623</v>
      </c>
      <c r="K4222">
        <v>0</v>
      </c>
      <c r="L4222" s="1" t="s">
        <v>21</v>
      </c>
    </row>
    <row r="4223" spans="1:12" hidden="1">
      <c r="A4223" s="4" t="str">
        <f t="shared" si="65"/>
        <v/>
      </c>
      <c r="B4223" s="1" t="s">
        <v>6723</v>
      </c>
      <c r="C4223" s="1" t="s">
        <v>3624</v>
      </c>
      <c r="D4223" s="1" t="s">
        <v>12</v>
      </c>
      <c r="E4223" s="1" t="s">
        <v>115</v>
      </c>
      <c r="F4223" s="1" t="s">
        <v>94</v>
      </c>
      <c r="G4223" s="1" t="s">
        <v>15</v>
      </c>
      <c r="H4223" s="1" t="s">
        <v>6044</v>
      </c>
      <c r="I4223" s="1" t="s">
        <v>6046</v>
      </c>
      <c r="J4223" s="1" t="s">
        <v>3626</v>
      </c>
      <c r="K4223">
        <v>0</v>
      </c>
      <c r="L4223" s="1" t="s">
        <v>21</v>
      </c>
    </row>
    <row r="4224" spans="1:12" hidden="1">
      <c r="A4224" s="4" t="str">
        <f t="shared" si="65"/>
        <v/>
      </c>
      <c r="B4224" s="1" t="s">
        <v>6724</v>
      </c>
      <c r="C4224" s="1" t="s">
        <v>3627</v>
      </c>
      <c r="D4224" s="1" t="s">
        <v>12</v>
      </c>
      <c r="E4224" s="1" t="s">
        <v>115</v>
      </c>
      <c r="F4224" s="1" t="s">
        <v>94</v>
      </c>
      <c r="G4224" s="1" t="s">
        <v>15</v>
      </c>
      <c r="H4224" s="1" t="s">
        <v>6044</v>
      </c>
      <c r="I4224" s="1" t="s">
        <v>6046</v>
      </c>
      <c r="J4224" s="1" t="s">
        <v>3629</v>
      </c>
      <c r="K4224">
        <v>0</v>
      </c>
      <c r="L4224" s="1" t="s">
        <v>21</v>
      </c>
    </row>
    <row r="4225" spans="1:12" hidden="1">
      <c r="A4225" s="4" t="str">
        <f t="shared" si="65"/>
        <v/>
      </c>
      <c r="B4225" s="1" t="s">
        <v>6725</v>
      </c>
      <c r="C4225" s="1" t="s">
        <v>3630</v>
      </c>
      <c r="D4225" s="1" t="s">
        <v>12</v>
      </c>
      <c r="E4225" s="1" t="s">
        <v>115</v>
      </c>
      <c r="F4225" s="1" t="s">
        <v>94</v>
      </c>
      <c r="G4225" s="1" t="s">
        <v>15</v>
      </c>
      <c r="H4225" s="1" t="s">
        <v>6044</v>
      </c>
      <c r="I4225" s="1" t="s">
        <v>6046</v>
      </c>
      <c r="J4225" s="1" t="s">
        <v>3632</v>
      </c>
      <c r="K4225">
        <v>0</v>
      </c>
      <c r="L4225" s="1" t="s">
        <v>21</v>
      </c>
    </row>
    <row r="4226" spans="1:12" hidden="1">
      <c r="A4226" s="4" t="str">
        <f t="shared" si="65"/>
        <v/>
      </c>
      <c r="B4226" s="1" t="s">
        <v>6726</v>
      </c>
      <c r="C4226" s="1" t="s">
        <v>3633</v>
      </c>
      <c r="D4226" s="1" t="s">
        <v>12</v>
      </c>
      <c r="E4226" s="1" t="s">
        <v>115</v>
      </c>
      <c r="F4226" s="1" t="s">
        <v>94</v>
      </c>
      <c r="G4226" s="1" t="s">
        <v>15</v>
      </c>
      <c r="H4226" s="1" t="s">
        <v>6044</v>
      </c>
      <c r="I4226" s="1" t="s">
        <v>6046</v>
      </c>
      <c r="J4226" s="1" t="s">
        <v>3635</v>
      </c>
      <c r="K4226">
        <v>0</v>
      </c>
      <c r="L4226" s="1" t="s">
        <v>21</v>
      </c>
    </row>
    <row r="4227" spans="1:12" hidden="1">
      <c r="A4227" s="4" t="str">
        <f t="shared" ref="A4227:A4290" si="66">IF(B4227=B4226,IF(C4227&lt;&gt;C4226,2,""),IF(B4228=B4227,IF(C4228&lt;&gt;C4227,1,""),""))</f>
        <v/>
      </c>
      <c r="B4227" s="1" t="s">
        <v>6727</v>
      </c>
      <c r="C4227" s="1" t="s">
        <v>3636</v>
      </c>
      <c r="D4227" s="1" t="s">
        <v>12</v>
      </c>
      <c r="E4227" s="1" t="s">
        <v>115</v>
      </c>
      <c r="F4227" s="1" t="s">
        <v>94</v>
      </c>
      <c r="G4227" s="1" t="s">
        <v>15</v>
      </c>
      <c r="H4227" s="1" t="s">
        <v>6044</v>
      </c>
      <c r="I4227" s="1" t="s">
        <v>6046</v>
      </c>
      <c r="J4227" s="1" t="s">
        <v>3638</v>
      </c>
      <c r="K4227">
        <v>0</v>
      </c>
      <c r="L4227" s="1" t="s">
        <v>21</v>
      </c>
    </row>
    <row r="4228" spans="1:12" hidden="1">
      <c r="A4228" s="4" t="str">
        <f t="shared" si="66"/>
        <v/>
      </c>
      <c r="B4228" s="1" t="s">
        <v>6728</v>
      </c>
      <c r="C4228" s="1" t="s">
        <v>3639</v>
      </c>
      <c r="D4228" s="1" t="s">
        <v>12</v>
      </c>
      <c r="E4228" s="1" t="s">
        <v>115</v>
      </c>
      <c r="F4228" s="1" t="s">
        <v>94</v>
      </c>
      <c r="G4228" s="1" t="s">
        <v>15</v>
      </c>
      <c r="H4228" s="1" t="s">
        <v>6044</v>
      </c>
      <c r="I4228" s="1" t="s">
        <v>6046</v>
      </c>
      <c r="J4228" s="1" t="s">
        <v>3641</v>
      </c>
      <c r="K4228">
        <v>0</v>
      </c>
      <c r="L4228" s="1" t="s">
        <v>21</v>
      </c>
    </row>
    <row r="4229" spans="1:12" hidden="1">
      <c r="A4229" s="4" t="str">
        <f t="shared" si="66"/>
        <v/>
      </c>
      <c r="B4229" s="1" t="s">
        <v>6729</v>
      </c>
      <c r="C4229" s="1" t="s">
        <v>3642</v>
      </c>
      <c r="D4229" s="1" t="s">
        <v>12</v>
      </c>
      <c r="E4229" s="1" t="s">
        <v>115</v>
      </c>
      <c r="F4229" s="1" t="s">
        <v>94</v>
      </c>
      <c r="G4229" s="1" t="s">
        <v>15</v>
      </c>
      <c r="H4229" s="1" t="s">
        <v>6044</v>
      </c>
      <c r="I4229" s="1" t="s">
        <v>6046</v>
      </c>
      <c r="J4229" s="1" t="s">
        <v>1457</v>
      </c>
      <c r="K4229">
        <v>0</v>
      </c>
      <c r="L4229" s="1" t="s">
        <v>21</v>
      </c>
    </row>
    <row r="4230" spans="1:12" hidden="1">
      <c r="A4230" s="4" t="str">
        <f t="shared" si="66"/>
        <v/>
      </c>
      <c r="B4230" s="1" t="s">
        <v>6730</v>
      </c>
      <c r="C4230" s="1" t="s">
        <v>3644</v>
      </c>
      <c r="D4230" s="1" t="s">
        <v>12</v>
      </c>
      <c r="E4230" s="1" t="s">
        <v>115</v>
      </c>
      <c r="F4230" s="1" t="s">
        <v>94</v>
      </c>
      <c r="G4230" s="1" t="s">
        <v>15</v>
      </c>
      <c r="H4230" s="1" t="s">
        <v>6044</v>
      </c>
      <c r="I4230" s="1" t="s">
        <v>6046</v>
      </c>
      <c r="J4230" s="1" t="s">
        <v>3646</v>
      </c>
      <c r="K4230">
        <v>0</v>
      </c>
      <c r="L4230" s="1" t="s">
        <v>21</v>
      </c>
    </row>
    <row r="4231" spans="1:12" hidden="1">
      <c r="A4231" s="4" t="str">
        <f t="shared" si="66"/>
        <v/>
      </c>
      <c r="B4231" s="1" t="s">
        <v>6731</v>
      </c>
      <c r="C4231" s="1" t="s">
        <v>3647</v>
      </c>
      <c r="D4231" s="1" t="s">
        <v>12</v>
      </c>
      <c r="E4231" s="1" t="s">
        <v>115</v>
      </c>
      <c r="F4231" s="1" t="s">
        <v>94</v>
      </c>
      <c r="G4231" s="1" t="s">
        <v>15</v>
      </c>
      <c r="H4231" s="1" t="s">
        <v>6044</v>
      </c>
      <c r="I4231" s="1" t="s">
        <v>6046</v>
      </c>
      <c r="J4231" s="1" t="s">
        <v>1451</v>
      </c>
      <c r="K4231">
        <v>0</v>
      </c>
      <c r="L4231" s="1" t="s">
        <v>21</v>
      </c>
    </row>
    <row r="4232" spans="1:12" hidden="1">
      <c r="A4232" s="4" t="str">
        <f t="shared" si="66"/>
        <v/>
      </c>
      <c r="B4232" s="1" t="s">
        <v>6732</v>
      </c>
      <c r="C4232" s="1" t="s">
        <v>3649</v>
      </c>
      <c r="D4232" s="1" t="s">
        <v>12</v>
      </c>
      <c r="E4232" s="1" t="s">
        <v>115</v>
      </c>
      <c r="F4232" s="1" t="s">
        <v>94</v>
      </c>
      <c r="G4232" s="1" t="s">
        <v>15</v>
      </c>
      <c r="H4232" s="1" t="s">
        <v>6044</v>
      </c>
      <c r="I4232" s="1" t="s">
        <v>6046</v>
      </c>
      <c r="J4232" s="1" t="s">
        <v>3651</v>
      </c>
      <c r="K4232">
        <v>0</v>
      </c>
      <c r="L4232" s="1" t="s">
        <v>21</v>
      </c>
    </row>
    <row r="4233" spans="1:12" hidden="1">
      <c r="A4233" s="4" t="str">
        <f t="shared" si="66"/>
        <v/>
      </c>
      <c r="B4233" s="1" t="s">
        <v>6733</v>
      </c>
      <c r="C4233" s="1" t="s">
        <v>3652</v>
      </c>
      <c r="D4233" s="1" t="s">
        <v>12</v>
      </c>
      <c r="E4233" s="1" t="s">
        <v>115</v>
      </c>
      <c r="F4233" s="1" t="s">
        <v>94</v>
      </c>
      <c r="G4233" s="1" t="s">
        <v>15</v>
      </c>
      <c r="H4233" s="1" t="s">
        <v>6044</v>
      </c>
      <c r="I4233" s="1" t="s">
        <v>6046</v>
      </c>
      <c r="J4233" s="1" t="s">
        <v>1463</v>
      </c>
      <c r="K4233">
        <v>0</v>
      </c>
      <c r="L4233" s="1" t="s">
        <v>21</v>
      </c>
    </row>
    <row r="4234" spans="1:12" hidden="1">
      <c r="A4234" s="4" t="str">
        <f t="shared" si="66"/>
        <v/>
      </c>
      <c r="B4234" s="1" t="s">
        <v>6734</v>
      </c>
      <c r="C4234" s="1" t="s">
        <v>3654</v>
      </c>
      <c r="D4234" s="1" t="s">
        <v>12</v>
      </c>
      <c r="E4234" s="1" t="s">
        <v>115</v>
      </c>
      <c r="F4234" s="1" t="s">
        <v>94</v>
      </c>
      <c r="G4234" s="1" t="s">
        <v>15</v>
      </c>
      <c r="H4234" s="1" t="s">
        <v>6044</v>
      </c>
      <c r="I4234" s="1" t="s">
        <v>6046</v>
      </c>
      <c r="J4234" s="1" t="s">
        <v>3656</v>
      </c>
      <c r="K4234">
        <v>0</v>
      </c>
      <c r="L4234" s="1" t="s">
        <v>21</v>
      </c>
    </row>
    <row r="4235" spans="1:12" hidden="1">
      <c r="A4235" s="4" t="str">
        <f t="shared" si="66"/>
        <v/>
      </c>
      <c r="B4235" s="1" t="s">
        <v>6735</v>
      </c>
      <c r="C4235" s="1" t="s">
        <v>3657</v>
      </c>
      <c r="D4235" s="1" t="s">
        <v>12</v>
      </c>
      <c r="E4235" s="1" t="s">
        <v>115</v>
      </c>
      <c r="F4235" s="1" t="s">
        <v>94</v>
      </c>
      <c r="G4235" s="1" t="s">
        <v>15</v>
      </c>
      <c r="H4235" s="1" t="s">
        <v>6044</v>
      </c>
      <c r="I4235" s="1" t="s">
        <v>6046</v>
      </c>
      <c r="J4235" s="1" t="s">
        <v>3659</v>
      </c>
      <c r="K4235">
        <v>0</v>
      </c>
      <c r="L4235" s="1" t="s">
        <v>21</v>
      </c>
    </row>
    <row r="4236" spans="1:12" hidden="1">
      <c r="A4236" s="4" t="str">
        <f t="shared" si="66"/>
        <v/>
      </c>
      <c r="B4236" s="1" t="s">
        <v>6737</v>
      </c>
      <c r="C4236" s="1" t="s">
        <v>6736</v>
      </c>
      <c r="D4236" s="1" t="s">
        <v>12</v>
      </c>
      <c r="E4236" s="1" t="s">
        <v>115</v>
      </c>
      <c r="F4236" s="1" t="s">
        <v>94</v>
      </c>
      <c r="G4236" s="1" t="s">
        <v>15</v>
      </c>
      <c r="H4236" s="1" t="s">
        <v>6044</v>
      </c>
      <c r="I4236" s="1" t="s">
        <v>6046</v>
      </c>
      <c r="J4236" s="1" t="s">
        <v>6738</v>
      </c>
      <c r="K4236" t="s">
        <v>20</v>
      </c>
      <c r="L4236" s="1" t="s">
        <v>21</v>
      </c>
    </row>
    <row r="4237" spans="1:12" hidden="1">
      <c r="A4237" s="4" t="str">
        <f t="shared" si="66"/>
        <v/>
      </c>
      <c r="B4237" s="1" t="s">
        <v>6739</v>
      </c>
      <c r="C4237" s="1" t="s">
        <v>3660</v>
      </c>
      <c r="D4237" s="1" t="s">
        <v>12</v>
      </c>
      <c r="E4237" s="1" t="s">
        <v>115</v>
      </c>
      <c r="F4237" s="1" t="s">
        <v>94</v>
      </c>
      <c r="G4237" s="1" t="s">
        <v>15</v>
      </c>
      <c r="H4237" s="1" t="s">
        <v>6044</v>
      </c>
      <c r="I4237" s="1" t="s">
        <v>6046</v>
      </c>
      <c r="J4237" s="1" t="s">
        <v>3662</v>
      </c>
      <c r="K4237">
        <v>0</v>
      </c>
      <c r="L4237" s="1" t="s">
        <v>21</v>
      </c>
    </row>
    <row r="4238" spans="1:12" hidden="1">
      <c r="A4238" s="4" t="str">
        <f t="shared" si="66"/>
        <v/>
      </c>
      <c r="B4238" s="1" t="s">
        <v>6740</v>
      </c>
      <c r="C4238" s="1" t="s">
        <v>3663</v>
      </c>
      <c r="D4238" s="1" t="s">
        <v>12</v>
      </c>
      <c r="E4238" s="1" t="s">
        <v>115</v>
      </c>
      <c r="F4238" s="1" t="s">
        <v>94</v>
      </c>
      <c r="G4238" s="1" t="s">
        <v>15</v>
      </c>
      <c r="H4238" s="1" t="s">
        <v>6044</v>
      </c>
      <c r="I4238" s="1" t="s">
        <v>6046</v>
      </c>
      <c r="J4238" s="1" t="s">
        <v>3665</v>
      </c>
      <c r="K4238">
        <v>0</v>
      </c>
      <c r="L4238" s="1" t="s">
        <v>21</v>
      </c>
    </row>
    <row r="4239" spans="1:12" hidden="1">
      <c r="A4239" s="4" t="str">
        <f t="shared" si="66"/>
        <v/>
      </c>
      <c r="B4239" s="1" t="s">
        <v>6741</v>
      </c>
      <c r="C4239" s="1" t="s">
        <v>3666</v>
      </c>
      <c r="D4239" s="1" t="s">
        <v>12</v>
      </c>
      <c r="E4239" s="1" t="s">
        <v>115</v>
      </c>
      <c r="F4239" s="1" t="s">
        <v>94</v>
      </c>
      <c r="G4239" s="1" t="s">
        <v>15</v>
      </c>
      <c r="H4239" s="1" t="s">
        <v>6044</v>
      </c>
      <c r="I4239" s="1" t="s">
        <v>6046</v>
      </c>
      <c r="J4239" s="1" t="s">
        <v>3668</v>
      </c>
      <c r="K4239">
        <v>0</v>
      </c>
      <c r="L4239" s="1" t="s">
        <v>21</v>
      </c>
    </row>
    <row r="4240" spans="1:12" hidden="1">
      <c r="A4240" s="4" t="str">
        <f t="shared" si="66"/>
        <v/>
      </c>
      <c r="B4240" s="1" t="s">
        <v>6742</v>
      </c>
      <c r="C4240" s="1" t="s">
        <v>3669</v>
      </c>
      <c r="D4240" s="1" t="s">
        <v>12</v>
      </c>
      <c r="E4240" s="1" t="s">
        <v>115</v>
      </c>
      <c r="F4240" s="1" t="s">
        <v>94</v>
      </c>
      <c r="G4240" s="1" t="s">
        <v>15</v>
      </c>
      <c r="H4240" s="1" t="s">
        <v>6044</v>
      </c>
      <c r="I4240" s="1" t="s">
        <v>6046</v>
      </c>
      <c r="J4240" s="1" t="s">
        <v>3671</v>
      </c>
      <c r="K4240">
        <v>0</v>
      </c>
      <c r="L4240" s="1" t="s">
        <v>21</v>
      </c>
    </row>
    <row r="4241" spans="1:12">
      <c r="A4241" s="4">
        <f t="shared" si="66"/>
        <v>1</v>
      </c>
      <c r="B4241" s="1" t="s">
        <v>6743</v>
      </c>
      <c r="C4241" s="1" t="s">
        <v>3672</v>
      </c>
      <c r="D4241" s="1" t="s">
        <v>12</v>
      </c>
      <c r="E4241" s="1" t="s">
        <v>115</v>
      </c>
      <c r="F4241" s="1" t="s">
        <v>94</v>
      </c>
      <c r="G4241" s="1" t="s">
        <v>15</v>
      </c>
      <c r="H4241" s="1" t="s">
        <v>6044</v>
      </c>
      <c r="I4241" s="1" t="s">
        <v>6046</v>
      </c>
      <c r="J4241" s="1" t="s">
        <v>3674</v>
      </c>
      <c r="K4241">
        <v>0</v>
      </c>
      <c r="L4241" s="1" t="s">
        <v>21</v>
      </c>
    </row>
    <row r="4242" spans="1:12">
      <c r="A4242" s="4">
        <f t="shared" si="66"/>
        <v>2</v>
      </c>
      <c r="B4242" s="1" t="s">
        <v>6743</v>
      </c>
      <c r="C4242" s="1" t="s">
        <v>7754</v>
      </c>
      <c r="D4242" s="1" t="s">
        <v>12</v>
      </c>
      <c r="E4242" s="1" t="s">
        <v>115</v>
      </c>
      <c r="F4242" s="1" t="s">
        <v>94</v>
      </c>
      <c r="G4242" s="1" t="s">
        <v>15</v>
      </c>
      <c r="H4242" s="1" t="s">
        <v>7705</v>
      </c>
      <c r="I4242" s="1" t="s">
        <v>7707</v>
      </c>
      <c r="J4242" s="1" t="s">
        <v>7755</v>
      </c>
      <c r="K4242" t="s">
        <v>20</v>
      </c>
      <c r="L4242" s="1" t="s">
        <v>21</v>
      </c>
    </row>
    <row r="4243" spans="1:12" hidden="1">
      <c r="A4243" s="4" t="str">
        <f t="shared" si="66"/>
        <v/>
      </c>
      <c r="B4243" s="1" t="s">
        <v>6744</v>
      </c>
      <c r="C4243" s="1" t="s">
        <v>3675</v>
      </c>
      <c r="D4243" s="1" t="s">
        <v>12</v>
      </c>
      <c r="E4243" s="1" t="s">
        <v>115</v>
      </c>
      <c r="F4243" s="1" t="s">
        <v>94</v>
      </c>
      <c r="G4243" s="1" t="s">
        <v>15</v>
      </c>
      <c r="H4243" s="1" t="s">
        <v>6044</v>
      </c>
      <c r="I4243" s="1" t="s">
        <v>6046</v>
      </c>
      <c r="J4243" s="1" t="s">
        <v>1349</v>
      </c>
      <c r="K4243">
        <v>0</v>
      </c>
      <c r="L4243" s="1" t="s">
        <v>21</v>
      </c>
    </row>
    <row r="4244" spans="1:12" hidden="1">
      <c r="A4244" s="4" t="str">
        <f t="shared" si="66"/>
        <v/>
      </c>
      <c r="B4244" s="1" t="s">
        <v>6745</v>
      </c>
      <c r="C4244" s="1" t="s">
        <v>3677</v>
      </c>
      <c r="D4244" s="1" t="s">
        <v>12</v>
      </c>
      <c r="E4244" s="1" t="s">
        <v>115</v>
      </c>
      <c r="F4244" s="1" t="s">
        <v>94</v>
      </c>
      <c r="G4244" s="1" t="s">
        <v>15</v>
      </c>
      <c r="H4244" s="1" t="s">
        <v>6044</v>
      </c>
      <c r="I4244" s="1" t="s">
        <v>6046</v>
      </c>
      <c r="J4244" s="1" t="s">
        <v>3679</v>
      </c>
      <c r="K4244">
        <v>0</v>
      </c>
      <c r="L4244" s="1" t="s">
        <v>21</v>
      </c>
    </row>
    <row r="4245" spans="1:12" hidden="1">
      <c r="A4245" s="4" t="str">
        <f t="shared" si="66"/>
        <v/>
      </c>
      <c r="B4245" s="1" t="s">
        <v>6746</v>
      </c>
      <c r="C4245" s="1" t="s">
        <v>3680</v>
      </c>
      <c r="D4245" s="1" t="s">
        <v>12</v>
      </c>
      <c r="E4245" s="1" t="s">
        <v>115</v>
      </c>
      <c r="F4245" s="1" t="s">
        <v>94</v>
      </c>
      <c r="G4245" s="1" t="s">
        <v>15</v>
      </c>
      <c r="H4245" s="1" t="s">
        <v>6044</v>
      </c>
      <c r="I4245" s="1" t="s">
        <v>6046</v>
      </c>
      <c r="J4245" s="1" t="s">
        <v>3682</v>
      </c>
      <c r="K4245">
        <v>0</v>
      </c>
      <c r="L4245" s="1" t="s">
        <v>21</v>
      </c>
    </row>
    <row r="4246" spans="1:12" hidden="1">
      <c r="A4246" s="4" t="str">
        <f t="shared" si="66"/>
        <v/>
      </c>
      <c r="B4246" s="1" t="s">
        <v>6747</v>
      </c>
      <c r="C4246" s="1" t="s">
        <v>3683</v>
      </c>
      <c r="D4246" s="1" t="s">
        <v>12</v>
      </c>
      <c r="E4246" s="1" t="s">
        <v>115</v>
      </c>
      <c r="F4246" s="1" t="s">
        <v>94</v>
      </c>
      <c r="G4246" s="1" t="s">
        <v>15</v>
      </c>
      <c r="H4246" s="1" t="s">
        <v>6044</v>
      </c>
      <c r="I4246" s="1" t="s">
        <v>6046</v>
      </c>
      <c r="J4246" s="1" t="s">
        <v>3685</v>
      </c>
      <c r="K4246">
        <v>0</v>
      </c>
      <c r="L4246" s="1" t="s">
        <v>21</v>
      </c>
    </row>
    <row r="4247" spans="1:12" hidden="1">
      <c r="A4247" s="4" t="str">
        <f t="shared" si="66"/>
        <v/>
      </c>
      <c r="B4247" s="1" t="s">
        <v>6748</v>
      </c>
      <c r="C4247" s="1" t="s">
        <v>3686</v>
      </c>
      <c r="D4247" s="1" t="s">
        <v>12</v>
      </c>
      <c r="E4247" s="1" t="s">
        <v>115</v>
      </c>
      <c r="F4247" s="1" t="s">
        <v>94</v>
      </c>
      <c r="G4247" s="1" t="s">
        <v>15</v>
      </c>
      <c r="H4247" s="1" t="s">
        <v>6044</v>
      </c>
      <c r="I4247" s="1" t="s">
        <v>6046</v>
      </c>
      <c r="J4247" s="1" t="s">
        <v>3688</v>
      </c>
      <c r="K4247">
        <v>0</v>
      </c>
      <c r="L4247" s="1" t="s">
        <v>21</v>
      </c>
    </row>
    <row r="4248" spans="1:12" hidden="1">
      <c r="A4248" s="4" t="str">
        <f t="shared" si="66"/>
        <v/>
      </c>
      <c r="B4248" s="1" t="s">
        <v>6749</v>
      </c>
      <c r="C4248" s="1" t="s">
        <v>3692</v>
      </c>
      <c r="D4248" s="1" t="s">
        <v>12</v>
      </c>
      <c r="E4248" s="1" t="s">
        <v>115</v>
      </c>
      <c r="F4248" s="1" t="s">
        <v>94</v>
      </c>
      <c r="G4248" s="1" t="s">
        <v>15</v>
      </c>
      <c r="H4248" s="1" t="s">
        <v>6044</v>
      </c>
      <c r="I4248" s="1" t="s">
        <v>6046</v>
      </c>
      <c r="J4248" s="1" t="s">
        <v>3694</v>
      </c>
      <c r="K4248">
        <v>0</v>
      </c>
      <c r="L4248" s="1" t="s">
        <v>21</v>
      </c>
    </row>
    <row r="4249" spans="1:12" hidden="1">
      <c r="A4249" s="4" t="str">
        <f t="shared" si="66"/>
        <v/>
      </c>
      <c r="B4249" s="1" t="s">
        <v>6750</v>
      </c>
      <c r="C4249" s="1" t="s">
        <v>3695</v>
      </c>
      <c r="D4249" s="1" t="s">
        <v>12</v>
      </c>
      <c r="E4249" s="1" t="s">
        <v>115</v>
      </c>
      <c r="F4249" s="1" t="s">
        <v>94</v>
      </c>
      <c r="G4249" s="1" t="s">
        <v>15</v>
      </c>
      <c r="H4249" s="1" t="s">
        <v>6044</v>
      </c>
      <c r="I4249" s="1" t="s">
        <v>6046</v>
      </c>
      <c r="J4249" s="1" t="s">
        <v>3697</v>
      </c>
      <c r="K4249">
        <v>0</v>
      </c>
      <c r="L4249" s="1" t="s">
        <v>21</v>
      </c>
    </row>
    <row r="4250" spans="1:12" hidden="1">
      <c r="A4250" s="4" t="str">
        <f t="shared" si="66"/>
        <v/>
      </c>
      <c r="B4250" s="1" t="s">
        <v>6751</v>
      </c>
      <c r="C4250" s="1" t="s">
        <v>3698</v>
      </c>
      <c r="D4250" s="1" t="s">
        <v>12</v>
      </c>
      <c r="E4250" s="1" t="s">
        <v>115</v>
      </c>
      <c r="F4250" s="1" t="s">
        <v>94</v>
      </c>
      <c r="G4250" s="1" t="s">
        <v>15</v>
      </c>
      <c r="H4250" s="1" t="s">
        <v>6044</v>
      </c>
      <c r="I4250" s="1" t="s">
        <v>6046</v>
      </c>
      <c r="J4250" s="1" t="s">
        <v>3700</v>
      </c>
      <c r="K4250">
        <v>0</v>
      </c>
      <c r="L4250" s="1" t="s">
        <v>21</v>
      </c>
    </row>
    <row r="4251" spans="1:12" hidden="1">
      <c r="A4251" s="4" t="str">
        <f t="shared" si="66"/>
        <v/>
      </c>
      <c r="B4251" s="1" t="s">
        <v>6753</v>
      </c>
      <c r="C4251" s="1" t="s">
        <v>6752</v>
      </c>
      <c r="D4251" s="1" t="s">
        <v>12</v>
      </c>
      <c r="E4251" s="1" t="s">
        <v>115</v>
      </c>
      <c r="F4251" s="1" t="s">
        <v>94</v>
      </c>
      <c r="G4251" s="1" t="s">
        <v>15</v>
      </c>
      <c r="H4251" s="1" t="s">
        <v>6044</v>
      </c>
      <c r="I4251" s="1" t="s">
        <v>6046</v>
      </c>
      <c r="J4251" s="1" t="s">
        <v>6754</v>
      </c>
      <c r="K4251" t="s">
        <v>20</v>
      </c>
      <c r="L4251" s="1" t="s">
        <v>21</v>
      </c>
    </row>
    <row r="4252" spans="1:12" hidden="1">
      <c r="A4252" s="4" t="str">
        <f t="shared" si="66"/>
        <v/>
      </c>
      <c r="B4252" s="1" t="s">
        <v>6755</v>
      </c>
      <c r="C4252" s="1" t="s">
        <v>3701</v>
      </c>
      <c r="D4252" s="1" t="s">
        <v>12</v>
      </c>
      <c r="E4252" s="1" t="s">
        <v>115</v>
      </c>
      <c r="F4252" s="1" t="s">
        <v>94</v>
      </c>
      <c r="G4252" s="1" t="s">
        <v>15</v>
      </c>
      <c r="H4252" s="1" t="s">
        <v>6044</v>
      </c>
      <c r="I4252" s="1" t="s">
        <v>6046</v>
      </c>
      <c r="J4252" s="1" t="s">
        <v>3703</v>
      </c>
      <c r="K4252">
        <v>0</v>
      </c>
      <c r="L4252" s="1" t="s">
        <v>21</v>
      </c>
    </row>
    <row r="4253" spans="1:12" hidden="1">
      <c r="A4253" s="4" t="str">
        <f t="shared" si="66"/>
        <v/>
      </c>
      <c r="B4253" s="1" t="s">
        <v>6756</v>
      </c>
      <c r="C4253" s="1" t="s">
        <v>3704</v>
      </c>
      <c r="D4253" s="1" t="s">
        <v>12</v>
      </c>
      <c r="E4253" s="1" t="s">
        <v>115</v>
      </c>
      <c r="F4253" s="1" t="s">
        <v>94</v>
      </c>
      <c r="G4253" s="1" t="s">
        <v>15</v>
      </c>
      <c r="H4253" s="1" t="s">
        <v>6044</v>
      </c>
      <c r="I4253" s="1" t="s">
        <v>6046</v>
      </c>
      <c r="J4253" s="1" t="s">
        <v>1466</v>
      </c>
      <c r="K4253">
        <v>0</v>
      </c>
      <c r="L4253" s="1" t="s">
        <v>21</v>
      </c>
    </row>
    <row r="4254" spans="1:12" hidden="1">
      <c r="A4254" s="4" t="str">
        <f t="shared" si="66"/>
        <v/>
      </c>
      <c r="B4254" s="1" t="s">
        <v>6757</v>
      </c>
      <c r="C4254" s="1" t="s">
        <v>3706</v>
      </c>
      <c r="D4254" s="1" t="s">
        <v>12</v>
      </c>
      <c r="E4254" s="1" t="s">
        <v>115</v>
      </c>
      <c r="F4254" s="1" t="s">
        <v>94</v>
      </c>
      <c r="G4254" s="1" t="s">
        <v>15</v>
      </c>
      <c r="H4254" s="1" t="s">
        <v>6044</v>
      </c>
      <c r="I4254" s="1" t="s">
        <v>6046</v>
      </c>
      <c r="J4254" s="1" t="s">
        <v>3708</v>
      </c>
      <c r="K4254">
        <v>0</v>
      </c>
      <c r="L4254" s="1" t="s">
        <v>21</v>
      </c>
    </row>
    <row r="4255" spans="1:12" hidden="1">
      <c r="A4255" s="4" t="str">
        <f t="shared" si="66"/>
        <v/>
      </c>
      <c r="B4255" s="1" t="s">
        <v>6758</v>
      </c>
      <c r="C4255" s="1" t="s">
        <v>3709</v>
      </c>
      <c r="D4255" s="1" t="s">
        <v>12</v>
      </c>
      <c r="E4255" s="1" t="s">
        <v>115</v>
      </c>
      <c r="F4255" s="1" t="s">
        <v>94</v>
      </c>
      <c r="G4255" s="1" t="s">
        <v>15</v>
      </c>
      <c r="H4255" s="1" t="s">
        <v>6044</v>
      </c>
      <c r="I4255" s="1" t="s">
        <v>6046</v>
      </c>
      <c r="J4255" s="1" t="s">
        <v>1469</v>
      </c>
      <c r="K4255">
        <v>0</v>
      </c>
      <c r="L4255" s="1" t="s">
        <v>21</v>
      </c>
    </row>
    <row r="4256" spans="1:12" hidden="1">
      <c r="A4256" s="4" t="str">
        <f t="shared" si="66"/>
        <v/>
      </c>
      <c r="B4256" s="1" t="s">
        <v>6759</v>
      </c>
      <c r="C4256" s="1" t="s">
        <v>3711</v>
      </c>
      <c r="D4256" s="1" t="s">
        <v>12</v>
      </c>
      <c r="E4256" s="1" t="s">
        <v>115</v>
      </c>
      <c r="F4256" s="1" t="s">
        <v>94</v>
      </c>
      <c r="G4256" s="1" t="s">
        <v>15</v>
      </c>
      <c r="H4256" s="1" t="s">
        <v>6044</v>
      </c>
      <c r="I4256" s="1" t="s">
        <v>6046</v>
      </c>
      <c r="J4256" s="1" t="s">
        <v>3713</v>
      </c>
      <c r="K4256">
        <v>0</v>
      </c>
      <c r="L4256" s="1" t="s">
        <v>21</v>
      </c>
    </row>
    <row r="4257" spans="1:12" hidden="1">
      <c r="A4257" s="4" t="str">
        <f t="shared" si="66"/>
        <v/>
      </c>
      <c r="B4257" s="1" t="s">
        <v>6760</v>
      </c>
      <c r="C4257" s="1" t="s">
        <v>3714</v>
      </c>
      <c r="D4257" s="1" t="s">
        <v>12</v>
      </c>
      <c r="E4257" s="1" t="s">
        <v>115</v>
      </c>
      <c r="F4257" s="1" t="s">
        <v>94</v>
      </c>
      <c r="G4257" s="1" t="s">
        <v>15</v>
      </c>
      <c r="H4257" s="1" t="s">
        <v>6044</v>
      </c>
      <c r="I4257" s="1" t="s">
        <v>6046</v>
      </c>
      <c r="J4257" s="1" t="s">
        <v>3716</v>
      </c>
      <c r="K4257">
        <v>0</v>
      </c>
      <c r="L4257" s="1" t="s">
        <v>21</v>
      </c>
    </row>
    <row r="4258" spans="1:12" hidden="1">
      <c r="A4258" s="4" t="str">
        <f t="shared" si="66"/>
        <v/>
      </c>
      <c r="B4258" s="1" t="s">
        <v>6761</v>
      </c>
      <c r="C4258" s="1" t="s">
        <v>3717</v>
      </c>
      <c r="D4258" s="1" t="s">
        <v>12</v>
      </c>
      <c r="E4258" s="1" t="s">
        <v>115</v>
      </c>
      <c r="F4258" s="1" t="s">
        <v>94</v>
      </c>
      <c r="G4258" s="1" t="s">
        <v>15</v>
      </c>
      <c r="H4258" s="1" t="s">
        <v>6044</v>
      </c>
      <c r="I4258" s="1" t="s">
        <v>6046</v>
      </c>
      <c r="J4258" s="1" t="s">
        <v>3719</v>
      </c>
      <c r="K4258">
        <v>0</v>
      </c>
      <c r="L4258" s="1" t="s">
        <v>21</v>
      </c>
    </row>
    <row r="4259" spans="1:12" hidden="1">
      <c r="A4259" s="4" t="str">
        <f t="shared" si="66"/>
        <v/>
      </c>
      <c r="B4259" s="1" t="s">
        <v>6762</v>
      </c>
      <c r="C4259" s="1" t="s">
        <v>3720</v>
      </c>
      <c r="D4259" s="1" t="s">
        <v>12</v>
      </c>
      <c r="E4259" s="1" t="s">
        <v>115</v>
      </c>
      <c r="F4259" s="1" t="s">
        <v>94</v>
      </c>
      <c r="G4259" s="1" t="s">
        <v>15</v>
      </c>
      <c r="H4259" s="1" t="s">
        <v>6044</v>
      </c>
      <c r="I4259" s="1" t="s">
        <v>6046</v>
      </c>
      <c r="J4259" s="1" t="s">
        <v>3722</v>
      </c>
      <c r="K4259">
        <v>0</v>
      </c>
      <c r="L4259" s="1" t="s">
        <v>21</v>
      </c>
    </row>
    <row r="4260" spans="1:12" hidden="1">
      <c r="A4260" s="4" t="str">
        <f t="shared" si="66"/>
        <v/>
      </c>
      <c r="B4260" s="1" t="s">
        <v>6763</v>
      </c>
      <c r="C4260" s="1" t="s">
        <v>3723</v>
      </c>
      <c r="D4260" s="1" t="s">
        <v>12</v>
      </c>
      <c r="E4260" s="1" t="s">
        <v>115</v>
      </c>
      <c r="F4260" s="1" t="s">
        <v>94</v>
      </c>
      <c r="G4260" s="1" t="s">
        <v>15</v>
      </c>
      <c r="H4260" s="1" t="s">
        <v>6044</v>
      </c>
      <c r="I4260" s="1" t="s">
        <v>6046</v>
      </c>
      <c r="J4260" s="1" t="s">
        <v>3725</v>
      </c>
      <c r="K4260">
        <v>0</v>
      </c>
      <c r="L4260" s="1" t="s">
        <v>21</v>
      </c>
    </row>
    <row r="4261" spans="1:12" hidden="1">
      <c r="A4261" s="4" t="str">
        <f t="shared" si="66"/>
        <v/>
      </c>
      <c r="B4261" s="1" t="s">
        <v>6764</v>
      </c>
      <c r="C4261" s="1" t="s">
        <v>3726</v>
      </c>
      <c r="D4261" s="1" t="s">
        <v>12</v>
      </c>
      <c r="E4261" s="1" t="s">
        <v>115</v>
      </c>
      <c r="F4261" s="1" t="s">
        <v>94</v>
      </c>
      <c r="G4261" s="1" t="s">
        <v>15</v>
      </c>
      <c r="H4261" s="1" t="s">
        <v>6044</v>
      </c>
      <c r="I4261" s="1" t="s">
        <v>6046</v>
      </c>
      <c r="J4261" s="1" t="s">
        <v>3728</v>
      </c>
      <c r="K4261">
        <v>0</v>
      </c>
      <c r="L4261" s="1" t="s">
        <v>21</v>
      </c>
    </row>
    <row r="4262" spans="1:12" hidden="1">
      <c r="A4262" s="4" t="str">
        <f t="shared" si="66"/>
        <v/>
      </c>
      <c r="B4262" s="1" t="s">
        <v>6765</v>
      </c>
      <c r="C4262" s="1" t="s">
        <v>3729</v>
      </c>
      <c r="D4262" s="1" t="s">
        <v>12</v>
      </c>
      <c r="E4262" s="1" t="s">
        <v>115</v>
      </c>
      <c r="F4262" s="1" t="s">
        <v>94</v>
      </c>
      <c r="G4262" s="1" t="s">
        <v>15</v>
      </c>
      <c r="H4262" s="1" t="s">
        <v>6044</v>
      </c>
      <c r="I4262" s="1" t="s">
        <v>6046</v>
      </c>
      <c r="J4262" s="1" t="s">
        <v>3731</v>
      </c>
      <c r="K4262">
        <v>0</v>
      </c>
      <c r="L4262" s="1" t="s">
        <v>21</v>
      </c>
    </row>
    <row r="4263" spans="1:12" hidden="1">
      <c r="A4263" s="4" t="str">
        <f t="shared" si="66"/>
        <v/>
      </c>
      <c r="B4263" s="1" t="s">
        <v>6766</v>
      </c>
      <c r="C4263" s="1" t="s">
        <v>3732</v>
      </c>
      <c r="D4263" s="1" t="s">
        <v>12</v>
      </c>
      <c r="E4263" s="1" t="s">
        <v>115</v>
      </c>
      <c r="F4263" s="1" t="s">
        <v>94</v>
      </c>
      <c r="G4263" s="1" t="s">
        <v>15</v>
      </c>
      <c r="H4263" s="1" t="s">
        <v>6044</v>
      </c>
      <c r="I4263" s="1" t="s">
        <v>6046</v>
      </c>
      <c r="J4263" s="1" t="s">
        <v>3734</v>
      </c>
      <c r="K4263">
        <v>0</v>
      </c>
      <c r="L4263" s="1" t="s">
        <v>21</v>
      </c>
    </row>
    <row r="4264" spans="1:12" hidden="1">
      <c r="A4264" s="4" t="str">
        <f t="shared" si="66"/>
        <v/>
      </c>
      <c r="B4264" s="1" t="s">
        <v>6767</v>
      </c>
      <c r="C4264" s="1" t="s">
        <v>3735</v>
      </c>
      <c r="D4264" s="1" t="s">
        <v>12</v>
      </c>
      <c r="E4264" s="1" t="s">
        <v>115</v>
      </c>
      <c r="F4264" s="1" t="s">
        <v>94</v>
      </c>
      <c r="G4264" s="1" t="s">
        <v>15</v>
      </c>
      <c r="H4264" s="1" t="s">
        <v>6044</v>
      </c>
      <c r="I4264" s="1" t="s">
        <v>6046</v>
      </c>
      <c r="J4264" s="1" t="s">
        <v>3737</v>
      </c>
      <c r="K4264">
        <v>0</v>
      </c>
      <c r="L4264" s="1" t="s">
        <v>21</v>
      </c>
    </row>
    <row r="4265" spans="1:12" hidden="1">
      <c r="A4265" s="4" t="str">
        <f t="shared" si="66"/>
        <v/>
      </c>
      <c r="B4265" s="1" t="s">
        <v>6768</v>
      </c>
      <c r="C4265" s="1" t="s">
        <v>3738</v>
      </c>
      <c r="D4265" s="1" t="s">
        <v>12</v>
      </c>
      <c r="E4265" s="1" t="s">
        <v>115</v>
      </c>
      <c r="F4265" s="1" t="s">
        <v>94</v>
      </c>
      <c r="G4265" s="1" t="s">
        <v>15</v>
      </c>
      <c r="H4265" s="1" t="s">
        <v>6044</v>
      </c>
      <c r="I4265" s="1" t="s">
        <v>6046</v>
      </c>
      <c r="J4265" s="1" t="s">
        <v>3740</v>
      </c>
      <c r="K4265">
        <v>0</v>
      </c>
      <c r="L4265" s="1" t="s">
        <v>21</v>
      </c>
    </row>
    <row r="4266" spans="1:12" hidden="1">
      <c r="A4266" s="4" t="str">
        <f t="shared" si="66"/>
        <v/>
      </c>
      <c r="B4266" s="1" t="s">
        <v>6769</v>
      </c>
      <c r="C4266" s="1" t="s">
        <v>3741</v>
      </c>
      <c r="D4266" s="1" t="s">
        <v>12</v>
      </c>
      <c r="E4266" s="1" t="s">
        <v>115</v>
      </c>
      <c r="F4266" s="1" t="s">
        <v>94</v>
      </c>
      <c r="G4266" s="1" t="s">
        <v>15</v>
      </c>
      <c r="H4266" s="1" t="s">
        <v>6044</v>
      </c>
      <c r="I4266" s="1" t="s">
        <v>6046</v>
      </c>
      <c r="J4266" s="1" t="s">
        <v>1358</v>
      </c>
      <c r="K4266">
        <v>0</v>
      </c>
      <c r="L4266" s="1" t="s">
        <v>21</v>
      </c>
    </row>
    <row r="4267" spans="1:12" hidden="1">
      <c r="A4267" s="4" t="str">
        <f t="shared" si="66"/>
        <v/>
      </c>
      <c r="B4267" s="1" t="s">
        <v>6770</v>
      </c>
      <c r="C4267" s="1" t="s">
        <v>3743</v>
      </c>
      <c r="D4267" s="1" t="s">
        <v>12</v>
      </c>
      <c r="E4267" s="1" t="s">
        <v>115</v>
      </c>
      <c r="F4267" s="1" t="s">
        <v>94</v>
      </c>
      <c r="G4267" s="1" t="s">
        <v>15</v>
      </c>
      <c r="H4267" s="1" t="s">
        <v>6044</v>
      </c>
      <c r="I4267" s="1" t="s">
        <v>6046</v>
      </c>
      <c r="J4267" s="1" t="s">
        <v>3745</v>
      </c>
      <c r="K4267">
        <v>0</v>
      </c>
      <c r="L4267" s="1" t="s">
        <v>21</v>
      </c>
    </row>
    <row r="4268" spans="1:12" hidden="1">
      <c r="A4268" s="4" t="str">
        <f t="shared" si="66"/>
        <v/>
      </c>
      <c r="B4268" s="1" t="s">
        <v>6771</v>
      </c>
      <c r="C4268" s="1" t="s">
        <v>3746</v>
      </c>
      <c r="D4268" s="1" t="s">
        <v>12</v>
      </c>
      <c r="E4268" s="1" t="s">
        <v>115</v>
      </c>
      <c r="F4268" s="1" t="s">
        <v>94</v>
      </c>
      <c r="G4268" s="1" t="s">
        <v>15</v>
      </c>
      <c r="H4268" s="1" t="s">
        <v>6044</v>
      </c>
      <c r="I4268" s="1" t="s">
        <v>6046</v>
      </c>
      <c r="J4268" s="1" t="s">
        <v>3748</v>
      </c>
      <c r="K4268">
        <v>0</v>
      </c>
      <c r="L4268" s="1" t="s">
        <v>21</v>
      </c>
    </row>
    <row r="4269" spans="1:12" hidden="1">
      <c r="A4269" s="4" t="str">
        <f t="shared" si="66"/>
        <v/>
      </c>
      <c r="B4269" s="1" t="s">
        <v>6772</v>
      </c>
      <c r="C4269" s="1" t="s">
        <v>3749</v>
      </c>
      <c r="D4269" s="1" t="s">
        <v>12</v>
      </c>
      <c r="E4269" s="1" t="s">
        <v>115</v>
      </c>
      <c r="F4269" s="1" t="s">
        <v>94</v>
      </c>
      <c r="G4269" s="1" t="s">
        <v>15</v>
      </c>
      <c r="H4269" s="1" t="s">
        <v>6044</v>
      </c>
      <c r="I4269" s="1" t="s">
        <v>6046</v>
      </c>
      <c r="J4269" s="1" t="s">
        <v>3751</v>
      </c>
      <c r="K4269">
        <v>0</v>
      </c>
      <c r="L4269" s="1" t="s">
        <v>21</v>
      </c>
    </row>
    <row r="4270" spans="1:12" hidden="1">
      <c r="A4270" s="4" t="str">
        <f t="shared" si="66"/>
        <v/>
      </c>
      <c r="B4270" s="1" t="s">
        <v>6773</v>
      </c>
      <c r="C4270" s="1" t="s">
        <v>3752</v>
      </c>
      <c r="D4270" s="1" t="s">
        <v>12</v>
      </c>
      <c r="E4270" s="1" t="s">
        <v>115</v>
      </c>
      <c r="F4270" s="1" t="s">
        <v>94</v>
      </c>
      <c r="G4270" s="1" t="s">
        <v>15</v>
      </c>
      <c r="H4270" s="1" t="s">
        <v>6044</v>
      </c>
      <c r="I4270" s="1" t="s">
        <v>6046</v>
      </c>
      <c r="J4270" s="1" t="s">
        <v>3754</v>
      </c>
      <c r="K4270">
        <v>0</v>
      </c>
      <c r="L4270" s="1" t="s">
        <v>21</v>
      </c>
    </row>
    <row r="4271" spans="1:12" hidden="1">
      <c r="A4271" s="4" t="str">
        <f t="shared" si="66"/>
        <v/>
      </c>
      <c r="B4271" s="1" t="s">
        <v>6774</v>
      </c>
      <c r="C4271" s="1" t="s">
        <v>3755</v>
      </c>
      <c r="D4271" s="1" t="s">
        <v>12</v>
      </c>
      <c r="E4271" s="1" t="s">
        <v>115</v>
      </c>
      <c r="F4271" s="1" t="s">
        <v>94</v>
      </c>
      <c r="G4271" s="1" t="s">
        <v>15</v>
      </c>
      <c r="H4271" s="1" t="s">
        <v>6044</v>
      </c>
      <c r="I4271" s="1" t="s">
        <v>6046</v>
      </c>
      <c r="J4271" s="1" t="s">
        <v>3757</v>
      </c>
      <c r="K4271">
        <v>0</v>
      </c>
      <c r="L4271" s="1" t="s">
        <v>21</v>
      </c>
    </row>
    <row r="4272" spans="1:12" hidden="1">
      <c r="A4272" s="4" t="str">
        <f t="shared" si="66"/>
        <v/>
      </c>
      <c r="B4272" s="1" t="s">
        <v>7757</v>
      </c>
      <c r="C4272" s="1" t="s">
        <v>7756</v>
      </c>
      <c r="D4272" s="1" t="s">
        <v>12</v>
      </c>
      <c r="E4272" s="1" t="s">
        <v>115</v>
      </c>
      <c r="F4272" s="1" t="s">
        <v>94</v>
      </c>
      <c r="G4272" s="1" t="s">
        <v>15</v>
      </c>
      <c r="H4272" s="1" t="s">
        <v>7705</v>
      </c>
      <c r="I4272" s="1" t="s">
        <v>7707</v>
      </c>
      <c r="J4272" s="1" t="s">
        <v>7758</v>
      </c>
      <c r="K4272" t="s">
        <v>20</v>
      </c>
      <c r="L4272" s="1" t="s">
        <v>21</v>
      </c>
    </row>
    <row r="4273" spans="1:12" hidden="1">
      <c r="A4273" s="4" t="str">
        <f t="shared" si="66"/>
        <v/>
      </c>
      <c r="B4273" s="1" t="s">
        <v>6775</v>
      </c>
      <c r="C4273" s="1" t="s">
        <v>3758</v>
      </c>
      <c r="D4273" s="1" t="s">
        <v>12</v>
      </c>
      <c r="E4273" s="1" t="s">
        <v>115</v>
      </c>
      <c r="F4273" s="1" t="s">
        <v>94</v>
      </c>
      <c r="G4273" s="1" t="s">
        <v>15</v>
      </c>
      <c r="H4273" s="1" t="s">
        <v>6044</v>
      </c>
      <c r="I4273" s="1" t="s">
        <v>6046</v>
      </c>
      <c r="J4273" s="1" t="s">
        <v>3760</v>
      </c>
      <c r="K4273">
        <v>0</v>
      </c>
      <c r="L4273" s="1" t="s">
        <v>21</v>
      </c>
    </row>
    <row r="4274" spans="1:12" hidden="1">
      <c r="A4274" s="4" t="str">
        <f t="shared" si="66"/>
        <v/>
      </c>
      <c r="B4274" s="1" t="s">
        <v>6776</v>
      </c>
      <c r="C4274" s="1" t="s">
        <v>3761</v>
      </c>
      <c r="D4274" s="1" t="s">
        <v>12</v>
      </c>
      <c r="E4274" s="1" t="s">
        <v>115</v>
      </c>
      <c r="F4274" s="1" t="s">
        <v>94</v>
      </c>
      <c r="G4274" s="1" t="s">
        <v>15</v>
      </c>
      <c r="H4274" s="1" t="s">
        <v>6044</v>
      </c>
      <c r="I4274" s="1" t="s">
        <v>6046</v>
      </c>
      <c r="J4274" s="1" t="s">
        <v>3763</v>
      </c>
      <c r="K4274">
        <v>0</v>
      </c>
      <c r="L4274" s="1" t="s">
        <v>21</v>
      </c>
    </row>
    <row r="4275" spans="1:12" hidden="1">
      <c r="A4275" s="4" t="str">
        <f t="shared" si="66"/>
        <v/>
      </c>
      <c r="B4275" s="1" t="s">
        <v>6777</v>
      </c>
      <c r="C4275" s="1" t="s">
        <v>3764</v>
      </c>
      <c r="D4275" s="1" t="s">
        <v>12</v>
      </c>
      <c r="E4275" s="1" t="s">
        <v>115</v>
      </c>
      <c r="F4275" s="1" t="s">
        <v>94</v>
      </c>
      <c r="G4275" s="1" t="s">
        <v>15</v>
      </c>
      <c r="H4275" s="1" t="s">
        <v>6044</v>
      </c>
      <c r="I4275" s="1" t="s">
        <v>6046</v>
      </c>
      <c r="J4275" s="1" t="s">
        <v>3766</v>
      </c>
      <c r="K4275">
        <v>0</v>
      </c>
      <c r="L4275" s="1" t="s">
        <v>21</v>
      </c>
    </row>
    <row r="4276" spans="1:12" hidden="1">
      <c r="A4276" s="4" t="str">
        <f t="shared" si="66"/>
        <v/>
      </c>
      <c r="B4276" s="1" t="s">
        <v>6778</v>
      </c>
      <c r="C4276" s="1" t="s">
        <v>3767</v>
      </c>
      <c r="D4276" s="1" t="s">
        <v>12</v>
      </c>
      <c r="E4276" s="1" t="s">
        <v>115</v>
      </c>
      <c r="F4276" s="1" t="s">
        <v>94</v>
      </c>
      <c r="G4276" s="1" t="s">
        <v>15</v>
      </c>
      <c r="H4276" s="1" t="s">
        <v>6044</v>
      </c>
      <c r="I4276" s="1" t="s">
        <v>6046</v>
      </c>
      <c r="J4276" s="1" t="s">
        <v>3769</v>
      </c>
      <c r="K4276">
        <v>0</v>
      </c>
      <c r="L4276" s="1" t="s">
        <v>21</v>
      </c>
    </row>
    <row r="4277" spans="1:12" hidden="1">
      <c r="A4277" s="4" t="str">
        <f t="shared" si="66"/>
        <v/>
      </c>
      <c r="B4277" s="1" t="s">
        <v>6779</v>
      </c>
      <c r="C4277" s="1" t="s">
        <v>3770</v>
      </c>
      <c r="D4277" s="1" t="s">
        <v>12</v>
      </c>
      <c r="E4277" s="1" t="s">
        <v>115</v>
      </c>
      <c r="F4277" s="1" t="s">
        <v>94</v>
      </c>
      <c r="G4277" s="1" t="s">
        <v>15</v>
      </c>
      <c r="H4277" s="1" t="s">
        <v>6044</v>
      </c>
      <c r="I4277" s="1" t="s">
        <v>6046</v>
      </c>
      <c r="J4277" s="1" t="s">
        <v>1367</v>
      </c>
      <c r="K4277">
        <v>0</v>
      </c>
      <c r="L4277" s="1" t="s">
        <v>21</v>
      </c>
    </row>
    <row r="4278" spans="1:12" hidden="1">
      <c r="A4278" s="4" t="str">
        <f t="shared" si="66"/>
        <v/>
      </c>
      <c r="B4278" s="1" t="s">
        <v>6780</v>
      </c>
      <c r="C4278" s="1" t="s">
        <v>3772</v>
      </c>
      <c r="D4278" s="1" t="s">
        <v>12</v>
      </c>
      <c r="E4278" s="1" t="s">
        <v>115</v>
      </c>
      <c r="F4278" s="1" t="s">
        <v>94</v>
      </c>
      <c r="G4278" s="1" t="s">
        <v>15</v>
      </c>
      <c r="H4278" s="1" t="s">
        <v>6044</v>
      </c>
      <c r="I4278" s="1" t="s">
        <v>6046</v>
      </c>
      <c r="J4278" s="1" t="s">
        <v>1361</v>
      </c>
      <c r="K4278">
        <v>0</v>
      </c>
      <c r="L4278" s="1" t="s">
        <v>21</v>
      </c>
    </row>
    <row r="4279" spans="1:12" hidden="1">
      <c r="A4279" s="4" t="str">
        <f t="shared" si="66"/>
        <v/>
      </c>
      <c r="B4279" s="1" t="s">
        <v>6781</v>
      </c>
      <c r="C4279" s="1" t="s">
        <v>3774</v>
      </c>
      <c r="D4279" s="1" t="s">
        <v>12</v>
      </c>
      <c r="E4279" s="1" t="s">
        <v>115</v>
      </c>
      <c r="F4279" s="1" t="s">
        <v>94</v>
      </c>
      <c r="G4279" s="1" t="s">
        <v>15</v>
      </c>
      <c r="H4279" s="1" t="s">
        <v>6044</v>
      </c>
      <c r="I4279" s="1" t="s">
        <v>6046</v>
      </c>
      <c r="J4279" s="1" t="s">
        <v>3776</v>
      </c>
      <c r="K4279">
        <v>0</v>
      </c>
      <c r="L4279" s="1" t="s">
        <v>21</v>
      </c>
    </row>
    <row r="4280" spans="1:12" hidden="1">
      <c r="A4280" s="4" t="str">
        <f t="shared" si="66"/>
        <v/>
      </c>
      <c r="B4280" s="1" t="s">
        <v>6782</v>
      </c>
      <c r="C4280" s="1" t="s">
        <v>3777</v>
      </c>
      <c r="D4280" s="1" t="s">
        <v>12</v>
      </c>
      <c r="E4280" s="1" t="s">
        <v>115</v>
      </c>
      <c r="F4280" s="1" t="s">
        <v>94</v>
      </c>
      <c r="G4280" s="1" t="s">
        <v>15</v>
      </c>
      <c r="H4280" s="1" t="s">
        <v>6044</v>
      </c>
      <c r="I4280" s="1" t="s">
        <v>6046</v>
      </c>
      <c r="J4280" s="1" t="s">
        <v>3779</v>
      </c>
      <c r="K4280">
        <v>0</v>
      </c>
      <c r="L4280" s="1" t="s">
        <v>21</v>
      </c>
    </row>
    <row r="4281" spans="1:12" hidden="1">
      <c r="A4281" s="4" t="str">
        <f t="shared" si="66"/>
        <v/>
      </c>
      <c r="B4281" s="1" t="s">
        <v>6783</v>
      </c>
      <c r="C4281" s="1" t="s">
        <v>3780</v>
      </c>
      <c r="D4281" s="1" t="s">
        <v>12</v>
      </c>
      <c r="E4281" s="1" t="s">
        <v>115</v>
      </c>
      <c r="F4281" s="1" t="s">
        <v>94</v>
      </c>
      <c r="G4281" s="1" t="s">
        <v>15</v>
      </c>
      <c r="H4281" s="1" t="s">
        <v>6044</v>
      </c>
      <c r="I4281" s="1" t="s">
        <v>6046</v>
      </c>
      <c r="J4281" s="1" t="s">
        <v>3782</v>
      </c>
      <c r="K4281">
        <v>0</v>
      </c>
      <c r="L4281" s="1" t="s">
        <v>21</v>
      </c>
    </row>
    <row r="4282" spans="1:12" hidden="1">
      <c r="A4282" s="4" t="str">
        <f t="shared" si="66"/>
        <v/>
      </c>
      <c r="B4282" s="1" t="s">
        <v>6784</v>
      </c>
      <c r="C4282" s="1" t="s">
        <v>3783</v>
      </c>
      <c r="D4282" s="1" t="s">
        <v>12</v>
      </c>
      <c r="E4282" s="1" t="s">
        <v>115</v>
      </c>
      <c r="F4282" s="1" t="s">
        <v>94</v>
      </c>
      <c r="G4282" s="1" t="s">
        <v>15</v>
      </c>
      <c r="H4282" s="1" t="s">
        <v>6044</v>
      </c>
      <c r="I4282" s="1" t="s">
        <v>6046</v>
      </c>
      <c r="J4282" s="1" t="s">
        <v>3785</v>
      </c>
      <c r="K4282">
        <v>0</v>
      </c>
      <c r="L4282" s="1" t="s">
        <v>21</v>
      </c>
    </row>
    <row r="4283" spans="1:12" hidden="1">
      <c r="A4283" s="4" t="str">
        <f t="shared" si="66"/>
        <v/>
      </c>
      <c r="B4283" s="1" t="s">
        <v>6785</v>
      </c>
      <c r="C4283" s="1" t="s">
        <v>3786</v>
      </c>
      <c r="D4283" s="1" t="s">
        <v>12</v>
      </c>
      <c r="E4283" s="1" t="s">
        <v>115</v>
      </c>
      <c r="F4283" s="1" t="s">
        <v>94</v>
      </c>
      <c r="G4283" s="1" t="s">
        <v>15</v>
      </c>
      <c r="H4283" s="1" t="s">
        <v>6044</v>
      </c>
      <c r="I4283" s="1" t="s">
        <v>6046</v>
      </c>
      <c r="J4283" s="1" t="s">
        <v>3788</v>
      </c>
      <c r="K4283">
        <v>0</v>
      </c>
      <c r="L4283" s="1" t="s">
        <v>21</v>
      </c>
    </row>
    <row r="4284" spans="1:12" hidden="1">
      <c r="A4284" s="4" t="str">
        <f t="shared" si="66"/>
        <v/>
      </c>
      <c r="B4284" s="1" t="s">
        <v>6786</v>
      </c>
      <c r="C4284" s="1" t="s">
        <v>3789</v>
      </c>
      <c r="D4284" s="1" t="s">
        <v>12</v>
      </c>
      <c r="E4284" s="1" t="s">
        <v>115</v>
      </c>
      <c r="F4284" s="1" t="s">
        <v>94</v>
      </c>
      <c r="G4284" s="1" t="s">
        <v>15</v>
      </c>
      <c r="H4284" s="1" t="s">
        <v>6044</v>
      </c>
      <c r="I4284" s="1" t="s">
        <v>6046</v>
      </c>
      <c r="J4284" s="1" t="s">
        <v>3791</v>
      </c>
      <c r="K4284">
        <v>0</v>
      </c>
      <c r="L4284" s="1" t="s">
        <v>21</v>
      </c>
    </row>
    <row r="4285" spans="1:12" hidden="1">
      <c r="A4285" s="4" t="str">
        <f t="shared" si="66"/>
        <v/>
      </c>
      <c r="B4285" s="1" t="s">
        <v>6787</v>
      </c>
      <c r="C4285" s="1" t="s">
        <v>3792</v>
      </c>
      <c r="D4285" s="1" t="s">
        <v>12</v>
      </c>
      <c r="E4285" s="1" t="s">
        <v>115</v>
      </c>
      <c r="F4285" s="1" t="s">
        <v>94</v>
      </c>
      <c r="G4285" s="1" t="s">
        <v>15</v>
      </c>
      <c r="H4285" s="1" t="s">
        <v>6044</v>
      </c>
      <c r="I4285" s="1" t="s">
        <v>6046</v>
      </c>
      <c r="J4285" s="1" t="s">
        <v>3794</v>
      </c>
      <c r="K4285">
        <v>0</v>
      </c>
      <c r="L4285" s="1" t="s">
        <v>21</v>
      </c>
    </row>
    <row r="4286" spans="1:12" hidden="1">
      <c r="A4286" s="4" t="str">
        <f t="shared" si="66"/>
        <v/>
      </c>
      <c r="B4286" s="1" t="s">
        <v>6788</v>
      </c>
      <c r="C4286" s="1" t="s">
        <v>3795</v>
      </c>
      <c r="D4286" s="1" t="s">
        <v>12</v>
      </c>
      <c r="E4286" s="1" t="s">
        <v>115</v>
      </c>
      <c r="F4286" s="1" t="s">
        <v>94</v>
      </c>
      <c r="G4286" s="1" t="s">
        <v>15</v>
      </c>
      <c r="H4286" s="1" t="s">
        <v>6044</v>
      </c>
      <c r="I4286" s="1" t="s">
        <v>6046</v>
      </c>
      <c r="J4286" s="1" t="s">
        <v>3797</v>
      </c>
      <c r="K4286">
        <v>0</v>
      </c>
      <c r="L4286" s="1" t="s">
        <v>21</v>
      </c>
    </row>
    <row r="4287" spans="1:12" hidden="1">
      <c r="A4287" s="4" t="str">
        <f t="shared" si="66"/>
        <v/>
      </c>
      <c r="B4287" s="1" t="s">
        <v>6789</v>
      </c>
      <c r="C4287" s="1" t="s">
        <v>3798</v>
      </c>
      <c r="D4287" s="1" t="s">
        <v>12</v>
      </c>
      <c r="E4287" s="1" t="s">
        <v>115</v>
      </c>
      <c r="F4287" s="1" t="s">
        <v>94</v>
      </c>
      <c r="G4287" s="1" t="s">
        <v>15</v>
      </c>
      <c r="H4287" s="1" t="s">
        <v>6044</v>
      </c>
      <c r="I4287" s="1" t="s">
        <v>6046</v>
      </c>
      <c r="J4287" s="1" t="s">
        <v>3800</v>
      </c>
      <c r="K4287">
        <v>0</v>
      </c>
      <c r="L4287" s="1" t="s">
        <v>21</v>
      </c>
    </row>
    <row r="4288" spans="1:12" hidden="1">
      <c r="A4288" s="4" t="str">
        <f t="shared" si="66"/>
        <v/>
      </c>
      <c r="B4288" s="1" t="s">
        <v>6790</v>
      </c>
      <c r="C4288" s="1" t="s">
        <v>3801</v>
      </c>
      <c r="D4288" s="1" t="s">
        <v>12</v>
      </c>
      <c r="E4288" s="1" t="s">
        <v>115</v>
      </c>
      <c r="F4288" s="1" t="s">
        <v>94</v>
      </c>
      <c r="G4288" s="1" t="s">
        <v>15</v>
      </c>
      <c r="H4288" s="1" t="s">
        <v>6044</v>
      </c>
      <c r="I4288" s="1" t="s">
        <v>6046</v>
      </c>
      <c r="J4288" s="1" t="s">
        <v>3803</v>
      </c>
      <c r="K4288">
        <v>0</v>
      </c>
      <c r="L4288" s="1" t="s">
        <v>21</v>
      </c>
    </row>
    <row r="4289" spans="1:12" hidden="1">
      <c r="A4289" s="4" t="str">
        <f t="shared" si="66"/>
        <v/>
      </c>
      <c r="B4289" s="1" t="s">
        <v>6791</v>
      </c>
      <c r="C4289" s="1" t="s">
        <v>3804</v>
      </c>
      <c r="D4289" s="1" t="s">
        <v>12</v>
      </c>
      <c r="E4289" s="1" t="s">
        <v>115</v>
      </c>
      <c r="F4289" s="1" t="s">
        <v>94</v>
      </c>
      <c r="G4289" s="1" t="s">
        <v>15</v>
      </c>
      <c r="H4289" s="1" t="s">
        <v>6044</v>
      </c>
      <c r="I4289" s="1" t="s">
        <v>6046</v>
      </c>
      <c r="J4289" s="1" t="s">
        <v>3806</v>
      </c>
      <c r="K4289">
        <v>0</v>
      </c>
      <c r="L4289" s="1" t="s">
        <v>21</v>
      </c>
    </row>
    <row r="4290" spans="1:12" hidden="1">
      <c r="A4290" s="4" t="str">
        <f t="shared" si="66"/>
        <v/>
      </c>
      <c r="B4290" s="1" t="s">
        <v>6792</v>
      </c>
      <c r="C4290" s="1" t="s">
        <v>3807</v>
      </c>
      <c r="D4290" s="1" t="s">
        <v>12</v>
      </c>
      <c r="E4290" s="1" t="s">
        <v>115</v>
      </c>
      <c r="F4290" s="1" t="s">
        <v>94</v>
      </c>
      <c r="G4290" s="1" t="s">
        <v>15</v>
      </c>
      <c r="H4290" s="1" t="s">
        <v>6044</v>
      </c>
      <c r="I4290" s="1" t="s">
        <v>6046</v>
      </c>
      <c r="J4290" s="1" t="s">
        <v>3809</v>
      </c>
      <c r="K4290">
        <v>0</v>
      </c>
      <c r="L4290" s="1" t="s">
        <v>21</v>
      </c>
    </row>
    <row r="4291" spans="1:12" hidden="1">
      <c r="A4291" s="4" t="str">
        <f t="shared" ref="A4291:A4354" si="67">IF(B4291=B4290,IF(C4291&lt;&gt;C4290,2,""),IF(B4292=B4291,IF(C4292&lt;&gt;C4291,1,""),""))</f>
        <v/>
      </c>
      <c r="B4291" s="1" t="s">
        <v>6793</v>
      </c>
      <c r="C4291" s="1" t="s">
        <v>3810</v>
      </c>
      <c r="D4291" s="1" t="s">
        <v>12</v>
      </c>
      <c r="E4291" s="1" t="s">
        <v>115</v>
      </c>
      <c r="F4291" s="1" t="s">
        <v>94</v>
      </c>
      <c r="G4291" s="1" t="s">
        <v>15</v>
      </c>
      <c r="H4291" s="1" t="s">
        <v>6044</v>
      </c>
      <c r="I4291" s="1" t="s">
        <v>6046</v>
      </c>
      <c r="J4291" s="1" t="s">
        <v>3812</v>
      </c>
      <c r="K4291">
        <v>0</v>
      </c>
      <c r="L4291" s="1" t="s">
        <v>21</v>
      </c>
    </row>
    <row r="4292" spans="1:12" hidden="1">
      <c r="A4292" s="4" t="str">
        <f t="shared" si="67"/>
        <v/>
      </c>
      <c r="B4292" s="1" t="s">
        <v>6794</v>
      </c>
      <c r="C4292" s="1" t="s">
        <v>3813</v>
      </c>
      <c r="D4292" s="1" t="s">
        <v>12</v>
      </c>
      <c r="E4292" s="1" t="s">
        <v>115</v>
      </c>
      <c r="F4292" s="1" t="s">
        <v>94</v>
      </c>
      <c r="G4292" s="1" t="s">
        <v>15</v>
      </c>
      <c r="H4292" s="1" t="s">
        <v>6044</v>
      </c>
      <c r="I4292" s="1" t="s">
        <v>6046</v>
      </c>
      <c r="J4292" s="1" t="s">
        <v>1370</v>
      </c>
      <c r="K4292">
        <v>0</v>
      </c>
      <c r="L4292" s="1" t="s">
        <v>21</v>
      </c>
    </row>
    <row r="4293" spans="1:12" hidden="1">
      <c r="A4293" s="4" t="str">
        <f t="shared" si="67"/>
        <v/>
      </c>
      <c r="B4293" s="1" t="s">
        <v>6795</v>
      </c>
      <c r="C4293" s="1" t="s">
        <v>3815</v>
      </c>
      <c r="D4293" s="1" t="s">
        <v>12</v>
      </c>
      <c r="E4293" s="1" t="s">
        <v>115</v>
      </c>
      <c r="F4293" s="1" t="s">
        <v>94</v>
      </c>
      <c r="G4293" s="1" t="s">
        <v>15</v>
      </c>
      <c r="H4293" s="1" t="s">
        <v>6044</v>
      </c>
      <c r="I4293" s="1" t="s">
        <v>6046</v>
      </c>
      <c r="J4293" s="1" t="s">
        <v>1364</v>
      </c>
      <c r="K4293">
        <v>0</v>
      </c>
      <c r="L4293" s="1" t="s">
        <v>21</v>
      </c>
    </row>
    <row r="4294" spans="1:12" hidden="1">
      <c r="A4294" s="4" t="str">
        <f t="shared" si="67"/>
        <v/>
      </c>
      <c r="B4294" s="1" t="s">
        <v>6796</v>
      </c>
      <c r="C4294" s="1" t="s">
        <v>3817</v>
      </c>
      <c r="D4294" s="1" t="s">
        <v>12</v>
      </c>
      <c r="E4294" s="1" t="s">
        <v>115</v>
      </c>
      <c r="F4294" s="1" t="s">
        <v>94</v>
      </c>
      <c r="G4294" s="1" t="s">
        <v>15</v>
      </c>
      <c r="H4294" s="1" t="s">
        <v>6044</v>
      </c>
      <c r="I4294" s="1" t="s">
        <v>6046</v>
      </c>
      <c r="J4294" s="1" t="s">
        <v>3819</v>
      </c>
      <c r="K4294">
        <v>0</v>
      </c>
      <c r="L4294" s="1" t="s">
        <v>21</v>
      </c>
    </row>
    <row r="4295" spans="1:12" hidden="1">
      <c r="A4295" s="4" t="str">
        <f t="shared" si="67"/>
        <v/>
      </c>
      <c r="B4295" s="1" t="s">
        <v>6797</v>
      </c>
      <c r="C4295" s="1" t="s">
        <v>3820</v>
      </c>
      <c r="D4295" s="1" t="s">
        <v>12</v>
      </c>
      <c r="E4295" s="1" t="s">
        <v>115</v>
      </c>
      <c r="F4295" s="1" t="s">
        <v>94</v>
      </c>
      <c r="G4295" s="1" t="s">
        <v>15</v>
      </c>
      <c r="H4295" s="1" t="s">
        <v>6044</v>
      </c>
      <c r="I4295" s="1" t="s">
        <v>6046</v>
      </c>
      <c r="J4295" s="1" t="s">
        <v>3822</v>
      </c>
      <c r="K4295">
        <v>0</v>
      </c>
      <c r="L4295" s="1" t="s">
        <v>21</v>
      </c>
    </row>
    <row r="4296" spans="1:12" hidden="1">
      <c r="A4296" s="4" t="str">
        <f t="shared" si="67"/>
        <v/>
      </c>
      <c r="B4296" s="1" t="s">
        <v>6798</v>
      </c>
      <c r="C4296" s="1" t="s">
        <v>3823</v>
      </c>
      <c r="D4296" s="1" t="s">
        <v>12</v>
      </c>
      <c r="E4296" s="1" t="s">
        <v>115</v>
      </c>
      <c r="F4296" s="1" t="s">
        <v>94</v>
      </c>
      <c r="G4296" s="1" t="s">
        <v>15</v>
      </c>
      <c r="H4296" s="1" t="s">
        <v>6044</v>
      </c>
      <c r="I4296" s="1" t="s">
        <v>6046</v>
      </c>
      <c r="J4296" s="1" t="s">
        <v>3825</v>
      </c>
      <c r="K4296">
        <v>0</v>
      </c>
      <c r="L4296" s="1" t="s">
        <v>21</v>
      </c>
    </row>
    <row r="4297" spans="1:12" hidden="1">
      <c r="A4297" s="4" t="str">
        <f t="shared" si="67"/>
        <v/>
      </c>
      <c r="B4297" s="1" t="s">
        <v>6799</v>
      </c>
      <c r="C4297" s="1" t="s">
        <v>3826</v>
      </c>
      <c r="D4297" s="1" t="s">
        <v>12</v>
      </c>
      <c r="E4297" s="1" t="s">
        <v>115</v>
      </c>
      <c r="F4297" s="1" t="s">
        <v>94</v>
      </c>
      <c r="G4297" s="1" t="s">
        <v>15</v>
      </c>
      <c r="H4297" s="1" t="s">
        <v>6044</v>
      </c>
      <c r="I4297" s="1" t="s">
        <v>6046</v>
      </c>
      <c r="J4297" s="1" t="s">
        <v>1472</v>
      </c>
      <c r="K4297">
        <v>0</v>
      </c>
      <c r="L4297" s="1" t="s">
        <v>21</v>
      </c>
    </row>
    <row r="4298" spans="1:12" hidden="1">
      <c r="A4298" s="4" t="str">
        <f t="shared" si="67"/>
        <v/>
      </c>
      <c r="B4298" s="1" t="s">
        <v>6800</v>
      </c>
      <c r="C4298" s="1" t="s">
        <v>3828</v>
      </c>
      <c r="D4298" s="1" t="s">
        <v>12</v>
      </c>
      <c r="E4298" s="1" t="s">
        <v>115</v>
      </c>
      <c r="F4298" s="1" t="s">
        <v>94</v>
      </c>
      <c r="G4298" s="1" t="s">
        <v>15</v>
      </c>
      <c r="H4298" s="1" t="s">
        <v>6044</v>
      </c>
      <c r="I4298" s="1" t="s">
        <v>6046</v>
      </c>
      <c r="J4298" s="1" t="s">
        <v>3830</v>
      </c>
      <c r="K4298">
        <v>0</v>
      </c>
      <c r="L4298" s="1" t="s">
        <v>21</v>
      </c>
    </row>
    <row r="4299" spans="1:12" hidden="1">
      <c r="A4299" s="4" t="str">
        <f t="shared" si="67"/>
        <v/>
      </c>
      <c r="B4299" s="1" t="s">
        <v>6801</v>
      </c>
      <c r="C4299" s="1" t="s">
        <v>3831</v>
      </c>
      <c r="D4299" s="1" t="s">
        <v>12</v>
      </c>
      <c r="E4299" s="1" t="s">
        <v>115</v>
      </c>
      <c r="F4299" s="1" t="s">
        <v>94</v>
      </c>
      <c r="G4299" s="1" t="s">
        <v>15</v>
      </c>
      <c r="H4299" s="1" t="s">
        <v>6044</v>
      </c>
      <c r="I4299" s="1" t="s">
        <v>6046</v>
      </c>
      <c r="J4299" s="1" t="s">
        <v>3833</v>
      </c>
      <c r="K4299">
        <v>0</v>
      </c>
      <c r="L4299" s="1" t="s">
        <v>21</v>
      </c>
    </row>
    <row r="4300" spans="1:12" hidden="1">
      <c r="A4300" s="4" t="str">
        <f t="shared" si="67"/>
        <v/>
      </c>
      <c r="B4300" s="1" t="s">
        <v>6802</v>
      </c>
      <c r="C4300" s="1" t="s">
        <v>3836</v>
      </c>
      <c r="D4300" s="1" t="s">
        <v>12</v>
      </c>
      <c r="E4300" s="1" t="s">
        <v>115</v>
      </c>
      <c r="F4300" s="1" t="s">
        <v>94</v>
      </c>
      <c r="G4300" s="1" t="s">
        <v>15</v>
      </c>
      <c r="H4300" s="1" t="s">
        <v>6044</v>
      </c>
      <c r="I4300" s="1" t="s">
        <v>6046</v>
      </c>
      <c r="J4300" s="1" t="s">
        <v>3838</v>
      </c>
      <c r="K4300">
        <v>0</v>
      </c>
      <c r="L4300" s="1" t="s">
        <v>21</v>
      </c>
    </row>
    <row r="4301" spans="1:12" hidden="1">
      <c r="A4301" s="4" t="str">
        <f t="shared" si="67"/>
        <v/>
      </c>
      <c r="B4301" s="1" t="s">
        <v>6803</v>
      </c>
      <c r="C4301" s="1" t="s">
        <v>3839</v>
      </c>
      <c r="D4301" s="1" t="s">
        <v>12</v>
      </c>
      <c r="E4301" s="1" t="s">
        <v>115</v>
      </c>
      <c r="F4301" s="1" t="s">
        <v>94</v>
      </c>
      <c r="G4301" s="1" t="s">
        <v>15</v>
      </c>
      <c r="H4301" s="1" t="s">
        <v>6044</v>
      </c>
      <c r="I4301" s="1" t="s">
        <v>6046</v>
      </c>
      <c r="J4301" s="1" t="s">
        <v>3841</v>
      </c>
      <c r="K4301">
        <v>0</v>
      </c>
      <c r="L4301" s="1" t="s">
        <v>21</v>
      </c>
    </row>
    <row r="4302" spans="1:12" hidden="1">
      <c r="A4302" s="4" t="str">
        <f t="shared" si="67"/>
        <v/>
      </c>
      <c r="B4302" s="1" t="s">
        <v>6804</v>
      </c>
      <c r="C4302" s="1" t="s">
        <v>3842</v>
      </c>
      <c r="D4302" s="1" t="s">
        <v>12</v>
      </c>
      <c r="E4302" s="1" t="s">
        <v>115</v>
      </c>
      <c r="F4302" s="1" t="s">
        <v>94</v>
      </c>
      <c r="G4302" s="1" t="s">
        <v>15</v>
      </c>
      <c r="H4302" s="1" t="s">
        <v>6044</v>
      </c>
      <c r="I4302" s="1" t="s">
        <v>6046</v>
      </c>
      <c r="J4302" s="1" t="s">
        <v>3844</v>
      </c>
      <c r="K4302">
        <v>0</v>
      </c>
      <c r="L4302" s="1" t="s">
        <v>21</v>
      </c>
    </row>
    <row r="4303" spans="1:12" hidden="1">
      <c r="A4303" s="4" t="str">
        <f t="shared" si="67"/>
        <v/>
      </c>
      <c r="B4303" s="1" t="s">
        <v>6805</v>
      </c>
      <c r="C4303" s="1" t="s">
        <v>3845</v>
      </c>
      <c r="D4303" s="1" t="s">
        <v>12</v>
      </c>
      <c r="E4303" s="1" t="s">
        <v>115</v>
      </c>
      <c r="F4303" s="1" t="s">
        <v>94</v>
      </c>
      <c r="G4303" s="1" t="s">
        <v>15</v>
      </c>
      <c r="H4303" s="1" t="s">
        <v>6044</v>
      </c>
      <c r="I4303" s="1" t="s">
        <v>6046</v>
      </c>
      <c r="J4303" s="1" t="s">
        <v>3847</v>
      </c>
      <c r="K4303">
        <v>0</v>
      </c>
      <c r="L4303" s="1" t="s">
        <v>21</v>
      </c>
    </row>
    <row r="4304" spans="1:12" hidden="1">
      <c r="A4304" s="4" t="str">
        <f t="shared" si="67"/>
        <v/>
      </c>
      <c r="B4304" s="1" t="s">
        <v>6806</v>
      </c>
      <c r="C4304" s="1" t="s">
        <v>3848</v>
      </c>
      <c r="D4304" s="1" t="s">
        <v>12</v>
      </c>
      <c r="E4304" s="1" t="s">
        <v>115</v>
      </c>
      <c r="F4304" s="1" t="s">
        <v>94</v>
      </c>
      <c r="G4304" s="1" t="s">
        <v>15</v>
      </c>
      <c r="H4304" s="1" t="s">
        <v>6044</v>
      </c>
      <c r="I4304" s="1" t="s">
        <v>6046</v>
      </c>
      <c r="J4304" s="1" t="s">
        <v>3850</v>
      </c>
      <c r="K4304">
        <v>0</v>
      </c>
      <c r="L4304" s="1" t="s">
        <v>21</v>
      </c>
    </row>
    <row r="4305" spans="1:12" hidden="1">
      <c r="A4305" s="4" t="str">
        <f t="shared" si="67"/>
        <v/>
      </c>
      <c r="B4305" s="1" t="s">
        <v>6807</v>
      </c>
      <c r="C4305" s="1" t="s">
        <v>3851</v>
      </c>
      <c r="D4305" s="1" t="s">
        <v>12</v>
      </c>
      <c r="E4305" s="1" t="s">
        <v>115</v>
      </c>
      <c r="F4305" s="1" t="s">
        <v>94</v>
      </c>
      <c r="G4305" s="1" t="s">
        <v>15</v>
      </c>
      <c r="H4305" s="1" t="s">
        <v>6044</v>
      </c>
      <c r="I4305" s="1" t="s">
        <v>6046</v>
      </c>
      <c r="J4305" s="1" t="s">
        <v>3853</v>
      </c>
      <c r="K4305">
        <v>0</v>
      </c>
      <c r="L4305" s="1" t="s">
        <v>21</v>
      </c>
    </row>
    <row r="4306" spans="1:12" hidden="1">
      <c r="A4306" s="4" t="str">
        <f t="shared" si="67"/>
        <v/>
      </c>
      <c r="B4306" s="1" t="s">
        <v>6808</v>
      </c>
      <c r="C4306" s="1" t="s">
        <v>3854</v>
      </c>
      <c r="D4306" s="1" t="s">
        <v>12</v>
      </c>
      <c r="E4306" s="1" t="s">
        <v>115</v>
      </c>
      <c r="F4306" s="1" t="s">
        <v>94</v>
      </c>
      <c r="G4306" s="1" t="s">
        <v>15</v>
      </c>
      <c r="H4306" s="1" t="s">
        <v>6044</v>
      </c>
      <c r="I4306" s="1" t="s">
        <v>6046</v>
      </c>
      <c r="J4306" s="1" t="s">
        <v>3856</v>
      </c>
      <c r="K4306">
        <v>0</v>
      </c>
      <c r="L4306" s="1" t="s">
        <v>21</v>
      </c>
    </row>
    <row r="4307" spans="1:12" hidden="1">
      <c r="A4307" s="4" t="str">
        <f t="shared" si="67"/>
        <v/>
      </c>
      <c r="B4307" s="1" t="s">
        <v>6809</v>
      </c>
      <c r="C4307" s="1" t="s">
        <v>3857</v>
      </c>
      <c r="D4307" s="1" t="s">
        <v>12</v>
      </c>
      <c r="E4307" s="1" t="s">
        <v>115</v>
      </c>
      <c r="F4307" s="1" t="s">
        <v>94</v>
      </c>
      <c r="G4307" s="1" t="s">
        <v>15</v>
      </c>
      <c r="H4307" s="1" t="s">
        <v>6044</v>
      </c>
      <c r="I4307" s="1" t="s">
        <v>6046</v>
      </c>
      <c r="J4307" s="1" t="s">
        <v>3859</v>
      </c>
      <c r="K4307">
        <v>0</v>
      </c>
      <c r="L4307" s="1" t="s">
        <v>21</v>
      </c>
    </row>
    <row r="4308" spans="1:12" hidden="1">
      <c r="A4308" s="4" t="str">
        <f t="shared" si="67"/>
        <v/>
      </c>
      <c r="B4308" s="1" t="s">
        <v>6810</v>
      </c>
      <c r="C4308" s="1" t="s">
        <v>3860</v>
      </c>
      <c r="D4308" s="1" t="s">
        <v>12</v>
      </c>
      <c r="E4308" s="1" t="s">
        <v>115</v>
      </c>
      <c r="F4308" s="1" t="s">
        <v>94</v>
      </c>
      <c r="G4308" s="1" t="s">
        <v>15</v>
      </c>
      <c r="H4308" s="1" t="s">
        <v>6044</v>
      </c>
      <c r="I4308" s="1" t="s">
        <v>6046</v>
      </c>
      <c r="J4308" s="1" t="s">
        <v>3862</v>
      </c>
      <c r="K4308">
        <v>0</v>
      </c>
      <c r="L4308" s="1" t="s">
        <v>21</v>
      </c>
    </row>
    <row r="4309" spans="1:12" hidden="1">
      <c r="A4309" s="4" t="str">
        <f t="shared" si="67"/>
        <v/>
      </c>
      <c r="B4309" s="1" t="s">
        <v>6811</v>
      </c>
      <c r="C4309" s="1" t="s">
        <v>3863</v>
      </c>
      <c r="D4309" s="1" t="s">
        <v>12</v>
      </c>
      <c r="E4309" s="1" t="s">
        <v>115</v>
      </c>
      <c r="F4309" s="1" t="s">
        <v>94</v>
      </c>
      <c r="G4309" s="1" t="s">
        <v>15</v>
      </c>
      <c r="H4309" s="1" t="s">
        <v>6044</v>
      </c>
      <c r="I4309" s="1" t="s">
        <v>6046</v>
      </c>
      <c r="J4309" s="1" t="s">
        <v>3865</v>
      </c>
      <c r="K4309">
        <v>0</v>
      </c>
      <c r="L4309" s="1" t="s">
        <v>21</v>
      </c>
    </row>
    <row r="4310" spans="1:12" hidden="1">
      <c r="A4310" s="4" t="str">
        <f t="shared" si="67"/>
        <v/>
      </c>
      <c r="B4310" s="1" t="s">
        <v>6812</v>
      </c>
      <c r="C4310" s="1" t="s">
        <v>3866</v>
      </c>
      <c r="D4310" s="1" t="s">
        <v>12</v>
      </c>
      <c r="E4310" s="1" t="s">
        <v>115</v>
      </c>
      <c r="F4310" s="1" t="s">
        <v>94</v>
      </c>
      <c r="G4310" s="1" t="s">
        <v>15</v>
      </c>
      <c r="H4310" s="1" t="s">
        <v>6044</v>
      </c>
      <c r="I4310" s="1" t="s">
        <v>6046</v>
      </c>
      <c r="J4310" s="1" t="s">
        <v>1379</v>
      </c>
      <c r="K4310">
        <v>0</v>
      </c>
      <c r="L4310" s="1" t="s">
        <v>21</v>
      </c>
    </row>
    <row r="4311" spans="1:12" hidden="1">
      <c r="A4311" s="4" t="str">
        <f t="shared" si="67"/>
        <v/>
      </c>
      <c r="B4311" s="1" t="s">
        <v>6813</v>
      </c>
      <c r="C4311" s="1" t="s">
        <v>3868</v>
      </c>
      <c r="D4311" s="1" t="s">
        <v>12</v>
      </c>
      <c r="E4311" s="1" t="s">
        <v>115</v>
      </c>
      <c r="F4311" s="1" t="s">
        <v>94</v>
      </c>
      <c r="G4311" s="1" t="s">
        <v>15</v>
      </c>
      <c r="H4311" s="1" t="s">
        <v>6044</v>
      </c>
      <c r="I4311" s="1" t="s">
        <v>6046</v>
      </c>
      <c r="J4311" s="1" t="s">
        <v>1373</v>
      </c>
      <c r="K4311">
        <v>0</v>
      </c>
      <c r="L4311" s="1" t="s">
        <v>21</v>
      </c>
    </row>
    <row r="4312" spans="1:12" hidden="1">
      <c r="A4312" s="4" t="str">
        <f t="shared" si="67"/>
        <v/>
      </c>
      <c r="B4312" s="1" t="s">
        <v>6814</v>
      </c>
      <c r="C4312" s="1" t="s">
        <v>3870</v>
      </c>
      <c r="D4312" s="1" t="s">
        <v>12</v>
      </c>
      <c r="E4312" s="1" t="s">
        <v>115</v>
      </c>
      <c r="F4312" s="1" t="s">
        <v>94</v>
      </c>
      <c r="G4312" s="1" t="s">
        <v>15</v>
      </c>
      <c r="H4312" s="1" t="s">
        <v>6044</v>
      </c>
      <c r="I4312" s="1" t="s">
        <v>6046</v>
      </c>
      <c r="J4312" s="1" t="s">
        <v>3872</v>
      </c>
      <c r="K4312">
        <v>0</v>
      </c>
      <c r="L4312" s="1" t="s">
        <v>21</v>
      </c>
    </row>
    <row r="4313" spans="1:12" hidden="1">
      <c r="A4313" s="4" t="str">
        <f t="shared" si="67"/>
        <v/>
      </c>
      <c r="B4313" s="1" t="s">
        <v>6815</v>
      </c>
      <c r="C4313" s="1" t="s">
        <v>3873</v>
      </c>
      <c r="D4313" s="1" t="s">
        <v>12</v>
      </c>
      <c r="E4313" s="1" t="s">
        <v>115</v>
      </c>
      <c r="F4313" s="1" t="s">
        <v>94</v>
      </c>
      <c r="G4313" s="1" t="s">
        <v>15</v>
      </c>
      <c r="H4313" s="1" t="s">
        <v>6044</v>
      </c>
      <c r="I4313" s="1" t="s">
        <v>6046</v>
      </c>
      <c r="J4313" s="1" t="s">
        <v>3875</v>
      </c>
      <c r="K4313">
        <v>0</v>
      </c>
      <c r="L4313" s="1" t="s">
        <v>21</v>
      </c>
    </row>
    <row r="4314" spans="1:12" hidden="1">
      <c r="A4314" s="4" t="str">
        <f t="shared" si="67"/>
        <v/>
      </c>
      <c r="B4314" s="1" t="s">
        <v>6816</v>
      </c>
      <c r="C4314" s="1" t="s">
        <v>3876</v>
      </c>
      <c r="D4314" s="1" t="s">
        <v>12</v>
      </c>
      <c r="E4314" s="1" t="s">
        <v>115</v>
      </c>
      <c r="F4314" s="1" t="s">
        <v>94</v>
      </c>
      <c r="G4314" s="1" t="s">
        <v>15</v>
      </c>
      <c r="H4314" s="1" t="s">
        <v>6044</v>
      </c>
      <c r="I4314" s="1" t="s">
        <v>6046</v>
      </c>
      <c r="J4314" s="1" t="s">
        <v>3878</v>
      </c>
      <c r="K4314">
        <v>0</v>
      </c>
      <c r="L4314" s="1" t="s">
        <v>21</v>
      </c>
    </row>
    <row r="4315" spans="1:12" hidden="1">
      <c r="A4315" s="4" t="str">
        <f t="shared" si="67"/>
        <v/>
      </c>
      <c r="B4315" s="1" t="s">
        <v>6817</v>
      </c>
      <c r="C4315" s="1" t="s">
        <v>3879</v>
      </c>
      <c r="D4315" s="1" t="s">
        <v>12</v>
      </c>
      <c r="E4315" s="1" t="s">
        <v>115</v>
      </c>
      <c r="F4315" s="1" t="s">
        <v>94</v>
      </c>
      <c r="G4315" s="1" t="s">
        <v>15</v>
      </c>
      <c r="H4315" s="1" t="s">
        <v>6044</v>
      </c>
      <c r="I4315" s="1" t="s">
        <v>6046</v>
      </c>
      <c r="J4315" s="1" t="s">
        <v>1478</v>
      </c>
      <c r="K4315">
        <v>0</v>
      </c>
      <c r="L4315" s="1" t="s">
        <v>21</v>
      </c>
    </row>
    <row r="4316" spans="1:12" hidden="1">
      <c r="A4316" s="4" t="str">
        <f t="shared" si="67"/>
        <v/>
      </c>
      <c r="B4316" s="1" t="s">
        <v>6818</v>
      </c>
      <c r="C4316" s="1" t="s">
        <v>3881</v>
      </c>
      <c r="D4316" s="1" t="s">
        <v>12</v>
      </c>
      <c r="E4316" s="1" t="s">
        <v>115</v>
      </c>
      <c r="F4316" s="1" t="s">
        <v>94</v>
      </c>
      <c r="G4316" s="1" t="s">
        <v>15</v>
      </c>
      <c r="H4316" s="1" t="s">
        <v>6044</v>
      </c>
      <c r="I4316" s="1" t="s">
        <v>6046</v>
      </c>
      <c r="J4316" s="1" t="s">
        <v>1376</v>
      </c>
      <c r="K4316">
        <v>0</v>
      </c>
      <c r="L4316" s="1" t="s">
        <v>21</v>
      </c>
    </row>
    <row r="4317" spans="1:12" hidden="1">
      <c r="A4317" s="4" t="str">
        <f t="shared" si="67"/>
        <v/>
      </c>
      <c r="B4317" s="1" t="s">
        <v>6819</v>
      </c>
      <c r="C4317" s="1" t="s">
        <v>3883</v>
      </c>
      <c r="D4317" s="1" t="s">
        <v>12</v>
      </c>
      <c r="E4317" s="1" t="s">
        <v>115</v>
      </c>
      <c r="F4317" s="1" t="s">
        <v>94</v>
      </c>
      <c r="G4317" s="1" t="s">
        <v>15</v>
      </c>
      <c r="H4317" s="1" t="s">
        <v>6044</v>
      </c>
      <c r="I4317" s="1" t="s">
        <v>6046</v>
      </c>
      <c r="J4317" s="1" t="s">
        <v>3885</v>
      </c>
      <c r="K4317">
        <v>0</v>
      </c>
      <c r="L4317" s="1" t="s">
        <v>21</v>
      </c>
    </row>
    <row r="4318" spans="1:12" hidden="1">
      <c r="A4318" s="4" t="str">
        <f t="shared" si="67"/>
        <v/>
      </c>
      <c r="B4318" s="1" t="s">
        <v>6820</v>
      </c>
      <c r="C4318" s="1" t="s">
        <v>3886</v>
      </c>
      <c r="D4318" s="1" t="s">
        <v>12</v>
      </c>
      <c r="E4318" s="1" t="s">
        <v>115</v>
      </c>
      <c r="F4318" s="1" t="s">
        <v>94</v>
      </c>
      <c r="G4318" s="1" t="s">
        <v>15</v>
      </c>
      <c r="H4318" s="1" t="s">
        <v>6044</v>
      </c>
      <c r="I4318" s="1" t="s">
        <v>6046</v>
      </c>
      <c r="J4318" s="1" t="s">
        <v>3888</v>
      </c>
      <c r="K4318">
        <v>0</v>
      </c>
      <c r="L4318" s="1" t="s">
        <v>21</v>
      </c>
    </row>
    <row r="4319" spans="1:12" hidden="1">
      <c r="A4319" s="4" t="str">
        <f t="shared" si="67"/>
        <v/>
      </c>
      <c r="B4319" s="1" t="s">
        <v>6821</v>
      </c>
      <c r="C4319" s="1" t="s">
        <v>3889</v>
      </c>
      <c r="D4319" s="1" t="s">
        <v>12</v>
      </c>
      <c r="E4319" s="1" t="s">
        <v>115</v>
      </c>
      <c r="F4319" s="1" t="s">
        <v>94</v>
      </c>
      <c r="G4319" s="1" t="s">
        <v>15</v>
      </c>
      <c r="H4319" s="1" t="s">
        <v>6044</v>
      </c>
      <c r="I4319" s="1" t="s">
        <v>6046</v>
      </c>
      <c r="J4319" s="1" t="s">
        <v>3891</v>
      </c>
      <c r="K4319">
        <v>0</v>
      </c>
      <c r="L4319" s="1" t="s">
        <v>21</v>
      </c>
    </row>
    <row r="4320" spans="1:12" hidden="1">
      <c r="A4320" s="4" t="str">
        <f t="shared" si="67"/>
        <v/>
      </c>
      <c r="B4320" s="1" t="s">
        <v>6822</v>
      </c>
      <c r="C4320" s="1" t="s">
        <v>3892</v>
      </c>
      <c r="D4320" s="1" t="s">
        <v>12</v>
      </c>
      <c r="E4320" s="1" t="s">
        <v>115</v>
      </c>
      <c r="F4320" s="1" t="s">
        <v>94</v>
      </c>
      <c r="G4320" s="1" t="s">
        <v>15</v>
      </c>
      <c r="H4320" s="1" t="s">
        <v>6044</v>
      </c>
      <c r="I4320" s="1" t="s">
        <v>6046</v>
      </c>
      <c r="J4320" s="1" t="s">
        <v>3894</v>
      </c>
      <c r="K4320">
        <v>0</v>
      </c>
      <c r="L4320" s="1" t="s">
        <v>21</v>
      </c>
    </row>
    <row r="4321" spans="1:12" hidden="1">
      <c r="A4321" s="4" t="str">
        <f t="shared" si="67"/>
        <v/>
      </c>
      <c r="B4321" s="1" t="s">
        <v>6823</v>
      </c>
      <c r="C4321" s="1" t="s">
        <v>3895</v>
      </c>
      <c r="D4321" s="1" t="s">
        <v>12</v>
      </c>
      <c r="E4321" s="1" t="s">
        <v>115</v>
      </c>
      <c r="F4321" s="1" t="s">
        <v>94</v>
      </c>
      <c r="G4321" s="1" t="s">
        <v>15</v>
      </c>
      <c r="H4321" s="1" t="s">
        <v>6044</v>
      </c>
      <c r="I4321" s="1" t="s">
        <v>6046</v>
      </c>
      <c r="J4321" s="1" t="s">
        <v>3897</v>
      </c>
      <c r="K4321">
        <v>0</v>
      </c>
      <c r="L4321" s="1" t="s">
        <v>21</v>
      </c>
    </row>
    <row r="4322" spans="1:12" hidden="1">
      <c r="A4322" s="4" t="str">
        <f t="shared" si="67"/>
        <v/>
      </c>
      <c r="B4322" s="1" t="s">
        <v>6824</v>
      </c>
      <c r="C4322" s="1" t="s">
        <v>3898</v>
      </c>
      <c r="D4322" s="1" t="s">
        <v>12</v>
      </c>
      <c r="E4322" s="1" t="s">
        <v>115</v>
      </c>
      <c r="F4322" s="1" t="s">
        <v>94</v>
      </c>
      <c r="G4322" s="1" t="s">
        <v>15</v>
      </c>
      <c r="H4322" s="1" t="s">
        <v>6044</v>
      </c>
      <c r="I4322" s="1" t="s">
        <v>6046</v>
      </c>
      <c r="J4322" s="1" t="s">
        <v>3900</v>
      </c>
      <c r="K4322">
        <v>0</v>
      </c>
      <c r="L4322" s="1" t="s">
        <v>21</v>
      </c>
    </row>
    <row r="4323" spans="1:12" hidden="1">
      <c r="A4323" s="4" t="str">
        <f t="shared" si="67"/>
        <v/>
      </c>
      <c r="B4323" s="1" t="s">
        <v>6825</v>
      </c>
      <c r="C4323" s="1" t="s">
        <v>3901</v>
      </c>
      <c r="D4323" s="1" t="s">
        <v>12</v>
      </c>
      <c r="E4323" s="1" t="s">
        <v>115</v>
      </c>
      <c r="F4323" s="1" t="s">
        <v>94</v>
      </c>
      <c r="G4323" s="1" t="s">
        <v>15</v>
      </c>
      <c r="H4323" s="1" t="s">
        <v>6044</v>
      </c>
      <c r="I4323" s="1" t="s">
        <v>6046</v>
      </c>
      <c r="J4323" s="1" t="s">
        <v>3903</v>
      </c>
      <c r="K4323">
        <v>0</v>
      </c>
      <c r="L4323" s="1" t="s">
        <v>21</v>
      </c>
    </row>
    <row r="4324" spans="1:12" hidden="1">
      <c r="A4324" s="4" t="str">
        <f t="shared" si="67"/>
        <v/>
      </c>
      <c r="B4324" s="1" t="s">
        <v>6826</v>
      </c>
      <c r="C4324" s="1" t="s">
        <v>3904</v>
      </c>
      <c r="D4324" s="1" t="s">
        <v>12</v>
      </c>
      <c r="E4324" s="1" t="s">
        <v>115</v>
      </c>
      <c r="F4324" s="1" t="s">
        <v>94</v>
      </c>
      <c r="G4324" s="1" t="s">
        <v>15</v>
      </c>
      <c r="H4324" s="1" t="s">
        <v>6044</v>
      </c>
      <c r="I4324" s="1" t="s">
        <v>6046</v>
      </c>
      <c r="J4324" s="1" t="s">
        <v>3906</v>
      </c>
      <c r="K4324">
        <v>0</v>
      </c>
      <c r="L4324" s="1" t="s">
        <v>21</v>
      </c>
    </row>
    <row r="4325" spans="1:12" hidden="1">
      <c r="A4325" s="4" t="str">
        <f t="shared" si="67"/>
        <v/>
      </c>
      <c r="B4325" s="1" t="s">
        <v>6827</v>
      </c>
      <c r="C4325" s="1" t="s">
        <v>3907</v>
      </c>
      <c r="D4325" s="1" t="s">
        <v>12</v>
      </c>
      <c r="E4325" s="1" t="s">
        <v>115</v>
      </c>
      <c r="F4325" s="1" t="s">
        <v>94</v>
      </c>
      <c r="G4325" s="1" t="s">
        <v>15</v>
      </c>
      <c r="H4325" s="1" t="s">
        <v>6044</v>
      </c>
      <c r="I4325" s="1" t="s">
        <v>6046</v>
      </c>
      <c r="J4325" s="1" t="s">
        <v>3909</v>
      </c>
      <c r="K4325">
        <v>0</v>
      </c>
      <c r="L4325" s="1" t="s">
        <v>21</v>
      </c>
    </row>
    <row r="4326" spans="1:12" hidden="1">
      <c r="A4326" s="4" t="str">
        <f t="shared" si="67"/>
        <v/>
      </c>
      <c r="B4326" s="1" t="s">
        <v>6828</v>
      </c>
      <c r="C4326" s="1" t="s">
        <v>3910</v>
      </c>
      <c r="D4326" s="1" t="s">
        <v>12</v>
      </c>
      <c r="E4326" s="1" t="s">
        <v>115</v>
      </c>
      <c r="F4326" s="1" t="s">
        <v>94</v>
      </c>
      <c r="G4326" s="1" t="s">
        <v>15</v>
      </c>
      <c r="H4326" s="1" t="s">
        <v>6044</v>
      </c>
      <c r="I4326" s="1" t="s">
        <v>6046</v>
      </c>
      <c r="J4326" s="1" t="s">
        <v>3912</v>
      </c>
      <c r="K4326">
        <v>0</v>
      </c>
      <c r="L4326" s="1" t="s">
        <v>21</v>
      </c>
    </row>
    <row r="4327" spans="1:12" hidden="1">
      <c r="A4327" s="4" t="str">
        <f t="shared" si="67"/>
        <v/>
      </c>
      <c r="B4327" s="1" t="s">
        <v>6829</v>
      </c>
      <c r="C4327" s="1" t="s">
        <v>3913</v>
      </c>
      <c r="D4327" s="1" t="s">
        <v>12</v>
      </c>
      <c r="E4327" s="1" t="s">
        <v>115</v>
      </c>
      <c r="F4327" s="1" t="s">
        <v>94</v>
      </c>
      <c r="G4327" s="1" t="s">
        <v>15</v>
      </c>
      <c r="H4327" s="1" t="s">
        <v>6044</v>
      </c>
      <c r="I4327" s="1" t="s">
        <v>6046</v>
      </c>
      <c r="J4327" s="1" t="s">
        <v>3915</v>
      </c>
      <c r="K4327">
        <v>0</v>
      </c>
      <c r="L4327" s="1" t="s">
        <v>21</v>
      </c>
    </row>
    <row r="4328" spans="1:12" hidden="1">
      <c r="A4328" s="4" t="str">
        <f t="shared" si="67"/>
        <v/>
      </c>
      <c r="B4328" s="1" t="s">
        <v>6830</v>
      </c>
      <c r="C4328" s="1" t="s">
        <v>3916</v>
      </c>
      <c r="D4328" s="1" t="s">
        <v>12</v>
      </c>
      <c r="E4328" s="1" t="s">
        <v>115</v>
      </c>
      <c r="F4328" s="1" t="s">
        <v>94</v>
      </c>
      <c r="G4328" s="1" t="s">
        <v>15</v>
      </c>
      <c r="H4328" s="1" t="s">
        <v>6044</v>
      </c>
      <c r="I4328" s="1" t="s">
        <v>6046</v>
      </c>
      <c r="J4328" s="1" t="s">
        <v>3918</v>
      </c>
      <c r="K4328">
        <v>0</v>
      </c>
      <c r="L4328" s="1" t="s">
        <v>21</v>
      </c>
    </row>
    <row r="4329" spans="1:12" hidden="1">
      <c r="A4329" s="4" t="str">
        <f t="shared" si="67"/>
        <v/>
      </c>
      <c r="B4329" s="1" t="s">
        <v>6831</v>
      </c>
      <c r="C4329" s="1" t="s">
        <v>3919</v>
      </c>
      <c r="D4329" s="1" t="s">
        <v>12</v>
      </c>
      <c r="E4329" s="1" t="s">
        <v>115</v>
      </c>
      <c r="F4329" s="1" t="s">
        <v>94</v>
      </c>
      <c r="G4329" s="1" t="s">
        <v>15</v>
      </c>
      <c r="H4329" s="1" t="s">
        <v>6044</v>
      </c>
      <c r="I4329" s="1" t="s">
        <v>6046</v>
      </c>
      <c r="J4329" s="1" t="s">
        <v>1487</v>
      </c>
      <c r="K4329">
        <v>0</v>
      </c>
      <c r="L4329" s="1" t="s">
        <v>21</v>
      </c>
    </row>
    <row r="4330" spans="1:12" hidden="1">
      <c r="A4330" s="4" t="str">
        <f t="shared" si="67"/>
        <v/>
      </c>
      <c r="B4330" s="1" t="s">
        <v>6832</v>
      </c>
      <c r="C4330" s="1" t="s">
        <v>3921</v>
      </c>
      <c r="D4330" s="1" t="s">
        <v>12</v>
      </c>
      <c r="E4330" s="1" t="s">
        <v>115</v>
      </c>
      <c r="F4330" s="1" t="s">
        <v>94</v>
      </c>
      <c r="G4330" s="1" t="s">
        <v>15</v>
      </c>
      <c r="H4330" s="1" t="s">
        <v>6044</v>
      </c>
      <c r="I4330" s="1" t="s">
        <v>6046</v>
      </c>
      <c r="J4330" s="1" t="s">
        <v>1382</v>
      </c>
      <c r="K4330">
        <v>0</v>
      </c>
      <c r="L4330" s="1" t="s">
        <v>21</v>
      </c>
    </row>
    <row r="4331" spans="1:12" hidden="1">
      <c r="A4331" s="4" t="str">
        <f t="shared" si="67"/>
        <v/>
      </c>
      <c r="B4331" s="1" t="s">
        <v>6833</v>
      </c>
      <c r="C4331" s="1" t="s">
        <v>3923</v>
      </c>
      <c r="D4331" s="1" t="s">
        <v>12</v>
      </c>
      <c r="E4331" s="1" t="s">
        <v>115</v>
      </c>
      <c r="F4331" s="1" t="s">
        <v>94</v>
      </c>
      <c r="G4331" s="1" t="s">
        <v>15</v>
      </c>
      <c r="H4331" s="1" t="s">
        <v>6044</v>
      </c>
      <c r="I4331" s="1" t="s">
        <v>6046</v>
      </c>
      <c r="J4331" s="1" t="s">
        <v>3925</v>
      </c>
      <c r="K4331">
        <v>0</v>
      </c>
      <c r="L4331" s="1" t="s">
        <v>21</v>
      </c>
    </row>
    <row r="4332" spans="1:12" hidden="1">
      <c r="A4332" s="4" t="str">
        <f t="shared" si="67"/>
        <v/>
      </c>
      <c r="B4332" s="1" t="s">
        <v>6834</v>
      </c>
      <c r="C4332" s="1" t="s">
        <v>3926</v>
      </c>
      <c r="D4332" s="1" t="s">
        <v>12</v>
      </c>
      <c r="E4332" s="1" t="s">
        <v>115</v>
      </c>
      <c r="F4332" s="1" t="s">
        <v>94</v>
      </c>
      <c r="G4332" s="1" t="s">
        <v>15</v>
      </c>
      <c r="H4332" s="1" t="s">
        <v>6044</v>
      </c>
      <c r="I4332" s="1" t="s">
        <v>6046</v>
      </c>
      <c r="J4332" s="1" t="s">
        <v>3928</v>
      </c>
      <c r="K4332">
        <v>0</v>
      </c>
      <c r="L4332" s="1" t="s">
        <v>21</v>
      </c>
    </row>
    <row r="4333" spans="1:12" hidden="1">
      <c r="A4333" s="4" t="str">
        <f t="shared" si="67"/>
        <v/>
      </c>
      <c r="B4333" s="1" t="s">
        <v>6835</v>
      </c>
      <c r="C4333" s="1" t="s">
        <v>3929</v>
      </c>
      <c r="D4333" s="1" t="s">
        <v>12</v>
      </c>
      <c r="E4333" s="1" t="s">
        <v>115</v>
      </c>
      <c r="F4333" s="1" t="s">
        <v>94</v>
      </c>
      <c r="G4333" s="1" t="s">
        <v>15</v>
      </c>
      <c r="H4333" s="1" t="s">
        <v>6044</v>
      </c>
      <c r="I4333" s="1" t="s">
        <v>6046</v>
      </c>
      <c r="J4333" s="1" t="s">
        <v>3931</v>
      </c>
      <c r="K4333">
        <v>0</v>
      </c>
      <c r="L4333" s="1" t="s">
        <v>21</v>
      </c>
    </row>
    <row r="4334" spans="1:12" hidden="1">
      <c r="A4334" s="4" t="str">
        <f t="shared" si="67"/>
        <v/>
      </c>
      <c r="B4334" s="1" t="s">
        <v>6836</v>
      </c>
      <c r="C4334" s="1" t="s">
        <v>3932</v>
      </c>
      <c r="D4334" s="1" t="s">
        <v>12</v>
      </c>
      <c r="E4334" s="1" t="s">
        <v>115</v>
      </c>
      <c r="F4334" s="1" t="s">
        <v>94</v>
      </c>
      <c r="G4334" s="1" t="s">
        <v>15</v>
      </c>
      <c r="H4334" s="1" t="s">
        <v>6044</v>
      </c>
      <c r="I4334" s="1" t="s">
        <v>6046</v>
      </c>
      <c r="J4334" s="1" t="s">
        <v>3934</v>
      </c>
      <c r="K4334">
        <v>0</v>
      </c>
      <c r="L4334" s="1" t="s">
        <v>21</v>
      </c>
    </row>
    <row r="4335" spans="1:12" hidden="1">
      <c r="A4335" s="4" t="str">
        <f t="shared" si="67"/>
        <v/>
      </c>
      <c r="B4335" s="1" t="s">
        <v>6837</v>
      </c>
      <c r="C4335" s="1" t="s">
        <v>3935</v>
      </c>
      <c r="D4335" s="1" t="s">
        <v>12</v>
      </c>
      <c r="E4335" s="1" t="s">
        <v>115</v>
      </c>
      <c r="F4335" s="1" t="s">
        <v>94</v>
      </c>
      <c r="G4335" s="1" t="s">
        <v>15</v>
      </c>
      <c r="H4335" s="1" t="s">
        <v>6044</v>
      </c>
      <c r="I4335" s="1" t="s">
        <v>6046</v>
      </c>
      <c r="J4335" s="1" t="s">
        <v>3937</v>
      </c>
      <c r="K4335">
        <v>0</v>
      </c>
      <c r="L4335" s="1" t="s">
        <v>21</v>
      </c>
    </row>
    <row r="4336" spans="1:12" hidden="1">
      <c r="A4336" s="4" t="str">
        <f t="shared" si="67"/>
        <v/>
      </c>
      <c r="B4336" s="1" t="s">
        <v>6838</v>
      </c>
      <c r="C4336" s="1" t="s">
        <v>3938</v>
      </c>
      <c r="D4336" s="1" t="s">
        <v>12</v>
      </c>
      <c r="E4336" s="1" t="s">
        <v>115</v>
      </c>
      <c r="F4336" s="1" t="s">
        <v>94</v>
      </c>
      <c r="G4336" s="1" t="s">
        <v>15</v>
      </c>
      <c r="H4336" s="1" t="s">
        <v>6044</v>
      </c>
      <c r="I4336" s="1" t="s">
        <v>6046</v>
      </c>
      <c r="J4336" s="1" t="s">
        <v>3940</v>
      </c>
      <c r="K4336">
        <v>0</v>
      </c>
      <c r="L4336" s="1" t="s">
        <v>21</v>
      </c>
    </row>
    <row r="4337" spans="1:12" hidden="1">
      <c r="A4337" s="4" t="str">
        <f t="shared" si="67"/>
        <v/>
      </c>
      <c r="B4337" s="1" t="s">
        <v>6839</v>
      </c>
      <c r="C4337" s="1" t="s">
        <v>3941</v>
      </c>
      <c r="D4337" s="1" t="s">
        <v>12</v>
      </c>
      <c r="E4337" s="1" t="s">
        <v>115</v>
      </c>
      <c r="F4337" s="1" t="s">
        <v>94</v>
      </c>
      <c r="G4337" s="1" t="s">
        <v>15</v>
      </c>
      <c r="H4337" s="1" t="s">
        <v>6044</v>
      </c>
      <c r="I4337" s="1" t="s">
        <v>6046</v>
      </c>
      <c r="J4337" s="1" t="s">
        <v>2884</v>
      </c>
      <c r="K4337">
        <v>0</v>
      </c>
      <c r="L4337" s="1" t="s">
        <v>21</v>
      </c>
    </row>
    <row r="4338" spans="1:12" hidden="1">
      <c r="A4338" s="4" t="str">
        <f t="shared" si="67"/>
        <v/>
      </c>
      <c r="B4338" s="1" t="s">
        <v>6840</v>
      </c>
      <c r="C4338" s="1" t="s">
        <v>3943</v>
      </c>
      <c r="D4338" s="1" t="s">
        <v>12</v>
      </c>
      <c r="E4338" s="1" t="s">
        <v>115</v>
      </c>
      <c r="F4338" s="1" t="s">
        <v>94</v>
      </c>
      <c r="G4338" s="1" t="s">
        <v>15</v>
      </c>
      <c r="H4338" s="1" t="s">
        <v>6044</v>
      </c>
      <c r="I4338" s="1" t="s">
        <v>6046</v>
      </c>
      <c r="J4338" s="1" t="s">
        <v>3945</v>
      </c>
      <c r="K4338">
        <v>0</v>
      </c>
      <c r="L4338" s="1" t="s">
        <v>21</v>
      </c>
    </row>
    <row r="4339" spans="1:12" hidden="1">
      <c r="A4339" s="4" t="str">
        <f t="shared" si="67"/>
        <v/>
      </c>
      <c r="B4339" s="1" t="s">
        <v>6841</v>
      </c>
      <c r="C4339" s="1" t="s">
        <v>3946</v>
      </c>
      <c r="D4339" s="1" t="s">
        <v>12</v>
      </c>
      <c r="E4339" s="1" t="s">
        <v>115</v>
      </c>
      <c r="F4339" s="1" t="s">
        <v>94</v>
      </c>
      <c r="G4339" s="1" t="s">
        <v>15</v>
      </c>
      <c r="H4339" s="1" t="s">
        <v>6044</v>
      </c>
      <c r="I4339" s="1" t="s">
        <v>6046</v>
      </c>
      <c r="J4339" s="1" t="s">
        <v>3948</v>
      </c>
      <c r="K4339">
        <v>0</v>
      </c>
      <c r="L4339" s="1" t="s">
        <v>21</v>
      </c>
    </row>
    <row r="4340" spans="1:12" hidden="1">
      <c r="A4340" s="4" t="str">
        <f t="shared" si="67"/>
        <v/>
      </c>
      <c r="B4340" s="1" t="s">
        <v>6842</v>
      </c>
      <c r="C4340" s="1" t="s">
        <v>3949</v>
      </c>
      <c r="D4340" s="1" t="s">
        <v>12</v>
      </c>
      <c r="E4340" s="1" t="s">
        <v>115</v>
      </c>
      <c r="F4340" s="1" t="s">
        <v>94</v>
      </c>
      <c r="G4340" s="1" t="s">
        <v>15</v>
      </c>
      <c r="H4340" s="1" t="s">
        <v>6044</v>
      </c>
      <c r="I4340" s="1" t="s">
        <v>6046</v>
      </c>
      <c r="J4340" s="1" t="s">
        <v>3951</v>
      </c>
      <c r="K4340">
        <v>0</v>
      </c>
      <c r="L4340" s="1" t="s">
        <v>21</v>
      </c>
    </row>
    <row r="4341" spans="1:12" hidden="1">
      <c r="A4341" s="4" t="str">
        <f t="shared" si="67"/>
        <v/>
      </c>
      <c r="B4341" s="1" t="s">
        <v>6843</v>
      </c>
      <c r="C4341" s="1" t="s">
        <v>3952</v>
      </c>
      <c r="D4341" s="1" t="s">
        <v>12</v>
      </c>
      <c r="E4341" s="1" t="s">
        <v>115</v>
      </c>
      <c r="F4341" s="1" t="s">
        <v>94</v>
      </c>
      <c r="G4341" s="1" t="s">
        <v>15</v>
      </c>
      <c r="H4341" s="1" t="s">
        <v>6044</v>
      </c>
      <c r="I4341" s="1" t="s">
        <v>6046</v>
      </c>
      <c r="J4341" s="1" t="s">
        <v>3954</v>
      </c>
      <c r="K4341">
        <v>0</v>
      </c>
      <c r="L4341" s="1" t="s">
        <v>21</v>
      </c>
    </row>
    <row r="4342" spans="1:12" hidden="1">
      <c r="A4342" s="4" t="str">
        <f t="shared" si="67"/>
        <v/>
      </c>
      <c r="B4342" s="1" t="s">
        <v>6844</v>
      </c>
      <c r="C4342" s="1" t="s">
        <v>3955</v>
      </c>
      <c r="D4342" s="1" t="s">
        <v>12</v>
      </c>
      <c r="E4342" s="1" t="s">
        <v>115</v>
      </c>
      <c r="F4342" s="1" t="s">
        <v>94</v>
      </c>
      <c r="G4342" s="1" t="s">
        <v>15</v>
      </c>
      <c r="H4342" s="1" t="s">
        <v>6044</v>
      </c>
      <c r="I4342" s="1" t="s">
        <v>6046</v>
      </c>
      <c r="J4342" s="1" t="s">
        <v>3957</v>
      </c>
      <c r="K4342">
        <v>0</v>
      </c>
      <c r="L4342" s="1" t="s">
        <v>21</v>
      </c>
    </row>
    <row r="4343" spans="1:12" hidden="1">
      <c r="A4343" s="4" t="str">
        <f t="shared" si="67"/>
        <v/>
      </c>
      <c r="B4343" s="1" t="s">
        <v>6845</v>
      </c>
      <c r="C4343" s="1" t="s">
        <v>3958</v>
      </c>
      <c r="D4343" s="1" t="s">
        <v>12</v>
      </c>
      <c r="E4343" s="1" t="s">
        <v>115</v>
      </c>
      <c r="F4343" s="1" t="s">
        <v>94</v>
      </c>
      <c r="G4343" s="1" t="s">
        <v>15</v>
      </c>
      <c r="H4343" s="1" t="s">
        <v>6044</v>
      </c>
      <c r="I4343" s="1" t="s">
        <v>6046</v>
      </c>
      <c r="J4343" s="1" t="s">
        <v>1385</v>
      </c>
      <c r="K4343">
        <v>0</v>
      </c>
      <c r="L4343" s="1" t="s">
        <v>21</v>
      </c>
    </row>
    <row r="4344" spans="1:12" hidden="1">
      <c r="A4344" s="4" t="str">
        <f t="shared" si="67"/>
        <v/>
      </c>
      <c r="B4344" s="1" t="s">
        <v>6846</v>
      </c>
      <c r="C4344" s="1" t="s">
        <v>3960</v>
      </c>
      <c r="D4344" s="1" t="s">
        <v>12</v>
      </c>
      <c r="E4344" s="1" t="s">
        <v>115</v>
      </c>
      <c r="F4344" s="1" t="s">
        <v>94</v>
      </c>
      <c r="G4344" s="1" t="s">
        <v>15</v>
      </c>
      <c r="H4344" s="1" t="s">
        <v>6044</v>
      </c>
      <c r="I4344" s="1" t="s">
        <v>6046</v>
      </c>
      <c r="J4344" s="1" t="s">
        <v>3962</v>
      </c>
      <c r="K4344">
        <v>0</v>
      </c>
      <c r="L4344" s="1" t="s">
        <v>21</v>
      </c>
    </row>
    <row r="4345" spans="1:12" hidden="1">
      <c r="A4345" s="4" t="str">
        <f t="shared" si="67"/>
        <v/>
      </c>
      <c r="B4345" s="1" t="s">
        <v>6847</v>
      </c>
      <c r="C4345" s="1" t="s">
        <v>3963</v>
      </c>
      <c r="D4345" s="1" t="s">
        <v>12</v>
      </c>
      <c r="E4345" s="1" t="s">
        <v>115</v>
      </c>
      <c r="F4345" s="1" t="s">
        <v>94</v>
      </c>
      <c r="G4345" s="1" t="s">
        <v>15</v>
      </c>
      <c r="H4345" s="1" t="s">
        <v>6044</v>
      </c>
      <c r="I4345" s="1" t="s">
        <v>6046</v>
      </c>
      <c r="J4345" s="1" t="s">
        <v>3965</v>
      </c>
      <c r="K4345">
        <v>0</v>
      </c>
      <c r="L4345" s="1" t="s">
        <v>21</v>
      </c>
    </row>
    <row r="4346" spans="1:12" hidden="1">
      <c r="A4346" s="4" t="str">
        <f t="shared" si="67"/>
        <v/>
      </c>
      <c r="B4346" s="1" t="s">
        <v>6848</v>
      </c>
      <c r="C4346" s="1" t="s">
        <v>3966</v>
      </c>
      <c r="D4346" s="1" t="s">
        <v>12</v>
      </c>
      <c r="E4346" s="1" t="s">
        <v>115</v>
      </c>
      <c r="F4346" s="1" t="s">
        <v>94</v>
      </c>
      <c r="G4346" s="1" t="s">
        <v>15</v>
      </c>
      <c r="H4346" s="1" t="s">
        <v>6044</v>
      </c>
      <c r="I4346" s="1" t="s">
        <v>6046</v>
      </c>
      <c r="J4346" s="1" t="s">
        <v>3968</v>
      </c>
      <c r="K4346">
        <v>0</v>
      </c>
      <c r="L4346" s="1" t="s">
        <v>21</v>
      </c>
    </row>
    <row r="4347" spans="1:12">
      <c r="A4347" s="4">
        <f t="shared" si="67"/>
        <v>1</v>
      </c>
      <c r="B4347" s="1" t="s">
        <v>6849</v>
      </c>
      <c r="C4347" s="1" t="s">
        <v>3969</v>
      </c>
      <c r="D4347" s="1" t="s">
        <v>12</v>
      </c>
      <c r="E4347" s="1" t="s">
        <v>115</v>
      </c>
      <c r="F4347" s="1" t="s">
        <v>94</v>
      </c>
      <c r="G4347" s="1" t="s">
        <v>15</v>
      </c>
      <c r="H4347" s="1" t="s">
        <v>6044</v>
      </c>
      <c r="I4347" s="1" t="s">
        <v>6046</v>
      </c>
      <c r="J4347" s="1" t="s">
        <v>3971</v>
      </c>
      <c r="K4347">
        <v>0</v>
      </c>
      <c r="L4347" s="1" t="s">
        <v>21</v>
      </c>
    </row>
    <row r="4348" spans="1:12">
      <c r="A4348" s="4">
        <f t="shared" si="67"/>
        <v>2</v>
      </c>
      <c r="B4348" s="1" t="s">
        <v>6849</v>
      </c>
      <c r="C4348" s="1" t="s">
        <v>7759</v>
      </c>
      <c r="D4348" s="1" t="s">
        <v>12</v>
      </c>
      <c r="E4348" s="1" t="s">
        <v>115</v>
      </c>
      <c r="F4348" s="1" t="s">
        <v>94</v>
      </c>
      <c r="G4348" s="1" t="s">
        <v>15</v>
      </c>
      <c r="H4348" s="1" t="s">
        <v>7705</v>
      </c>
      <c r="I4348" s="1" t="s">
        <v>7707</v>
      </c>
      <c r="J4348" s="1" t="s">
        <v>7760</v>
      </c>
      <c r="K4348" t="s">
        <v>20</v>
      </c>
      <c r="L4348" s="1" t="s">
        <v>21</v>
      </c>
    </row>
    <row r="4349" spans="1:12" hidden="1">
      <c r="A4349" s="4" t="str">
        <f t="shared" si="67"/>
        <v/>
      </c>
      <c r="B4349" s="1" t="s">
        <v>6850</v>
      </c>
      <c r="C4349" s="1" t="s">
        <v>3972</v>
      </c>
      <c r="D4349" s="1" t="s">
        <v>12</v>
      </c>
      <c r="E4349" s="1" t="s">
        <v>115</v>
      </c>
      <c r="F4349" s="1" t="s">
        <v>94</v>
      </c>
      <c r="G4349" s="1" t="s">
        <v>15</v>
      </c>
      <c r="H4349" s="1" t="s">
        <v>6044</v>
      </c>
      <c r="I4349" s="1" t="s">
        <v>6046</v>
      </c>
      <c r="J4349" s="1" t="s">
        <v>3974</v>
      </c>
      <c r="K4349">
        <v>0</v>
      </c>
      <c r="L4349" s="1" t="s">
        <v>21</v>
      </c>
    </row>
    <row r="4350" spans="1:12" hidden="1">
      <c r="A4350" s="4" t="str">
        <f t="shared" si="67"/>
        <v/>
      </c>
      <c r="B4350" s="1" t="s">
        <v>6851</v>
      </c>
      <c r="C4350" s="1" t="s">
        <v>3975</v>
      </c>
      <c r="D4350" s="1" t="s">
        <v>12</v>
      </c>
      <c r="E4350" s="1" t="s">
        <v>115</v>
      </c>
      <c r="F4350" s="1" t="s">
        <v>94</v>
      </c>
      <c r="G4350" s="1" t="s">
        <v>15</v>
      </c>
      <c r="H4350" s="1" t="s">
        <v>6044</v>
      </c>
      <c r="I4350" s="1" t="s">
        <v>6046</v>
      </c>
      <c r="J4350" s="1" t="s">
        <v>3977</v>
      </c>
      <c r="K4350">
        <v>0</v>
      </c>
      <c r="L4350" s="1" t="s">
        <v>21</v>
      </c>
    </row>
    <row r="4351" spans="1:12" hidden="1">
      <c r="A4351" s="4" t="str">
        <f t="shared" si="67"/>
        <v/>
      </c>
      <c r="B4351" s="1" t="s">
        <v>6852</v>
      </c>
      <c r="C4351" s="1" t="s">
        <v>3978</v>
      </c>
      <c r="D4351" s="1" t="s">
        <v>12</v>
      </c>
      <c r="E4351" s="1" t="s">
        <v>115</v>
      </c>
      <c r="F4351" s="1" t="s">
        <v>94</v>
      </c>
      <c r="G4351" s="1" t="s">
        <v>15</v>
      </c>
      <c r="H4351" s="1" t="s">
        <v>6044</v>
      </c>
      <c r="I4351" s="1" t="s">
        <v>6046</v>
      </c>
      <c r="J4351" s="1" t="s">
        <v>3980</v>
      </c>
      <c r="K4351">
        <v>0</v>
      </c>
      <c r="L4351" s="1" t="s">
        <v>21</v>
      </c>
    </row>
    <row r="4352" spans="1:12" hidden="1">
      <c r="A4352" s="4" t="str">
        <f t="shared" si="67"/>
        <v/>
      </c>
      <c r="B4352" s="1" t="s">
        <v>6853</v>
      </c>
      <c r="C4352" s="1" t="s">
        <v>3981</v>
      </c>
      <c r="D4352" s="1" t="s">
        <v>12</v>
      </c>
      <c r="E4352" s="1" t="s">
        <v>115</v>
      </c>
      <c r="F4352" s="1" t="s">
        <v>94</v>
      </c>
      <c r="G4352" s="1" t="s">
        <v>15</v>
      </c>
      <c r="H4352" s="1" t="s">
        <v>6044</v>
      </c>
      <c r="I4352" s="1" t="s">
        <v>6046</v>
      </c>
      <c r="J4352" s="1" t="s">
        <v>1388</v>
      </c>
      <c r="K4352">
        <v>0</v>
      </c>
      <c r="L4352" s="1" t="s">
        <v>21</v>
      </c>
    </row>
    <row r="4353" spans="1:12" hidden="1">
      <c r="A4353" s="4" t="str">
        <f t="shared" si="67"/>
        <v/>
      </c>
      <c r="B4353" s="1" t="s">
        <v>6854</v>
      </c>
      <c r="C4353" s="1" t="s">
        <v>3983</v>
      </c>
      <c r="D4353" s="1" t="s">
        <v>12</v>
      </c>
      <c r="E4353" s="1" t="s">
        <v>115</v>
      </c>
      <c r="F4353" s="1" t="s">
        <v>94</v>
      </c>
      <c r="G4353" s="1" t="s">
        <v>15</v>
      </c>
      <c r="H4353" s="1" t="s">
        <v>6044</v>
      </c>
      <c r="I4353" s="1" t="s">
        <v>6046</v>
      </c>
      <c r="J4353" s="1" t="s">
        <v>3985</v>
      </c>
      <c r="K4353">
        <v>0</v>
      </c>
      <c r="L4353" s="1" t="s">
        <v>21</v>
      </c>
    </row>
    <row r="4354" spans="1:12" hidden="1">
      <c r="A4354" s="4" t="str">
        <f t="shared" si="67"/>
        <v/>
      </c>
      <c r="B4354" s="1" t="s">
        <v>4533</v>
      </c>
      <c r="C4354" s="1" t="s">
        <v>4532</v>
      </c>
      <c r="D4354" s="1" t="s">
        <v>12</v>
      </c>
      <c r="E4354" s="1" t="s">
        <v>30</v>
      </c>
      <c r="F4354" s="1" t="s">
        <v>94</v>
      </c>
      <c r="G4354" s="1" t="s">
        <v>15</v>
      </c>
      <c r="H4354" s="1" t="s">
        <v>1744</v>
      </c>
      <c r="I4354" s="1" t="s">
        <v>1746</v>
      </c>
      <c r="J4354" s="1" t="s">
        <v>4534</v>
      </c>
      <c r="K4354">
        <v>0</v>
      </c>
      <c r="L4354" s="1" t="s">
        <v>21</v>
      </c>
    </row>
    <row r="4355" spans="1:12" hidden="1">
      <c r="A4355" s="4" t="str">
        <f t="shared" ref="A4355:A4418" si="68">IF(B4355=B4354,IF(C4355&lt;&gt;C4354,2,""),IF(B4356=B4355,IF(C4356&lt;&gt;C4355,1,""),""))</f>
        <v/>
      </c>
      <c r="B4355" s="1" t="s">
        <v>6855</v>
      </c>
      <c r="C4355" s="1" t="s">
        <v>4516</v>
      </c>
      <c r="D4355" s="1" t="s">
        <v>12</v>
      </c>
      <c r="E4355" s="1" t="s">
        <v>115</v>
      </c>
      <c r="F4355" s="1" t="s">
        <v>205</v>
      </c>
      <c r="G4355" s="1" t="s">
        <v>15</v>
      </c>
      <c r="H4355" s="1" t="s">
        <v>6044</v>
      </c>
      <c r="I4355" s="1" t="s">
        <v>6046</v>
      </c>
      <c r="J4355" s="1" t="s">
        <v>3971</v>
      </c>
      <c r="K4355">
        <v>0</v>
      </c>
      <c r="L4355" s="1" t="s">
        <v>21</v>
      </c>
    </row>
    <row r="4356" spans="1:12" hidden="1">
      <c r="A4356" s="4" t="str">
        <f t="shared" si="68"/>
        <v/>
      </c>
      <c r="B4356" s="1" t="s">
        <v>6857</v>
      </c>
      <c r="C4356" s="1" t="s">
        <v>6856</v>
      </c>
      <c r="D4356" s="1" t="s">
        <v>12</v>
      </c>
      <c r="E4356" s="1" t="s">
        <v>115</v>
      </c>
      <c r="F4356" s="1" t="s">
        <v>205</v>
      </c>
      <c r="G4356" s="1" t="s">
        <v>15</v>
      </c>
      <c r="H4356" s="1" t="s">
        <v>6044</v>
      </c>
      <c r="I4356" s="1" t="s">
        <v>6046</v>
      </c>
      <c r="J4356" s="1" t="s">
        <v>6858</v>
      </c>
      <c r="K4356">
        <v>0</v>
      </c>
      <c r="L4356" s="1" t="s">
        <v>21</v>
      </c>
    </row>
    <row r="4357" spans="1:12" hidden="1">
      <c r="A4357" s="4" t="str">
        <f t="shared" si="68"/>
        <v/>
      </c>
      <c r="B4357" s="1" t="s">
        <v>6859</v>
      </c>
      <c r="C4357" s="1" t="s">
        <v>5445</v>
      </c>
      <c r="D4357" s="1" t="s">
        <v>12</v>
      </c>
      <c r="E4357" s="1" t="s">
        <v>115</v>
      </c>
      <c r="F4357" s="1" t="s">
        <v>205</v>
      </c>
      <c r="G4357" s="1" t="s">
        <v>15</v>
      </c>
      <c r="H4357" s="1" t="s">
        <v>6044</v>
      </c>
      <c r="I4357" s="1" t="s">
        <v>6046</v>
      </c>
      <c r="J4357" s="1" t="s">
        <v>5447</v>
      </c>
      <c r="K4357">
        <v>0</v>
      </c>
      <c r="L4357" s="1" t="s">
        <v>21</v>
      </c>
    </row>
    <row r="4358" spans="1:12" hidden="1">
      <c r="A4358" s="4" t="str">
        <f t="shared" si="68"/>
        <v/>
      </c>
      <c r="B4358" s="1" t="s">
        <v>6861</v>
      </c>
      <c r="C4358" s="1" t="s">
        <v>6860</v>
      </c>
      <c r="D4358" s="1" t="s">
        <v>12</v>
      </c>
      <c r="E4358" s="1" t="s">
        <v>115</v>
      </c>
      <c r="F4358" s="1" t="s">
        <v>205</v>
      </c>
      <c r="G4358" s="1" t="s">
        <v>15</v>
      </c>
      <c r="H4358" s="1" t="s">
        <v>6044</v>
      </c>
      <c r="I4358" s="1" t="s">
        <v>6046</v>
      </c>
      <c r="J4358" s="1" t="s">
        <v>6862</v>
      </c>
      <c r="K4358">
        <v>0</v>
      </c>
      <c r="L4358" s="1" t="s">
        <v>21</v>
      </c>
    </row>
    <row r="4359" spans="1:12" hidden="1">
      <c r="A4359" s="4" t="str">
        <f t="shared" si="68"/>
        <v/>
      </c>
      <c r="B4359" s="1" t="s">
        <v>6864</v>
      </c>
      <c r="C4359" s="1" t="s">
        <v>6863</v>
      </c>
      <c r="D4359" s="1" t="s">
        <v>12</v>
      </c>
      <c r="E4359" s="1" t="s">
        <v>115</v>
      </c>
      <c r="F4359" s="1" t="s">
        <v>205</v>
      </c>
      <c r="G4359" s="1" t="s">
        <v>15</v>
      </c>
      <c r="H4359" s="1" t="s">
        <v>6044</v>
      </c>
      <c r="I4359" s="1" t="s">
        <v>6046</v>
      </c>
      <c r="J4359" s="1" t="s">
        <v>6865</v>
      </c>
      <c r="K4359">
        <v>0</v>
      </c>
      <c r="L4359" s="1" t="s">
        <v>21</v>
      </c>
    </row>
    <row r="4360" spans="1:12" hidden="1">
      <c r="A4360" s="4" t="str">
        <f t="shared" si="68"/>
        <v/>
      </c>
      <c r="B4360" s="1" t="s">
        <v>6867</v>
      </c>
      <c r="C4360" s="1" t="s">
        <v>6866</v>
      </c>
      <c r="D4360" s="1" t="s">
        <v>12</v>
      </c>
      <c r="E4360" s="1" t="s">
        <v>115</v>
      </c>
      <c r="F4360" s="1" t="s">
        <v>205</v>
      </c>
      <c r="G4360" s="1" t="s">
        <v>15</v>
      </c>
      <c r="H4360" s="1" t="s">
        <v>6044</v>
      </c>
      <c r="I4360" s="1" t="s">
        <v>6046</v>
      </c>
      <c r="J4360" s="1" t="s">
        <v>6868</v>
      </c>
      <c r="K4360">
        <v>0</v>
      </c>
      <c r="L4360" s="1" t="s">
        <v>21</v>
      </c>
    </row>
    <row r="4361" spans="1:12" hidden="1">
      <c r="A4361" s="4" t="str">
        <f t="shared" si="68"/>
        <v/>
      </c>
      <c r="B4361" s="1" t="s">
        <v>6870</v>
      </c>
      <c r="C4361" s="1" t="s">
        <v>6869</v>
      </c>
      <c r="D4361" s="1" t="s">
        <v>12</v>
      </c>
      <c r="E4361" s="1" t="s">
        <v>115</v>
      </c>
      <c r="F4361" s="1" t="s">
        <v>205</v>
      </c>
      <c r="G4361" s="1" t="s">
        <v>15</v>
      </c>
      <c r="H4361" s="1" t="s">
        <v>6044</v>
      </c>
      <c r="I4361" s="1" t="s">
        <v>6046</v>
      </c>
      <c r="J4361" s="1" t="s">
        <v>6871</v>
      </c>
      <c r="K4361">
        <v>0</v>
      </c>
      <c r="L4361" s="1" t="s">
        <v>21</v>
      </c>
    </row>
    <row r="4362" spans="1:12" hidden="1">
      <c r="A4362" s="4" t="str">
        <f t="shared" si="68"/>
        <v/>
      </c>
      <c r="B4362" s="1" t="s">
        <v>6873</v>
      </c>
      <c r="C4362" s="1" t="s">
        <v>6872</v>
      </c>
      <c r="D4362" s="1" t="s">
        <v>12</v>
      </c>
      <c r="E4362" s="1" t="s">
        <v>115</v>
      </c>
      <c r="F4362" s="1" t="s">
        <v>205</v>
      </c>
      <c r="G4362" s="1" t="s">
        <v>15</v>
      </c>
      <c r="H4362" s="1" t="s">
        <v>6044</v>
      </c>
      <c r="I4362" s="1" t="s">
        <v>6046</v>
      </c>
      <c r="J4362" s="1" t="s">
        <v>6874</v>
      </c>
      <c r="K4362">
        <v>0</v>
      </c>
      <c r="L4362" s="1" t="s">
        <v>21</v>
      </c>
    </row>
    <row r="4363" spans="1:12" hidden="1">
      <c r="A4363" s="4" t="str">
        <f t="shared" si="68"/>
        <v/>
      </c>
      <c r="B4363" s="1" t="s">
        <v>6876</v>
      </c>
      <c r="C4363" s="1" t="s">
        <v>6875</v>
      </c>
      <c r="D4363" s="1" t="s">
        <v>12</v>
      </c>
      <c r="E4363" s="1" t="s">
        <v>115</v>
      </c>
      <c r="F4363" s="1" t="s">
        <v>205</v>
      </c>
      <c r="G4363" s="1" t="s">
        <v>15</v>
      </c>
      <c r="H4363" s="1" t="s">
        <v>6044</v>
      </c>
      <c r="I4363" s="1" t="s">
        <v>6046</v>
      </c>
      <c r="J4363" s="1" t="s">
        <v>6877</v>
      </c>
      <c r="K4363">
        <v>0</v>
      </c>
      <c r="L4363" s="1" t="s">
        <v>21</v>
      </c>
    </row>
    <row r="4364" spans="1:12" hidden="1">
      <c r="A4364" s="4" t="str">
        <f t="shared" si="68"/>
        <v/>
      </c>
      <c r="B4364" s="1" t="s">
        <v>6878</v>
      </c>
      <c r="C4364" s="1" t="s">
        <v>1371</v>
      </c>
      <c r="D4364" s="1" t="s">
        <v>12</v>
      </c>
      <c r="E4364" s="1" t="s">
        <v>115</v>
      </c>
      <c r="F4364" s="1" t="s">
        <v>205</v>
      </c>
      <c r="G4364" s="1" t="s">
        <v>15</v>
      </c>
      <c r="H4364" s="1" t="s">
        <v>6044</v>
      </c>
      <c r="I4364" s="1" t="s">
        <v>6046</v>
      </c>
      <c r="J4364" s="1" t="s">
        <v>1373</v>
      </c>
      <c r="K4364">
        <v>0</v>
      </c>
      <c r="L4364" s="1" t="s">
        <v>21</v>
      </c>
    </row>
    <row r="4365" spans="1:12" hidden="1">
      <c r="A4365" s="4" t="str">
        <f t="shared" si="68"/>
        <v/>
      </c>
      <c r="B4365" s="1" t="s">
        <v>6880</v>
      </c>
      <c r="C4365" s="1" t="s">
        <v>6879</v>
      </c>
      <c r="D4365" s="1" t="s">
        <v>12</v>
      </c>
      <c r="E4365" s="1" t="s">
        <v>115</v>
      </c>
      <c r="F4365" s="1" t="s">
        <v>205</v>
      </c>
      <c r="G4365" s="1" t="s">
        <v>15</v>
      </c>
      <c r="H4365" s="1" t="s">
        <v>6044</v>
      </c>
      <c r="I4365" s="1" t="s">
        <v>6046</v>
      </c>
      <c r="J4365" s="1" t="s">
        <v>6881</v>
      </c>
      <c r="K4365">
        <v>0</v>
      </c>
      <c r="L4365" s="1" t="s">
        <v>21</v>
      </c>
    </row>
    <row r="4366" spans="1:12" hidden="1">
      <c r="A4366" s="4" t="str">
        <f t="shared" si="68"/>
        <v/>
      </c>
      <c r="B4366" s="1" t="s">
        <v>6916</v>
      </c>
      <c r="C4366" s="1" t="s">
        <v>2422</v>
      </c>
      <c r="D4366" s="1" t="s">
        <v>12</v>
      </c>
      <c r="E4366" s="1" t="s">
        <v>115</v>
      </c>
      <c r="F4366" s="1" t="s">
        <v>205</v>
      </c>
      <c r="G4366" s="1" t="s">
        <v>15</v>
      </c>
      <c r="H4366" s="1" t="s">
        <v>6044</v>
      </c>
      <c r="I4366" s="1" t="s">
        <v>6046</v>
      </c>
      <c r="J4366" s="1" t="s">
        <v>2424</v>
      </c>
      <c r="K4366">
        <v>0</v>
      </c>
      <c r="L4366" s="1" t="s">
        <v>21</v>
      </c>
    </row>
    <row r="4367" spans="1:12" hidden="1">
      <c r="A4367" s="4" t="str">
        <f t="shared" si="68"/>
        <v/>
      </c>
      <c r="B4367" s="1" t="s">
        <v>19153</v>
      </c>
      <c r="C4367" s="1" t="s">
        <v>19152</v>
      </c>
      <c r="D4367" s="1" t="s">
        <v>12</v>
      </c>
      <c r="E4367" s="1" t="s">
        <v>115</v>
      </c>
      <c r="F4367" s="1" t="s">
        <v>205</v>
      </c>
      <c r="G4367" s="1" t="s">
        <v>15</v>
      </c>
      <c r="H4367" s="1" t="s">
        <v>19127</v>
      </c>
      <c r="I4367" s="1" t="s">
        <v>19129</v>
      </c>
      <c r="J4367" s="1" t="s">
        <v>19154</v>
      </c>
      <c r="K4367">
        <v>0</v>
      </c>
      <c r="L4367" s="1" t="s">
        <v>21</v>
      </c>
    </row>
    <row r="4368" spans="1:12" hidden="1">
      <c r="A4368" s="4" t="str">
        <f t="shared" si="68"/>
        <v/>
      </c>
      <c r="B4368" s="1" t="s">
        <v>19153</v>
      </c>
      <c r="C4368" s="1" t="s">
        <v>19152</v>
      </c>
      <c r="D4368" s="1" t="s">
        <v>12</v>
      </c>
      <c r="E4368" s="1" t="s">
        <v>115</v>
      </c>
      <c r="F4368" s="1" t="s">
        <v>205</v>
      </c>
      <c r="G4368" s="1" t="s">
        <v>15</v>
      </c>
      <c r="H4368" s="1" t="s">
        <v>19432</v>
      </c>
      <c r="I4368" s="1" t="s">
        <v>19434</v>
      </c>
      <c r="J4368" s="1" t="s">
        <v>19154</v>
      </c>
      <c r="K4368" t="s">
        <v>20</v>
      </c>
      <c r="L4368" s="1" t="s">
        <v>21</v>
      </c>
    </row>
    <row r="4369" spans="1:12" hidden="1">
      <c r="A4369" s="4" t="str">
        <f t="shared" si="68"/>
        <v/>
      </c>
      <c r="B4369" s="1" t="s">
        <v>6917</v>
      </c>
      <c r="C4369" s="1" t="s">
        <v>1296</v>
      </c>
      <c r="D4369" s="1" t="s">
        <v>12</v>
      </c>
      <c r="E4369" s="1" t="s">
        <v>115</v>
      </c>
      <c r="F4369" s="1" t="s">
        <v>205</v>
      </c>
      <c r="G4369" s="1" t="s">
        <v>15</v>
      </c>
      <c r="H4369" s="1" t="s">
        <v>6044</v>
      </c>
      <c r="I4369" s="1" t="s">
        <v>6046</v>
      </c>
      <c r="J4369" s="1" t="s">
        <v>1298</v>
      </c>
      <c r="K4369">
        <v>0</v>
      </c>
      <c r="L4369" s="1" t="s">
        <v>21</v>
      </c>
    </row>
    <row r="4370" spans="1:12" hidden="1">
      <c r="A4370" s="4" t="str">
        <f t="shared" si="68"/>
        <v/>
      </c>
      <c r="B4370" s="1" t="s">
        <v>6918</v>
      </c>
      <c r="C4370" s="1" t="s">
        <v>1317</v>
      </c>
      <c r="D4370" s="1" t="s">
        <v>12</v>
      </c>
      <c r="E4370" s="1" t="s">
        <v>115</v>
      </c>
      <c r="F4370" s="1" t="s">
        <v>205</v>
      </c>
      <c r="G4370" s="1" t="s">
        <v>15</v>
      </c>
      <c r="H4370" s="1" t="s">
        <v>6044</v>
      </c>
      <c r="I4370" s="1" t="s">
        <v>6046</v>
      </c>
      <c r="J4370" s="1" t="s">
        <v>1319</v>
      </c>
      <c r="K4370">
        <v>0</v>
      </c>
      <c r="L4370" s="1" t="s">
        <v>21</v>
      </c>
    </row>
    <row r="4371" spans="1:12" hidden="1">
      <c r="A4371" s="4" t="str">
        <f t="shared" si="68"/>
        <v/>
      </c>
      <c r="B4371" s="1" t="s">
        <v>19156</v>
      </c>
      <c r="C4371" s="1" t="s">
        <v>19155</v>
      </c>
      <c r="D4371" s="1" t="s">
        <v>12</v>
      </c>
      <c r="E4371" s="1" t="s">
        <v>115</v>
      </c>
      <c r="F4371" s="1" t="s">
        <v>205</v>
      </c>
      <c r="G4371" s="1" t="s">
        <v>15</v>
      </c>
      <c r="H4371" s="1" t="s">
        <v>19127</v>
      </c>
      <c r="I4371" s="1" t="s">
        <v>19129</v>
      </c>
      <c r="J4371" s="1" t="s">
        <v>19157</v>
      </c>
      <c r="K4371">
        <v>0</v>
      </c>
      <c r="L4371" s="1" t="s">
        <v>21</v>
      </c>
    </row>
    <row r="4372" spans="1:12" hidden="1">
      <c r="A4372" s="4" t="str">
        <f t="shared" si="68"/>
        <v/>
      </c>
      <c r="B4372" s="1" t="s">
        <v>19156</v>
      </c>
      <c r="C4372" s="1" t="s">
        <v>19155</v>
      </c>
      <c r="D4372" s="1" t="s">
        <v>12</v>
      </c>
      <c r="E4372" s="1" t="s">
        <v>115</v>
      </c>
      <c r="F4372" s="1" t="s">
        <v>205</v>
      </c>
      <c r="G4372" s="1" t="s">
        <v>15</v>
      </c>
      <c r="H4372" s="1" t="s">
        <v>19432</v>
      </c>
      <c r="I4372" s="1" t="s">
        <v>19434</v>
      </c>
      <c r="J4372" s="1" t="s">
        <v>19157</v>
      </c>
      <c r="K4372" t="s">
        <v>20</v>
      </c>
      <c r="L4372" s="1" t="s">
        <v>21</v>
      </c>
    </row>
    <row r="4373" spans="1:12" hidden="1">
      <c r="A4373" s="4" t="str">
        <f t="shared" si="68"/>
        <v/>
      </c>
      <c r="B4373" s="1" t="s">
        <v>19497</v>
      </c>
      <c r="C4373" s="1" t="s">
        <v>19496</v>
      </c>
      <c r="D4373" s="1" t="s">
        <v>12</v>
      </c>
      <c r="E4373" s="1" t="s">
        <v>115</v>
      </c>
      <c r="F4373" s="1" t="s">
        <v>205</v>
      </c>
      <c r="G4373" s="1" t="s">
        <v>15</v>
      </c>
      <c r="H4373" s="1" t="s">
        <v>19432</v>
      </c>
      <c r="I4373" s="1" t="s">
        <v>19434</v>
      </c>
      <c r="J4373" s="1" t="s">
        <v>19498</v>
      </c>
      <c r="K4373" t="s">
        <v>20</v>
      </c>
      <c r="L4373" s="1" t="s">
        <v>21</v>
      </c>
    </row>
    <row r="4374" spans="1:12" hidden="1">
      <c r="A4374" s="4" t="str">
        <f t="shared" si="68"/>
        <v/>
      </c>
      <c r="B4374" s="1" t="s">
        <v>6919</v>
      </c>
      <c r="C4374" s="1" t="s">
        <v>3993</v>
      </c>
      <c r="D4374" s="1" t="s">
        <v>12</v>
      </c>
      <c r="E4374" s="1" t="s">
        <v>115</v>
      </c>
      <c r="F4374" s="1" t="s">
        <v>205</v>
      </c>
      <c r="G4374" s="1" t="s">
        <v>15</v>
      </c>
      <c r="H4374" s="1" t="s">
        <v>6044</v>
      </c>
      <c r="I4374" s="1" t="s">
        <v>6046</v>
      </c>
      <c r="J4374" s="1" t="s">
        <v>3995</v>
      </c>
      <c r="K4374">
        <v>0</v>
      </c>
      <c r="L4374" s="1" t="s">
        <v>21</v>
      </c>
    </row>
    <row r="4375" spans="1:12" hidden="1">
      <c r="A4375" s="4" t="str">
        <f t="shared" si="68"/>
        <v/>
      </c>
      <c r="B4375" s="1" t="s">
        <v>6920</v>
      </c>
      <c r="C4375" s="1" t="s">
        <v>3999</v>
      </c>
      <c r="D4375" s="1" t="s">
        <v>12</v>
      </c>
      <c r="E4375" s="1" t="s">
        <v>115</v>
      </c>
      <c r="F4375" s="1" t="s">
        <v>205</v>
      </c>
      <c r="G4375" s="1" t="s">
        <v>15</v>
      </c>
      <c r="H4375" s="1" t="s">
        <v>6044</v>
      </c>
      <c r="I4375" s="1" t="s">
        <v>6046</v>
      </c>
      <c r="J4375" s="1" t="s">
        <v>4001</v>
      </c>
      <c r="K4375">
        <v>0</v>
      </c>
      <c r="L4375" s="1" t="s">
        <v>21</v>
      </c>
    </row>
    <row r="4376" spans="1:12" hidden="1">
      <c r="A4376" s="4" t="str">
        <f t="shared" si="68"/>
        <v/>
      </c>
      <c r="B4376" s="1" t="s">
        <v>6921</v>
      </c>
      <c r="C4376" s="1" t="s">
        <v>4005</v>
      </c>
      <c r="D4376" s="1" t="s">
        <v>12</v>
      </c>
      <c r="E4376" s="1" t="s">
        <v>115</v>
      </c>
      <c r="F4376" s="1" t="s">
        <v>205</v>
      </c>
      <c r="G4376" s="1" t="s">
        <v>15</v>
      </c>
      <c r="H4376" s="1" t="s">
        <v>6044</v>
      </c>
      <c r="I4376" s="1" t="s">
        <v>6046</v>
      </c>
      <c r="J4376" s="1" t="s">
        <v>2898</v>
      </c>
      <c r="K4376">
        <v>0</v>
      </c>
      <c r="L4376" s="1" t="s">
        <v>21</v>
      </c>
    </row>
    <row r="4377" spans="1:12" hidden="1">
      <c r="A4377" s="4" t="str">
        <f t="shared" si="68"/>
        <v/>
      </c>
      <c r="B4377" s="1" t="s">
        <v>19367</v>
      </c>
      <c r="C4377" s="1" t="s">
        <v>19366</v>
      </c>
      <c r="D4377" s="1" t="s">
        <v>12</v>
      </c>
      <c r="E4377" s="1" t="s">
        <v>115</v>
      </c>
      <c r="F4377" s="1" t="s">
        <v>205</v>
      </c>
      <c r="G4377" s="1" t="s">
        <v>15</v>
      </c>
      <c r="H4377" s="1" t="s">
        <v>19159</v>
      </c>
      <c r="I4377" s="1" t="s">
        <v>19160</v>
      </c>
      <c r="J4377" s="1" t="s">
        <v>19368</v>
      </c>
      <c r="K4377" t="s">
        <v>20</v>
      </c>
      <c r="L4377" s="1" t="s">
        <v>21</v>
      </c>
    </row>
    <row r="4378" spans="1:12" hidden="1">
      <c r="A4378" s="4" t="str">
        <f t="shared" si="68"/>
        <v/>
      </c>
      <c r="B4378" s="1" t="s">
        <v>6922</v>
      </c>
      <c r="C4378" s="1" t="s">
        <v>5152</v>
      </c>
      <c r="D4378" s="1" t="s">
        <v>12</v>
      </c>
      <c r="E4378" s="1" t="s">
        <v>115</v>
      </c>
      <c r="F4378" s="1" t="s">
        <v>205</v>
      </c>
      <c r="G4378" s="1" t="s">
        <v>15</v>
      </c>
      <c r="H4378" s="1" t="s">
        <v>6044</v>
      </c>
      <c r="I4378" s="1" t="s">
        <v>6046</v>
      </c>
      <c r="J4378" s="1" t="s">
        <v>5151</v>
      </c>
      <c r="K4378" t="s">
        <v>20</v>
      </c>
      <c r="L4378" s="1" t="s">
        <v>21</v>
      </c>
    </row>
    <row r="4379" spans="1:12" hidden="1">
      <c r="A4379" s="4" t="str">
        <f t="shared" si="68"/>
        <v/>
      </c>
      <c r="B4379" s="1" t="s">
        <v>6923</v>
      </c>
      <c r="C4379" s="1" t="s">
        <v>4008</v>
      </c>
      <c r="D4379" s="1" t="s">
        <v>12</v>
      </c>
      <c r="E4379" s="1" t="s">
        <v>115</v>
      </c>
      <c r="F4379" s="1" t="s">
        <v>205</v>
      </c>
      <c r="G4379" s="1" t="s">
        <v>15</v>
      </c>
      <c r="H4379" s="1" t="s">
        <v>6044</v>
      </c>
      <c r="I4379" s="1" t="s">
        <v>6046</v>
      </c>
      <c r="J4379" s="1" t="s">
        <v>4010</v>
      </c>
      <c r="K4379">
        <v>0</v>
      </c>
      <c r="L4379" s="1" t="s">
        <v>21</v>
      </c>
    </row>
    <row r="4380" spans="1:12" hidden="1">
      <c r="A4380" s="4" t="str">
        <f t="shared" si="68"/>
        <v/>
      </c>
      <c r="B4380" s="1" t="s">
        <v>6924</v>
      </c>
      <c r="C4380" s="1" t="s">
        <v>3987</v>
      </c>
      <c r="D4380" s="1" t="s">
        <v>12</v>
      </c>
      <c r="E4380" s="1" t="s">
        <v>115</v>
      </c>
      <c r="F4380" s="1" t="s">
        <v>205</v>
      </c>
      <c r="G4380" s="1" t="s">
        <v>15</v>
      </c>
      <c r="H4380" s="1" t="s">
        <v>6044</v>
      </c>
      <c r="I4380" s="1" t="s">
        <v>6046</v>
      </c>
      <c r="J4380" s="1" t="s">
        <v>3989</v>
      </c>
      <c r="K4380">
        <v>0</v>
      </c>
      <c r="L4380" s="1" t="s">
        <v>21</v>
      </c>
    </row>
    <row r="4381" spans="1:12" hidden="1">
      <c r="A4381" s="4" t="str">
        <f t="shared" si="68"/>
        <v/>
      </c>
      <c r="B4381" s="1" t="s">
        <v>19500</v>
      </c>
      <c r="C4381" s="1" t="s">
        <v>19499</v>
      </c>
      <c r="D4381" s="1" t="s">
        <v>12</v>
      </c>
      <c r="E4381" s="1" t="s">
        <v>115</v>
      </c>
      <c r="F4381" s="1" t="s">
        <v>205</v>
      </c>
      <c r="G4381" s="1" t="s">
        <v>15</v>
      </c>
      <c r="H4381" s="1" t="s">
        <v>19432</v>
      </c>
      <c r="I4381" s="1" t="s">
        <v>19434</v>
      </c>
      <c r="J4381" s="1" t="s">
        <v>19501</v>
      </c>
      <c r="K4381" t="s">
        <v>20</v>
      </c>
      <c r="L4381" s="1" t="s">
        <v>21</v>
      </c>
    </row>
    <row r="4382" spans="1:12" hidden="1">
      <c r="A4382" s="4" t="str">
        <f t="shared" si="68"/>
        <v/>
      </c>
      <c r="B4382" s="1" t="s">
        <v>6925</v>
      </c>
      <c r="C4382" s="1" t="s">
        <v>4011</v>
      </c>
      <c r="D4382" s="1" t="s">
        <v>12</v>
      </c>
      <c r="E4382" s="1" t="s">
        <v>115</v>
      </c>
      <c r="F4382" s="1" t="s">
        <v>205</v>
      </c>
      <c r="G4382" s="1" t="s">
        <v>15</v>
      </c>
      <c r="H4382" s="1" t="s">
        <v>6044</v>
      </c>
      <c r="I4382" s="1" t="s">
        <v>6046</v>
      </c>
      <c r="J4382" s="1" t="s">
        <v>4013</v>
      </c>
      <c r="K4382">
        <v>0</v>
      </c>
      <c r="L4382" s="1" t="s">
        <v>21</v>
      </c>
    </row>
    <row r="4383" spans="1:12" hidden="1">
      <c r="A4383" s="4" t="str">
        <f t="shared" si="68"/>
        <v/>
      </c>
      <c r="B4383" s="1" t="s">
        <v>6883</v>
      </c>
      <c r="C4383" s="1" t="s">
        <v>6882</v>
      </c>
      <c r="D4383" s="1" t="s">
        <v>12</v>
      </c>
      <c r="E4383" s="1" t="s">
        <v>115</v>
      </c>
      <c r="F4383" s="1" t="s">
        <v>205</v>
      </c>
      <c r="G4383" s="1" t="s">
        <v>15</v>
      </c>
      <c r="H4383" s="1" t="s">
        <v>6044</v>
      </c>
      <c r="I4383" s="1" t="s">
        <v>6046</v>
      </c>
      <c r="J4383" s="1" t="s">
        <v>6884</v>
      </c>
      <c r="K4383">
        <v>0</v>
      </c>
      <c r="L4383" s="1" t="s">
        <v>21</v>
      </c>
    </row>
    <row r="4384" spans="1:12" hidden="1">
      <c r="A4384" s="4" t="str">
        <f t="shared" si="68"/>
        <v/>
      </c>
      <c r="B4384" s="1" t="s">
        <v>6926</v>
      </c>
      <c r="C4384" s="1" t="s">
        <v>5155</v>
      </c>
      <c r="D4384" s="1" t="s">
        <v>12</v>
      </c>
      <c r="E4384" s="1" t="s">
        <v>115</v>
      </c>
      <c r="F4384" s="1" t="s">
        <v>94</v>
      </c>
      <c r="G4384" s="1" t="s">
        <v>15</v>
      </c>
      <c r="H4384" s="1" t="s">
        <v>6044</v>
      </c>
      <c r="I4384" s="1" t="s">
        <v>6046</v>
      </c>
      <c r="J4384" s="1" t="s">
        <v>5154</v>
      </c>
      <c r="K4384" t="s">
        <v>20</v>
      </c>
      <c r="L4384" s="1" t="s">
        <v>21</v>
      </c>
    </row>
    <row r="4385" spans="1:12" hidden="1">
      <c r="A4385" s="4" t="str">
        <f t="shared" si="68"/>
        <v/>
      </c>
      <c r="B4385" s="1" t="s">
        <v>6927</v>
      </c>
      <c r="C4385" s="1" t="s">
        <v>3991</v>
      </c>
      <c r="D4385" s="1" t="s">
        <v>12</v>
      </c>
      <c r="E4385" s="1" t="s">
        <v>115</v>
      </c>
      <c r="F4385" s="1" t="s">
        <v>205</v>
      </c>
      <c r="G4385" s="1" t="s">
        <v>15</v>
      </c>
      <c r="H4385" s="1" t="s">
        <v>6044</v>
      </c>
      <c r="I4385" s="1" t="s">
        <v>6046</v>
      </c>
      <c r="J4385" s="1" t="s">
        <v>2913</v>
      </c>
      <c r="K4385">
        <v>0</v>
      </c>
      <c r="L4385" s="1" t="s">
        <v>21</v>
      </c>
    </row>
    <row r="4386" spans="1:12" hidden="1">
      <c r="A4386" s="4" t="str">
        <f t="shared" si="68"/>
        <v/>
      </c>
      <c r="B4386" s="1" t="s">
        <v>6928</v>
      </c>
      <c r="C4386" s="1" t="s">
        <v>6930</v>
      </c>
      <c r="D4386" s="1" t="s">
        <v>12</v>
      </c>
      <c r="E4386" s="1" t="s">
        <v>115</v>
      </c>
      <c r="F4386" s="1" t="s">
        <v>94</v>
      </c>
      <c r="G4386" s="1" t="s">
        <v>15</v>
      </c>
      <c r="H4386" s="1" t="s">
        <v>6044</v>
      </c>
      <c r="I4386" s="1" t="s">
        <v>6046</v>
      </c>
      <c r="J4386" s="1" t="s">
        <v>6929</v>
      </c>
      <c r="K4386" t="s">
        <v>20</v>
      </c>
      <c r="L4386" s="1" t="s">
        <v>21</v>
      </c>
    </row>
    <row r="4387" spans="1:12" hidden="1">
      <c r="A4387" s="4" t="str">
        <f t="shared" si="68"/>
        <v/>
      </c>
      <c r="B4387" s="1" t="s">
        <v>19503</v>
      </c>
      <c r="C4387" s="1" t="s">
        <v>19502</v>
      </c>
      <c r="D4387" s="1" t="s">
        <v>12</v>
      </c>
      <c r="E4387" s="1" t="s">
        <v>115</v>
      </c>
      <c r="F4387" s="1" t="s">
        <v>205</v>
      </c>
      <c r="G4387" s="1" t="s">
        <v>15</v>
      </c>
      <c r="H4387" s="1" t="s">
        <v>19432</v>
      </c>
      <c r="I4387" s="1" t="s">
        <v>19434</v>
      </c>
      <c r="J4387" s="1" t="s">
        <v>19504</v>
      </c>
      <c r="K4387" t="s">
        <v>20</v>
      </c>
      <c r="L4387" s="1" t="s">
        <v>21</v>
      </c>
    </row>
    <row r="4388" spans="1:12" hidden="1">
      <c r="A4388" s="4" t="str">
        <f t="shared" si="68"/>
        <v/>
      </c>
      <c r="B4388" s="1" t="s">
        <v>6931</v>
      </c>
      <c r="C4388" s="1" t="s">
        <v>3996</v>
      </c>
      <c r="D4388" s="1" t="s">
        <v>12</v>
      </c>
      <c r="E4388" s="1" t="s">
        <v>115</v>
      </c>
      <c r="F4388" s="1" t="s">
        <v>205</v>
      </c>
      <c r="G4388" s="1" t="s">
        <v>15</v>
      </c>
      <c r="H4388" s="1" t="s">
        <v>6044</v>
      </c>
      <c r="I4388" s="1" t="s">
        <v>6046</v>
      </c>
      <c r="J4388" s="1" t="s">
        <v>3998</v>
      </c>
      <c r="K4388">
        <v>0</v>
      </c>
      <c r="L4388" s="1" t="s">
        <v>21</v>
      </c>
    </row>
    <row r="4389" spans="1:12" hidden="1">
      <c r="A4389" s="4" t="str">
        <f t="shared" si="68"/>
        <v/>
      </c>
      <c r="B4389" s="1" t="s">
        <v>6932</v>
      </c>
      <c r="C4389" s="1" t="s">
        <v>4002</v>
      </c>
      <c r="D4389" s="1" t="s">
        <v>12</v>
      </c>
      <c r="E4389" s="1" t="s">
        <v>115</v>
      </c>
      <c r="F4389" s="1" t="s">
        <v>205</v>
      </c>
      <c r="G4389" s="1" t="s">
        <v>15</v>
      </c>
      <c r="H4389" s="1" t="s">
        <v>6044</v>
      </c>
      <c r="I4389" s="1" t="s">
        <v>6046</v>
      </c>
      <c r="J4389" s="1" t="s">
        <v>4004</v>
      </c>
      <c r="K4389">
        <v>0</v>
      </c>
      <c r="L4389" s="1" t="s">
        <v>21</v>
      </c>
    </row>
    <row r="4390" spans="1:12" hidden="1">
      <c r="A4390" s="4" t="str">
        <f t="shared" si="68"/>
        <v/>
      </c>
      <c r="B4390" s="1" t="s">
        <v>6933</v>
      </c>
      <c r="C4390" s="1" t="s">
        <v>1404</v>
      </c>
      <c r="D4390" s="1" t="s">
        <v>12</v>
      </c>
      <c r="E4390" s="1" t="s">
        <v>115</v>
      </c>
      <c r="F4390" s="1" t="s">
        <v>205</v>
      </c>
      <c r="G4390" s="1" t="s">
        <v>15</v>
      </c>
      <c r="H4390" s="1" t="s">
        <v>6044</v>
      </c>
      <c r="I4390" s="1" t="s">
        <v>6046</v>
      </c>
      <c r="J4390" s="1" t="s">
        <v>1406</v>
      </c>
      <c r="K4390">
        <v>0</v>
      </c>
      <c r="L4390" s="1" t="s">
        <v>21</v>
      </c>
    </row>
    <row r="4391" spans="1:12" hidden="1">
      <c r="A4391" s="4" t="str">
        <f t="shared" si="68"/>
        <v/>
      </c>
      <c r="B4391" s="1" t="s">
        <v>6934</v>
      </c>
      <c r="C4391" s="1" t="s">
        <v>5158</v>
      </c>
      <c r="D4391" s="1" t="s">
        <v>12</v>
      </c>
      <c r="E4391" s="1" t="s">
        <v>115</v>
      </c>
      <c r="F4391" s="1" t="s">
        <v>94</v>
      </c>
      <c r="G4391" s="1" t="s">
        <v>15</v>
      </c>
      <c r="H4391" s="1" t="s">
        <v>6044</v>
      </c>
      <c r="I4391" s="1" t="s">
        <v>6046</v>
      </c>
      <c r="J4391" s="1" t="s">
        <v>5157</v>
      </c>
      <c r="K4391" t="s">
        <v>20</v>
      </c>
      <c r="L4391" s="1" t="s">
        <v>21</v>
      </c>
    </row>
    <row r="4392" spans="1:12" hidden="1">
      <c r="A4392" s="4" t="str">
        <f t="shared" si="68"/>
        <v/>
      </c>
      <c r="B4392" s="1" t="s">
        <v>6935</v>
      </c>
      <c r="C4392" s="1" t="s">
        <v>4014</v>
      </c>
      <c r="D4392" s="1" t="s">
        <v>12</v>
      </c>
      <c r="E4392" s="1" t="s">
        <v>115</v>
      </c>
      <c r="F4392" s="1" t="s">
        <v>205</v>
      </c>
      <c r="G4392" s="1" t="s">
        <v>15</v>
      </c>
      <c r="H4392" s="1" t="s">
        <v>6044</v>
      </c>
      <c r="I4392" s="1" t="s">
        <v>6046</v>
      </c>
      <c r="J4392" s="1" t="s">
        <v>4016</v>
      </c>
      <c r="K4392">
        <v>0</v>
      </c>
      <c r="L4392" s="1" t="s">
        <v>21</v>
      </c>
    </row>
    <row r="4393" spans="1:12" hidden="1">
      <c r="A4393" s="4" t="str">
        <f t="shared" si="68"/>
        <v/>
      </c>
      <c r="B4393" s="1" t="s">
        <v>6936</v>
      </c>
      <c r="C4393" s="1" t="s">
        <v>4017</v>
      </c>
      <c r="D4393" s="1" t="s">
        <v>12</v>
      </c>
      <c r="E4393" s="1" t="s">
        <v>115</v>
      </c>
      <c r="F4393" s="1" t="s">
        <v>205</v>
      </c>
      <c r="G4393" s="1" t="s">
        <v>15</v>
      </c>
      <c r="H4393" s="1" t="s">
        <v>6044</v>
      </c>
      <c r="I4393" s="1" t="s">
        <v>6046</v>
      </c>
      <c r="J4393" s="1" t="s">
        <v>4019</v>
      </c>
      <c r="K4393">
        <v>0</v>
      </c>
      <c r="L4393" s="1" t="s">
        <v>21</v>
      </c>
    </row>
    <row r="4394" spans="1:12" hidden="1">
      <c r="A4394" s="4" t="str">
        <f t="shared" si="68"/>
        <v/>
      </c>
      <c r="B4394" s="1" t="s">
        <v>6937</v>
      </c>
      <c r="C4394" s="1" t="s">
        <v>4020</v>
      </c>
      <c r="D4394" s="1" t="s">
        <v>12</v>
      </c>
      <c r="E4394" s="1" t="s">
        <v>115</v>
      </c>
      <c r="F4394" s="1" t="s">
        <v>205</v>
      </c>
      <c r="G4394" s="1" t="s">
        <v>15</v>
      </c>
      <c r="H4394" s="1" t="s">
        <v>6044</v>
      </c>
      <c r="I4394" s="1" t="s">
        <v>6046</v>
      </c>
      <c r="J4394" s="1" t="s">
        <v>4022</v>
      </c>
      <c r="K4394">
        <v>0</v>
      </c>
      <c r="L4394" s="1" t="s">
        <v>21</v>
      </c>
    </row>
    <row r="4395" spans="1:12" hidden="1">
      <c r="A4395" s="4" t="str">
        <f t="shared" si="68"/>
        <v/>
      </c>
      <c r="B4395" s="1" t="s">
        <v>19370</v>
      </c>
      <c r="C4395" s="1" t="s">
        <v>19369</v>
      </c>
      <c r="D4395" s="1" t="s">
        <v>12</v>
      </c>
      <c r="E4395" s="1" t="s">
        <v>115</v>
      </c>
      <c r="F4395" s="1" t="s">
        <v>205</v>
      </c>
      <c r="G4395" s="1" t="s">
        <v>15</v>
      </c>
      <c r="H4395" s="1" t="s">
        <v>19159</v>
      </c>
      <c r="I4395" s="1" t="s">
        <v>19160</v>
      </c>
      <c r="J4395" s="1" t="s">
        <v>19371</v>
      </c>
      <c r="K4395" t="s">
        <v>20</v>
      </c>
      <c r="L4395" s="1" t="s">
        <v>21</v>
      </c>
    </row>
    <row r="4396" spans="1:12" hidden="1">
      <c r="A4396" s="4" t="str">
        <f t="shared" si="68"/>
        <v/>
      </c>
      <c r="B4396" s="1" t="s">
        <v>6938</v>
      </c>
      <c r="C4396" s="1" t="s">
        <v>4027</v>
      </c>
      <c r="D4396" s="1" t="s">
        <v>12</v>
      </c>
      <c r="E4396" s="1" t="s">
        <v>115</v>
      </c>
      <c r="F4396" s="1" t="s">
        <v>205</v>
      </c>
      <c r="G4396" s="1" t="s">
        <v>15</v>
      </c>
      <c r="H4396" s="1" t="s">
        <v>6044</v>
      </c>
      <c r="I4396" s="1" t="s">
        <v>6046</v>
      </c>
      <c r="J4396" s="1" t="s">
        <v>4029</v>
      </c>
      <c r="K4396">
        <v>0</v>
      </c>
      <c r="L4396" s="1" t="s">
        <v>21</v>
      </c>
    </row>
    <row r="4397" spans="1:12" hidden="1">
      <c r="A4397" s="4" t="str">
        <f t="shared" si="68"/>
        <v/>
      </c>
      <c r="B4397" s="1" t="s">
        <v>6939</v>
      </c>
      <c r="C4397" s="1" t="s">
        <v>4031</v>
      </c>
      <c r="D4397" s="1" t="s">
        <v>12</v>
      </c>
      <c r="E4397" s="1" t="s">
        <v>115</v>
      </c>
      <c r="F4397" s="1" t="s">
        <v>205</v>
      </c>
      <c r="G4397" s="1" t="s">
        <v>15</v>
      </c>
      <c r="H4397" s="1" t="s">
        <v>6044</v>
      </c>
      <c r="I4397" s="1" t="s">
        <v>6046</v>
      </c>
      <c r="J4397" s="1" t="s">
        <v>4033</v>
      </c>
      <c r="K4397">
        <v>0</v>
      </c>
      <c r="L4397" s="1" t="s">
        <v>21</v>
      </c>
    </row>
    <row r="4398" spans="1:12" hidden="1">
      <c r="A4398" s="4" t="str">
        <f t="shared" si="68"/>
        <v/>
      </c>
      <c r="B4398" s="1" t="s">
        <v>6940</v>
      </c>
      <c r="C4398" s="1" t="s">
        <v>1290</v>
      </c>
      <c r="D4398" s="1" t="s">
        <v>12</v>
      </c>
      <c r="E4398" s="1" t="s">
        <v>115</v>
      </c>
      <c r="F4398" s="1" t="s">
        <v>205</v>
      </c>
      <c r="G4398" s="1" t="s">
        <v>15</v>
      </c>
      <c r="H4398" s="1" t="s">
        <v>6044</v>
      </c>
      <c r="I4398" s="1" t="s">
        <v>6046</v>
      </c>
      <c r="J4398" s="1" t="s">
        <v>1292</v>
      </c>
      <c r="K4398">
        <v>0</v>
      </c>
      <c r="L4398" s="1" t="s">
        <v>21</v>
      </c>
    </row>
    <row r="4399" spans="1:12" hidden="1">
      <c r="A4399" s="4" t="str">
        <f t="shared" si="68"/>
        <v/>
      </c>
      <c r="B4399" s="1" t="s">
        <v>6941</v>
      </c>
      <c r="C4399" s="1" t="s">
        <v>4040</v>
      </c>
      <c r="D4399" s="1" t="s">
        <v>12</v>
      </c>
      <c r="E4399" s="1" t="s">
        <v>115</v>
      </c>
      <c r="F4399" s="1" t="s">
        <v>205</v>
      </c>
      <c r="G4399" s="1" t="s">
        <v>15</v>
      </c>
      <c r="H4399" s="1" t="s">
        <v>6044</v>
      </c>
      <c r="I4399" s="1" t="s">
        <v>6046</v>
      </c>
      <c r="J4399" s="1" t="s">
        <v>4042</v>
      </c>
      <c r="K4399">
        <v>0</v>
      </c>
      <c r="L4399" s="1" t="s">
        <v>21</v>
      </c>
    </row>
    <row r="4400" spans="1:12" hidden="1">
      <c r="A4400" s="4" t="str">
        <f t="shared" si="68"/>
        <v/>
      </c>
      <c r="B4400" s="1" t="s">
        <v>6942</v>
      </c>
      <c r="C4400" s="1" t="s">
        <v>5161</v>
      </c>
      <c r="D4400" s="1" t="s">
        <v>12</v>
      </c>
      <c r="E4400" s="1" t="s">
        <v>115</v>
      </c>
      <c r="F4400" s="1" t="s">
        <v>94</v>
      </c>
      <c r="G4400" s="1" t="s">
        <v>15</v>
      </c>
      <c r="H4400" s="1" t="s">
        <v>6044</v>
      </c>
      <c r="I4400" s="1" t="s">
        <v>6046</v>
      </c>
      <c r="J4400" s="1" t="s">
        <v>5160</v>
      </c>
      <c r="K4400" t="s">
        <v>20</v>
      </c>
      <c r="L4400" s="1" t="s">
        <v>21</v>
      </c>
    </row>
    <row r="4401" spans="1:12" hidden="1">
      <c r="A4401" s="4" t="str">
        <f t="shared" si="68"/>
        <v/>
      </c>
      <c r="B4401" s="1" t="s">
        <v>6943</v>
      </c>
      <c r="C4401" s="1" t="s">
        <v>4043</v>
      </c>
      <c r="D4401" s="1" t="s">
        <v>12</v>
      </c>
      <c r="E4401" s="1" t="s">
        <v>115</v>
      </c>
      <c r="F4401" s="1" t="s">
        <v>205</v>
      </c>
      <c r="G4401" s="1" t="s">
        <v>15</v>
      </c>
      <c r="H4401" s="1" t="s">
        <v>6044</v>
      </c>
      <c r="I4401" s="1" t="s">
        <v>6046</v>
      </c>
      <c r="J4401" s="1" t="s">
        <v>4045</v>
      </c>
      <c r="K4401">
        <v>0</v>
      </c>
      <c r="L4401" s="1" t="s">
        <v>21</v>
      </c>
    </row>
    <row r="4402" spans="1:12" hidden="1">
      <c r="A4402" s="4" t="str">
        <f t="shared" si="68"/>
        <v/>
      </c>
      <c r="B4402" s="1" t="s">
        <v>6944</v>
      </c>
      <c r="C4402" s="1" t="s">
        <v>5440</v>
      </c>
      <c r="D4402" s="1" t="s">
        <v>12</v>
      </c>
      <c r="E4402" s="1" t="s">
        <v>115</v>
      </c>
      <c r="F4402" s="1" t="s">
        <v>205</v>
      </c>
      <c r="G4402" s="1" t="s">
        <v>15</v>
      </c>
      <c r="H4402" s="1" t="s">
        <v>6044</v>
      </c>
      <c r="I4402" s="1" t="s">
        <v>6046</v>
      </c>
      <c r="J4402" s="1" t="s">
        <v>5442</v>
      </c>
      <c r="K4402">
        <v>0</v>
      </c>
      <c r="L4402" s="1" t="s">
        <v>21</v>
      </c>
    </row>
    <row r="4403" spans="1:12" hidden="1">
      <c r="A4403" s="4" t="str">
        <f t="shared" si="68"/>
        <v/>
      </c>
      <c r="B4403" s="1" t="s">
        <v>6945</v>
      </c>
      <c r="C4403" s="1" t="s">
        <v>4034</v>
      </c>
      <c r="D4403" s="1" t="s">
        <v>12</v>
      </c>
      <c r="E4403" s="1" t="s">
        <v>115</v>
      </c>
      <c r="F4403" s="1" t="s">
        <v>205</v>
      </c>
      <c r="G4403" s="1" t="s">
        <v>15</v>
      </c>
      <c r="H4403" s="1" t="s">
        <v>6044</v>
      </c>
      <c r="I4403" s="1" t="s">
        <v>6046</v>
      </c>
      <c r="J4403" s="1" t="s">
        <v>4036</v>
      </c>
      <c r="K4403">
        <v>0</v>
      </c>
      <c r="L4403" s="1" t="s">
        <v>21</v>
      </c>
    </row>
    <row r="4404" spans="1:12" hidden="1">
      <c r="A4404" s="4" t="str">
        <f t="shared" si="68"/>
        <v/>
      </c>
      <c r="B4404" s="1" t="s">
        <v>6946</v>
      </c>
      <c r="C4404" s="1" t="s">
        <v>4049</v>
      </c>
      <c r="D4404" s="1" t="s">
        <v>12</v>
      </c>
      <c r="E4404" s="1" t="s">
        <v>115</v>
      </c>
      <c r="F4404" s="1" t="s">
        <v>205</v>
      </c>
      <c r="G4404" s="1" t="s">
        <v>15</v>
      </c>
      <c r="H4404" s="1" t="s">
        <v>6044</v>
      </c>
      <c r="I4404" s="1" t="s">
        <v>6046</v>
      </c>
      <c r="J4404" s="1" t="s">
        <v>4051</v>
      </c>
      <c r="K4404">
        <v>0</v>
      </c>
      <c r="L4404" s="1" t="s">
        <v>21</v>
      </c>
    </row>
    <row r="4405" spans="1:12" hidden="1">
      <c r="A4405" s="4" t="str">
        <f t="shared" si="68"/>
        <v/>
      </c>
      <c r="B4405" s="1" t="s">
        <v>6947</v>
      </c>
      <c r="C4405" s="1" t="s">
        <v>4052</v>
      </c>
      <c r="D4405" s="1" t="s">
        <v>12</v>
      </c>
      <c r="E4405" s="1" t="s">
        <v>115</v>
      </c>
      <c r="F4405" s="1" t="s">
        <v>205</v>
      </c>
      <c r="G4405" s="1" t="s">
        <v>15</v>
      </c>
      <c r="H4405" s="1" t="s">
        <v>6044</v>
      </c>
      <c r="I4405" s="1" t="s">
        <v>6046</v>
      </c>
      <c r="J4405" s="1" t="s">
        <v>4054</v>
      </c>
      <c r="K4405">
        <v>0</v>
      </c>
      <c r="L4405" s="1" t="s">
        <v>21</v>
      </c>
    </row>
    <row r="4406" spans="1:12" hidden="1">
      <c r="A4406" s="4" t="str">
        <f t="shared" si="68"/>
        <v/>
      </c>
      <c r="B4406" s="1" t="s">
        <v>6948</v>
      </c>
      <c r="C4406" s="1" t="s">
        <v>4055</v>
      </c>
      <c r="D4406" s="1" t="s">
        <v>12</v>
      </c>
      <c r="E4406" s="1" t="s">
        <v>115</v>
      </c>
      <c r="F4406" s="1" t="s">
        <v>205</v>
      </c>
      <c r="G4406" s="1" t="s">
        <v>15</v>
      </c>
      <c r="H4406" s="1" t="s">
        <v>6044</v>
      </c>
      <c r="I4406" s="1" t="s">
        <v>6046</v>
      </c>
      <c r="J4406" s="1" t="s">
        <v>4057</v>
      </c>
      <c r="K4406">
        <v>0</v>
      </c>
      <c r="L4406" s="1" t="s">
        <v>21</v>
      </c>
    </row>
    <row r="4407" spans="1:12" hidden="1">
      <c r="A4407" s="4" t="str">
        <f t="shared" si="68"/>
        <v/>
      </c>
      <c r="B4407" s="1" t="s">
        <v>6949</v>
      </c>
      <c r="C4407" s="1" t="s">
        <v>4058</v>
      </c>
      <c r="D4407" s="1" t="s">
        <v>12</v>
      </c>
      <c r="E4407" s="1" t="s">
        <v>115</v>
      </c>
      <c r="F4407" s="1" t="s">
        <v>205</v>
      </c>
      <c r="G4407" s="1" t="s">
        <v>15</v>
      </c>
      <c r="H4407" s="1" t="s">
        <v>6044</v>
      </c>
      <c r="I4407" s="1" t="s">
        <v>6046</v>
      </c>
      <c r="J4407" s="1" t="s">
        <v>4060</v>
      </c>
      <c r="K4407">
        <v>0</v>
      </c>
      <c r="L4407" s="1" t="s">
        <v>21</v>
      </c>
    </row>
    <row r="4408" spans="1:12" hidden="1">
      <c r="A4408" s="4" t="str">
        <f t="shared" si="68"/>
        <v/>
      </c>
      <c r="B4408" s="1" t="s">
        <v>6950</v>
      </c>
      <c r="C4408" s="1" t="s">
        <v>4061</v>
      </c>
      <c r="D4408" s="1" t="s">
        <v>12</v>
      </c>
      <c r="E4408" s="1" t="s">
        <v>115</v>
      </c>
      <c r="F4408" s="1" t="s">
        <v>205</v>
      </c>
      <c r="G4408" s="1" t="s">
        <v>15</v>
      </c>
      <c r="H4408" s="1" t="s">
        <v>6044</v>
      </c>
      <c r="I4408" s="1" t="s">
        <v>6046</v>
      </c>
      <c r="J4408" s="1" t="s">
        <v>4063</v>
      </c>
      <c r="K4408">
        <v>0</v>
      </c>
      <c r="L4408" s="1" t="s">
        <v>21</v>
      </c>
    </row>
    <row r="4409" spans="1:12" hidden="1">
      <c r="A4409" s="4" t="str">
        <f t="shared" si="68"/>
        <v/>
      </c>
      <c r="B4409" s="1" t="s">
        <v>6952</v>
      </c>
      <c r="C4409" s="1" t="s">
        <v>6951</v>
      </c>
      <c r="D4409" s="1" t="s">
        <v>12</v>
      </c>
      <c r="E4409" s="1" t="s">
        <v>115</v>
      </c>
      <c r="F4409" s="1" t="s">
        <v>205</v>
      </c>
      <c r="G4409" s="1" t="s">
        <v>15</v>
      </c>
      <c r="H4409" s="1" t="s">
        <v>6044</v>
      </c>
      <c r="I4409" s="1" t="s">
        <v>6046</v>
      </c>
      <c r="J4409" s="1" t="s">
        <v>6953</v>
      </c>
      <c r="K4409">
        <v>0</v>
      </c>
      <c r="L4409" s="1" t="s">
        <v>21</v>
      </c>
    </row>
    <row r="4410" spans="1:12" hidden="1">
      <c r="A4410" s="4" t="str">
        <f t="shared" si="68"/>
        <v/>
      </c>
      <c r="B4410" s="1" t="s">
        <v>6954</v>
      </c>
      <c r="C4410" s="1" t="s">
        <v>4064</v>
      </c>
      <c r="D4410" s="1" t="s">
        <v>12</v>
      </c>
      <c r="E4410" s="1" t="s">
        <v>115</v>
      </c>
      <c r="F4410" s="1" t="s">
        <v>205</v>
      </c>
      <c r="G4410" s="1" t="s">
        <v>15</v>
      </c>
      <c r="H4410" s="1" t="s">
        <v>6044</v>
      </c>
      <c r="I4410" s="1" t="s">
        <v>6046</v>
      </c>
      <c r="J4410" s="1" t="s">
        <v>4066</v>
      </c>
      <c r="K4410">
        <v>0</v>
      </c>
      <c r="L4410" s="1" t="s">
        <v>21</v>
      </c>
    </row>
    <row r="4411" spans="1:12" hidden="1">
      <c r="A4411" s="4" t="str">
        <f t="shared" si="68"/>
        <v/>
      </c>
      <c r="B4411" s="1" t="s">
        <v>6955</v>
      </c>
      <c r="C4411" s="1" t="s">
        <v>4068</v>
      </c>
      <c r="D4411" s="1" t="s">
        <v>12</v>
      </c>
      <c r="E4411" s="1" t="s">
        <v>115</v>
      </c>
      <c r="F4411" s="1" t="s">
        <v>205</v>
      </c>
      <c r="G4411" s="1" t="s">
        <v>15</v>
      </c>
      <c r="H4411" s="1" t="s">
        <v>6044</v>
      </c>
      <c r="I4411" s="1" t="s">
        <v>6046</v>
      </c>
      <c r="J4411" s="1" t="s">
        <v>4070</v>
      </c>
      <c r="K4411">
        <v>0</v>
      </c>
      <c r="L4411" s="1" t="s">
        <v>21</v>
      </c>
    </row>
    <row r="4412" spans="1:12" hidden="1">
      <c r="A4412" s="4" t="str">
        <f t="shared" si="68"/>
        <v/>
      </c>
      <c r="B4412" s="1" t="s">
        <v>6956</v>
      </c>
      <c r="C4412" s="1" t="s">
        <v>4071</v>
      </c>
      <c r="D4412" s="1" t="s">
        <v>12</v>
      </c>
      <c r="E4412" s="1" t="s">
        <v>115</v>
      </c>
      <c r="F4412" s="1" t="s">
        <v>205</v>
      </c>
      <c r="G4412" s="1" t="s">
        <v>15</v>
      </c>
      <c r="H4412" s="1" t="s">
        <v>6044</v>
      </c>
      <c r="I4412" s="1" t="s">
        <v>6046</v>
      </c>
      <c r="J4412" s="1" t="s">
        <v>4073</v>
      </c>
      <c r="K4412">
        <v>0</v>
      </c>
      <c r="L4412" s="1" t="s">
        <v>21</v>
      </c>
    </row>
    <row r="4413" spans="1:12" hidden="1">
      <c r="A4413" s="4" t="str">
        <f t="shared" si="68"/>
        <v/>
      </c>
      <c r="B4413" s="1" t="s">
        <v>6957</v>
      </c>
      <c r="C4413" s="1" t="s">
        <v>4074</v>
      </c>
      <c r="D4413" s="1" t="s">
        <v>12</v>
      </c>
      <c r="E4413" s="1" t="s">
        <v>115</v>
      </c>
      <c r="F4413" s="1" t="s">
        <v>205</v>
      </c>
      <c r="G4413" s="1" t="s">
        <v>15</v>
      </c>
      <c r="H4413" s="1" t="s">
        <v>6044</v>
      </c>
      <c r="I4413" s="1" t="s">
        <v>6046</v>
      </c>
      <c r="J4413" s="1" t="s">
        <v>3060</v>
      </c>
      <c r="K4413">
        <v>0</v>
      </c>
      <c r="L4413" s="1" t="s">
        <v>21</v>
      </c>
    </row>
    <row r="4414" spans="1:12" hidden="1">
      <c r="A4414" s="4" t="str">
        <f t="shared" si="68"/>
        <v/>
      </c>
      <c r="B4414" s="1" t="s">
        <v>6958</v>
      </c>
      <c r="C4414" s="1" t="s">
        <v>4076</v>
      </c>
      <c r="D4414" s="1" t="s">
        <v>12</v>
      </c>
      <c r="E4414" s="1" t="s">
        <v>115</v>
      </c>
      <c r="F4414" s="1" t="s">
        <v>205</v>
      </c>
      <c r="G4414" s="1" t="s">
        <v>15</v>
      </c>
      <c r="H4414" s="1" t="s">
        <v>6044</v>
      </c>
      <c r="I4414" s="1" t="s">
        <v>6046</v>
      </c>
      <c r="J4414" s="1" t="s">
        <v>4078</v>
      </c>
      <c r="K4414">
        <v>0</v>
      </c>
      <c r="L4414" s="1" t="s">
        <v>21</v>
      </c>
    </row>
    <row r="4415" spans="1:12" hidden="1">
      <c r="A4415" s="4" t="str">
        <f t="shared" si="68"/>
        <v/>
      </c>
      <c r="B4415" s="1" t="s">
        <v>6959</v>
      </c>
      <c r="C4415" s="1" t="s">
        <v>4079</v>
      </c>
      <c r="D4415" s="1" t="s">
        <v>12</v>
      </c>
      <c r="E4415" s="1" t="s">
        <v>115</v>
      </c>
      <c r="F4415" s="1" t="s">
        <v>205</v>
      </c>
      <c r="G4415" s="1" t="s">
        <v>15</v>
      </c>
      <c r="H4415" s="1" t="s">
        <v>6044</v>
      </c>
      <c r="I4415" s="1" t="s">
        <v>6046</v>
      </c>
      <c r="J4415" s="1" t="s">
        <v>3069</v>
      </c>
      <c r="K4415">
        <v>0</v>
      </c>
      <c r="L4415" s="1" t="s">
        <v>21</v>
      </c>
    </row>
    <row r="4416" spans="1:12" hidden="1">
      <c r="A4416" s="4" t="str">
        <f t="shared" si="68"/>
        <v/>
      </c>
      <c r="B4416" s="1" t="s">
        <v>6886</v>
      </c>
      <c r="C4416" s="1" t="s">
        <v>6885</v>
      </c>
      <c r="D4416" s="1" t="s">
        <v>12</v>
      </c>
      <c r="E4416" s="1" t="s">
        <v>115</v>
      </c>
      <c r="F4416" s="1" t="s">
        <v>205</v>
      </c>
      <c r="G4416" s="1" t="s">
        <v>15</v>
      </c>
      <c r="H4416" s="1" t="s">
        <v>6044</v>
      </c>
      <c r="I4416" s="1" t="s">
        <v>6046</v>
      </c>
      <c r="J4416" s="1" t="s">
        <v>6887</v>
      </c>
      <c r="K4416">
        <v>0</v>
      </c>
      <c r="L4416" s="1" t="s">
        <v>21</v>
      </c>
    </row>
    <row r="4417" spans="1:12" hidden="1">
      <c r="A4417" s="4" t="str">
        <f t="shared" si="68"/>
        <v/>
      </c>
      <c r="B4417" s="1" t="s">
        <v>6889</v>
      </c>
      <c r="C4417" s="1" t="s">
        <v>6888</v>
      </c>
      <c r="D4417" s="1" t="s">
        <v>12</v>
      </c>
      <c r="E4417" s="1" t="s">
        <v>115</v>
      </c>
      <c r="F4417" s="1" t="s">
        <v>205</v>
      </c>
      <c r="G4417" s="1" t="s">
        <v>15</v>
      </c>
      <c r="H4417" s="1" t="s">
        <v>6044</v>
      </c>
      <c r="I4417" s="1" t="s">
        <v>6046</v>
      </c>
      <c r="J4417" s="1" t="s">
        <v>6890</v>
      </c>
      <c r="K4417">
        <v>0</v>
      </c>
      <c r="L4417" s="1" t="s">
        <v>21</v>
      </c>
    </row>
    <row r="4418" spans="1:12" hidden="1">
      <c r="A4418" s="4" t="str">
        <f t="shared" si="68"/>
        <v/>
      </c>
      <c r="B4418" s="1" t="s">
        <v>6960</v>
      </c>
      <c r="C4418" s="1" t="s">
        <v>4083</v>
      </c>
      <c r="D4418" s="1" t="s">
        <v>12</v>
      </c>
      <c r="E4418" s="1" t="s">
        <v>115</v>
      </c>
      <c r="F4418" s="1" t="s">
        <v>205</v>
      </c>
      <c r="G4418" s="1" t="s">
        <v>15</v>
      </c>
      <c r="H4418" s="1" t="s">
        <v>6044</v>
      </c>
      <c r="I4418" s="1" t="s">
        <v>6046</v>
      </c>
      <c r="J4418" s="1" t="s">
        <v>3087</v>
      </c>
      <c r="K4418">
        <v>0</v>
      </c>
      <c r="L4418" s="1" t="s">
        <v>21</v>
      </c>
    </row>
    <row r="4419" spans="1:12" hidden="1">
      <c r="A4419" s="4" t="str">
        <f t="shared" ref="A4419:A4482" si="69">IF(B4419=B4418,IF(C4419&lt;&gt;C4418,2,""),IF(B4420=B4419,IF(C4420&lt;&gt;C4419,1,""),""))</f>
        <v/>
      </c>
      <c r="B4419" s="1" t="s">
        <v>6961</v>
      </c>
      <c r="C4419" s="1" t="s">
        <v>4089</v>
      </c>
      <c r="D4419" s="1" t="s">
        <v>12</v>
      </c>
      <c r="E4419" s="1" t="s">
        <v>115</v>
      </c>
      <c r="F4419" s="1" t="s">
        <v>205</v>
      </c>
      <c r="G4419" s="1" t="s">
        <v>15</v>
      </c>
      <c r="H4419" s="1" t="s">
        <v>6044</v>
      </c>
      <c r="I4419" s="1" t="s">
        <v>6046</v>
      </c>
      <c r="J4419" s="1" t="s">
        <v>3093</v>
      </c>
      <c r="K4419">
        <v>0</v>
      </c>
      <c r="L4419" s="1" t="s">
        <v>21</v>
      </c>
    </row>
    <row r="4420" spans="1:12" hidden="1">
      <c r="A4420" s="4" t="str">
        <f t="shared" si="69"/>
        <v/>
      </c>
      <c r="B4420" s="1" t="s">
        <v>6962</v>
      </c>
      <c r="C4420" s="1" t="s">
        <v>4092</v>
      </c>
      <c r="D4420" s="1" t="s">
        <v>12</v>
      </c>
      <c r="E4420" s="1" t="s">
        <v>115</v>
      </c>
      <c r="F4420" s="1" t="s">
        <v>205</v>
      </c>
      <c r="G4420" s="1" t="s">
        <v>15</v>
      </c>
      <c r="H4420" s="1" t="s">
        <v>6044</v>
      </c>
      <c r="I4420" s="1" t="s">
        <v>6046</v>
      </c>
      <c r="J4420" s="1" t="s">
        <v>3096</v>
      </c>
      <c r="K4420">
        <v>0</v>
      </c>
      <c r="L4420" s="1" t="s">
        <v>21</v>
      </c>
    </row>
    <row r="4421" spans="1:12" hidden="1">
      <c r="A4421" s="4" t="str">
        <f t="shared" si="69"/>
        <v/>
      </c>
      <c r="B4421" s="1" t="s">
        <v>6963</v>
      </c>
      <c r="C4421" s="1" t="s">
        <v>1395</v>
      </c>
      <c r="D4421" s="1" t="s">
        <v>12</v>
      </c>
      <c r="E4421" s="1" t="s">
        <v>115</v>
      </c>
      <c r="F4421" s="1" t="s">
        <v>205</v>
      </c>
      <c r="G4421" s="1" t="s">
        <v>15</v>
      </c>
      <c r="H4421" s="1" t="s">
        <v>6044</v>
      </c>
      <c r="I4421" s="1" t="s">
        <v>6046</v>
      </c>
      <c r="J4421" s="1" t="s">
        <v>1397</v>
      </c>
      <c r="K4421">
        <v>0</v>
      </c>
      <c r="L4421" s="1" t="s">
        <v>21</v>
      </c>
    </row>
    <row r="4422" spans="1:12" hidden="1">
      <c r="A4422" s="4" t="str">
        <f t="shared" si="69"/>
        <v/>
      </c>
      <c r="B4422" s="1" t="s">
        <v>6965</v>
      </c>
      <c r="C4422" s="1" t="s">
        <v>6964</v>
      </c>
      <c r="D4422" s="1" t="s">
        <v>12</v>
      </c>
      <c r="E4422" s="1" t="s">
        <v>115</v>
      </c>
      <c r="F4422" s="1" t="s">
        <v>205</v>
      </c>
      <c r="G4422" s="1" t="s">
        <v>15</v>
      </c>
      <c r="H4422" s="1" t="s">
        <v>6044</v>
      </c>
      <c r="I4422" s="1" t="s">
        <v>6046</v>
      </c>
      <c r="J4422" s="1" t="s">
        <v>6966</v>
      </c>
      <c r="K4422">
        <v>0</v>
      </c>
      <c r="L4422" s="1" t="s">
        <v>21</v>
      </c>
    </row>
    <row r="4423" spans="1:12" hidden="1">
      <c r="A4423" s="4" t="str">
        <f t="shared" si="69"/>
        <v/>
      </c>
      <c r="B4423" s="1" t="s">
        <v>6967</v>
      </c>
      <c r="C4423" s="1" t="s">
        <v>4098</v>
      </c>
      <c r="D4423" s="1" t="s">
        <v>12</v>
      </c>
      <c r="E4423" s="1" t="s">
        <v>115</v>
      </c>
      <c r="F4423" s="1" t="s">
        <v>205</v>
      </c>
      <c r="G4423" s="1" t="s">
        <v>15</v>
      </c>
      <c r="H4423" s="1" t="s">
        <v>6044</v>
      </c>
      <c r="I4423" s="1" t="s">
        <v>6046</v>
      </c>
      <c r="J4423" s="1" t="s">
        <v>3119</v>
      </c>
      <c r="K4423">
        <v>0</v>
      </c>
      <c r="L4423" s="1" t="s">
        <v>21</v>
      </c>
    </row>
    <row r="4424" spans="1:12" hidden="1">
      <c r="A4424" s="4" t="str">
        <f t="shared" si="69"/>
        <v/>
      </c>
      <c r="B4424" s="1" t="s">
        <v>6968</v>
      </c>
      <c r="C4424" s="1" t="s">
        <v>4094</v>
      </c>
      <c r="D4424" s="1" t="s">
        <v>12</v>
      </c>
      <c r="E4424" s="1" t="s">
        <v>115</v>
      </c>
      <c r="F4424" s="1" t="s">
        <v>205</v>
      </c>
      <c r="G4424" s="1" t="s">
        <v>15</v>
      </c>
      <c r="H4424" s="1" t="s">
        <v>6044</v>
      </c>
      <c r="I4424" s="1" t="s">
        <v>6046</v>
      </c>
      <c r="J4424" s="1" t="s">
        <v>3122</v>
      </c>
      <c r="K4424">
        <v>0</v>
      </c>
      <c r="L4424" s="1" t="s">
        <v>21</v>
      </c>
    </row>
    <row r="4425" spans="1:12" hidden="1">
      <c r="A4425" s="4" t="str">
        <f t="shared" si="69"/>
        <v/>
      </c>
      <c r="B4425" s="1" t="s">
        <v>6969</v>
      </c>
      <c r="C4425" s="1" t="s">
        <v>4100</v>
      </c>
      <c r="D4425" s="1" t="s">
        <v>12</v>
      </c>
      <c r="E4425" s="1" t="s">
        <v>115</v>
      </c>
      <c r="F4425" s="1" t="s">
        <v>205</v>
      </c>
      <c r="G4425" s="1" t="s">
        <v>15</v>
      </c>
      <c r="H4425" s="1" t="s">
        <v>6044</v>
      </c>
      <c r="I4425" s="1" t="s">
        <v>6046</v>
      </c>
      <c r="J4425" s="1" t="s">
        <v>3134</v>
      </c>
      <c r="K4425">
        <v>0</v>
      </c>
      <c r="L4425" s="1" t="s">
        <v>21</v>
      </c>
    </row>
    <row r="4426" spans="1:12" hidden="1">
      <c r="A4426" s="4" t="str">
        <f t="shared" si="69"/>
        <v/>
      </c>
      <c r="B4426" s="1" t="s">
        <v>6971</v>
      </c>
      <c r="C4426" s="1" t="s">
        <v>6970</v>
      </c>
      <c r="D4426" s="1" t="s">
        <v>12</v>
      </c>
      <c r="E4426" s="1" t="s">
        <v>115</v>
      </c>
      <c r="F4426" s="1" t="s">
        <v>205</v>
      </c>
      <c r="G4426" s="1" t="s">
        <v>15</v>
      </c>
      <c r="H4426" s="1" t="s">
        <v>6044</v>
      </c>
      <c r="I4426" s="1" t="s">
        <v>6046</v>
      </c>
      <c r="J4426" s="1" t="s">
        <v>6972</v>
      </c>
      <c r="K4426">
        <v>0</v>
      </c>
      <c r="L4426" s="1" t="s">
        <v>21</v>
      </c>
    </row>
    <row r="4427" spans="1:12" hidden="1">
      <c r="A4427" s="4" t="str">
        <f t="shared" si="69"/>
        <v/>
      </c>
      <c r="B4427" s="1" t="s">
        <v>6973</v>
      </c>
      <c r="C4427" s="1" t="s">
        <v>4102</v>
      </c>
      <c r="D4427" s="1" t="s">
        <v>12</v>
      </c>
      <c r="E4427" s="1" t="s">
        <v>115</v>
      </c>
      <c r="F4427" s="1" t="s">
        <v>205</v>
      </c>
      <c r="G4427" s="1" t="s">
        <v>15</v>
      </c>
      <c r="H4427" s="1" t="s">
        <v>6044</v>
      </c>
      <c r="I4427" s="1" t="s">
        <v>6046</v>
      </c>
      <c r="J4427" s="1" t="s">
        <v>3146</v>
      </c>
      <c r="K4427">
        <v>0</v>
      </c>
      <c r="L4427" s="1" t="s">
        <v>21</v>
      </c>
    </row>
    <row r="4428" spans="1:12" hidden="1">
      <c r="A4428" s="4" t="str">
        <f t="shared" si="69"/>
        <v/>
      </c>
      <c r="B4428" s="1" t="s">
        <v>6974</v>
      </c>
      <c r="C4428" s="1" t="s">
        <v>4104</v>
      </c>
      <c r="D4428" s="1" t="s">
        <v>12</v>
      </c>
      <c r="E4428" s="1" t="s">
        <v>115</v>
      </c>
      <c r="F4428" s="1" t="s">
        <v>205</v>
      </c>
      <c r="G4428" s="1" t="s">
        <v>15</v>
      </c>
      <c r="H4428" s="1" t="s">
        <v>6044</v>
      </c>
      <c r="I4428" s="1" t="s">
        <v>6046</v>
      </c>
      <c r="J4428" s="1" t="s">
        <v>3149</v>
      </c>
      <c r="K4428">
        <v>0</v>
      </c>
      <c r="L4428" s="1" t="s">
        <v>21</v>
      </c>
    </row>
    <row r="4429" spans="1:12" hidden="1">
      <c r="A4429" s="4" t="str">
        <f t="shared" si="69"/>
        <v/>
      </c>
      <c r="B4429" s="1" t="s">
        <v>6892</v>
      </c>
      <c r="C4429" s="1" t="s">
        <v>6891</v>
      </c>
      <c r="D4429" s="1" t="s">
        <v>12</v>
      </c>
      <c r="E4429" s="1" t="s">
        <v>115</v>
      </c>
      <c r="F4429" s="1" t="s">
        <v>205</v>
      </c>
      <c r="G4429" s="1" t="s">
        <v>15</v>
      </c>
      <c r="H4429" s="1" t="s">
        <v>6044</v>
      </c>
      <c r="I4429" s="1" t="s">
        <v>6046</v>
      </c>
      <c r="J4429" s="1" t="s">
        <v>6893</v>
      </c>
      <c r="K4429">
        <v>0</v>
      </c>
      <c r="L4429" s="1" t="s">
        <v>21</v>
      </c>
    </row>
    <row r="4430" spans="1:12" hidden="1">
      <c r="A4430" s="4" t="str">
        <f t="shared" si="69"/>
        <v/>
      </c>
      <c r="B4430" s="1" t="s">
        <v>6976</v>
      </c>
      <c r="C4430" s="1" t="s">
        <v>6975</v>
      </c>
      <c r="D4430" s="1" t="s">
        <v>12</v>
      </c>
      <c r="E4430" s="1" t="s">
        <v>115</v>
      </c>
      <c r="F4430" s="1" t="s">
        <v>205</v>
      </c>
      <c r="G4430" s="1" t="s">
        <v>15</v>
      </c>
      <c r="H4430" s="1" t="s">
        <v>6044</v>
      </c>
      <c r="I4430" s="1" t="s">
        <v>6046</v>
      </c>
      <c r="J4430" s="1" t="s">
        <v>6977</v>
      </c>
      <c r="K4430">
        <v>0</v>
      </c>
      <c r="L4430" s="1" t="s">
        <v>21</v>
      </c>
    </row>
    <row r="4431" spans="1:12" hidden="1">
      <c r="A4431" s="4" t="str">
        <f t="shared" si="69"/>
        <v/>
      </c>
      <c r="B4431" s="1" t="s">
        <v>6979</v>
      </c>
      <c r="C4431" s="1" t="s">
        <v>6978</v>
      </c>
      <c r="D4431" s="1" t="s">
        <v>12</v>
      </c>
      <c r="E4431" s="1" t="s">
        <v>115</v>
      </c>
      <c r="F4431" s="1" t="s">
        <v>205</v>
      </c>
      <c r="G4431" s="1" t="s">
        <v>15</v>
      </c>
      <c r="H4431" s="1" t="s">
        <v>6044</v>
      </c>
      <c r="I4431" s="1" t="s">
        <v>6046</v>
      </c>
      <c r="J4431" s="1" t="s">
        <v>6980</v>
      </c>
      <c r="K4431">
        <v>0</v>
      </c>
      <c r="L4431" s="1" t="s">
        <v>21</v>
      </c>
    </row>
    <row r="4432" spans="1:12" hidden="1">
      <c r="A4432" s="4" t="str">
        <f t="shared" si="69"/>
        <v/>
      </c>
      <c r="B4432" s="1" t="s">
        <v>6981</v>
      </c>
      <c r="C4432" s="1" t="s">
        <v>4106</v>
      </c>
      <c r="D4432" s="1" t="s">
        <v>12</v>
      </c>
      <c r="E4432" s="1" t="s">
        <v>115</v>
      </c>
      <c r="F4432" s="1" t="s">
        <v>205</v>
      </c>
      <c r="G4432" s="1" t="s">
        <v>15</v>
      </c>
      <c r="H4432" s="1" t="s">
        <v>6044</v>
      </c>
      <c r="I4432" s="1" t="s">
        <v>6046</v>
      </c>
      <c r="J4432" s="1" t="s">
        <v>3167</v>
      </c>
      <c r="K4432">
        <v>0</v>
      </c>
      <c r="L4432" s="1" t="s">
        <v>21</v>
      </c>
    </row>
    <row r="4433" spans="1:12" hidden="1">
      <c r="A4433" s="4" t="str">
        <f t="shared" si="69"/>
        <v/>
      </c>
      <c r="B4433" s="1" t="s">
        <v>6982</v>
      </c>
      <c r="C4433" s="1" t="s">
        <v>4108</v>
      </c>
      <c r="D4433" s="1" t="s">
        <v>12</v>
      </c>
      <c r="E4433" s="1" t="s">
        <v>115</v>
      </c>
      <c r="F4433" s="1" t="s">
        <v>205</v>
      </c>
      <c r="G4433" s="1" t="s">
        <v>15</v>
      </c>
      <c r="H4433" s="1" t="s">
        <v>6044</v>
      </c>
      <c r="I4433" s="1" t="s">
        <v>6046</v>
      </c>
      <c r="J4433" s="1" t="s">
        <v>3170</v>
      </c>
      <c r="K4433">
        <v>0</v>
      </c>
      <c r="L4433" s="1" t="s">
        <v>21</v>
      </c>
    </row>
    <row r="4434" spans="1:12" hidden="1">
      <c r="A4434" s="4" t="str">
        <f t="shared" si="69"/>
        <v/>
      </c>
      <c r="B4434" s="1" t="s">
        <v>6895</v>
      </c>
      <c r="C4434" s="1" t="s">
        <v>6894</v>
      </c>
      <c r="D4434" s="1" t="s">
        <v>12</v>
      </c>
      <c r="E4434" s="1" t="s">
        <v>115</v>
      </c>
      <c r="F4434" s="1" t="s">
        <v>205</v>
      </c>
      <c r="G4434" s="1" t="s">
        <v>15</v>
      </c>
      <c r="H4434" s="1" t="s">
        <v>6044</v>
      </c>
      <c r="I4434" s="1" t="s">
        <v>6046</v>
      </c>
      <c r="J4434" s="1" t="s">
        <v>6896</v>
      </c>
      <c r="K4434">
        <v>0</v>
      </c>
      <c r="L4434" s="1" t="s">
        <v>21</v>
      </c>
    </row>
    <row r="4435" spans="1:12" hidden="1">
      <c r="A4435" s="4" t="str">
        <f t="shared" si="69"/>
        <v/>
      </c>
      <c r="B4435" s="1" t="s">
        <v>6983</v>
      </c>
      <c r="C4435" s="1" t="s">
        <v>4112</v>
      </c>
      <c r="D4435" s="1" t="s">
        <v>12</v>
      </c>
      <c r="E4435" s="1" t="s">
        <v>115</v>
      </c>
      <c r="F4435" s="1" t="s">
        <v>205</v>
      </c>
      <c r="G4435" s="1" t="s">
        <v>15</v>
      </c>
      <c r="H4435" s="1" t="s">
        <v>6044</v>
      </c>
      <c r="I4435" s="1" t="s">
        <v>6046</v>
      </c>
      <c r="J4435" s="1" t="s">
        <v>3182</v>
      </c>
      <c r="K4435">
        <v>0</v>
      </c>
      <c r="L4435" s="1" t="s">
        <v>21</v>
      </c>
    </row>
    <row r="4436" spans="1:12" hidden="1">
      <c r="A4436" s="4" t="str">
        <f t="shared" si="69"/>
        <v/>
      </c>
      <c r="B4436" s="1" t="s">
        <v>6984</v>
      </c>
      <c r="C4436" s="1" t="s">
        <v>4114</v>
      </c>
      <c r="D4436" s="1" t="s">
        <v>12</v>
      </c>
      <c r="E4436" s="1" t="s">
        <v>115</v>
      </c>
      <c r="F4436" s="1" t="s">
        <v>205</v>
      </c>
      <c r="G4436" s="1" t="s">
        <v>15</v>
      </c>
      <c r="H4436" s="1" t="s">
        <v>6044</v>
      </c>
      <c r="I4436" s="1" t="s">
        <v>6046</v>
      </c>
      <c r="J4436" s="1" t="s">
        <v>4116</v>
      </c>
      <c r="K4436">
        <v>0</v>
      </c>
      <c r="L4436" s="1" t="s">
        <v>21</v>
      </c>
    </row>
    <row r="4437" spans="1:12" hidden="1">
      <c r="A4437" s="4" t="str">
        <f t="shared" si="69"/>
        <v/>
      </c>
      <c r="B4437" s="1" t="s">
        <v>6985</v>
      </c>
      <c r="C4437" s="1" t="s">
        <v>4117</v>
      </c>
      <c r="D4437" s="1" t="s">
        <v>12</v>
      </c>
      <c r="E4437" s="1" t="s">
        <v>115</v>
      </c>
      <c r="F4437" s="1" t="s">
        <v>205</v>
      </c>
      <c r="G4437" s="1" t="s">
        <v>15</v>
      </c>
      <c r="H4437" s="1" t="s">
        <v>6044</v>
      </c>
      <c r="I4437" s="1" t="s">
        <v>6046</v>
      </c>
      <c r="J4437" s="1" t="s">
        <v>4119</v>
      </c>
      <c r="K4437">
        <v>0</v>
      </c>
      <c r="L4437" s="1" t="s">
        <v>21</v>
      </c>
    </row>
    <row r="4438" spans="1:12" hidden="1">
      <c r="A4438" s="4" t="str">
        <f t="shared" si="69"/>
        <v/>
      </c>
      <c r="B4438" s="1" t="s">
        <v>6986</v>
      </c>
      <c r="C4438" s="1" t="s">
        <v>4125</v>
      </c>
      <c r="D4438" s="1" t="s">
        <v>12</v>
      </c>
      <c r="E4438" s="1" t="s">
        <v>115</v>
      </c>
      <c r="F4438" s="1" t="s">
        <v>205</v>
      </c>
      <c r="G4438" s="1" t="s">
        <v>15</v>
      </c>
      <c r="H4438" s="1" t="s">
        <v>6044</v>
      </c>
      <c r="I4438" s="1" t="s">
        <v>6046</v>
      </c>
      <c r="J4438" s="1" t="s">
        <v>3199</v>
      </c>
      <c r="K4438">
        <v>0</v>
      </c>
      <c r="L4438" s="1" t="s">
        <v>21</v>
      </c>
    </row>
    <row r="4439" spans="1:12" hidden="1">
      <c r="A4439" s="4" t="str">
        <f t="shared" si="69"/>
        <v/>
      </c>
      <c r="B4439" s="1" t="s">
        <v>19372</v>
      </c>
      <c r="C4439" s="1" t="s">
        <v>17533</v>
      </c>
      <c r="D4439" s="1" t="s">
        <v>12</v>
      </c>
      <c r="E4439" s="1" t="s">
        <v>115</v>
      </c>
      <c r="F4439" s="1" t="s">
        <v>205</v>
      </c>
      <c r="G4439" s="1" t="s">
        <v>15</v>
      </c>
      <c r="H4439" s="1" t="s">
        <v>19159</v>
      </c>
      <c r="I4439" s="1" t="s">
        <v>19160</v>
      </c>
      <c r="J4439" s="1" t="s">
        <v>17535</v>
      </c>
      <c r="K4439" t="s">
        <v>20</v>
      </c>
      <c r="L4439" s="1" t="s">
        <v>21</v>
      </c>
    </row>
    <row r="4440" spans="1:12" hidden="1">
      <c r="A4440" s="4" t="str">
        <f t="shared" si="69"/>
        <v/>
      </c>
      <c r="B4440" s="1" t="s">
        <v>6988</v>
      </c>
      <c r="C4440" s="1" t="s">
        <v>6987</v>
      </c>
      <c r="D4440" s="1" t="s">
        <v>12</v>
      </c>
      <c r="E4440" s="1" t="s">
        <v>115</v>
      </c>
      <c r="F4440" s="1" t="s">
        <v>205</v>
      </c>
      <c r="G4440" s="1" t="s">
        <v>15</v>
      </c>
      <c r="H4440" s="1" t="s">
        <v>6044</v>
      </c>
      <c r="I4440" s="1" t="s">
        <v>6046</v>
      </c>
      <c r="J4440" s="1" t="s">
        <v>6989</v>
      </c>
      <c r="K4440">
        <v>0</v>
      </c>
      <c r="L4440" s="1" t="s">
        <v>21</v>
      </c>
    </row>
    <row r="4441" spans="1:12" hidden="1">
      <c r="A4441" s="4" t="str">
        <f t="shared" si="69"/>
        <v/>
      </c>
      <c r="B4441" s="1" t="s">
        <v>6990</v>
      </c>
      <c r="C4441" s="1" t="s">
        <v>4127</v>
      </c>
      <c r="D4441" s="1" t="s">
        <v>12</v>
      </c>
      <c r="E4441" s="1" t="s">
        <v>115</v>
      </c>
      <c r="F4441" s="1" t="s">
        <v>205</v>
      </c>
      <c r="G4441" s="1" t="s">
        <v>15</v>
      </c>
      <c r="H4441" s="1" t="s">
        <v>6044</v>
      </c>
      <c r="I4441" s="1" t="s">
        <v>6046</v>
      </c>
      <c r="J4441" s="1" t="s">
        <v>3209</v>
      </c>
      <c r="K4441">
        <v>0</v>
      </c>
      <c r="L4441" s="1" t="s">
        <v>21</v>
      </c>
    </row>
    <row r="4442" spans="1:12" hidden="1">
      <c r="A4442" s="4" t="str">
        <f t="shared" si="69"/>
        <v/>
      </c>
      <c r="B4442" s="1" t="s">
        <v>6991</v>
      </c>
      <c r="C4442" s="1" t="s">
        <v>4129</v>
      </c>
      <c r="D4442" s="1" t="s">
        <v>12</v>
      </c>
      <c r="E4442" s="1" t="s">
        <v>115</v>
      </c>
      <c r="F4442" s="1" t="s">
        <v>205</v>
      </c>
      <c r="G4442" s="1" t="s">
        <v>15</v>
      </c>
      <c r="H4442" s="1" t="s">
        <v>6044</v>
      </c>
      <c r="I4442" s="1" t="s">
        <v>6046</v>
      </c>
      <c r="J4442" s="1" t="s">
        <v>4131</v>
      </c>
      <c r="K4442">
        <v>0</v>
      </c>
      <c r="L4442" s="1" t="s">
        <v>21</v>
      </c>
    </row>
    <row r="4443" spans="1:12" hidden="1">
      <c r="A4443" s="4" t="str">
        <f t="shared" si="69"/>
        <v/>
      </c>
      <c r="B4443" s="1" t="s">
        <v>6992</v>
      </c>
      <c r="C4443" s="1" t="s">
        <v>4135</v>
      </c>
      <c r="D4443" s="1" t="s">
        <v>12</v>
      </c>
      <c r="E4443" s="1" t="s">
        <v>115</v>
      </c>
      <c r="F4443" s="1" t="s">
        <v>205</v>
      </c>
      <c r="G4443" s="1" t="s">
        <v>15</v>
      </c>
      <c r="H4443" s="1" t="s">
        <v>6044</v>
      </c>
      <c r="I4443" s="1" t="s">
        <v>6046</v>
      </c>
      <c r="J4443" s="1" t="s">
        <v>1510</v>
      </c>
      <c r="K4443">
        <v>0</v>
      </c>
      <c r="L4443" s="1" t="s">
        <v>21</v>
      </c>
    </row>
    <row r="4444" spans="1:12" hidden="1">
      <c r="A4444" s="4" t="str">
        <f t="shared" si="69"/>
        <v/>
      </c>
      <c r="B4444" s="1" t="s">
        <v>6993</v>
      </c>
      <c r="C4444" s="1" t="s">
        <v>4137</v>
      </c>
      <c r="D4444" s="1" t="s">
        <v>12</v>
      </c>
      <c r="E4444" s="1" t="s">
        <v>115</v>
      </c>
      <c r="F4444" s="1" t="s">
        <v>205</v>
      </c>
      <c r="G4444" s="1" t="s">
        <v>15</v>
      </c>
      <c r="H4444" s="1" t="s">
        <v>6044</v>
      </c>
      <c r="I4444" s="1" t="s">
        <v>6046</v>
      </c>
      <c r="J4444" s="1" t="s">
        <v>3224</v>
      </c>
      <c r="K4444">
        <v>0</v>
      </c>
      <c r="L4444" s="1" t="s">
        <v>21</v>
      </c>
    </row>
    <row r="4445" spans="1:12" hidden="1">
      <c r="A4445" s="4" t="str">
        <f t="shared" si="69"/>
        <v/>
      </c>
      <c r="B4445" s="1" t="s">
        <v>19374</v>
      </c>
      <c r="C4445" s="1" t="s">
        <v>19373</v>
      </c>
      <c r="D4445" s="1" t="s">
        <v>12</v>
      </c>
      <c r="E4445" s="1" t="s">
        <v>115</v>
      </c>
      <c r="F4445" s="1" t="s">
        <v>205</v>
      </c>
      <c r="G4445" s="1" t="s">
        <v>15</v>
      </c>
      <c r="H4445" s="1" t="s">
        <v>19159</v>
      </c>
      <c r="I4445" s="1" t="s">
        <v>19160</v>
      </c>
      <c r="J4445" s="1" t="s">
        <v>19375</v>
      </c>
      <c r="K4445" t="s">
        <v>20</v>
      </c>
      <c r="L4445" s="1" t="s">
        <v>21</v>
      </c>
    </row>
    <row r="4446" spans="1:12" hidden="1">
      <c r="A4446" s="4" t="str">
        <f t="shared" si="69"/>
        <v/>
      </c>
      <c r="B4446" s="1" t="s">
        <v>6994</v>
      </c>
      <c r="C4446" s="1" t="s">
        <v>4140</v>
      </c>
      <c r="D4446" s="1" t="s">
        <v>12</v>
      </c>
      <c r="E4446" s="1" t="s">
        <v>115</v>
      </c>
      <c r="F4446" s="1" t="s">
        <v>205</v>
      </c>
      <c r="G4446" s="1" t="s">
        <v>15</v>
      </c>
      <c r="H4446" s="1" t="s">
        <v>6044</v>
      </c>
      <c r="I4446" s="1" t="s">
        <v>6046</v>
      </c>
      <c r="J4446" s="1" t="s">
        <v>3227</v>
      </c>
      <c r="K4446">
        <v>0</v>
      </c>
      <c r="L4446" s="1" t="s">
        <v>21</v>
      </c>
    </row>
    <row r="4447" spans="1:12" hidden="1">
      <c r="A4447" s="4" t="str">
        <f t="shared" si="69"/>
        <v/>
      </c>
      <c r="B4447" s="1" t="s">
        <v>6995</v>
      </c>
      <c r="C4447" s="1" t="s">
        <v>1323</v>
      </c>
      <c r="D4447" s="1" t="s">
        <v>12</v>
      </c>
      <c r="E4447" s="1" t="s">
        <v>115</v>
      </c>
      <c r="F4447" s="1" t="s">
        <v>205</v>
      </c>
      <c r="G4447" s="1" t="s">
        <v>15</v>
      </c>
      <c r="H4447" s="1" t="s">
        <v>6044</v>
      </c>
      <c r="I4447" s="1" t="s">
        <v>6046</v>
      </c>
      <c r="J4447" s="1" t="s">
        <v>1325</v>
      </c>
      <c r="K4447">
        <v>0</v>
      </c>
      <c r="L4447" s="1" t="s">
        <v>21</v>
      </c>
    </row>
    <row r="4448" spans="1:12" hidden="1">
      <c r="A4448" s="4" t="str">
        <f t="shared" si="69"/>
        <v/>
      </c>
      <c r="B4448" s="1" t="s">
        <v>6996</v>
      </c>
      <c r="C4448" s="1" t="s">
        <v>4144</v>
      </c>
      <c r="D4448" s="1" t="s">
        <v>12</v>
      </c>
      <c r="E4448" s="1" t="s">
        <v>115</v>
      </c>
      <c r="F4448" s="1" t="s">
        <v>205</v>
      </c>
      <c r="G4448" s="1" t="s">
        <v>15</v>
      </c>
      <c r="H4448" s="1" t="s">
        <v>6044</v>
      </c>
      <c r="I4448" s="1" t="s">
        <v>6046</v>
      </c>
      <c r="J4448" s="1" t="s">
        <v>3232</v>
      </c>
      <c r="K4448">
        <v>0</v>
      </c>
      <c r="L4448" s="1" t="s">
        <v>21</v>
      </c>
    </row>
    <row r="4449" spans="1:12" hidden="1">
      <c r="A4449" s="4" t="str">
        <f t="shared" si="69"/>
        <v/>
      </c>
      <c r="B4449" s="1" t="s">
        <v>6998</v>
      </c>
      <c r="C4449" s="1" t="s">
        <v>6997</v>
      </c>
      <c r="D4449" s="1" t="s">
        <v>12</v>
      </c>
      <c r="E4449" s="1" t="s">
        <v>115</v>
      </c>
      <c r="F4449" s="1" t="s">
        <v>205</v>
      </c>
      <c r="G4449" s="1" t="s">
        <v>15</v>
      </c>
      <c r="H4449" s="1" t="s">
        <v>6044</v>
      </c>
      <c r="I4449" s="1" t="s">
        <v>6046</v>
      </c>
      <c r="J4449" s="1" t="s">
        <v>6999</v>
      </c>
      <c r="K4449">
        <v>0</v>
      </c>
      <c r="L4449" s="1" t="s">
        <v>21</v>
      </c>
    </row>
    <row r="4450" spans="1:12" hidden="1">
      <c r="A4450" s="4" t="str">
        <f t="shared" si="69"/>
        <v/>
      </c>
      <c r="B4450" s="1" t="s">
        <v>7000</v>
      </c>
      <c r="C4450" s="1" t="s">
        <v>5164</v>
      </c>
      <c r="D4450" s="1" t="s">
        <v>12</v>
      </c>
      <c r="E4450" s="1" t="s">
        <v>115</v>
      </c>
      <c r="F4450" s="1" t="s">
        <v>94</v>
      </c>
      <c r="G4450" s="1" t="s">
        <v>15</v>
      </c>
      <c r="H4450" s="1" t="s">
        <v>6044</v>
      </c>
      <c r="I4450" s="1" t="s">
        <v>6046</v>
      </c>
      <c r="J4450" s="1" t="s">
        <v>5163</v>
      </c>
      <c r="K4450" t="s">
        <v>20</v>
      </c>
      <c r="L4450" s="1" t="s">
        <v>21</v>
      </c>
    </row>
    <row r="4451" spans="1:12" hidden="1">
      <c r="A4451" s="4" t="str">
        <f t="shared" si="69"/>
        <v/>
      </c>
      <c r="B4451" s="1" t="s">
        <v>7001</v>
      </c>
      <c r="C4451" s="1" t="s">
        <v>1431</v>
      </c>
      <c r="D4451" s="1" t="s">
        <v>12</v>
      </c>
      <c r="E4451" s="1" t="s">
        <v>115</v>
      </c>
      <c r="F4451" s="1" t="s">
        <v>205</v>
      </c>
      <c r="G4451" s="1" t="s">
        <v>15</v>
      </c>
      <c r="H4451" s="1" t="s">
        <v>6044</v>
      </c>
      <c r="I4451" s="1" t="s">
        <v>6046</v>
      </c>
      <c r="J4451" s="1" t="s">
        <v>1433</v>
      </c>
      <c r="K4451">
        <v>0</v>
      </c>
      <c r="L4451" s="1" t="s">
        <v>21</v>
      </c>
    </row>
    <row r="4452" spans="1:12" hidden="1">
      <c r="A4452" s="4" t="str">
        <f t="shared" si="69"/>
        <v/>
      </c>
      <c r="B4452" s="1" t="s">
        <v>7002</v>
      </c>
      <c r="C4452" s="1" t="s">
        <v>4147</v>
      </c>
      <c r="D4452" s="1" t="s">
        <v>12</v>
      </c>
      <c r="E4452" s="1" t="s">
        <v>115</v>
      </c>
      <c r="F4452" s="1" t="s">
        <v>205</v>
      </c>
      <c r="G4452" s="1" t="s">
        <v>15</v>
      </c>
      <c r="H4452" s="1" t="s">
        <v>6044</v>
      </c>
      <c r="I4452" s="1" t="s">
        <v>6046</v>
      </c>
      <c r="J4452" s="1" t="s">
        <v>4149</v>
      </c>
      <c r="K4452">
        <v>0</v>
      </c>
      <c r="L4452" s="1" t="s">
        <v>21</v>
      </c>
    </row>
    <row r="4453" spans="1:12" hidden="1">
      <c r="A4453" s="4" t="str">
        <f t="shared" si="69"/>
        <v/>
      </c>
      <c r="B4453" s="1" t="s">
        <v>7003</v>
      </c>
      <c r="C4453" s="1" t="s">
        <v>5170</v>
      </c>
      <c r="D4453" s="1" t="s">
        <v>12</v>
      </c>
      <c r="E4453" s="1" t="s">
        <v>115</v>
      </c>
      <c r="F4453" s="1" t="s">
        <v>94</v>
      </c>
      <c r="G4453" s="1" t="s">
        <v>15</v>
      </c>
      <c r="H4453" s="1" t="s">
        <v>6044</v>
      </c>
      <c r="I4453" s="1" t="s">
        <v>6046</v>
      </c>
      <c r="J4453" s="1" t="s">
        <v>5169</v>
      </c>
      <c r="K4453" t="s">
        <v>20</v>
      </c>
      <c r="L4453" s="1" t="s">
        <v>21</v>
      </c>
    </row>
    <row r="4454" spans="1:12" hidden="1">
      <c r="A4454" s="4" t="str">
        <f t="shared" si="69"/>
        <v/>
      </c>
      <c r="B4454" s="1" t="s">
        <v>6238</v>
      </c>
      <c r="C4454" s="1" t="s">
        <v>1416</v>
      </c>
      <c r="D4454" s="1" t="s">
        <v>12</v>
      </c>
      <c r="E4454" s="1" t="s">
        <v>115</v>
      </c>
      <c r="F4454" s="1" t="s">
        <v>205</v>
      </c>
      <c r="G4454" s="1" t="s">
        <v>15</v>
      </c>
      <c r="H4454" s="1" t="s">
        <v>6044</v>
      </c>
      <c r="I4454" s="1" t="s">
        <v>6046</v>
      </c>
      <c r="J4454" s="1" t="s">
        <v>1418</v>
      </c>
      <c r="K4454">
        <v>0</v>
      </c>
      <c r="L4454" s="1" t="s">
        <v>21</v>
      </c>
    </row>
    <row r="4455" spans="1:12" hidden="1">
      <c r="A4455" s="4" t="str">
        <f t="shared" si="69"/>
        <v/>
      </c>
      <c r="B4455" s="1" t="s">
        <v>7004</v>
      </c>
      <c r="C4455" s="1" t="s">
        <v>4150</v>
      </c>
      <c r="D4455" s="1" t="s">
        <v>12</v>
      </c>
      <c r="E4455" s="1" t="s">
        <v>115</v>
      </c>
      <c r="F4455" s="1" t="s">
        <v>205</v>
      </c>
      <c r="G4455" s="1" t="s">
        <v>15</v>
      </c>
      <c r="H4455" s="1" t="s">
        <v>6044</v>
      </c>
      <c r="I4455" s="1" t="s">
        <v>6046</v>
      </c>
      <c r="J4455" s="1" t="s">
        <v>3249</v>
      </c>
      <c r="K4455">
        <v>0</v>
      </c>
      <c r="L4455" s="1" t="s">
        <v>21</v>
      </c>
    </row>
    <row r="4456" spans="1:12" hidden="1">
      <c r="A4456" s="4" t="str">
        <f t="shared" si="69"/>
        <v/>
      </c>
      <c r="B4456" s="1" t="s">
        <v>7005</v>
      </c>
      <c r="C4456" s="1" t="s">
        <v>5418</v>
      </c>
      <c r="D4456" s="1" t="s">
        <v>12</v>
      </c>
      <c r="E4456" s="1" t="s">
        <v>115</v>
      </c>
      <c r="F4456" s="1" t="s">
        <v>205</v>
      </c>
      <c r="G4456" s="1" t="s">
        <v>15</v>
      </c>
      <c r="H4456" s="1" t="s">
        <v>6044</v>
      </c>
      <c r="I4456" s="1" t="s">
        <v>6046</v>
      </c>
      <c r="J4456" s="1" t="s">
        <v>5420</v>
      </c>
      <c r="K4456">
        <v>0</v>
      </c>
      <c r="L4456" s="1" t="s">
        <v>21</v>
      </c>
    </row>
    <row r="4457" spans="1:12" hidden="1">
      <c r="A4457" s="4" t="str">
        <f t="shared" si="69"/>
        <v/>
      </c>
      <c r="B4457" s="1" t="s">
        <v>7006</v>
      </c>
      <c r="C4457" s="1" t="s">
        <v>4153</v>
      </c>
      <c r="D4457" s="1" t="s">
        <v>12</v>
      </c>
      <c r="E4457" s="1" t="s">
        <v>115</v>
      </c>
      <c r="F4457" s="1" t="s">
        <v>205</v>
      </c>
      <c r="G4457" s="1" t="s">
        <v>15</v>
      </c>
      <c r="H4457" s="1" t="s">
        <v>6044</v>
      </c>
      <c r="I4457" s="1" t="s">
        <v>6046</v>
      </c>
      <c r="J4457" s="1" t="s">
        <v>3266</v>
      </c>
      <c r="K4457">
        <v>0</v>
      </c>
      <c r="L4457" s="1" t="s">
        <v>21</v>
      </c>
    </row>
    <row r="4458" spans="1:12" hidden="1">
      <c r="A4458" s="4" t="str">
        <f t="shared" si="69"/>
        <v/>
      </c>
      <c r="B4458" s="1" t="s">
        <v>6239</v>
      </c>
      <c r="C4458" s="1" t="s">
        <v>1407</v>
      </c>
      <c r="D4458" s="1" t="s">
        <v>12</v>
      </c>
      <c r="E4458" s="1" t="s">
        <v>115</v>
      </c>
      <c r="F4458" s="1" t="s">
        <v>205</v>
      </c>
      <c r="G4458" s="1" t="s">
        <v>15</v>
      </c>
      <c r="H4458" s="1" t="s">
        <v>6044</v>
      </c>
      <c r="I4458" s="1" t="s">
        <v>6046</v>
      </c>
      <c r="J4458" s="1" t="s">
        <v>1409</v>
      </c>
      <c r="K4458">
        <v>0</v>
      </c>
      <c r="L4458" s="1" t="s">
        <v>21</v>
      </c>
    </row>
    <row r="4459" spans="1:12" hidden="1">
      <c r="A4459" s="4" t="str">
        <f t="shared" si="69"/>
        <v/>
      </c>
      <c r="B4459" s="1" t="s">
        <v>7007</v>
      </c>
      <c r="C4459" s="1" t="s">
        <v>4157</v>
      </c>
      <c r="D4459" s="1" t="s">
        <v>12</v>
      </c>
      <c r="E4459" s="1" t="s">
        <v>115</v>
      </c>
      <c r="F4459" s="1" t="s">
        <v>205</v>
      </c>
      <c r="G4459" s="1" t="s">
        <v>15</v>
      </c>
      <c r="H4459" s="1" t="s">
        <v>6044</v>
      </c>
      <c r="I4459" s="1" t="s">
        <v>6046</v>
      </c>
      <c r="J4459" s="1" t="s">
        <v>3272</v>
      </c>
      <c r="K4459">
        <v>0</v>
      </c>
      <c r="L4459" s="1" t="s">
        <v>21</v>
      </c>
    </row>
    <row r="4460" spans="1:12" hidden="1">
      <c r="A4460" s="4" t="str">
        <f t="shared" si="69"/>
        <v/>
      </c>
      <c r="B4460" s="1" t="s">
        <v>7008</v>
      </c>
      <c r="C4460" s="1" t="s">
        <v>4159</v>
      </c>
      <c r="D4460" s="1" t="s">
        <v>12</v>
      </c>
      <c r="E4460" s="1" t="s">
        <v>115</v>
      </c>
      <c r="F4460" s="1" t="s">
        <v>205</v>
      </c>
      <c r="G4460" s="1" t="s">
        <v>15</v>
      </c>
      <c r="H4460" s="1" t="s">
        <v>6044</v>
      </c>
      <c r="I4460" s="1" t="s">
        <v>6046</v>
      </c>
      <c r="J4460" s="1" t="s">
        <v>4161</v>
      </c>
      <c r="K4460">
        <v>0</v>
      </c>
      <c r="L4460" s="1" t="s">
        <v>21</v>
      </c>
    </row>
    <row r="4461" spans="1:12" hidden="1">
      <c r="A4461" s="4" t="str">
        <f t="shared" si="69"/>
        <v/>
      </c>
      <c r="B4461" s="1" t="s">
        <v>19377</v>
      </c>
      <c r="C4461" s="1" t="s">
        <v>19376</v>
      </c>
      <c r="D4461" s="1" t="s">
        <v>12</v>
      </c>
      <c r="E4461" s="1" t="s">
        <v>115</v>
      </c>
      <c r="F4461" s="1" t="s">
        <v>205</v>
      </c>
      <c r="G4461" s="1" t="s">
        <v>15</v>
      </c>
      <c r="H4461" s="1" t="s">
        <v>19159</v>
      </c>
      <c r="I4461" s="1" t="s">
        <v>19160</v>
      </c>
      <c r="J4461" s="1" t="s">
        <v>19378</v>
      </c>
      <c r="K4461" t="s">
        <v>20</v>
      </c>
      <c r="L4461" s="1" t="s">
        <v>21</v>
      </c>
    </row>
    <row r="4462" spans="1:12" hidden="1">
      <c r="A4462" s="4" t="str">
        <f t="shared" si="69"/>
        <v/>
      </c>
      <c r="B4462" s="1" t="s">
        <v>7009</v>
      </c>
      <c r="C4462" s="1" t="s">
        <v>4163</v>
      </c>
      <c r="D4462" s="1" t="s">
        <v>12</v>
      </c>
      <c r="E4462" s="1" t="s">
        <v>115</v>
      </c>
      <c r="F4462" s="1" t="s">
        <v>205</v>
      </c>
      <c r="G4462" s="1" t="s">
        <v>15</v>
      </c>
      <c r="H4462" s="1" t="s">
        <v>6044</v>
      </c>
      <c r="I4462" s="1" t="s">
        <v>6046</v>
      </c>
      <c r="J4462" s="1" t="s">
        <v>3277</v>
      </c>
      <c r="K4462">
        <v>0</v>
      </c>
      <c r="L4462" s="1" t="s">
        <v>21</v>
      </c>
    </row>
    <row r="4463" spans="1:12" hidden="1">
      <c r="A4463" s="4" t="str">
        <f t="shared" si="69"/>
        <v/>
      </c>
      <c r="B4463" s="1" t="s">
        <v>7010</v>
      </c>
      <c r="C4463" s="1" t="s">
        <v>4165</v>
      </c>
      <c r="D4463" s="1" t="s">
        <v>12</v>
      </c>
      <c r="E4463" s="1" t="s">
        <v>115</v>
      </c>
      <c r="F4463" s="1" t="s">
        <v>205</v>
      </c>
      <c r="G4463" s="1" t="s">
        <v>15</v>
      </c>
      <c r="H4463" s="1" t="s">
        <v>6044</v>
      </c>
      <c r="I4463" s="1" t="s">
        <v>6046</v>
      </c>
      <c r="J4463" s="1" t="s">
        <v>3280</v>
      </c>
      <c r="K4463">
        <v>0</v>
      </c>
      <c r="L4463" s="1" t="s">
        <v>21</v>
      </c>
    </row>
    <row r="4464" spans="1:12" hidden="1">
      <c r="A4464" s="4" t="str">
        <f t="shared" si="69"/>
        <v/>
      </c>
      <c r="B4464" s="1" t="s">
        <v>7011</v>
      </c>
      <c r="C4464" s="1" t="s">
        <v>4167</v>
      </c>
      <c r="D4464" s="1" t="s">
        <v>12</v>
      </c>
      <c r="E4464" s="1" t="s">
        <v>115</v>
      </c>
      <c r="F4464" s="1" t="s">
        <v>205</v>
      </c>
      <c r="G4464" s="1" t="s">
        <v>15</v>
      </c>
      <c r="H4464" s="1" t="s">
        <v>6044</v>
      </c>
      <c r="I4464" s="1" t="s">
        <v>6046</v>
      </c>
      <c r="J4464" s="1" t="s">
        <v>3283</v>
      </c>
      <c r="K4464">
        <v>0</v>
      </c>
      <c r="L4464" s="1" t="s">
        <v>21</v>
      </c>
    </row>
    <row r="4465" spans="1:12" hidden="1">
      <c r="A4465" s="4" t="str">
        <f t="shared" si="69"/>
        <v/>
      </c>
      <c r="B4465" s="1" t="s">
        <v>7012</v>
      </c>
      <c r="C4465" s="1" t="s">
        <v>5173</v>
      </c>
      <c r="D4465" s="1" t="s">
        <v>12</v>
      </c>
      <c r="E4465" s="1" t="s">
        <v>115</v>
      </c>
      <c r="F4465" s="1" t="s">
        <v>94</v>
      </c>
      <c r="G4465" s="1" t="s">
        <v>15</v>
      </c>
      <c r="H4465" s="1" t="s">
        <v>6044</v>
      </c>
      <c r="I4465" s="1" t="s">
        <v>6046</v>
      </c>
      <c r="J4465" s="1" t="s">
        <v>5172</v>
      </c>
      <c r="K4465" t="s">
        <v>20</v>
      </c>
      <c r="L4465" s="1" t="s">
        <v>21</v>
      </c>
    </row>
    <row r="4466" spans="1:12" hidden="1">
      <c r="A4466" s="4" t="str">
        <f t="shared" si="69"/>
        <v/>
      </c>
      <c r="B4466" s="1" t="s">
        <v>7013</v>
      </c>
      <c r="C4466" s="1" t="s">
        <v>5176</v>
      </c>
      <c r="D4466" s="1" t="s">
        <v>12</v>
      </c>
      <c r="E4466" s="1" t="s">
        <v>115</v>
      </c>
      <c r="F4466" s="1" t="s">
        <v>94</v>
      </c>
      <c r="G4466" s="1" t="s">
        <v>15</v>
      </c>
      <c r="H4466" s="1" t="s">
        <v>6044</v>
      </c>
      <c r="I4466" s="1" t="s">
        <v>6046</v>
      </c>
      <c r="J4466" s="1" t="s">
        <v>5175</v>
      </c>
      <c r="K4466" t="s">
        <v>20</v>
      </c>
      <c r="L4466" s="1" t="s">
        <v>21</v>
      </c>
    </row>
    <row r="4467" spans="1:12" hidden="1">
      <c r="A4467" s="4" t="str">
        <f t="shared" si="69"/>
        <v/>
      </c>
      <c r="B4467" s="1" t="s">
        <v>6240</v>
      </c>
      <c r="C4467" s="1" t="s">
        <v>1419</v>
      </c>
      <c r="D4467" s="1" t="s">
        <v>12</v>
      </c>
      <c r="E4467" s="1" t="s">
        <v>115</v>
      </c>
      <c r="F4467" s="1" t="s">
        <v>205</v>
      </c>
      <c r="G4467" s="1" t="s">
        <v>15</v>
      </c>
      <c r="H4467" s="1" t="s">
        <v>6044</v>
      </c>
      <c r="I4467" s="1" t="s">
        <v>6046</v>
      </c>
      <c r="J4467" s="1" t="s">
        <v>1421</v>
      </c>
      <c r="K4467">
        <v>0</v>
      </c>
      <c r="L4467" s="1" t="s">
        <v>21</v>
      </c>
    </row>
    <row r="4468" spans="1:12" hidden="1">
      <c r="A4468" s="4" t="str">
        <f t="shared" si="69"/>
        <v/>
      </c>
      <c r="B4468" s="1" t="s">
        <v>7014</v>
      </c>
      <c r="C4468" s="1" t="s">
        <v>4169</v>
      </c>
      <c r="D4468" s="1" t="s">
        <v>12</v>
      </c>
      <c r="E4468" s="1" t="s">
        <v>115</v>
      </c>
      <c r="F4468" s="1" t="s">
        <v>205</v>
      </c>
      <c r="G4468" s="1" t="s">
        <v>15</v>
      </c>
      <c r="H4468" s="1" t="s">
        <v>6044</v>
      </c>
      <c r="I4468" s="1" t="s">
        <v>6046</v>
      </c>
      <c r="J4468" s="1" t="s">
        <v>3288</v>
      </c>
      <c r="K4468">
        <v>0</v>
      </c>
      <c r="L4468" s="1" t="s">
        <v>21</v>
      </c>
    </row>
    <row r="4469" spans="1:12" hidden="1">
      <c r="A4469" s="4" t="str">
        <f t="shared" si="69"/>
        <v/>
      </c>
      <c r="B4469" s="1" t="s">
        <v>7015</v>
      </c>
      <c r="C4469" s="1" t="s">
        <v>4171</v>
      </c>
      <c r="D4469" s="1" t="s">
        <v>12</v>
      </c>
      <c r="E4469" s="1" t="s">
        <v>115</v>
      </c>
      <c r="F4469" s="1" t="s">
        <v>205</v>
      </c>
      <c r="G4469" s="1" t="s">
        <v>15</v>
      </c>
      <c r="H4469" s="1" t="s">
        <v>6044</v>
      </c>
      <c r="I4469" s="1" t="s">
        <v>6046</v>
      </c>
      <c r="J4469" s="1" t="s">
        <v>3296</v>
      </c>
      <c r="K4469">
        <v>0</v>
      </c>
      <c r="L4469" s="1" t="s">
        <v>21</v>
      </c>
    </row>
    <row r="4470" spans="1:12" hidden="1">
      <c r="A4470" s="4" t="str">
        <f t="shared" si="69"/>
        <v/>
      </c>
      <c r="B4470" s="1" t="s">
        <v>7016</v>
      </c>
      <c r="C4470" s="1" t="s">
        <v>4173</v>
      </c>
      <c r="D4470" s="1" t="s">
        <v>12</v>
      </c>
      <c r="E4470" s="1" t="s">
        <v>115</v>
      </c>
      <c r="F4470" s="1" t="s">
        <v>205</v>
      </c>
      <c r="G4470" s="1" t="s">
        <v>15</v>
      </c>
      <c r="H4470" s="1" t="s">
        <v>6044</v>
      </c>
      <c r="I4470" s="1" t="s">
        <v>6046</v>
      </c>
      <c r="J4470" s="1" t="s">
        <v>3299</v>
      </c>
      <c r="K4470">
        <v>0</v>
      </c>
      <c r="L4470" s="1" t="s">
        <v>21</v>
      </c>
    </row>
    <row r="4471" spans="1:12" hidden="1">
      <c r="A4471" s="4" t="str">
        <f t="shared" si="69"/>
        <v/>
      </c>
      <c r="B4471" s="1" t="s">
        <v>7017</v>
      </c>
      <c r="C4471" s="1" t="s">
        <v>4175</v>
      </c>
      <c r="D4471" s="1" t="s">
        <v>12</v>
      </c>
      <c r="E4471" s="1" t="s">
        <v>115</v>
      </c>
      <c r="F4471" s="1" t="s">
        <v>205</v>
      </c>
      <c r="G4471" s="1" t="s">
        <v>15</v>
      </c>
      <c r="H4471" s="1" t="s">
        <v>6044</v>
      </c>
      <c r="I4471" s="1" t="s">
        <v>6046</v>
      </c>
      <c r="J4471" s="1" t="s">
        <v>3302</v>
      </c>
      <c r="K4471">
        <v>0</v>
      </c>
      <c r="L4471" s="1" t="s">
        <v>21</v>
      </c>
    </row>
    <row r="4472" spans="1:12" hidden="1">
      <c r="A4472" s="4" t="str">
        <f t="shared" si="69"/>
        <v/>
      </c>
      <c r="B4472" s="1" t="s">
        <v>7018</v>
      </c>
      <c r="C4472" s="1" t="s">
        <v>4177</v>
      </c>
      <c r="D4472" s="1" t="s">
        <v>12</v>
      </c>
      <c r="E4472" s="1" t="s">
        <v>115</v>
      </c>
      <c r="F4472" s="1" t="s">
        <v>205</v>
      </c>
      <c r="G4472" s="1" t="s">
        <v>15</v>
      </c>
      <c r="H4472" s="1" t="s">
        <v>6044</v>
      </c>
      <c r="I4472" s="1" t="s">
        <v>6046</v>
      </c>
      <c r="J4472" s="1" t="s">
        <v>3305</v>
      </c>
      <c r="K4472">
        <v>0</v>
      </c>
      <c r="L4472" s="1" t="s">
        <v>21</v>
      </c>
    </row>
    <row r="4473" spans="1:12" hidden="1">
      <c r="A4473" s="4" t="str">
        <f t="shared" si="69"/>
        <v/>
      </c>
      <c r="B4473" s="1" t="s">
        <v>7019</v>
      </c>
      <c r="C4473" s="1" t="s">
        <v>4179</v>
      </c>
      <c r="D4473" s="1" t="s">
        <v>12</v>
      </c>
      <c r="E4473" s="1" t="s">
        <v>115</v>
      </c>
      <c r="F4473" s="1" t="s">
        <v>205</v>
      </c>
      <c r="G4473" s="1" t="s">
        <v>15</v>
      </c>
      <c r="H4473" s="1" t="s">
        <v>6044</v>
      </c>
      <c r="I4473" s="1" t="s">
        <v>6046</v>
      </c>
      <c r="J4473" s="1" t="s">
        <v>3308</v>
      </c>
      <c r="K4473">
        <v>0</v>
      </c>
      <c r="L4473" s="1" t="s">
        <v>21</v>
      </c>
    </row>
    <row r="4474" spans="1:12" hidden="1">
      <c r="A4474" s="4" t="str">
        <f t="shared" si="69"/>
        <v/>
      </c>
      <c r="B4474" s="1" t="s">
        <v>7020</v>
      </c>
      <c r="C4474" s="1" t="s">
        <v>4181</v>
      </c>
      <c r="D4474" s="1" t="s">
        <v>12</v>
      </c>
      <c r="E4474" s="1" t="s">
        <v>115</v>
      </c>
      <c r="F4474" s="1" t="s">
        <v>205</v>
      </c>
      <c r="G4474" s="1" t="s">
        <v>15</v>
      </c>
      <c r="H4474" s="1" t="s">
        <v>6044</v>
      </c>
      <c r="I4474" s="1" t="s">
        <v>6046</v>
      </c>
      <c r="J4474" s="1" t="s">
        <v>3311</v>
      </c>
      <c r="K4474">
        <v>0</v>
      </c>
      <c r="L4474" s="1" t="s">
        <v>21</v>
      </c>
    </row>
    <row r="4475" spans="1:12" hidden="1">
      <c r="A4475" s="4" t="str">
        <f t="shared" si="69"/>
        <v/>
      </c>
      <c r="B4475" s="1" t="s">
        <v>7021</v>
      </c>
      <c r="C4475" s="1" t="s">
        <v>4183</v>
      </c>
      <c r="D4475" s="1" t="s">
        <v>12</v>
      </c>
      <c r="E4475" s="1" t="s">
        <v>115</v>
      </c>
      <c r="F4475" s="1" t="s">
        <v>205</v>
      </c>
      <c r="G4475" s="1" t="s">
        <v>15</v>
      </c>
      <c r="H4475" s="1" t="s">
        <v>6044</v>
      </c>
      <c r="I4475" s="1" t="s">
        <v>6046</v>
      </c>
      <c r="J4475" s="1" t="s">
        <v>3314</v>
      </c>
      <c r="K4475">
        <v>0</v>
      </c>
      <c r="L4475" s="1" t="s">
        <v>21</v>
      </c>
    </row>
    <row r="4476" spans="1:12" hidden="1">
      <c r="A4476" s="4" t="str">
        <f t="shared" si="69"/>
        <v/>
      </c>
      <c r="B4476" s="1" t="s">
        <v>7022</v>
      </c>
      <c r="C4476" s="1" t="s">
        <v>4185</v>
      </c>
      <c r="D4476" s="1" t="s">
        <v>12</v>
      </c>
      <c r="E4476" s="1" t="s">
        <v>115</v>
      </c>
      <c r="F4476" s="1" t="s">
        <v>205</v>
      </c>
      <c r="G4476" s="1" t="s">
        <v>15</v>
      </c>
      <c r="H4476" s="1" t="s">
        <v>6044</v>
      </c>
      <c r="I4476" s="1" t="s">
        <v>6046</v>
      </c>
      <c r="J4476" s="1" t="s">
        <v>3320</v>
      </c>
      <c r="K4476">
        <v>0</v>
      </c>
      <c r="L4476" s="1" t="s">
        <v>21</v>
      </c>
    </row>
    <row r="4477" spans="1:12" hidden="1">
      <c r="A4477" s="4" t="str">
        <f t="shared" si="69"/>
        <v/>
      </c>
      <c r="B4477" s="1" t="s">
        <v>7023</v>
      </c>
      <c r="C4477" s="1" t="s">
        <v>4192</v>
      </c>
      <c r="D4477" s="1" t="s">
        <v>12</v>
      </c>
      <c r="E4477" s="1" t="s">
        <v>115</v>
      </c>
      <c r="F4477" s="1" t="s">
        <v>205</v>
      </c>
      <c r="G4477" s="1" t="s">
        <v>15</v>
      </c>
      <c r="H4477" s="1" t="s">
        <v>6044</v>
      </c>
      <c r="I4477" s="1" t="s">
        <v>6046</v>
      </c>
      <c r="J4477" s="1" t="s">
        <v>3334</v>
      </c>
      <c r="K4477">
        <v>0</v>
      </c>
      <c r="L4477" s="1" t="s">
        <v>21</v>
      </c>
    </row>
    <row r="4478" spans="1:12" hidden="1">
      <c r="A4478" s="4" t="str">
        <f t="shared" si="69"/>
        <v/>
      </c>
      <c r="B4478" s="1" t="s">
        <v>7024</v>
      </c>
      <c r="C4478" s="1" t="s">
        <v>4194</v>
      </c>
      <c r="D4478" s="1" t="s">
        <v>12</v>
      </c>
      <c r="E4478" s="1" t="s">
        <v>115</v>
      </c>
      <c r="F4478" s="1" t="s">
        <v>205</v>
      </c>
      <c r="G4478" s="1" t="s">
        <v>15</v>
      </c>
      <c r="H4478" s="1" t="s">
        <v>6044</v>
      </c>
      <c r="I4478" s="1" t="s">
        <v>6046</v>
      </c>
      <c r="J4478" s="1" t="s">
        <v>3337</v>
      </c>
      <c r="K4478">
        <v>0</v>
      </c>
      <c r="L4478" s="1" t="s">
        <v>21</v>
      </c>
    </row>
    <row r="4479" spans="1:12" hidden="1">
      <c r="A4479" s="4" t="str">
        <f t="shared" si="69"/>
        <v/>
      </c>
      <c r="B4479" s="1" t="s">
        <v>7026</v>
      </c>
      <c r="C4479" s="1" t="s">
        <v>7025</v>
      </c>
      <c r="D4479" s="1" t="s">
        <v>12</v>
      </c>
      <c r="E4479" s="1" t="s">
        <v>115</v>
      </c>
      <c r="F4479" s="1" t="s">
        <v>205</v>
      </c>
      <c r="G4479" s="1" t="s">
        <v>15</v>
      </c>
      <c r="H4479" s="1" t="s">
        <v>6044</v>
      </c>
      <c r="I4479" s="1" t="s">
        <v>6046</v>
      </c>
      <c r="J4479" s="1" t="s">
        <v>7027</v>
      </c>
      <c r="K4479">
        <v>0</v>
      </c>
      <c r="L4479" s="1" t="s">
        <v>21</v>
      </c>
    </row>
    <row r="4480" spans="1:12" hidden="1">
      <c r="A4480" s="4" t="str">
        <f t="shared" si="69"/>
        <v/>
      </c>
      <c r="B4480" s="1" t="s">
        <v>7028</v>
      </c>
      <c r="C4480" s="1" t="s">
        <v>4199</v>
      </c>
      <c r="D4480" s="1" t="s">
        <v>12</v>
      </c>
      <c r="E4480" s="1" t="s">
        <v>115</v>
      </c>
      <c r="F4480" s="1" t="s">
        <v>205</v>
      </c>
      <c r="G4480" s="1" t="s">
        <v>15</v>
      </c>
      <c r="H4480" s="1" t="s">
        <v>6044</v>
      </c>
      <c r="I4480" s="1" t="s">
        <v>6046</v>
      </c>
      <c r="J4480" s="1" t="s">
        <v>3352</v>
      </c>
      <c r="K4480">
        <v>0</v>
      </c>
      <c r="L4480" s="1" t="s">
        <v>21</v>
      </c>
    </row>
    <row r="4481" spans="1:12" hidden="1">
      <c r="A4481" s="4" t="str">
        <f t="shared" si="69"/>
        <v/>
      </c>
      <c r="B4481" s="1" t="s">
        <v>19380</v>
      </c>
      <c r="C4481" s="1" t="s">
        <v>19379</v>
      </c>
      <c r="D4481" s="1" t="s">
        <v>12</v>
      </c>
      <c r="E4481" s="1" t="s">
        <v>115</v>
      </c>
      <c r="F4481" s="1" t="s">
        <v>205</v>
      </c>
      <c r="G4481" s="1" t="s">
        <v>15</v>
      </c>
      <c r="H4481" s="1" t="s">
        <v>19159</v>
      </c>
      <c r="I4481" s="1" t="s">
        <v>19160</v>
      </c>
      <c r="J4481" s="1" t="s">
        <v>19381</v>
      </c>
      <c r="K4481">
        <v>1800</v>
      </c>
      <c r="L4481" s="1" t="s">
        <v>21</v>
      </c>
    </row>
    <row r="4482" spans="1:12" hidden="1">
      <c r="A4482" s="4" t="str">
        <f t="shared" si="69"/>
        <v/>
      </c>
      <c r="B4482" s="1" t="s">
        <v>7029</v>
      </c>
      <c r="C4482" s="1" t="s">
        <v>1332</v>
      </c>
      <c r="D4482" s="1" t="s">
        <v>12</v>
      </c>
      <c r="E4482" s="1" t="s">
        <v>115</v>
      </c>
      <c r="F4482" s="1" t="s">
        <v>205</v>
      </c>
      <c r="G4482" s="1" t="s">
        <v>15</v>
      </c>
      <c r="H4482" s="1" t="s">
        <v>6044</v>
      </c>
      <c r="I4482" s="1" t="s">
        <v>6046</v>
      </c>
      <c r="J4482" s="1" t="s">
        <v>1334</v>
      </c>
      <c r="K4482">
        <v>0</v>
      </c>
      <c r="L4482" s="1" t="s">
        <v>21</v>
      </c>
    </row>
    <row r="4483" spans="1:12" hidden="1">
      <c r="A4483" s="4" t="str">
        <f t="shared" ref="A4483:A4546" si="70">IF(B4483=B4482,IF(C4483&lt;&gt;C4482,2,""),IF(B4484=B4483,IF(C4484&lt;&gt;C4483,1,""),""))</f>
        <v/>
      </c>
      <c r="B4483" s="1" t="s">
        <v>7030</v>
      </c>
      <c r="C4483" s="1" t="s">
        <v>4201</v>
      </c>
      <c r="D4483" s="1" t="s">
        <v>12</v>
      </c>
      <c r="E4483" s="1" t="s">
        <v>115</v>
      </c>
      <c r="F4483" s="1" t="s">
        <v>205</v>
      </c>
      <c r="G4483" s="1" t="s">
        <v>15</v>
      </c>
      <c r="H4483" s="1" t="s">
        <v>6044</v>
      </c>
      <c r="I4483" s="1" t="s">
        <v>6046</v>
      </c>
      <c r="J4483" s="1" t="s">
        <v>3360</v>
      </c>
      <c r="K4483">
        <v>0</v>
      </c>
      <c r="L4483" s="1" t="s">
        <v>21</v>
      </c>
    </row>
    <row r="4484" spans="1:12" hidden="1">
      <c r="A4484" s="4" t="str">
        <f t="shared" si="70"/>
        <v/>
      </c>
      <c r="B4484" s="1" t="s">
        <v>7031</v>
      </c>
      <c r="C4484" s="1" t="s">
        <v>4203</v>
      </c>
      <c r="D4484" s="1" t="s">
        <v>12</v>
      </c>
      <c r="E4484" s="1" t="s">
        <v>115</v>
      </c>
      <c r="F4484" s="1" t="s">
        <v>205</v>
      </c>
      <c r="G4484" s="1" t="s">
        <v>15</v>
      </c>
      <c r="H4484" s="1" t="s">
        <v>6044</v>
      </c>
      <c r="I4484" s="1" t="s">
        <v>6046</v>
      </c>
      <c r="J4484" s="1" t="s">
        <v>3363</v>
      </c>
      <c r="K4484">
        <v>0</v>
      </c>
      <c r="L4484" s="1" t="s">
        <v>21</v>
      </c>
    </row>
    <row r="4485" spans="1:12" hidden="1">
      <c r="A4485" s="4" t="str">
        <f t="shared" si="70"/>
        <v/>
      </c>
      <c r="B4485" s="1" t="s">
        <v>7032</v>
      </c>
      <c r="C4485" s="1" t="s">
        <v>4205</v>
      </c>
      <c r="D4485" s="1" t="s">
        <v>12</v>
      </c>
      <c r="E4485" s="1" t="s">
        <v>115</v>
      </c>
      <c r="F4485" s="1" t="s">
        <v>205</v>
      </c>
      <c r="G4485" s="1" t="s">
        <v>15</v>
      </c>
      <c r="H4485" s="1" t="s">
        <v>6044</v>
      </c>
      <c r="I4485" s="1" t="s">
        <v>6046</v>
      </c>
      <c r="J4485" s="1" t="s">
        <v>3366</v>
      </c>
      <c r="K4485">
        <v>0</v>
      </c>
      <c r="L4485" s="1" t="s">
        <v>21</v>
      </c>
    </row>
    <row r="4486" spans="1:12" hidden="1">
      <c r="A4486" s="4" t="str">
        <f t="shared" si="70"/>
        <v/>
      </c>
      <c r="B4486" s="1" t="s">
        <v>7033</v>
      </c>
      <c r="C4486" s="1" t="s">
        <v>4207</v>
      </c>
      <c r="D4486" s="1" t="s">
        <v>12</v>
      </c>
      <c r="E4486" s="1" t="s">
        <v>115</v>
      </c>
      <c r="F4486" s="1" t="s">
        <v>205</v>
      </c>
      <c r="G4486" s="1" t="s">
        <v>15</v>
      </c>
      <c r="H4486" s="1" t="s">
        <v>6044</v>
      </c>
      <c r="I4486" s="1" t="s">
        <v>6046</v>
      </c>
      <c r="J4486" s="1" t="s">
        <v>4209</v>
      </c>
      <c r="K4486">
        <v>0</v>
      </c>
      <c r="L4486" s="1" t="s">
        <v>21</v>
      </c>
    </row>
    <row r="4487" spans="1:12" hidden="1">
      <c r="A4487" s="4" t="str">
        <f t="shared" si="70"/>
        <v/>
      </c>
      <c r="B4487" s="1" t="s">
        <v>7034</v>
      </c>
      <c r="C4487" s="1" t="s">
        <v>4210</v>
      </c>
      <c r="D4487" s="1" t="s">
        <v>12</v>
      </c>
      <c r="E4487" s="1" t="s">
        <v>115</v>
      </c>
      <c r="F4487" s="1" t="s">
        <v>205</v>
      </c>
      <c r="G4487" s="1" t="s">
        <v>15</v>
      </c>
      <c r="H4487" s="1" t="s">
        <v>6044</v>
      </c>
      <c r="I4487" s="1" t="s">
        <v>6046</v>
      </c>
      <c r="J4487" s="1" t="s">
        <v>4212</v>
      </c>
      <c r="K4487">
        <v>0</v>
      </c>
      <c r="L4487" s="1" t="s">
        <v>21</v>
      </c>
    </row>
    <row r="4488" spans="1:12" hidden="1">
      <c r="A4488" s="4" t="str">
        <f t="shared" si="70"/>
        <v/>
      </c>
      <c r="B4488" s="1" t="s">
        <v>7035</v>
      </c>
      <c r="C4488" s="1" t="s">
        <v>4214</v>
      </c>
      <c r="D4488" s="1" t="s">
        <v>12</v>
      </c>
      <c r="E4488" s="1" t="s">
        <v>115</v>
      </c>
      <c r="F4488" s="1" t="s">
        <v>205</v>
      </c>
      <c r="G4488" s="1" t="s">
        <v>15</v>
      </c>
      <c r="H4488" s="1" t="s">
        <v>6044</v>
      </c>
      <c r="I4488" s="1" t="s">
        <v>6046</v>
      </c>
      <c r="J4488" s="1" t="s">
        <v>3384</v>
      </c>
      <c r="K4488">
        <v>0</v>
      </c>
      <c r="L4488" s="1" t="s">
        <v>21</v>
      </c>
    </row>
    <row r="4489" spans="1:12" hidden="1">
      <c r="A4489" s="4" t="str">
        <f t="shared" si="70"/>
        <v/>
      </c>
      <c r="B4489" s="1" t="s">
        <v>7036</v>
      </c>
      <c r="C4489" s="1" t="s">
        <v>5179</v>
      </c>
      <c r="D4489" s="1" t="s">
        <v>12</v>
      </c>
      <c r="E4489" s="1" t="s">
        <v>115</v>
      </c>
      <c r="F4489" s="1" t="s">
        <v>94</v>
      </c>
      <c r="G4489" s="1" t="s">
        <v>15</v>
      </c>
      <c r="H4489" s="1" t="s">
        <v>6044</v>
      </c>
      <c r="I4489" s="1" t="s">
        <v>6046</v>
      </c>
      <c r="J4489" s="1" t="s">
        <v>5178</v>
      </c>
      <c r="K4489" t="s">
        <v>20</v>
      </c>
      <c r="L4489" s="1" t="s">
        <v>21</v>
      </c>
    </row>
    <row r="4490" spans="1:12" hidden="1">
      <c r="A4490" s="4" t="str">
        <f t="shared" si="70"/>
        <v/>
      </c>
      <c r="B4490" s="1" t="s">
        <v>7037</v>
      </c>
      <c r="C4490" s="1" t="s">
        <v>4216</v>
      </c>
      <c r="D4490" s="1" t="s">
        <v>12</v>
      </c>
      <c r="E4490" s="1" t="s">
        <v>115</v>
      </c>
      <c r="F4490" s="1" t="s">
        <v>205</v>
      </c>
      <c r="G4490" s="1" t="s">
        <v>15</v>
      </c>
      <c r="H4490" s="1" t="s">
        <v>6044</v>
      </c>
      <c r="I4490" s="1" t="s">
        <v>6046</v>
      </c>
      <c r="J4490" s="1" t="s">
        <v>3387</v>
      </c>
      <c r="K4490">
        <v>0</v>
      </c>
      <c r="L4490" s="1" t="s">
        <v>21</v>
      </c>
    </row>
    <row r="4491" spans="1:12" hidden="1">
      <c r="A4491" s="4" t="str">
        <f t="shared" si="70"/>
        <v/>
      </c>
      <c r="B4491" s="1" t="s">
        <v>6898</v>
      </c>
      <c r="C4491" s="1" t="s">
        <v>6897</v>
      </c>
      <c r="D4491" s="1" t="s">
        <v>12</v>
      </c>
      <c r="E4491" s="1" t="s">
        <v>115</v>
      </c>
      <c r="F4491" s="1" t="s">
        <v>205</v>
      </c>
      <c r="G4491" s="1" t="s">
        <v>15</v>
      </c>
      <c r="H4491" s="1" t="s">
        <v>6044</v>
      </c>
      <c r="I4491" s="1" t="s">
        <v>6046</v>
      </c>
      <c r="J4491" s="1" t="s">
        <v>6899</v>
      </c>
      <c r="K4491">
        <v>0</v>
      </c>
      <c r="L4491" s="1" t="s">
        <v>21</v>
      </c>
    </row>
    <row r="4492" spans="1:12" hidden="1">
      <c r="A4492" s="4" t="str">
        <f t="shared" si="70"/>
        <v/>
      </c>
      <c r="B4492" s="1" t="s">
        <v>6901</v>
      </c>
      <c r="C4492" s="1" t="s">
        <v>6900</v>
      </c>
      <c r="D4492" s="1" t="s">
        <v>12</v>
      </c>
      <c r="E4492" s="1" t="s">
        <v>115</v>
      </c>
      <c r="F4492" s="1" t="s">
        <v>205</v>
      </c>
      <c r="G4492" s="1" t="s">
        <v>15</v>
      </c>
      <c r="H4492" s="1" t="s">
        <v>6044</v>
      </c>
      <c r="I4492" s="1" t="s">
        <v>6046</v>
      </c>
      <c r="J4492" s="1" t="s">
        <v>6902</v>
      </c>
      <c r="K4492">
        <v>0</v>
      </c>
      <c r="L4492" s="1" t="s">
        <v>21</v>
      </c>
    </row>
    <row r="4493" spans="1:12" hidden="1">
      <c r="A4493" s="4" t="str">
        <f t="shared" si="70"/>
        <v/>
      </c>
      <c r="B4493" s="1" t="s">
        <v>7038</v>
      </c>
      <c r="C4493" s="1" t="s">
        <v>4218</v>
      </c>
      <c r="D4493" s="1" t="s">
        <v>12</v>
      </c>
      <c r="E4493" s="1" t="s">
        <v>115</v>
      </c>
      <c r="F4493" s="1" t="s">
        <v>205</v>
      </c>
      <c r="G4493" s="1" t="s">
        <v>15</v>
      </c>
      <c r="H4493" s="1" t="s">
        <v>6044</v>
      </c>
      <c r="I4493" s="1" t="s">
        <v>6046</v>
      </c>
      <c r="J4493" s="1" t="s">
        <v>3398</v>
      </c>
      <c r="K4493">
        <v>0</v>
      </c>
      <c r="L4493" s="1" t="s">
        <v>21</v>
      </c>
    </row>
    <row r="4494" spans="1:12" hidden="1">
      <c r="A4494" s="4" t="str">
        <f t="shared" si="70"/>
        <v/>
      </c>
      <c r="B4494" s="1" t="s">
        <v>7039</v>
      </c>
      <c r="C4494" s="1" t="s">
        <v>4220</v>
      </c>
      <c r="D4494" s="1" t="s">
        <v>12</v>
      </c>
      <c r="E4494" s="1" t="s">
        <v>115</v>
      </c>
      <c r="F4494" s="1" t="s">
        <v>205</v>
      </c>
      <c r="G4494" s="1" t="s">
        <v>15</v>
      </c>
      <c r="H4494" s="1" t="s">
        <v>6044</v>
      </c>
      <c r="I4494" s="1" t="s">
        <v>6046</v>
      </c>
      <c r="J4494" s="1" t="s">
        <v>3401</v>
      </c>
      <c r="K4494">
        <v>0</v>
      </c>
      <c r="L4494" s="1" t="s">
        <v>21</v>
      </c>
    </row>
    <row r="4495" spans="1:12" hidden="1">
      <c r="A4495" s="4" t="str">
        <f t="shared" si="70"/>
        <v/>
      </c>
      <c r="B4495" s="1" t="s">
        <v>7040</v>
      </c>
      <c r="C4495" s="1" t="s">
        <v>4222</v>
      </c>
      <c r="D4495" s="1" t="s">
        <v>12</v>
      </c>
      <c r="E4495" s="1" t="s">
        <v>115</v>
      </c>
      <c r="F4495" s="1" t="s">
        <v>205</v>
      </c>
      <c r="G4495" s="1" t="s">
        <v>15</v>
      </c>
      <c r="H4495" s="1" t="s">
        <v>6044</v>
      </c>
      <c r="I4495" s="1" t="s">
        <v>6046</v>
      </c>
      <c r="J4495" s="1" t="s">
        <v>3410</v>
      </c>
      <c r="K4495">
        <v>0</v>
      </c>
      <c r="L4495" s="1" t="s">
        <v>21</v>
      </c>
    </row>
    <row r="4496" spans="1:12" hidden="1">
      <c r="A4496" s="4" t="str">
        <f t="shared" si="70"/>
        <v/>
      </c>
      <c r="B4496" s="1" t="s">
        <v>7041</v>
      </c>
      <c r="C4496" s="1" t="s">
        <v>4225</v>
      </c>
      <c r="D4496" s="1" t="s">
        <v>12</v>
      </c>
      <c r="E4496" s="1" t="s">
        <v>115</v>
      </c>
      <c r="F4496" s="1" t="s">
        <v>205</v>
      </c>
      <c r="G4496" s="1" t="s">
        <v>15</v>
      </c>
      <c r="H4496" s="1" t="s">
        <v>6044</v>
      </c>
      <c r="I4496" s="1" t="s">
        <v>6046</v>
      </c>
      <c r="J4496" s="1" t="s">
        <v>3415</v>
      </c>
      <c r="K4496">
        <v>0</v>
      </c>
      <c r="L4496" s="1" t="s">
        <v>21</v>
      </c>
    </row>
    <row r="4497" spans="1:12" hidden="1">
      <c r="A4497" s="4" t="str">
        <f t="shared" si="70"/>
        <v/>
      </c>
      <c r="B4497" s="1" t="s">
        <v>7042</v>
      </c>
      <c r="C4497" s="1" t="s">
        <v>4227</v>
      </c>
      <c r="D4497" s="1" t="s">
        <v>12</v>
      </c>
      <c r="E4497" s="1" t="s">
        <v>115</v>
      </c>
      <c r="F4497" s="1" t="s">
        <v>205</v>
      </c>
      <c r="G4497" s="1" t="s">
        <v>15</v>
      </c>
      <c r="H4497" s="1" t="s">
        <v>6044</v>
      </c>
      <c r="I4497" s="1" t="s">
        <v>6046</v>
      </c>
      <c r="J4497" s="1" t="s">
        <v>4229</v>
      </c>
      <c r="K4497">
        <v>0</v>
      </c>
      <c r="L4497" s="1" t="s">
        <v>21</v>
      </c>
    </row>
    <row r="4498" spans="1:12" hidden="1">
      <c r="A4498" s="4" t="str">
        <f t="shared" si="70"/>
        <v/>
      </c>
      <c r="B4498" s="1" t="s">
        <v>7043</v>
      </c>
      <c r="C4498" s="1" t="s">
        <v>4230</v>
      </c>
      <c r="D4498" s="1" t="s">
        <v>12</v>
      </c>
      <c r="E4498" s="1" t="s">
        <v>115</v>
      </c>
      <c r="F4498" s="1" t="s">
        <v>205</v>
      </c>
      <c r="G4498" s="1" t="s">
        <v>15</v>
      </c>
      <c r="H4498" s="1" t="s">
        <v>6044</v>
      </c>
      <c r="I4498" s="1" t="s">
        <v>6046</v>
      </c>
      <c r="J4498" s="1" t="s">
        <v>4232</v>
      </c>
      <c r="K4498">
        <v>0</v>
      </c>
      <c r="L4498" s="1" t="s">
        <v>21</v>
      </c>
    </row>
    <row r="4499" spans="1:12" hidden="1">
      <c r="A4499" s="4" t="str">
        <f t="shared" si="70"/>
        <v/>
      </c>
      <c r="B4499" s="1" t="s">
        <v>7044</v>
      </c>
      <c r="C4499" s="1" t="s">
        <v>4233</v>
      </c>
      <c r="D4499" s="1" t="s">
        <v>12</v>
      </c>
      <c r="E4499" s="1" t="s">
        <v>115</v>
      </c>
      <c r="F4499" s="1" t="s">
        <v>205</v>
      </c>
      <c r="G4499" s="1" t="s">
        <v>15</v>
      </c>
      <c r="H4499" s="1" t="s">
        <v>6044</v>
      </c>
      <c r="I4499" s="1" t="s">
        <v>6046</v>
      </c>
      <c r="J4499" s="1" t="s">
        <v>4235</v>
      </c>
      <c r="K4499">
        <v>0</v>
      </c>
      <c r="L4499" s="1" t="s">
        <v>21</v>
      </c>
    </row>
    <row r="4500" spans="1:12" hidden="1">
      <c r="A4500" s="4" t="str">
        <f t="shared" si="70"/>
        <v/>
      </c>
      <c r="B4500" s="1" t="s">
        <v>7045</v>
      </c>
      <c r="C4500" s="1" t="s">
        <v>4236</v>
      </c>
      <c r="D4500" s="1" t="s">
        <v>12</v>
      </c>
      <c r="E4500" s="1" t="s">
        <v>115</v>
      </c>
      <c r="F4500" s="1" t="s">
        <v>205</v>
      </c>
      <c r="G4500" s="1" t="s">
        <v>15</v>
      </c>
      <c r="H4500" s="1" t="s">
        <v>6044</v>
      </c>
      <c r="I4500" s="1" t="s">
        <v>6046</v>
      </c>
      <c r="J4500" s="1" t="s">
        <v>1497</v>
      </c>
      <c r="K4500">
        <v>0</v>
      </c>
      <c r="L4500" s="1" t="s">
        <v>21</v>
      </c>
    </row>
    <row r="4501" spans="1:12" hidden="1">
      <c r="A4501" s="4" t="str">
        <f t="shared" si="70"/>
        <v/>
      </c>
      <c r="B4501" s="1" t="s">
        <v>6241</v>
      </c>
      <c r="C4501" s="1" t="s">
        <v>1341</v>
      </c>
      <c r="D4501" s="1" t="s">
        <v>12</v>
      </c>
      <c r="E4501" s="1" t="s">
        <v>115</v>
      </c>
      <c r="F4501" s="1" t="s">
        <v>205</v>
      </c>
      <c r="G4501" s="1" t="s">
        <v>15</v>
      </c>
      <c r="H4501" s="1" t="s">
        <v>6044</v>
      </c>
      <c r="I4501" s="1" t="s">
        <v>6046</v>
      </c>
      <c r="J4501" s="1" t="s">
        <v>1343</v>
      </c>
      <c r="K4501">
        <v>0</v>
      </c>
      <c r="L4501" s="1" t="s">
        <v>21</v>
      </c>
    </row>
    <row r="4502" spans="1:12" hidden="1">
      <c r="A4502" s="4" t="str">
        <f t="shared" si="70"/>
        <v/>
      </c>
      <c r="B4502" s="1" t="s">
        <v>7046</v>
      </c>
      <c r="C4502" s="1" t="s">
        <v>4242</v>
      </c>
      <c r="D4502" s="1" t="s">
        <v>12</v>
      </c>
      <c r="E4502" s="1" t="s">
        <v>115</v>
      </c>
      <c r="F4502" s="1" t="s">
        <v>205</v>
      </c>
      <c r="G4502" s="1" t="s">
        <v>15</v>
      </c>
      <c r="H4502" s="1" t="s">
        <v>6044</v>
      </c>
      <c r="I4502" s="1" t="s">
        <v>6046</v>
      </c>
      <c r="J4502" s="1" t="s">
        <v>3434</v>
      </c>
      <c r="K4502">
        <v>0</v>
      </c>
      <c r="L4502" s="1" t="s">
        <v>21</v>
      </c>
    </row>
    <row r="4503" spans="1:12" hidden="1">
      <c r="A4503" s="4" t="str">
        <f t="shared" si="70"/>
        <v/>
      </c>
      <c r="B4503" s="1" t="s">
        <v>7047</v>
      </c>
      <c r="C4503" s="1" t="s">
        <v>4244</v>
      </c>
      <c r="D4503" s="1" t="s">
        <v>12</v>
      </c>
      <c r="E4503" s="1" t="s">
        <v>115</v>
      </c>
      <c r="F4503" s="1" t="s">
        <v>205</v>
      </c>
      <c r="G4503" s="1" t="s">
        <v>15</v>
      </c>
      <c r="H4503" s="1" t="s">
        <v>6044</v>
      </c>
      <c r="I4503" s="1" t="s">
        <v>6046</v>
      </c>
      <c r="J4503" s="1" t="s">
        <v>3437</v>
      </c>
      <c r="K4503">
        <v>0</v>
      </c>
      <c r="L4503" s="1" t="s">
        <v>21</v>
      </c>
    </row>
    <row r="4504" spans="1:12" hidden="1">
      <c r="A4504" s="4" t="str">
        <f t="shared" si="70"/>
        <v/>
      </c>
      <c r="B4504" s="1" t="s">
        <v>7048</v>
      </c>
      <c r="C4504" s="1" t="s">
        <v>4238</v>
      </c>
      <c r="D4504" s="1" t="s">
        <v>12</v>
      </c>
      <c r="E4504" s="1" t="s">
        <v>115</v>
      </c>
      <c r="F4504" s="1" t="s">
        <v>205</v>
      </c>
      <c r="G4504" s="1" t="s">
        <v>15</v>
      </c>
      <c r="H4504" s="1" t="s">
        <v>6044</v>
      </c>
      <c r="I4504" s="1" t="s">
        <v>6046</v>
      </c>
      <c r="J4504" s="1" t="s">
        <v>3440</v>
      </c>
      <c r="K4504">
        <v>0</v>
      </c>
      <c r="L4504" s="1" t="s">
        <v>21</v>
      </c>
    </row>
    <row r="4505" spans="1:12" hidden="1">
      <c r="A4505" s="4" t="str">
        <f t="shared" si="70"/>
        <v/>
      </c>
      <c r="B4505" s="1" t="s">
        <v>7049</v>
      </c>
      <c r="C4505" s="1" t="s">
        <v>4246</v>
      </c>
      <c r="D4505" s="1" t="s">
        <v>12</v>
      </c>
      <c r="E4505" s="1" t="s">
        <v>115</v>
      </c>
      <c r="F4505" s="1" t="s">
        <v>205</v>
      </c>
      <c r="G4505" s="1" t="s">
        <v>15</v>
      </c>
      <c r="H4505" s="1" t="s">
        <v>6044</v>
      </c>
      <c r="I4505" s="1" t="s">
        <v>6046</v>
      </c>
      <c r="J4505" s="1" t="s">
        <v>3443</v>
      </c>
      <c r="K4505">
        <v>0</v>
      </c>
      <c r="L4505" s="1" t="s">
        <v>21</v>
      </c>
    </row>
    <row r="4506" spans="1:12" hidden="1">
      <c r="A4506" s="4" t="str">
        <f t="shared" si="70"/>
        <v/>
      </c>
      <c r="B4506" s="1" t="s">
        <v>7050</v>
      </c>
      <c r="C4506" s="1" t="s">
        <v>5182</v>
      </c>
      <c r="D4506" s="1" t="s">
        <v>12</v>
      </c>
      <c r="E4506" s="1" t="s">
        <v>115</v>
      </c>
      <c r="F4506" s="1" t="s">
        <v>94</v>
      </c>
      <c r="G4506" s="1" t="s">
        <v>15</v>
      </c>
      <c r="H4506" s="1" t="s">
        <v>6044</v>
      </c>
      <c r="I4506" s="1" t="s">
        <v>6046</v>
      </c>
      <c r="J4506" s="1" t="s">
        <v>5181</v>
      </c>
      <c r="K4506" t="s">
        <v>20</v>
      </c>
      <c r="L4506" s="1" t="s">
        <v>21</v>
      </c>
    </row>
    <row r="4507" spans="1:12" hidden="1">
      <c r="A4507" s="4" t="str">
        <f t="shared" si="70"/>
        <v/>
      </c>
      <c r="B4507" s="1" t="s">
        <v>7051</v>
      </c>
      <c r="C4507" s="1" t="s">
        <v>4248</v>
      </c>
      <c r="D4507" s="1" t="s">
        <v>12</v>
      </c>
      <c r="E4507" s="1" t="s">
        <v>115</v>
      </c>
      <c r="F4507" s="1" t="s">
        <v>205</v>
      </c>
      <c r="G4507" s="1" t="s">
        <v>15</v>
      </c>
      <c r="H4507" s="1" t="s">
        <v>6044</v>
      </c>
      <c r="I4507" s="1" t="s">
        <v>6046</v>
      </c>
      <c r="J4507" s="1" t="s">
        <v>3448</v>
      </c>
      <c r="K4507">
        <v>0</v>
      </c>
      <c r="L4507" s="1" t="s">
        <v>21</v>
      </c>
    </row>
    <row r="4508" spans="1:12" hidden="1">
      <c r="A4508" s="4" t="str">
        <f t="shared" si="70"/>
        <v/>
      </c>
      <c r="B4508" s="1" t="s">
        <v>7052</v>
      </c>
      <c r="C4508" s="1" t="s">
        <v>4250</v>
      </c>
      <c r="D4508" s="1" t="s">
        <v>12</v>
      </c>
      <c r="E4508" s="1" t="s">
        <v>115</v>
      </c>
      <c r="F4508" s="1" t="s">
        <v>205</v>
      </c>
      <c r="G4508" s="1" t="s">
        <v>15</v>
      </c>
      <c r="H4508" s="1" t="s">
        <v>6044</v>
      </c>
      <c r="I4508" s="1" t="s">
        <v>6046</v>
      </c>
      <c r="J4508" s="1" t="s">
        <v>4252</v>
      </c>
      <c r="K4508">
        <v>0</v>
      </c>
      <c r="L4508" s="1" t="s">
        <v>21</v>
      </c>
    </row>
    <row r="4509" spans="1:12" hidden="1">
      <c r="A4509" s="4" t="str">
        <f t="shared" si="70"/>
        <v/>
      </c>
      <c r="B4509" s="1" t="s">
        <v>7053</v>
      </c>
      <c r="C4509" s="1" t="s">
        <v>4253</v>
      </c>
      <c r="D4509" s="1" t="s">
        <v>12</v>
      </c>
      <c r="E4509" s="1" t="s">
        <v>115</v>
      </c>
      <c r="F4509" s="1" t="s">
        <v>205</v>
      </c>
      <c r="G4509" s="1" t="s">
        <v>15</v>
      </c>
      <c r="H4509" s="1" t="s">
        <v>6044</v>
      </c>
      <c r="I4509" s="1" t="s">
        <v>6046</v>
      </c>
      <c r="J4509" s="1" t="s">
        <v>3457</v>
      </c>
      <c r="K4509">
        <v>0</v>
      </c>
      <c r="L4509" s="1" t="s">
        <v>21</v>
      </c>
    </row>
    <row r="4510" spans="1:12" hidden="1">
      <c r="A4510" s="4" t="str">
        <f t="shared" si="70"/>
        <v/>
      </c>
      <c r="B4510" s="1" t="s">
        <v>7054</v>
      </c>
      <c r="C4510" s="1" t="s">
        <v>4255</v>
      </c>
      <c r="D4510" s="1" t="s">
        <v>12</v>
      </c>
      <c r="E4510" s="1" t="s">
        <v>115</v>
      </c>
      <c r="F4510" s="1" t="s">
        <v>205</v>
      </c>
      <c r="G4510" s="1" t="s">
        <v>15</v>
      </c>
      <c r="H4510" s="1" t="s">
        <v>6044</v>
      </c>
      <c r="I4510" s="1" t="s">
        <v>6046</v>
      </c>
      <c r="J4510" s="1" t="s">
        <v>3460</v>
      </c>
      <c r="K4510">
        <v>0</v>
      </c>
      <c r="L4510" s="1" t="s">
        <v>21</v>
      </c>
    </row>
    <row r="4511" spans="1:12" hidden="1">
      <c r="A4511" s="4" t="str">
        <f t="shared" si="70"/>
        <v/>
      </c>
      <c r="B4511" s="1" t="s">
        <v>7055</v>
      </c>
      <c r="C4511" s="1" t="s">
        <v>4257</v>
      </c>
      <c r="D4511" s="1" t="s">
        <v>12</v>
      </c>
      <c r="E4511" s="1" t="s">
        <v>115</v>
      </c>
      <c r="F4511" s="1" t="s">
        <v>205</v>
      </c>
      <c r="G4511" s="1" t="s">
        <v>15</v>
      </c>
      <c r="H4511" s="1" t="s">
        <v>6044</v>
      </c>
      <c r="I4511" s="1" t="s">
        <v>6046</v>
      </c>
      <c r="J4511" s="1" t="s">
        <v>3463</v>
      </c>
      <c r="K4511">
        <v>0</v>
      </c>
      <c r="L4511" s="1" t="s">
        <v>21</v>
      </c>
    </row>
    <row r="4512" spans="1:12" hidden="1">
      <c r="A4512" s="4" t="str">
        <f t="shared" si="70"/>
        <v/>
      </c>
      <c r="B4512" s="1" t="s">
        <v>7056</v>
      </c>
      <c r="C4512" s="1" t="s">
        <v>4259</v>
      </c>
      <c r="D4512" s="1" t="s">
        <v>12</v>
      </c>
      <c r="E4512" s="1" t="s">
        <v>115</v>
      </c>
      <c r="F4512" s="1" t="s">
        <v>205</v>
      </c>
      <c r="G4512" s="1" t="s">
        <v>15</v>
      </c>
      <c r="H4512" s="1" t="s">
        <v>6044</v>
      </c>
      <c r="I4512" s="1" t="s">
        <v>6046</v>
      </c>
      <c r="J4512" s="1" t="s">
        <v>3469</v>
      </c>
      <c r="K4512">
        <v>0</v>
      </c>
      <c r="L4512" s="1" t="s">
        <v>21</v>
      </c>
    </row>
    <row r="4513" spans="1:12" hidden="1">
      <c r="A4513" s="4" t="str">
        <f t="shared" si="70"/>
        <v/>
      </c>
      <c r="B4513" s="1" t="s">
        <v>7057</v>
      </c>
      <c r="C4513" s="1" t="s">
        <v>4263</v>
      </c>
      <c r="D4513" s="1" t="s">
        <v>12</v>
      </c>
      <c r="E4513" s="1" t="s">
        <v>115</v>
      </c>
      <c r="F4513" s="1" t="s">
        <v>205</v>
      </c>
      <c r="G4513" s="1" t="s">
        <v>15</v>
      </c>
      <c r="H4513" s="1" t="s">
        <v>6044</v>
      </c>
      <c r="I4513" s="1" t="s">
        <v>6046</v>
      </c>
      <c r="J4513" s="1" t="s">
        <v>3481</v>
      </c>
      <c r="K4513">
        <v>0</v>
      </c>
      <c r="L4513" s="1" t="s">
        <v>21</v>
      </c>
    </row>
    <row r="4514" spans="1:12" hidden="1">
      <c r="A4514" s="4" t="str">
        <f t="shared" si="70"/>
        <v/>
      </c>
      <c r="B4514" s="1" t="s">
        <v>7058</v>
      </c>
      <c r="C4514" s="1" t="s">
        <v>4267</v>
      </c>
      <c r="D4514" s="1" t="s">
        <v>12</v>
      </c>
      <c r="E4514" s="1" t="s">
        <v>115</v>
      </c>
      <c r="F4514" s="1" t="s">
        <v>205</v>
      </c>
      <c r="G4514" s="1" t="s">
        <v>15</v>
      </c>
      <c r="H4514" s="1" t="s">
        <v>6044</v>
      </c>
      <c r="I4514" s="1" t="s">
        <v>6046</v>
      </c>
      <c r="J4514" s="1" t="s">
        <v>3484</v>
      </c>
      <c r="K4514">
        <v>0</v>
      </c>
      <c r="L4514" s="1" t="s">
        <v>21</v>
      </c>
    </row>
    <row r="4515" spans="1:12" hidden="1">
      <c r="A4515" s="4" t="str">
        <f t="shared" si="70"/>
        <v/>
      </c>
      <c r="B4515" s="1" t="s">
        <v>6904</v>
      </c>
      <c r="C4515" s="1" t="s">
        <v>6903</v>
      </c>
      <c r="D4515" s="1" t="s">
        <v>12</v>
      </c>
      <c r="E4515" s="1" t="s">
        <v>115</v>
      </c>
      <c r="F4515" s="1" t="s">
        <v>205</v>
      </c>
      <c r="G4515" s="1" t="s">
        <v>15</v>
      </c>
      <c r="H4515" s="1" t="s">
        <v>6044</v>
      </c>
      <c r="I4515" s="1" t="s">
        <v>6046</v>
      </c>
      <c r="J4515" s="1" t="s">
        <v>6905</v>
      </c>
      <c r="K4515">
        <v>0</v>
      </c>
      <c r="L4515" s="1" t="s">
        <v>21</v>
      </c>
    </row>
    <row r="4516" spans="1:12" hidden="1">
      <c r="A4516" s="4" t="str">
        <f t="shared" si="70"/>
        <v/>
      </c>
      <c r="B4516" s="1" t="s">
        <v>7059</v>
      </c>
      <c r="C4516" s="1" t="s">
        <v>4269</v>
      </c>
      <c r="D4516" s="1" t="s">
        <v>12</v>
      </c>
      <c r="E4516" s="1" t="s">
        <v>115</v>
      </c>
      <c r="F4516" s="1" t="s">
        <v>205</v>
      </c>
      <c r="G4516" s="1" t="s">
        <v>15</v>
      </c>
      <c r="H4516" s="1" t="s">
        <v>6044</v>
      </c>
      <c r="I4516" s="1" t="s">
        <v>6046</v>
      </c>
      <c r="J4516" s="1" t="s">
        <v>3490</v>
      </c>
      <c r="K4516">
        <v>0</v>
      </c>
      <c r="L4516" s="1" t="s">
        <v>21</v>
      </c>
    </row>
    <row r="4517" spans="1:12" hidden="1">
      <c r="A4517" s="4" t="str">
        <f t="shared" si="70"/>
        <v/>
      </c>
      <c r="B4517" s="1" t="s">
        <v>7061</v>
      </c>
      <c r="C4517" s="1" t="s">
        <v>7060</v>
      </c>
      <c r="D4517" s="1" t="s">
        <v>12</v>
      </c>
      <c r="E4517" s="1" t="s">
        <v>115</v>
      </c>
      <c r="F4517" s="1" t="s">
        <v>205</v>
      </c>
      <c r="G4517" s="1" t="s">
        <v>15</v>
      </c>
      <c r="H4517" s="1" t="s">
        <v>6044</v>
      </c>
      <c r="I4517" s="1" t="s">
        <v>6046</v>
      </c>
      <c r="J4517" s="1" t="s">
        <v>7062</v>
      </c>
      <c r="K4517">
        <v>0</v>
      </c>
      <c r="L4517" s="1" t="s">
        <v>21</v>
      </c>
    </row>
    <row r="4518" spans="1:12" hidden="1">
      <c r="A4518" s="4" t="str">
        <f t="shared" si="70"/>
        <v/>
      </c>
      <c r="B4518" s="1" t="s">
        <v>7063</v>
      </c>
      <c r="C4518" s="1" t="s">
        <v>5185</v>
      </c>
      <c r="D4518" s="1" t="s">
        <v>12</v>
      </c>
      <c r="E4518" s="1" t="s">
        <v>115</v>
      </c>
      <c r="F4518" s="1" t="s">
        <v>94</v>
      </c>
      <c r="G4518" s="1" t="s">
        <v>15</v>
      </c>
      <c r="H4518" s="1" t="s">
        <v>6044</v>
      </c>
      <c r="I4518" s="1" t="s">
        <v>6046</v>
      </c>
      <c r="J4518" s="1" t="s">
        <v>5184</v>
      </c>
      <c r="K4518" t="s">
        <v>20</v>
      </c>
      <c r="L4518" s="1" t="s">
        <v>21</v>
      </c>
    </row>
    <row r="4519" spans="1:12" hidden="1">
      <c r="A4519" s="4" t="str">
        <f t="shared" si="70"/>
        <v/>
      </c>
      <c r="B4519" s="1" t="s">
        <v>7065</v>
      </c>
      <c r="C4519" s="1" t="s">
        <v>7064</v>
      </c>
      <c r="D4519" s="1" t="s">
        <v>12</v>
      </c>
      <c r="E4519" s="1" t="s">
        <v>115</v>
      </c>
      <c r="F4519" s="1" t="s">
        <v>205</v>
      </c>
      <c r="G4519" s="1" t="s">
        <v>15</v>
      </c>
      <c r="H4519" s="1" t="s">
        <v>6044</v>
      </c>
      <c r="I4519" s="1" t="s">
        <v>6046</v>
      </c>
      <c r="J4519" s="1" t="s">
        <v>7066</v>
      </c>
      <c r="K4519">
        <v>0</v>
      </c>
      <c r="L4519" s="1" t="s">
        <v>21</v>
      </c>
    </row>
    <row r="4520" spans="1:12" hidden="1">
      <c r="A4520" s="4" t="str">
        <f t="shared" si="70"/>
        <v/>
      </c>
      <c r="B4520" s="1" t="s">
        <v>19383</v>
      </c>
      <c r="C4520" s="1" t="s">
        <v>19382</v>
      </c>
      <c r="D4520" s="1" t="s">
        <v>12</v>
      </c>
      <c r="E4520" s="1" t="s">
        <v>13</v>
      </c>
      <c r="F4520" s="1" t="s">
        <v>14</v>
      </c>
      <c r="G4520" s="1" t="s">
        <v>15</v>
      </c>
      <c r="H4520" s="1" t="s">
        <v>19159</v>
      </c>
      <c r="I4520" s="1" t="s">
        <v>19160</v>
      </c>
      <c r="J4520" s="1" t="s">
        <v>19384</v>
      </c>
      <c r="K4520" t="s">
        <v>20</v>
      </c>
      <c r="L4520" s="1" t="s">
        <v>21</v>
      </c>
    </row>
    <row r="4521" spans="1:12" hidden="1">
      <c r="A4521" s="4" t="str">
        <f t="shared" si="70"/>
        <v/>
      </c>
      <c r="B4521" s="1" t="s">
        <v>7067</v>
      </c>
      <c r="C4521" s="1" t="s">
        <v>5425</v>
      </c>
      <c r="D4521" s="1" t="s">
        <v>12</v>
      </c>
      <c r="E4521" s="1" t="s">
        <v>115</v>
      </c>
      <c r="F4521" s="1" t="s">
        <v>205</v>
      </c>
      <c r="G4521" s="1" t="s">
        <v>15</v>
      </c>
      <c r="H4521" s="1" t="s">
        <v>6044</v>
      </c>
      <c r="I4521" s="1" t="s">
        <v>6046</v>
      </c>
      <c r="J4521" s="1" t="s">
        <v>5427</v>
      </c>
      <c r="K4521">
        <v>0</v>
      </c>
      <c r="L4521" s="1" t="s">
        <v>21</v>
      </c>
    </row>
    <row r="4522" spans="1:12" hidden="1">
      <c r="A4522" s="4" t="str">
        <f t="shared" si="70"/>
        <v/>
      </c>
      <c r="B4522" s="1" t="s">
        <v>7069</v>
      </c>
      <c r="C4522" s="1" t="s">
        <v>7068</v>
      </c>
      <c r="D4522" s="1" t="s">
        <v>12</v>
      </c>
      <c r="E4522" s="1" t="s">
        <v>115</v>
      </c>
      <c r="F4522" s="1" t="s">
        <v>205</v>
      </c>
      <c r="G4522" s="1" t="s">
        <v>15</v>
      </c>
      <c r="H4522" s="1" t="s">
        <v>6044</v>
      </c>
      <c r="I4522" s="1" t="s">
        <v>6046</v>
      </c>
      <c r="J4522" s="1" t="s">
        <v>7070</v>
      </c>
      <c r="K4522">
        <v>0</v>
      </c>
      <c r="L4522" s="1" t="s">
        <v>21</v>
      </c>
    </row>
    <row r="4523" spans="1:12" hidden="1">
      <c r="A4523" s="4" t="str">
        <f t="shared" si="70"/>
        <v/>
      </c>
      <c r="B4523" s="1" t="s">
        <v>7071</v>
      </c>
      <c r="C4523" s="1" t="s">
        <v>4271</v>
      </c>
      <c r="D4523" s="1" t="s">
        <v>12</v>
      </c>
      <c r="E4523" s="1" t="s">
        <v>115</v>
      </c>
      <c r="F4523" s="1" t="s">
        <v>205</v>
      </c>
      <c r="G4523" s="1" t="s">
        <v>15</v>
      </c>
      <c r="H4523" s="1" t="s">
        <v>6044</v>
      </c>
      <c r="I4523" s="1" t="s">
        <v>6046</v>
      </c>
      <c r="J4523" s="1" t="s">
        <v>3506</v>
      </c>
      <c r="K4523">
        <v>0</v>
      </c>
      <c r="L4523" s="1" t="s">
        <v>21</v>
      </c>
    </row>
    <row r="4524" spans="1:12" hidden="1">
      <c r="A4524" s="4" t="str">
        <f t="shared" si="70"/>
        <v/>
      </c>
      <c r="B4524" s="1" t="s">
        <v>7072</v>
      </c>
      <c r="C4524" s="1" t="s">
        <v>4273</v>
      </c>
      <c r="D4524" s="1" t="s">
        <v>12</v>
      </c>
      <c r="E4524" s="1" t="s">
        <v>115</v>
      </c>
      <c r="F4524" s="1" t="s">
        <v>205</v>
      </c>
      <c r="G4524" s="1" t="s">
        <v>15</v>
      </c>
      <c r="H4524" s="1" t="s">
        <v>6044</v>
      </c>
      <c r="I4524" s="1" t="s">
        <v>6046</v>
      </c>
      <c r="J4524" s="1" t="s">
        <v>4275</v>
      </c>
      <c r="K4524">
        <v>0</v>
      </c>
      <c r="L4524" s="1" t="s">
        <v>21</v>
      </c>
    </row>
    <row r="4525" spans="1:12" hidden="1">
      <c r="A4525" s="4" t="str">
        <f t="shared" si="70"/>
        <v/>
      </c>
      <c r="B4525" s="1" t="s">
        <v>7073</v>
      </c>
      <c r="C4525" s="1" t="s">
        <v>4276</v>
      </c>
      <c r="D4525" s="1" t="s">
        <v>12</v>
      </c>
      <c r="E4525" s="1" t="s">
        <v>115</v>
      </c>
      <c r="F4525" s="1" t="s">
        <v>205</v>
      </c>
      <c r="G4525" s="1" t="s">
        <v>15</v>
      </c>
      <c r="H4525" s="1" t="s">
        <v>6044</v>
      </c>
      <c r="I4525" s="1" t="s">
        <v>6046</v>
      </c>
      <c r="J4525" s="1" t="s">
        <v>3512</v>
      </c>
      <c r="K4525">
        <v>0</v>
      </c>
      <c r="L4525" s="1" t="s">
        <v>21</v>
      </c>
    </row>
    <row r="4526" spans="1:12" hidden="1">
      <c r="A4526" s="4" t="str">
        <f t="shared" si="70"/>
        <v/>
      </c>
      <c r="B4526" s="1" t="s">
        <v>6907</v>
      </c>
      <c r="C4526" s="1" t="s">
        <v>6906</v>
      </c>
      <c r="D4526" s="1" t="s">
        <v>12</v>
      </c>
      <c r="E4526" s="1" t="s">
        <v>115</v>
      </c>
      <c r="F4526" s="1" t="s">
        <v>205</v>
      </c>
      <c r="G4526" s="1" t="s">
        <v>15</v>
      </c>
      <c r="H4526" s="1" t="s">
        <v>6044</v>
      </c>
      <c r="I4526" s="1" t="s">
        <v>6046</v>
      </c>
      <c r="J4526" s="1" t="s">
        <v>6908</v>
      </c>
      <c r="K4526">
        <v>0</v>
      </c>
      <c r="L4526" s="1" t="s">
        <v>21</v>
      </c>
    </row>
    <row r="4527" spans="1:12" hidden="1">
      <c r="A4527" s="4" t="str">
        <f t="shared" si="70"/>
        <v/>
      </c>
      <c r="B4527" s="1" t="s">
        <v>7074</v>
      </c>
      <c r="C4527" s="1" t="s">
        <v>4278</v>
      </c>
      <c r="D4527" s="1" t="s">
        <v>12</v>
      </c>
      <c r="E4527" s="1" t="s">
        <v>115</v>
      </c>
      <c r="F4527" s="1" t="s">
        <v>205</v>
      </c>
      <c r="G4527" s="1" t="s">
        <v>15</v>
      </c>
      <c r="H4527" s="1" t="s">
        <v>6044</v>
      </c>
      <c r="I4527" s="1" t="s">
        <v>6046</v>
      </c>
      <c r="J4527" s="1" t="s">
        <v>4280</v>
      </c>
      <c r="K4527">
        <v>0</v>
      </c>
      <c r="L4527" s="1" t="s">
        <v>21</v>
      </c>
    </row>
    <row r="4528" spans="1:12" hidden="1">
      <c r="A4528" s="4" t="str">
        <f t="shared" si="70"/>
        <v/>
      </c>
      <c r="B4528" s="1" t="s">
        <v>7075</v>
      </c>
      <c r="C4528" s="1" t="s">
        <v>4281</v>
      </c>
      <c r="D4528" s="1" t="s">
        <v>12</v>
      </c>
      <c r="E4528" s="1" t="s">
        <v>115</v>
      </c>
      <c r="F4528" s="1" t="s">
        <v>205</v>
      </c>
      <c r="G4528" s="1" t="s">
        <v>15</v>
      </c>
      <c r="H4528" s="1" t="s">
        <v>6044</v>
      </c>
      <c r="I4528" s="1" t="s">
        <v>6046</v>
      </c>
      <c r="J4528" s="1" t="s">
        <v>4283</v>
      </c>
      <c r="K4528">
        <v>0</v>
      </c>
      <c r="L4528" s="1" t="s">
        <v>21</v>
      </c>
    </row>
    <row r="4529" spans="1:12" hidden="1">
      <c r="A4529" s="4" t="str">
        <f t="shared" si="70"/>
        <v/>
      </c>
      <c r="B4529" s="1" t="s">
        <v>7076</v>
      </c>
      <c r="C4529" s="1" t="s">
        <v>4286</v>
      </c>
      <c r="D4529" s="1" t="s">
        <v>12</v>
      </c>
      <c r="E4529" s="1" t="s">
        <v>115</v>
      </c>
      <c r="F4529" s="1" t="s">
        <v>205</v>
      </c>
      <c r="G4529" s="1" t="s">
        <v>15</v>
      </c>
      <c r="H4529" s="1" t="s">
        <v>6044</v>
      </c>
      <c r="I4529" s="1" t="s">
        <v>6046</v>
      </c>
      <c r="J4529" s="1" t="s">
        <v>4288</v>
      </c>
      <c r="K4529">
        <v>0</v>
      </c>
      <c r="L4529" s="1" t="s">
        <v>21</v>
      </c>
    </row>
    <row r="4530" spans="1:12" hidden="1">
      <c r="A4530" s="4" t="str">
        <f t="shared" si="70"/>
        <v/>
      </c>
      <c r="B4530" s="1" t="s">
        <v>7077</v>
      </c>
      <c r="C4530" s="1" t="s">
        <v>5188</v>
      </c>
      <c r="D4530" s="1" t="s">
        <v>12</v>
      </c>
      <c r="E4530" s="1" t="s">
        <v>115</v>
      </c>
      <c r="F4530" s="1" t="s">
        <v>94</v>
      </c>
      <c r="G4530" s="1" t="s">
        <v>15</v>
      </c>
      <c r="H4530" s="1" t="s">
        <v>6044</v>
      </c>
      <c r="I4530" s="1" t="s">
        <v>6046</v>
      </c>
      <c r="J4530" s="1" t="s">
        <v>5187</v>
      </c>
      <c r="K4530" t="s">
        <v>20</v>
      </c>
      <c r="L4530" s="1" t="s">
        <v>21</v>
      </c>
    </row>
    <row r="4531" spans="1:12" hidden="1">
      <c r="A4531" s="4" t="str">
        <f t="shared" si="70"/>
        <v/>
      </c>
      <c r="B4531" s="1" t="s">
        <v>7078</v>
      </c>
      <c r="C4531" s="1" t="s">
        <v>4289</v>
      </c>
      <c r="D4531" s="1" t="s">
        <v>12</v>
      </c>
      <c r="E4531" s="1" t="s">
        <v>115</v>
      </c>
      <c r="F4531" s="1" t="s">
        <v>205</v>
      </c>
      <c r="G4531" s="1" t="s">
        <v>15</v>
      </c>
      <c r="H4531" s="1" t="s">
        <v>6044</v>
      </c>
      <c r="I4531" s="1" t="s">
        <v>6046</v>
      </c>
      <c r="J4531" s="1" t="s">
        <v>4291</v>
      </c>
      <c r="K4531">
        <v>0</v>
      </c>
      <c r="L4531" s="1" t="s">
        <v>21</v>
      </c>
    </row>
    <row r="4532" spans="1:12" hidden="1">
      <c r="A4532" s="4" t="str">
        <f t="shared" si="70"/>
        <v/>
      </c>
      <c r="B4532" s="1" t="s">
        <v>7079</v>
      </c>
      <c r="C4532" s="1" t="s">
        <v>4292</v>
      </c>
      <c r="D4532" s="1" t="s">
        <v>12</v>
      </c>
      <c r="E4532" s="1" t="s">
        <v>115</v>
      </c>
      <c r="F4532" s="1" t="s">
        <v>205</v>
      </c>
      <c r="G4532" s="1" t="s">
        <v>15</v>
      </c>
      <c r="H4532" s="1" t="s">
        <v>6044</v>
      </c>
      <c r="I4532" s="1" t="s">
        <v>6046</v>
      </c>
      <c r="J4532" s="1" t="s">
        <v>3527</v>
      </c>
      <c r="K4532">
        <v>0</v>
      </c>
      <c r="L4532" s="1" t="s">
        <v>21</v>
      </c>
    </row>
    <row r="4533" spans="1:12" hidden="1">
      <c r="A4533" s="4" t="str">
        <f t="shared" si="70"/>
        <v/>
      </c>
      <c r="B4533" s="1" t="s">
        <v>7080</v>
      </c>
      <c r="C4533" s="1" t="s">
        <v>4294</v>
      </c>
      <c r="D4533" s="1" t="s">
        <v>12</v>
      </c>
      <c r="E4533" s="1" t="s">
        <v>115</v>
      </c>
      <c r="F4533" s="1" t="s">
        <v>205</v>
      </c>
      <c r="G4533" s="1" t="s">
        <v>15</v>
      </c>
      <c r="H4533" s="1" t="s">
        <v>6044</v>
      </c>
      <c r="I4533" s="1" t="s">
        <v>6046</v>
      </c>
      <c r="J4533" s="1" t="s">
        <v>4296</v>
      </c>
      <c r="K4533">
        <v>0</v>
      </c>
      <c r="L4533" s="1" t="s">
        <v>21</v>
      </c>
    </row>
    <row r="4534" spans="1:12" hidden="1">
      <c r="A4534" s="4" t="str">
        <f t="shared" si="70"/>
        <v/>
      </c>
      <c r="B4534" s="1" t="s">
        <v>7081</v>
      </c>
      <c r="C4534" s="1" t="s">
        <v>4300</v>
      </c>
      <c r="D4534" s="1" t="s">
        <v>12</v>
      </c>
      <c r="E4534" s="1" t="s">
        <v>115</v>
      </c>
      <c r="F4534" s="1" t="s">
        <v>205</v>
      </c>
      <c r="G4534" s="1" t="s">
        <v>15</v>
      </c>
      <c r="H4534" s="1" t="s">
        <v>6044</v>
      </c>
      <c r="I4534" s="1" t="s">
        <v>6046</v>
      </c>
      <c r="J4534" s="1" t="s">
        <v>3530</v>
      </c>
      <c r="K4534">
        <v>0</v>
      </c>
      <c r="L4534" s="1" t="s">
        <v>21</v>
      </c>
    </row>
    <row r="4535" spans="1:12" hidden="1">
      <c r="A4535" s="4" t="str">
        <f t="shared" si="70"/>
        <v/>
      </c>
      <c r="B4535" s="1" t="s">
        <v>7082</v>
      </c>
      <c r="C4535" s="1" t="s">
        <v>4302</v>
      </c>
      <c r="D4535" s="1" t="s">
        <v>12</v>
      </c>
      <c r="E4535" s="1" t="s">
        <v>115</v>
      </c>
      <c r="F4535" s="1" t="s">
        <v>205</v>
      </c>
      <c r="G4535" s="1" t="s">
        <v>15</v>
      </c>
      <c r="H4535" s="1" t="s">
        <v>6044</v>
      </c>
      <c r="I4535" s="1" t="s">
        <v>6046</v>
      </c>
      <c r="J4535" s="1" t="s">
        <v>3533</v>
      </c>
      <c r="K4535">
        <v>0</v>
      </c>
      <c r="L4535" s="1" t="s">
        <v>21</v>
      </c>
    </row>
    <row r="4536" spans="1:12" hidden="1">
      <c r="A4536" s="4" t="str">
        <f t="shared" si="70"/>
        <v/>
      </c>
      <c r="B4536" s="1" t="s">
        <v>7083</v>
      </c>
      <c r="C4536" s="1" t="s">
        <v>5428</v>
      </c>
      <c r="D4536" s="1" t="s">
        <v>12</v>
      </c>
      <c r="E4536" s="1" t="s">
        <v>115</v>
      </c>
      <c r="F4536" s="1" t="s">
        <v>205</v>
      </c>
      <c r="G4536" s="1" t="s">
        <v>15</v>
      </c>
      <c r="H4536" s="1" t="s">
        <v>6044</v>
      </c>
      <c r="I4536" s="1" t="s">
        <v>6046</v>
      </c>
      <c r="J4536" s="1" t="s">
        <v>5430</v>
      </c>
      <c r="K4536">
        <v>0</v>
      </c>
      <c r="L4536" s="1" t="s">
        <v>21</v>
      </c>
    </row>
    <row r="4537" spans="1:12" hidden="1">
      <c r="A4537" s="4" t="str">
        <f t="shared" si="70"/>
        <v/>
      </c>
      <c r="B4537" s="1" t="s">
        <v>7084</v>
      </c>
      <c r="C4537" s="1" t="s">
        <v>4304</v>
      </c>
      <c r="D4537" s="1" t="s">
        <v>12</v>
      </c>
      <c r="E4537" s="1" t="s">
        <v>115</v>
      </c>
      <c r="F4537" s="1" t="s">
        <v>205</v>
      </c>
      <c r="G4537" s="1" t="s">
        <v>15</v>
      </c>
      <c r="H4537" s="1" t="s">
        <v>6044</v>
      </c>
      <c r="I4537" s="1" t="s">
        <v>6046</v>
      </c>
      <c r="J4537" s="1" t="s">
        <v>3557</v>
      </c>
      <c r="K4537">
        <v>0</v>
      </c>
      <c r="L4537" s="1" t="s">
        <v>21</v>
      </c>
    </row>
    <row r="4538" spans="1:12" hidden="1">
      <c r="A4538" s="4" t="str">
        <f t="shared" si="70"/>
        <v/>
      </c>
      <c r="B4538" s="1" t="s">
        <v>7085</v>
      </c>
      <c r="C4538" s="1" t="s">
        <v>4308</v>
      </c>
      <c r="D4538" s="1" t="s">
        <v>12</v>
      </c>
      <c r="E4538" s="1" t="s">
        <v>115</v>
      </c>
      <c r="F4538" s="1" t="s">
        <v>205</v>
      </c>
      <c r="G4538" s="1" t="s">
        <v>15</v>
      </c>
      <c r="H4538" s="1" t="s">
        <v>6044</v>
      </c>
      <c r="I4538" s="1" t="s">
        <v>6046</v>
      </c>
      <c r="J4538" s="1" t="s">
        <v>3548</v>
      </c>
      <c r="K4538">
        <v>0</v>
      </c>
      <c r="L4538" s="1" t="s">
        <v>21</v>
      </c>
    </row>
    <row r="4539" spans="1:12" hidden="1">
      <c r="A4539" s="4" t="str">
        <f t="shared" si="70"/>
        <v/>
      </c>
      <c r="B4539" s="1" t="s">
        <v>7086</v>
      </c>
      <c r="C4539" s="1" t="s">
        <v>4310</v>
      </c>
      <c r="D4539" s="1" t="s">
        <v>12</v>
      </c>
      <c r="E4539" s="1" t="s">
        <v>115</v>
      </c>
      <c r="F4539" s="1" t="s">
        <v>205</v>
      </c>
      <c r="G4539" s="1" t="s">
        <v>15</v>
      </c>
      <c r="H4539" s="1" t="s">
        <v>6044</v>
      </c>
      <c r="I4539" s="1" t="s">
        <v>6046</v>
      </c>
      <c r="J4539" s="1" t="s">
        <v>3551</v>
      </c>
      <c r="K4539">
        <v>0</v>
      </c>
      <c r="L4539" s="1" t="s">
        <v>21</v>
      </c>
    </row>
    <row r="4540" spans="1:12" hidden="1">
      <c r="A4540" s="4" t="str">
        <f t="shared" si="70"/>
        <v/>
      </c>
      <c r="B4540" s="1" t="s">
        <v>7087</v>
      </c>
      <c r="C4540" s="1" t="s">
        <v>5191</v>
      </c>
      <c r="D4540" s="1" t="s">
        <v>12</v>
      </c>
      <c r="E4540" s="1" t="s">
        <v>115</v>
      </c>
      <c r="F4540" s="1" t="s">
        <v>94</v>
      </c>
      <c r="G4540" s="1" t="s">
        <v>15</v>
      </c>
      <c r="H4540" s="1" t="s">
        <v>6044</v>
      </c>
      <c r="I4540" s="1" t="s">
        <v>6046</v>
      </c>
      <c r="J4540" s="1" t="s">
        <v>5190</v>
      </c>
      <c r="K4540" t="s">
        <v>20</v>
      </c>
      <c r="L4540" s="1" t="s">
        <v>21</v>
      </c>
    </row>
    <row r="4541" spans="1:12" hidden="1">
      <c r="A4541" s="4" t="str">
        <f t="shared" si="70"/>
        <v/>
      </c>
      <c r="B4541" s="1" t="s">
        <v>7089</v>
      </c>
      <c r="C4541" s="1" t="s">
        <v>7088</v>
      </c>
      <c r="D4541" s="1" t="s">
        <v>12</v>
      </c>
      <c r="E4541" s="1" t="s">
        <v>115</v>
      </c>
      <c r="F4541" s="1" t="s">
        <v>205</v>
      </c>
      <c r="G4541" s="1" t="s">
        <v>15</v>
      </c>
      <c r="H4541" s="1" t="s">
        <v>6044</v>
      </c>
      <c r="I4541" s="1" t="s">
        <v>6046</v>
      </c>
      <c r="J4541" s="1" t="s">
        <v>7090</v>
      </c>
      <c r="K4541">
        <v>0</v>
      </c>
      <c r="L4541" s="1" t="s">
        <v>21</v>
      </c>
    </row>
    <row r="4542" spans="1:12" hidden="1">
      <c r="A4542" s="4" t="str">
        <f t="shared" si="70"/>
        <v/>
      </c>
      <c r="B4542" s="1" t="s">
        <v>7092</v>
      </c>
      <c r="C4542" s="1" t="s">
        <v>7091</v>
      </c>
      <c r="D4542" s="1" t="s">
        <v>12</v>
      </c>
      <c r="E4542" s="1" t="s">
        <v>115</v>
      </c>
      <c r="F4542" s="1" t="s">
        <v>205</v>
      </c>
      <c r="G4542" s="1" t="s">
        <v>15</v>
      </c>
      <c r="H4542" s="1" t="s">
        <v>6044</v>
      </c>
      <c r="I4542" s="1" t="s">
        <v>6046</v>
      </c>
      <c r="J4542" s="1" t="s">
        <v>7093</v>
      </c>
      <c r="K4542">
        <v>0</v>
      </c>
      <c r="L4542" s="1" t="s">
        <v>21</v>
      </c>
    </row>
    <row r="4543" spans="1:12" hidden="1">
      <c r="A4543" s="4" t="str">
        <f t="shared" si="70"/>
        <v/>
      </c>
      <c r="B4543" s="1" t="s">
        <v>7094</v>
      </c>
      <c r="C4543" s="1" t="s">
        <v>4312</v>
      </c>
      <c r="D4543" s="1" t="s">
        <v>12</v>
      </c>
      <c r="E4543" s="1" t="s">
        <v>115</v>
      </c>
      <c r="F4543" s="1" t="s">
        <v>205</v>
      </c>
      <c r="G4543" s="1" t="s">
        <v>15</v>
      </c>
      <c r="H4543" s="1" t="s">
        <v>6044</v>
      </c>
      <c r="I4543" s="1" t="s">
        <v>6046</v>
      </c>
      <c r="J4543" s="1" t="s">
        <v>4314</v>
      </c>
      <c r="K4543">
        <v>0</v>
      </c>
      <c r="L4543" s="1" t="s">
        <v>21</v>
      </c>
    </row>
    <row r="4544" spans="1:12" hidden="1">
      <c r="A4544" s="4" t="str">
        <f t="shared" si="70"/>
        <v/>
      </c>
      <c r="B4544" s="1" t="s">
        <v>7095</v>
      </c>
      <c r="C4544" s="1" t="s">
        <v>4315</v>
      </c>
      <c r="D4544" s="1" t="s">
        <v>12</v>
      </c>
      <c r="E4544" s="1" t="s">
        <v>115</v>
      </c>
      <c r="F4544" s="1" t="s">
        <v>205</v>
      </c>
      <c r="G4544" s="1" t="s">
        <v>15</v>
      </c>
      <c r="H4544" s="1" t="s">
        <v>6044</v>
      </c>
      <c r="I4544" s="1" t="s">
        <v>6046</v>
      </c>
      <c r="J4544" s="1" t="s">
        <v>4317</v>
      </c>
      <c r="K4544">
        <v>0</v>
      </c>
      <c r="L4544" s="1" t="s">
        <v>21</v>
      </c>
    </row>
    <row r="4545" spans="1:12" hidden="1">
      <c r="A4545" s="4" t="str">
        <f t="shared" si="70"/>
        <v/>
      </c>
      <c r="B4545" s="1" t="s">
        <v>7096</v>
      </c>
      <c r="C4545" s="1" t="s">
        <v>4318</v>
      </c>
      <c r="D4545" s="1" t="s">
        <v>12</v>
      </c>
      <c r="E4545" s="1" t="s">
        <v>115</v>
      </c>
      <c r="F4545" s="1" t="s">
        <v>205</v>
      </c>
      <c r="G4545" s="1" t="s">
        <v>15</v>
      </c>
      <c r="H4545" s="1" t="s">
        <v>6044</v>
      </c>
      <c r="I4545" s="1" t="s">
        <v>6046</v>
      </c>
      <c r="J4545" s="1" t="s">
        <v>3576</v>
      </c>
      <c r="K4545">
        <v>0</v>
      </c>
      <c r="L4545" s="1" t="s">
        <v>21</v>
      </c>
    </row>
    <row r="4546" spans="1:12" hidden="1">
      <c r="A4546" s="4" t="str">
        <f t="shared" si="70"/>
        <v/>
      </c>
      <c r="B4546" s="1" t="s">
        <v>7097</v>
      </c>
      <c r="C4546" s="1" t="s">
        <v>4320</v>
      </c>
      <c r="D4546" s="1" t="s">
        <v>12</v>
      </c>
      <c r="E4546" s="1" t="s">
        <v>115</v>
      </c>
      <c r="F4546" s="1" t="s">
        <v>205</v>
      </c>
      <c r="G4546" s="1" t="s">
        <v>15</v>
      </c>
      <c r="H4546" s="1" t="s">
        <v>6044</v>
      </c>
      <c r="I4546" s="1" t="s">
        <v>6046</v>
      </c>
      <c r="J4546" s="1" t="s">
        <v>3582</v>
      </c>
      <c r="K4546">
        <v>0</v>
      </c>
      <c r="L4546" s="1" t="s">
        <v>21</v>
      </c>
    </row>
    <row r="4547" spans="1:12" hidden="1">
      <c r="A4547" s="4" t="str">
        <f t="shared" ref="A4547:A4610" si="71">IF(B4547=B4546,IF(C4547&lt;&gt;C4546,2,""),IF(B4548=B4547,IF(C4548&lt;&gt;C4547,1,""),""))</f>
        <v/>
      </c>
      <c r="B4547" s="1" t="s">
        <v>7098</v>
      </c>
      <c r="C4547" s="1" t="s">
        <v>4322</v>
      </c>
      <c r="D4547" s="1" t="s">
        <v>12</v>
      </c>
      <c r="E4547" s="1" t="s">
        <v>115</v>
      </c>
      <c r="F4547" s="1" t="s">
        <v>205</v>
      </c>
      <c r="G4547" s="1" t="s">
        <v>15</v>
      </c>
      <c r="H4547" s="1" t="s">
        <v>6044</v>
      </c>
      <c r="I4547" s="1" t="s">
        <v>6046</v>
      </c>
      <c r="J4547" s="1" t="s">
        <v>3585</v>
      </c>
      <c r="K4547">
        <v>0</v>
      </c>
      <c r="L4547" s="1" t="s">
        <v>21</v>
      </c>
    </row>
    <row r="4548" spans="1:12" hidden="1">
      <c r="A4548" s="4" t="str">
        <f t="shared" si="71"/>
        <v/>
      </c>
      <c r="B4548" s="1" t="s">
        <v>7099</v>
      </c>
      <c r="C4548" s="1" t="s">
        <v>4324</v>
      </c>
      <c r="D4548" s="1" t="s">
        <v>12</v>
      </c>
      <c r="E4548" s="1" t="s">
        <v>115</v>
      </c>
      <c r="F4548" s="1" t="s">
        <v>205</v>
      </c>
      <c r="G4548" s="1" t="s">
        <v>15</v>
      </c>
      <c r="H4548" s="1" t="s">
        <v>6044</v>
      </c>
      <c r="I4548" s="1" t="s">
        <v>6046</v>
      </c>
      <c r="J4548" s="1" t="s">
        <v>3588</v>
      </c>
      <c r="K4548">
        <v>0</v>
      </c>
      <c r="L4548" s="1" t="s">
        <v>21</v>
      </c>
    </row>
    <row r="4549" spans="1:12" hidden="1">
      <c r="A4549" s="4" t="str">
        <f t="shared" si="71"/>
        <v/>
      </c>
      <c r="B4549" s="1" t="s">
        <v>7100</v>
      </c>
      <c r="C4549" s="1" t="s">
        <v>4326</v>
      </c>
      <c r="D4549" s="1" t="s">
        <v>12</v>
      </c>
      <c r="E4549" s="1" t="s">
        <v>115</v>
      </c>
      <c r="F4549" s="1" t="s">
        <v>205</v>
      </c>
      <c r="G4549" s="1" t="s">
        <v>15</v>
      </c>
      <c r="H4549" s="1" t="s">
        <v>6044</v>
      </c>
      <c r="I4549" s="1" t="s">
        <v>6046</v>
      </c>
      <c r="J4549" s="1" t="s">
        <v>4328</v>
      </c>
      <c r="K4549">
        <v>0</v>
      </c>
      <c r="L4549" s="1" t="s">
        <v>21</v>
      </c>
    </row>
    <row r="4550" spans="1:12" hidden="1">
      <c r="A4550" s="4" t="str">
        <f t="shared" si="71"/>
        <v/>
      </c>
      <c r="B4550" s="1" t="s">
        <v>7101</v>
      </c>
      <c r="C4550" s="1" t="s">
        <v>4329</v>
      </c>
      <c r="D4550" s="1" t="s">
        <v>12</v>
      </c>
      <c r="E4550" s="1" t="s">
        <v>115</v>
      </c>
      <c r="F4550" s="1" t="s">
        <v>205</v>
      </c>
      <c r="G4550" s="1" t="s">
        <v>15</v>
      </c>
      <c r="H4550" s="1" t="s">
        <v>6044</v>
      </c>
      <c r="I4550" s="1" t="s">
        <v>6046</v>
      </c>
      <c r="J4550" s="1" t="s">
        <v>4331</v>
      </c>
      <c r="K4550">
        <v>0</v>
      </c>
      <c r="L4550" s="1" t="s">
        <v>21</v>
      </c>
    </row>
    <row r="4551" spans="1:12" hidden="1">
      <c r="A4551" s="4" t="str">
        <f t="shared" si="71"/>
        <v/>
      </c>
      <c r="B4551" s="1" t="s">
        <v>7102</v>
      </c>
      <c r="C4551" s="1" t="s">
        <v>4332</v>
      </c>
      <c r="D4551" s="1" t="s">
        <v>12</v>
      </c>
      <c r="E4551" s="1" t="s">
        <v>115</v>
      </c>
      <c r="F4551" s="1" t="s">
        <v>205</v>
      </c>
      <c r="G4551" s="1" t="s">
        <v>15</v>
      </c>
      <c r="H4551" s="1" t="s">
        <v>6044</v>
      </c>
      <c r="I4551" s="1" t="s">
        <v>6046</v>
      </c>
      <c r="J4551" s="1" t="s">
        <v>3591</v>
      </c>
      <c r="K4551">
        <v>0</v>
      </c>
      <c r="L4551" s="1" t="s">
        <v>21</v>
      </c>
    </row>
    <row r="4552" spans="1:12" hidden="1">
      <c r="A4552" s="4" t="str">
        <f t="shared" si="71"/>
        <v/>
      </c>
      <c r="B4552" s="1" t="s">
        <v>7103</v>
      </c>
      <c r="C4552" s="1" t="s">
        <v>4338</v>
      </c>
      <c r="D4552" s="1" t="s">
        <v>12</v>
      </c>
      <c r="E4552" s="1" t="s">
        <v>115</v>
      </c>
      <c r="F4552" s="1" t="s">
        <v>205</v>
      </c>
      <c r="G4552" s="1" t="s">
        <v>15</v>
      </c>
      <c r="H4552" s="1" t="s">
        <v>6044</v>
      </c>
      <c r="I4552" s="1" t="s">
        <v>6046</v>
      </c>
      <c r="J4552" s="1" t="s">
        <v>3597</v>
      </c>
      <c r="K4552">
        <v>0</v>
      </c>
      <c r="L4552" s="1" t="s">
        <v>21</v>
      </c>
    </row>
    <row r="4553" spans="1:12" hidden="1">
      <c r="A4553" s="4" t="str">
        <f t="shared" si="71"/>
        <v/>
      </c>
      <c r="B4553" s="1" t="s">
        <v>7104</v>
      </c>
      <c r="C4553" s="1" t="s">
        <v>4342</v>
      </c>
      <c r="D4553" s="1" t="s">
        <v>12</v>
      </c>
      <c r="E4553" s="1" t="s">
        <v>115</v>
      </c>
      <c r="F4553" s="1" t="s">
        <v>205</v>
      </c>
      <c r="G4553" s="1" t="s">
        <v>15</v>
      </c>
      <c r="H4553" s="1" t="s">
        <v>6044</v>
      </c>
      <c r="I4553" s="1" t="s">
        <v>6046</v>
      </c>
      <c r="J4553" s="1" t="s">
        <v>3608</v>
      </c>
      <c r="K4553">
        <v>0</v>
      </c>
      <c r="L4553" s="1" t="s">
        <v>21</v>
      </c>
    </row>
    <row r="4554" spans="1:12" hidden="1">
      <c r="A4554" s="4" t="str">
        <f t="shared" si="71"/>
        <v/>
      </c>
      <c r="B4554" s="1" t="s">
        <v>7106</v>
      </c>
      <c r="C4554" s="1" t="s">
        <v>7105</v>
      </c>
      <c r="D4554" s="1" t="s">
        <v>12</v>
      </c>
      <c r="E4554" s="1" t="s">
        <v>115</v>
      </c>
      <c r="F4554" s="1" t="s">
        <v>205</v>
      </c>
      <c r="G4554" s="1" t="s">
        <v>15</v>
      </c>
      <c r="H4554" s="1" t="s">
        <v>6044</v>
      </c>
      <c r="I4554" s="1" t="s">
        <v>6046</v>
      </c>
      <c r="J4554" s="1" t="s">
        <v>7107</v>
      </c>
      <c r="K4554">
        <v>0</v>
      </c>
      <c r="L4554" s="1" t="s">
        <v>21</v>
      </c>
    </row>
    <row r="4555" spans="1:12" hidden="1">
      <c r="A4555" s="4" t="str">
        <f t="shared" si="71"/>
        <v/>
      </c>
      <c r="B4555" s="1" t="s">
        <v>7108</v>
      </c>
      <c r="C4555" s="1" t="s">
        <v>4344</v>
      </c>
      <c r="D4555" s="1" t="s">
        <v>12</v>
      </c>
      <c r="E4555" s="1" t="s">
        <v>115</v>
      </c>
      <c r="F4555" s="1" t="s">
        <v>205</v>
      </c>
      <c r="G4555" s="1" t="s">
        <v>15</v>
      </c>
      <c r="H4555" s="1" t="s">
        <v>6044</v>
      </c>
      <c r="I4555" s="1" t="s">
        <v>6046</v>
      </c>
      <c r="J4555" s="1" t="s">
        <v>4346</v>
      </c>
      <c r="K4555">
        <v>0</v>
      </c>
      <c r="L4555" s="1" t="s">
        <v>21</v>
      </c>
    </row>
    <row r="4556" spans="1:12" hidden="1">
      <c r="A4556" s="4" t="str">
        <f t="shared" si="71"/>
        <v/>
      </c>
      <c r="B4556" s="1" t="s">
        <v>7109</v>
      </c>
      <c r="C4556" s="1" t="s">
        <v>4347</v>
      </c>
      <c r="D4556" s="1" t="s">
        <v>12</v>
      </c>
      <c r="E4556" s="1" t="s">
        <v>115</v>
      </c>
      <c r="F4556" s="1" t="s">
        <v>205</v>
      </c>
      <c r="G4556" s="1" t="s">
        <v>15</v>
      </c>
      <c r="H4556" s="1" t="s">
        <v>6044</v>
      </c>
      <c r="I4556" s="1" t="s">
        <v>6046</v>
      </c>
      <c r="J4556" s="1" t="s">
        <v>4349</v>
      </c>
      <c r="K4556">
        <v>0</v>
      </c>
      <c r="L4556" s="1" t="s">
        <v>21</v>
      </c>
    </row>
    <row r="4557" spans="1:12" hidden="1">
      <c r="A4557" s="4" t="str">
        <f t="shared" si="71"/>
        <v/>
      </c>
      <c r="B4557" s="1" t="s">
        <v>7110</v>
      </c>
      <c r="C4557" s="1" t="s">
        <v>4350</v>
      </c>
      <c r="D4557" s="1" t="s">
        <v>12</v>
      </c>
      <c r="E4557" s="1" t="s">
        <v>115</v>
      </c>
      <c r="F4557" s="1" t="s">
        <v>205</v>
      </c>
      <c r="G4557" s="1" t="s">
        <v>15</v>
      </c>
      <c r="H4557" s="1" t="s">
        <v>6044</v>
      </c>
      <c r="I4557" s="1" t="s">
        <v>6046</v>
      </c>
      <c r="J4557" s="1" t="s">
        <v>3614</v>
      </c>
      <c r="K4557">
        <v>0</v>
      </c>
      <c r="L4557" s="1" t="s">
        <v>21</v>
      </c>
    </row>
    <row r="4558" spans="1:12" hidden="1">
      <c r="A4558" s="4" t="str">
        <f t="shared" si="71"/>
        <v/>
      </c>
      <c r="B4558" s="1" t="s">
        <v>6910</v>
      </c>
      <c r="C4558" s="1" t="s">
        <v>6909</v>
      </c>
      <c r="D4558" s="1" t="s">
        <v>12</v>
      </c>
      <c r="E4558" s="1" t="s">
        <v>115</v>
      </c>
      <c r="F4558" s="1" t="s">
        <v>205</v>
      </c>
      <c r="G4558" s="1" t="s">
        <v>15</v>
      </c>
      <c r="H4558" s="1" t="s">
        <v>6044</v>
      </c>
      <c r="I4558" s="1" t="s">
        <v>6046</v>
      </c>
      <c r="J4558" s="1" t="s">
        <v>6911</v>
      </c>
      <c r="K4558">
        <v>0</v>
      </c>
      <c r="L4558" s="1" t="s">
        <v>21</v>
      </c>
    </row>
    <row r="4559" spans="1:12" hidden="1">
      <c r="A4559" s="4" t="str">
        <f t="shared" si="71"/>
        <v/>
      </c>
      <c r="B4559" s="1" t="s">
        <v>7111</v>
      </c>
      <c r="C4559" s="1" t="s">
        <v>4356</v>
      </c>
      <c r="D4559" s="1" t="s">
        <v>12</v>
      </c>
      <c r="E4559" s="1" t="s">
        <v>115</v>
      </c>
      <c r="F4559" s="1" t="s">
        <v>205</v>
      </c>
      <c r="G4559" s="1" t="s">
        <v>15</v>
      </c>
      <c r="H4559" s="1" t="s">
        <v>6044</v>
      </c>
      <c r="I4559" s="1" t="s">
        <v>6046</v>
      </c>
      <c r="J4559" s="1" t="s">
        <v>3635</v>
      </c>
      <c r="K4559">
        <v>0</v>
      </c>
      <c r="L4559" s="1" t="s">
        <v>21</v>
      </c>
    </row>
    <row r="4560" spans="1:12" hidden="1">
      <c r="A4560" s="4" t="str">
        <f t="shared" si="71"/>
        <v/>
      </c>
      <c r="B4560" s="1" t="s">
        <v>7112</v>
      </c>
      <c r="C4560" s="1" t="s">
        <v>4358</v>
      </c>
      <c r="D4560" s="1" t="s">
        <v>12</v>
      </c>
      <c r="E4560" s="1" t="s">
        <v>115</v>
      </c>
      <c r="F4560" s="1" t="s">
        <v>205</v>
      </c>
      <c r="G4560" s="1" t="s">
        <v>15</v>
      </c>
      <c r="H4560" s="1" t="s">
        <v>6044</v>
      </c>
      <c r="I4560" s="1" t="s">
        <v>6046</v>
      </c>
      <c r="J4560" s="1" t="s">
        <v>3638</v>
      </c>
      <c r="K4560">
        <v>0</v>
      </c>
      <c r="L4560" s="1" t="s">
        <v>21</v>
      </c>
    </row>
    <row r="4561" spans="1:12" hidden="1">
      <c r="A4561" s="4" t="str">
        <f t="shared" si="71"/>
        <v/>
      </c>
      <c r="B4561" s="1" t="s">
        <v>6242</v>
      </c>
      <c r="C4561" s="1" t="s">
        <v>1455</v>
      </c>
      <c r="D4561" s="1" t="s">
        <v>12</v>
      </c>
      <c r="E4561" s="1" t="s">
        <v>115</v>
      </c>
      <c r="F4561" s="1" t="s">
        <v>205</v>
      </c>
      <c r="G4561" s="1" t="s">
        <v>15</v>
      </c>
      <c r="H4561" s="1" t="s">
        <v>6044</v>
      </c>
      <c r="I4561" s="1" t="s">
        <v>6046</v>
      </c>
      <c r="J4561" s="1" t="s">
        <v>1457</v>
      </c>
      <c r="K4561">
        <v>0</v>
      </c>
      <c r="L4561" s="1" t="s">
        <v>21</v>
      </c>
    </row>
    <row r="4562" spans="1:12" hidden="1">
      <c r="A4562" s="4" t="str">
        <f t="shared" si="71"/>
        <v/>
      </c>
      <c r="B4562" s="1" t="s">
        <v>6912</v>
      </c>
      <c r="C4562" s="1" t="s">
        <v>1460</v>
      </c>
      <c r="D4562" s="1" t="s">
        <v>12</v>
      </c>
      <c r="E4562" s="1" t="s">
        <v>115</v>
      </c>
      <c r="F4562" s="1" t="s">
        <v>205</v>
      </c>
      <c r="G4562" s="1" t="s">
        <v>15</v>
      </c>
      <c r="H4562" s="1" t="s">
        <v>6044</v>
      </c>
      <c r="I4562" s="1" t="s">
        <v>6046</v>
      </c>
      <c r="J4562" s="1" t="s">
        <v>1459</v>
      </c>
      <c r="K4562">
        <v>0</v>
      </c>
      <c r="L4562" s="1" t="s">
        <v>21</v>
      </c>
    </row>
    <row r="4563" spans="1:12" hidden="1">
      <c r="A4563" s="4" t="str">
        <f t="shared" si="71"/>
        <v/>
      </c>
      <c r="B4563" s="1" t="s">
        <v>7113</v>
      </c>
      <c r="C4563" s="1" t="s">
        <v>1460</v>
      </c>
      <c r="D4563" s="1" t="s">
        <v>12</v>
      </c>
      <c r="E4563" s="1" t="s">
        <v>115</v>
      </c>
      <c r="F4563" s="1" t="s">
        <v>205</v>
      </c>
      <c r="G4563" s="1" t="s">
        <v>15</v>
      </c>
      <c r="H4563" s="1" t="s">
        <v>6044</v>
      </c>
      <c r="I4563" s="1" t="s">
        <v>6046</v>
      </c>
      <c r="J4563" s="1" t="s">
        <v>1459</v>
      </c>
      <c r="K4563" t="s">
        <v>20</v>
      </c>
      <c r="L4563" s="1" t="s">
        <v>21</v>
      </c>
    </row>
    <row r="4564" spans="1:12" hidden="1">
      <c r="A4564" s="4" t="str">
        <f t="shared" si="71"/>
        <v/>
      </c>
      <c r="B4564" s="1" t="s">
        <v>7114</v>
      </c>
      <c r="C4564" s="1" t="s">
        <v>1449</v>
      </c>
      <c r="D4564" s="1" t="s">
        <v>12</v>
      </c>
      <c r="E4564" s="1" t="s">
        <v>115</v>
      </c>
      <c r="F4564" s="1" t="s">
        <v>205</v>
      </c>
      <c r="G4564" s="1" t="s">
        <v>15</v>
      </c>
      <c r="H4564" s="1" t="s">
        <v>6044</v>
      </c>
      <c r="I4564" s="1" t="s">
        <v>6046</v>
      </c>
      <c r="J4564" s="1" t="s">
        <v>1451</v>
      </c>
      <c r="K4564">
        <v>0</v>
      </c>
      <c r="L4564" s="1" t="s">
        <v>21</v>
      </c>
    </row>
    <row r="4565" spans="1:12" hidden="1">
      <c r="A4565" s="4" t="str">
        <f t="shared" si="71"/>
        <v/>
      </c>
      <c r="B4565" s="1" t="s">
        <v>7115</v>
      </c>
      <c r="C4565" s="1" t="s">
        <v>5195</v>
      </c>
      <c r="D4565" s="1" t="s">
        <v>12</v>
      </c>
      <c r="E4565" s="1" t="s">
        <v>115</v>
      </c>
      <c r="F4565" s="1" t="s">
        <v>94</v>
      </c>
      <c r="G4565" s="1" t="s">
        <v>15</v>
      </c>
      <c r="H4565" s="1" t="s">
        <v>6044</v>
      </c>
      <c r="I4565" s="1" t="s">
        <v>6046</v>
      </c>
      <c r="J4565" s="1" t="s">
        <v>5194</v>
      </c>
      <c r="K4565" t="s">
        <v>20</v>
      </c>
      <c r="L4565" s="1" t="s">
        <v>21</v>
      </c>
    </row>
    <row r="4566" spans="1:12" hidden="1">
      <c r="A4566" s="4" t="str">
        <f t="shared" si="71"/>
        <v/>
      </c>
      <c r="B4566" s="1" t="s">
        <v>7116</v>
      </c>
      <c r="C4566" s="1" t="s">
        <v>4363</v>
      </c>
      <c r="D4566" s="1" t="s">
        <v>12</v>
      </c>
      <c r="E4566" s="1" t="s">
        <v>115</v>
      </c>
      <c r="F4566" s="1" t="s">
        <v>205</v>
      </c>
      <c r="G4566" s="1" t="s">
        <v>15</v>
      </c>
      <c r="H4566" s="1" t="s">
        <v>6044</v>
      </c>
      <c r="I4566" s="1" t="s">
        <v>6046</v>
      </c>
      <c r="J4566" s="1" t="s">
        <v>3651</v>
      </c>
      <c r="K4566">
        <v>0</v>
      </c>
      <c r="L4566" s="1" t="s">
        <v>21</v>
      </c>
    </row>
    <row r="4567" spans="1:12" hidden="1">
      <c r="A4567" s="4" t="str">
        <f t="shared" si="71"/>
        <v/>
      </c>
      <c r="B4567" s="1" t="s">
        <v>7117</v>
      </c>
      <c r="C4567" s="1" t="s">
        <v>5198</v>
      </c>
      <c r="D4567" s="1" t="s">
        <v>12</v>
      </c>
      <c r="E4567" s="1" t="s">
        <v>115</v>
      </c>
      <c r="F4567" s="1" t="s">
        <v>94</v>
      </c>
      <c r="G4567" s="1" t="s">
        <v>15</v>
      </c>
      <c r="H4567" s="1" t="s">
        <v>6044</v>
      </c>
      <c r="I4567" s="1" t="s">
        <v>6046</v>
      </c>
      <c r="J4567" s="1" t="s">
        <v>5197</v>
      </c>
      <c r="K4567" t="s">
        <v>20</v>
      </c>
      <c r="L4567" s="1" t="s">
        <v>21</v>
      </c>
    </row>
    <row r="4568" spans="1:12" hidden="1">
      <c r="A4568" s="4" t="str">
        <f t="shared" si="71"/>
        <v/>
      </c>
      <c r="B4568" s="1" t="s">
        <v>7118</v>
      </c>
      <c r="C4568" s="1" t="s">
        <v>4365</v>
      </c>
      <c r="D4568" s="1" t="s">
        <v>12</v>
      </c>
      <c r="E4568" s="1" t="s">
        <v>115</v>
      </c>
      <c r="F4568" s="1" t="s">
        <v>205</v>
      </c>
      <c r="G4568" s="1" t="s">
        <v>15</v>
      </c>
      <c r="H4568" s="1" t="s">
        <v>6044</v>
      </c>
      <c r="I4568" s="1" t="s">
        <v>6046</v>
      </c>
      <c r="J4568" s="1" t="s">
        <v>3662</v>
      </c>
      <c r="K4568">
        <v>0</v>
      </c>
      <c r="L4568" s="1" t="s">
        <v>21</v>
      </c>
    </row>
    <row r="4569" spans="1:12" hidden="1">
      <c r="A4569" s="4" t="str">
        <f t="shared" si="71"/>
        <v/>
      </c>
      <c r="B4569" s="1" t="s">
        <v>7120</v>
      </c>
      <c r="C4569" s="1" t="s">
        <v>7119</v>
      </c>
      <c r="D4569" s="1" t="s">
        <v>12</v>
      </c>
      <c r="E4569" s="1" t="s">
        <v>115</v>
      </c>
      <c r="F4569" s="1" t="s">
        <v>205</v>
      </c>
      <c r="G4569" s="1" t="s">
        <v>15</v>
      </c>
      <c r="H4569" s="1" t="s">
        <v>6044</v>
      </c>
      <c r="I4569" s="1" t="s">
        <v>6046</v>
      </c>
      <c r="J4569" s="1" t="s">
        <v>7121</v>
      </c>
      <c r="K4569">
        <v>0</v>
      </c>
      <c r="L4569" s="1" t="s">
        <v>21</v>
      </c>
    </row>
    <row r="4570" spans="1:12" hidden="1">
      <c r="A4570" s="4" t="str">
        <f t="shared" si="71"/>
        <v/>
      </c>
      <c r="B4570" s="1" t="s">
        <v>7122</v>
      </c>
      <c r="C4570" s="1" t="s">
        <v>4367</v>
      </c>
      <c r="D4570" s="1" t="s">
        <v>12</v>
      </c>
      <c r="E4570" s="1" t="s">
        <v>115</v>
      </c>
      <c r="F4570" s="1" t="s">
        <v>205</v>
      </c>
      <c r="G4570" s="1" t="s">
        <v>15</v>
      </c>
      <c r="H4570" s="1" t="s">
        <v>6044</v>
      </c>
      <c r="I4570" s="1" t="s">
        <v>6046</v>
      </c>
      <c r="J4570" s="1" t="s">
        <v>4369</v>
      </c>
      <c r="K4570">
        <v>0</v>
      </c>
      <c r="L4570" s="1" t="s">
        <v>21</v>
      </c>
    </row>
    <row r="4571" spans="1:12" hidden="1">
      <c r="A4571" s="4" t="str">
        <f t="shared" si="71"/>
        <v/>
      </c>
      <c r="B4571" s="1" t="s">
        <v>7123</v>
      </c>
      <c r="C4571" s="1" t="s">
        <v>1347</v>
      </c>
      <c r="D4571" s="1" t="s">
        <v>12</v>
      </c>
      <c r="E4571" s="1" t="s">
        <v>115</v>
      </c>
      <c r="F4571" s="1" t="s">
        <v>205</v>
      </c>
      <c r="G4571" s="1" t="s">
        <v>15</v>
      </c>
      <c r="H4571" s="1" t="s">
        <v>6044</v>
      </c>
      <c r="I4571" s="1" t="s">
        <v>6046</v>
      </c>
      <c r="J4571" s="1" t="s">
        <v>1349</v>
      </c>
      <c r="K4571">
        <v>0</v>
      </c>
      <c r="L4571" s="1" t="s">
        <v>21</v>
      </c>
    </row>
    <row r="4572" spans="1:12" hidden="1">
      <c r="A4572" s="4" t="str">
        <f t="shared" si="71"/>
        <v/>
      </c>
      <c r="B4572" s="1" t="s">
        <v>7124</v>
      </c>
      <c r="C4572" s="1" t="s">
        <v>4371</v>
      </c>
      <c r="D4572" s="1" t="s">
        <v>12</v>
      </c>
      <c r="E4572" s="1" t="s">
        <v>115</v>
      </c>
      <c r="F4572" s="1" t="s">
        <v>205</v>
      </c>
      <c r="G4572" s="1" t="s">
        <v>15</v>
      </c>
      <c r="H4572" s="1" t="s">
        <v>6044</v>
      </c>
      <c r="I4572" s="1" t="s">
        <v>6046</v>
      </c>
      <c r="J4572" s="1" t="s">
        <v>3679</v>
      </c>
      <c r="K4572">
        <v>0</v>
      </c>
      <c r="L4572" s="1" t="s">
        <v>21</v>
      </c>
    </row>
    <row r="4573" spans="1:12" hidden="1">
      <c r="A4573" s="4" t="str">
        <f t="shared" si="71"/>
        <v/>
      </c>
      <c r="B4573" s="1" t="s">
        <v>7125</v>
      </c>
      <c r="C4573" s="1" t="s">
        <v>4373</v>
      </c>
      <c r="D4573" s="1" t="s">
        <v>12</v>
      </c>
      <c r="E4573" s="1" t="s">
        <v>115</v>
      </c>
      <c r="F4573" s="1" t="s">
        <v>205</v>
      </c>
      <c r="G4573" s="1" t="s">
        <v>15</v>
      </c>
      <c r="H4573" s="1" t="s">
        <v>6044</v>
      </c>
      <c r="I4573" s="1" t="s">
        <v>6046</v>
      </c>
      <c r="J4573" s="1" t="s">
        <v>3682</v>
      </c>
      <c r="K4573">
        <v>0</v>
      </c>
      <c r="L4573" s="1" t="s">
        <v>21</v>
      </c>
    </row>
    <row r="4574" spans="1:12" hidden="1">
      <c r="A4574" s="4" t="str">
        <f t="shared" si="71"/>
        <v/>
      </c>
      <c r="B4574" s="1" t="s">
        <v>7126</v>
      </c>
      <c r="C4574" s="1" t="s">
        <v>4375</v>
      </c>
      <c r="D4574" s="1" t="s">
        <v>12</v>
      </c>
      <c r="E4574" s="1" t="s">
        <v>115</v>
      </c>
      <c r="F4574" s="1" t="s">
        <v>205</v>
      </c>
      <c r="G4574" s="1" t="s">
        <v>15</v>
      </c>
      <c r="H4574" s="1" t="s">
        <v>6044</v>
      </c>
      <c r="I4574" s="1" t="s">
        <v>6046</v>
      </c>
      <c r="J4574" s="1" t="s">
        <v>3685</v>
      </c>
      <c r="K4574">
        <v>0</v>
      </c>
      <c r="L4574" s="1" t="s">
        <v>21</v>
      </c>
    </row>
    <row r="4575" spans="1:12" hidden="1">
      <c r="A4575" s="4" t="str">
        <f t="shared" si="71"/>
        <v/>
      </c>
      <c r="B4575" s="1" t="s">
        <v>7127</v>
      </c>
      <c r="C4575" s="1" t="s">
        <v>4377</v>
      </c>
      <c r="D4575" s="1" t="s">
        <v>12</v>
      </c>
      <c r="E4575" s="1" t="s">
        <v>115</v>
      </c>
      <c r="F4575" s="1" t="s">
        <v>205</v>
      </c>
      <c r="G4575" s="1" t="s">
        <v>15</v>
      </c>
      <c r="H4575" s="1" t="s">
        <v>6044</v>
      </c>
      <c r="I4575" s="1" t="s">
        <v>6046</v>
      </c>
      <c r="J4575" s="1" t="s">
        <v>3691</v>
      </c>
      <c r="K4575">
        <v>0</v>
      </c>
      <c r="L4575" s="1" t="s">
        <v>21</v>
      </c>
    </row>
    <row r="4576" spans="1:12" hidden="1">
      <c r="A4576" s="4" t="str">
        <f t="shared" si="71"/>
        <v/>
      </c>
      <c r="B4576" s="1" t="s">
        <v>7128</v>
      </c>
      <c r="C4576" s="1" t="s">
        <v>5201</v>
      </c>
      <c r="D4576" s="1" t="s">
        <v>12</v>
      </c>
      <c r="E4576" s="1" t="s">
        <v>115</v>
      </c>
      <c r="F4576" s="1" t="s">
        <v>94</v>
      </c>
      <c r="G4576" s="1" t="s">
        <v>15</v>
      </c>
      <c r="H4576" s="1" t="s">
        <v>6044</v>
      </c>
      <c r="I4576" s="1" t="s">
        <v>6046</v>
      </c>
      <c r="J4576" s="1" t="s">
        <v>5200</v>
      </c>
      <c r="K4576" t="s">
        <v>20</v>
      </c>
      <c r="L4576" s="1" t="s">
        <v>21</v>
      </c>
    </row>
    <row r="4577" spans="1:12" hidden="1">
      <c r="A4577" s="4" t="str">
        <f t="shared" si="71"/>
        <v/>
      </c>
      <c r="B4577" s="1" t="s">
        <v>7129</v>
      </c>
      <c r="C4577" s="1" t="s">
        <v>5448</v>
      </c>
      <c r="D4577" s="1" t="s">
        <v>12</v>
      </c>
      <c r="E4577" s="1" t="s">
        <v>115</v>
      </c>
      <c r="F4577" s="1" t="s">
        <v>205</v>
      </c>
      <c r="G4577" s="1" t="s">
        <v>15</v>
      </c>
      <c r="H4577" s="1" t="s">
        <v>6044</v>
      </c>
      <c r="I4577" s="1" t="s">
        <v>6046</v>
      </c>
      <c r="J4577" s="1" t="s">
        <v>5450</v>
      </c>
      <c r="K4577">
        <v>0</v>
      </c>
      <c r="L4577" s="1" t="s">
        <v>21</v>
      </c>
    </row>
    <row r="4578" spans="1:12" hidden="1">
      <c r="A4578" s="4" t="str">
        <f t="shared" si="71"/>
        <v/>
      </c>
      <c r="B4578" s="1" t="s">
        <v>7130</v>
      </c>
      <c r="C4578" s="1" t="s">
        <v>4381</v>
      </c>
      <c r="D4578" s="1" t="s">
        <v>12</v>
      </c>
      <c r="E4578" s="1" t="s">
        <v>115</v>
      </c>
      <c r="F4578" s="1" t="s">
        <v>205</v>
      </c>
      <c r="G4578" s="1" t="s">
        <v>15</v>
      </c>
      <c r="H4578" s="1" t="s">
        <v>6044</v>
      </c>
      <c r="I4578" s="1" t="s">
        <v>6046</v>
      </c>
      <c r="J4578" s="1" t="s">
        <v>3708</v>
      </c>
      <c r="K4578">
        <v>0</v>
      </c>
      <c r="L4578" s="1" t="s">
        <v>21</v>
      </c>
    </row>
    <row r="4579" spans="1:12" hidden="1">
      <c r="A4579" s="4" t="str">
        <f t="shared" si="71"/>
        <v/>
      </c>
      <c r="B4579" s="1" t="s">
        <v>6243</v>
      </c>
      <c r="C4579" s="1" t="s">
        <v>1467</v>
      </c>
      <c r="D4579" s="1" t="s">
        <v>12</v>
      </c>
      <c r="E4579" s="1" t="s">
        <v>115</v>
      </c>
      <c r="F4579" s="1" t="s">
        <v>205</v>
      </c>
      <c r="G4579" s="1" t="s">
        <v>15</v>
      </c>
      <c r="H4579" s="1" t="s">
        <v>6044</v>
      </c>
      <c r="I4579" s="1" t="s">
        <v>6046</v>
      </c>
      <c r="J4579" s="1" t="s">
        <v>1469</v>
      </c>
      <c r="K4579">
        <v>0</v>
      </c>
      <c r="L4579" s="1" t="s">
        <v>21</v>
      </c>
    </row>
    <row r="4580" spans="1:12" hidden="1">
      <c r="A4580" s="4" t="str">
        <f t="shared" si="71"/>
        <v/>
      </c>
      <c r="B4580" s="1" t="s">
        <v>7131</v>
      </c>
      <c r="C4580" s="1" t="s">
        <v>4383</v>
      </c>
      <c r="D4580" s="1" t="s">
        <v>12</v>
      </c>
      <c r="E4580" s="1" t="s">
        <v>115</v>
      </c>
      <c r="F4580" s="1" t="s">
        <v>205</v>
      </c>
      <c r="G4580" s="1" t="s">
        <v>15</v>
      </c>
      <c r="H4580" s="1" t="s">
        <v>6044</v>
      </c>
      <c r="I4580" s="1" t="s">
        <v>6046</v>
      </c>
      <c r="J4580" s="1" t="s">
        <v>3713</v>
      </c>
      <c r="K4580">
        <v>0</v>
      </c>
      <c r="L4580" s="1" t="s">
        <v>21</v>
      </c>
    </row>
    <row r="4581" spans="1:12" hidden="1">
      <c r="A4581" s="4" t="str">
        <f t="shared" si="71"/>
        <v/>
      </c>
      <c r="B4581" s="1" t="s">
        <v>7132</v>
      </c>
      <c r="C4581" s="1" t="s">
        <v>4385</v>
      </c>
      <c r="D4581" s="1" t="s">
        <v>12</v>
      </c>
      <c r="E4581" s="1" t="s">
        <v>115</v>
      </c>
      <c r="F4581" s="1" t="s">
        <v>205</v>
      </c>
      <c r="G4581" s="1" t="s">
        <v>15</v>
      </c>
      <c r="H4581" s="1" t="s">
        <v>6044</v>
      </c>
      <c r="I4581" s="1" t="s">
        <v>6046</v>
      </c>
      <c r="J4581" s="1" t="s">
        <v>3716</v>
      </c>
      <c r="K4581">
        <v>0</v>
      </c>
      <c r="L4581" s="1" t="s">
        <v>21</v>
      </c>
    </row>
    <row r="4582" spans="1:12" hidden="1">
      <c r="A4582" s="4" t="str">
        <f t="shared" si="71"/>
        <v/>
      </c>
      <c r="B4582" s="1" t="s">
        <v>7133</v>
      </c>
      <c r="C4582" s="1" t="s">
        <v>4387</v>
      </c>
      <c r="D4582" s="1" t="s">
        <v>12</v>
      </c>
      <c r="E4582" s="1" t="s">
        <v>115</v>
      </c>
      <c r="F4582" s="1" t="s">
        <v>205</v>
      </c>
      <c r="G4582" s="1" t="s">
        <v>15</v>
      </c>
      <c r="H4582" s="1" t="s">
        <v>6044</v>
      </c>
      <c r="I4582" s="1" t="s">
        <v>6046</v>
      </c>
      <c r="J4582" s="1" t="s">
        <v>3722</v>
      </c>
      <c r="K4582">
        <v>0</v>
      </c>
      <c r="L4582" s="1" t="s">
        <v>21</v>
      </c>
    </row>
    <row r="4583" spans="1:12" hidden="1">
      <c r="A4583" s="4" t="str">
        <f t="shared" si="71"/>
        <v/>
      </c>
      <c r="B4583" s="1" t="s">
        <v>7134</v>
      </c>
      <c r="C4583" s="1" t="s">
        <v>4389</v>
      </c>
      <c r="D4583" s="1" t="s">
        <v>12</v>
      </c>
      <c r="E4583" s="1" t="s">
        <v>115</v>
      </c>
      <c r="F4583" s="1" t="s">
        <v>205</v>
      </c>
      <c r="G4583" s="1" t="s">
        <v>15</v>
      </c>
      <c r="H4583" s="1" t="s">
        <v>6044</v>
      </c>
      <c r="I4583" s="1" t="s">
        <v>6046</v>
      </c>
      <c r="J4583" s="1" t="s">
        <v>4391</v>
      </c>
      <c r="K4583">
        <v>0</v>
      </c>
      <c r="L4583" s="1" t="s">
        <v>21</v>
      </c>
    </row>
    <row r="4584" spans="1:12" hidden="1">
      <c r="A4584" s="4" t="str">
        <f t="shared" si="71"/>
        <v/>
      </c>
      <c r="B4584" s="1" t="s">
        <v>7135</v>
      </c>
      <c r="C4584" s="1" t="s">
        <v>5204</v>
      </c>
      <c r="D4584" s="1" t="s">
        <v>12</v>
      </c>
      <c r="E4584" s="1" t="s">
        <v>115</v>
      </c>
      <c r="F4584" s="1" t="s">
        <v>94</v>
      </c>
      <c r="G4584" s="1" t="s">
        <v>15</v>
      </c>
      <c r="H4584" s="1" t="s">
        <v>6044</v>
      </c>
      <c r="I4584" s="1" t="s">
        <v>6046</v>
      </c>
      <c r="J4584" s="1" t="s">
        <v>5203</v>
      </c>
      <c r="K4584" t="s">
        <v>20</v>
      </c>
      <c r="L4584" s="1" t="s">
        <v>21</v>
      </c>
    </row>
    <row r="4585" spans="1:12" hidden="1">
      <c r="A4585" s="4" t="str">
        <f t="shared" si="71"/>
        <v/>
      </c>
      <c r="B4585" s="1" t="s">
        <v>7136</v>
      </c>
      <c r="C4585" s="1" t="s">
        <v>4392</v>
      </c>
      <c r="D4585" s="1" t="s">
        <v>12</v>
      </c>
      <c r="E4585" s="1" t="s">
        <v>115</v>
      </c>
      <c r="F4585" s="1" t="s">
        <v>205</v>
      </c>
      <c r="G4585" s="1" t="s">
        <v>15</v>
      </c>
      <c r="H4585" s="1" t="s">
        <v>6044</v>
      </c>
      <c r="I4585" s="1" t="s">
        <v>6046</v>
      </c>
      <c r="J4585" s="1" t="s">
        <v>3737</v>
      </c>
      <c r="K4585">
        <v>0</v>
      </c>
      <c r="L4585" s="1" t="s">
        <v>21</v>
      </c>
    </row>
    <row r="4586" spans="1:12" hidden="1">
      <c r="A4586" s="4" t="str">
        <f t="shared" si="71"/>
        <v/>
      </c>
      <c r="B4586" s="1" t="s">
        <v>7137</v>
      </c>
      <c r="C4586" s="1" t="s">
        <v>5207</v>
      </c>
      <c r="D4586" s="1" t="s">
        <v>12</v>
      </c>
      <c r="E4586" s="1" t="s">
        <v>115</v>
      </c>
      <c r="F4586" s="1" t="s">
        <v>94</v>
      </c>
      <c r="G4586" s="1" t="s">
        <v>15</v>
      </c>
      <c r="H4586" s="1" t="s">
        <v>6044</v>
      </c>
      <c r="I4586" s="1" t="s">
        <v>6046</v>
      </c>
      <c r="J4586" s="1" t="s">
        <v>5206</v>
      </c>
      <c r="K4586" t="s">
        <v>20</v>
      </c>
      <c r="L4586" s="1" t="s">
        <v>21</v>
      </c>
    </row>
    <row r="4587" spans="1:12" hidden="1">
      <c r="A4587" s="4" t="str">
        <f t="shared" si="71"/>
        <v/>
      </c>
      <c r="B4587" s="1" t="s">
        <v>7138</v>
      </c>
      <c r="C4587" s="1" t="s">
        <v>4395</v>
      </c>
      <c r="D4587" s="1" t="s">
        <v>12</v>
      </c>
      <c r="E4587" s="1" t="s">
        <v>115</v>
      </c>
      <c r="F4587" s="1" t="s">
        <v>205</v>
      </c>
      <c r="G4587" s="1" t="s">
        <v>15</v>
      </c>
      <c r="H4587" s="1" t="s">
        <v>6044</v>
      </c>
      <c r="I4587" s="1" t="s">
        <v>6046</v>
      </c>
      <c r="J4587" s="1" t="s">
        <v>3745</v>
      </c>
      <c r="K4587">
        <v>0</v>
      </c>
      <c r="L4587" s="1" t="s">
        <v>21</v>
      </c>
    </row>
    <row r="4588" spans="1:12" hidden="1">
      <c r="A4588" s="4" t="str">
        <f t="shared" si="71"/>
        <v/>
      </c>
      <c r="B4588" s="1" t="s">
        <v>7139</v>
      </c>
      <c r="C4588" s="1" t="s">
        <v>4397</v>
      </c>
      <c r="D4588" s="1" t="s">
        <v>12</v>
      </c>
      <c r="E4588" s="1" t="s">
        <v>115</v>
      </c>
      <c r="F4588" s="1" t="s">
        <v>205</v>
      </c>
      <c r="G4588" s="1" t="s">
        <v>15</v>
      </c>
      <c r="H4588" s="1" t="s">
        <v>6044</v>
      </c>
      <c r="I4588" s="1" t="s">
        <v>6046</v>
      </c>
      <c r="J4588" s="1" t="s">
        <v>4399</v>
      </c>
      <c r="K4588">
        <v>0</v>
      </c>
      <c r="L4588" s="1" t="s">
        <v>21</v>
      </c>
    </row>
    <row r="4589" spans="1:12" hidden="1">
      <c r="A4589" s="4" t="str">
        <f t="shared" si="71"/>
        <v/>
      </c>
      <c r="B4589" s="1" t="s">
        <v>7140</v>
      </c>
      <c r="C4589" s="1" t="s">
        <v>4400</v>
      </c>
      <c r="D4589" s="1" t="s">
        <v>12</v>
      </c>
      <c r="E4589" s="1" t="s">
        <v>115</v>
      </c>
      <c r="F4589" s="1" t="s">
        <v>205</v>
      </c>
      <c r="G4589" s="1" t="s">
        <v>15</v>
      </c>
      <c r="H4589" s="1" t="s">
        <v>6044</v>
      </c>
      <c r="I4589" s="1" t="s">
        <v>6046</v>
      </c>
      <c r="J4589" s="1" t="s">
        <v>4402</v>
      </c>
      <c r="K4589">
        <v>0</v>
      </c>
      <c r="L4589" s="1" t="s">
        <v>21</v>
      </c>
    </row>
    <row r="4590" spans="1:12" hidden="1">
      <c r="A4590" s="4" t="str">
        <f t="shared" si="71"/>
        <v/>
      </c>
      <c r="B4590" s="1" t="s">
        <v>7141</v>
      </c>
      <c r="C4590" s="1" t="s">
        <v>4406</v>
      </c>
      <c r="D4590" s="1" t="s">
        <v>12</v>
      </c>
      <c r="E4590" s="1" t="s">
        <v>115</v>
      </c>
      <c r="F4590" s="1" t="s">
        <v>205</v>
      </c>
      <c r="G4590" s="1" t="s">
        <v>15</v>
      </c>
      <c r="H4590" s="1" t="s">
        <v>6044</v>
      </c>
      <c r="I4590" s="1" t="s">
        <v>6046</v>
      </c>
      <c r="J4590" s="1" t="s">
        <v>4408</v>
      </c>
      <c r="K4590">
        <v>0</v>
      </c>
      <c r="L4590" s="1" t="s">
        <v>21</v>
      </c>
    </row>
    <row r="4591" spans="1:12" hidden="1">
      <c r="A4591" s="4" t="str">
        <f t="shared" si="71"/>
        <v/>
      </c>
      <c r="B4591" s="1" t="s">
        <v>19385</v>
      </c>
      <c r="C4591" s="1" t="s">
        <v>16203</v>
      </c>
      <c r="D4591" s="1" t="s">
        <v>12</v>
      </c>
      <c r="E4591" s="1" t="s">
        <v>115</v>
      </c>
      <c r="F4591" s="1" t="s">
        <v>205</v>
      </c>
      <c r="G4591" s="1" t="s">
        <v>15</v>
      </c>
      <c r="H4591" s="1" t="s">
        <v>19159</v>
      </c>
      <c r="I4591" s="1" t="s">
        <v>19160</v>
      </c>
      <c r="J4591" s="1" t="s">
        <v>16205</v>
      </c>
      <c r="K4591" t="s">
        <v>20</v>
      </c>
      <c r="L4591" s="1" t="s">
        <v>21</v>
      </c>
    </row>
    <row r="4592" spans="1:12" hidden="1">
      <c r="A4592" s="4" t="str">
        <f t="shared" si="71"/>
        <v/>
      </c>
      <c r="B4592" s="1" t="s">
        <v>7142</v>
      </c>
      <c r="C4592" s="1" t="s">
        <v>5210</v>
      </c>
      <c r="D4592" s="1" t="s">
        <v>12</v>
      </c>
      <c r="E4592" s="1" t="s">
        <v>115</v>
      </c>
      <c r="F4592" s="1" t="s">
        <v>94</v>
      </c>
      <c r="G4592" s="1" t="s">
        <v>15</v>
      </c>
      <c r="H4592" s="1" t="s">
        <v>6044</v>
      </c>
      <c r="I4592" s="1" t="s">
        <v>6046</v>
      </c>
      <c r="J4592" s="1" t="s">
        <v>5209</v>
      </c>
      <c r="K4592" t="s">
        <v>20</v>
      </c>
      <c r="L4592" s="1" t="s">
        <v>21</v>
      </c>
    </row>
    <row r="4593" spans="1:12" hidden="1">
      <c r="A4593" s="4" t="str">
        <f t="shared" si="71"/>
        <v/>
      </c>
      <c r="B4593" s="1" t="s">
        <v>7144</v>
      </c>
      <c r="C4593" s="1" t="s">
        <v>7143</v>
      </c>
      <c r="D4593" s="1" t="s">
        <v>12</v>
      </c>
      <c r="E4593" s="1" t="s">
        <v>115</v>
      </c>
      <c r="F4593" s="1" t="s">
        <v>205</v>
      </c>
      <c r="G4593" s="1" t="s">
        <v>15</v>
      </c>
      <c r="H4593" s="1" t="s">
        <v>6044</v>
      </c>
      <c r="I4593" s="1" t="s">
        <v>6046</v>
      </c>
      <c r="J4593" s="1" t="s">
        <v>7145</v>
      </c>
      <c r="K4593">
        <v>0</v>
      </c>
      <c r="L4593" s="1" t="s">
        <v>21</v>
      </c>
    </row>
    <row r="4594" spans="1:12" hidden="1">
      <c r="A4594" s="4" t="str">
        <f t="shared" si="71"/>
        <v/>
      </c>
      <c r="B4594" s="1" t="s">
        <v>7146</v>
      </c>
      <c r="C4594" s="1" t="s">
        <v>4413</v>
      </c>
      <c r="D4594" s="1" t="s">
        <v>12</v>
      </c>
      <c r="E4594" s="1" t="s">
        <v>115</v>
      </c>
      <c r="F4594" s="1" t="s">
        <v>205</v>
      </c>
      <c r="G4594" s="1" t="s">
        <v>15</v>
      </c>
      <c r="H4594" s="1" t="s">
        <v>6044</v>
      </c>
      <c r="I4594" s="1" t="s">
        <v>6046</v>
      </c>
      <c r="J4594" s="1" t="s">
        <v>3788</v>
      </c>
      <c r="K4594">
        <v>0</v>
      </c>
      <c r="L4594" s="1" t="s">
        <v>21</v>
      </c>
    </row>
    <row r="4595" spans="1:12" hidden="1">
      <c r="A4595" s="4" t="str">
        <f t="shared" si="71"/>
        <v/>
      </c>
      <c r="B4595" s="1" t="s">
        <v>7147</v>
      </c>
      <c r="C4595" s="1" t="s">
        <v>4415</v>
      </c>
      <c r="D4595" s="1" t="s">
        <v>12</v>
      </c>
      <c r="E4595" s="1" t="s">
        <v>115</v>
      </c>
      <c r="F4595" s="1" t="s">
        <v>205</v>
      </c>
      <c r="G4595" s="1" t="s">
        <v>15</v>
      </c>
      <c r="H4595" s="1" t="s">
        <v>6044</v>
      </c>
      <c r="I4595" s="1" t="s">
        <v>6046</v>
      </c>
      <c r="J4595" s="1" t="s">
        <v>3797</v>
      </c>
      <c r="K4595">
        <v>0</v>
      </c>
      <c r="L4595" s="1" t="s">
        <v>21</v>
      </c>
    </row>
    <row r="4596" spans="1:12" hidden="1">
      <c r="A4596" s="4" t="str">
        <f t="shared" si="71"/>
        <v/>
      </c>
      <c r="B4596" s="1" t="s">
        <v>7148</v>
      </c>
      <c r="C4596" s="1" t="s">
        <v>4419</v>
      </c>
      <c r="D4596" s="1" t="s">
        <v>12</v>
      </c>
      <c r="E4596" s="1" t="s">
        <v>115</v>
      </c>
      <c r="F4596" s="1" t="s">
        <v>205</v>
      </c>
      <c r="G4596" s="1" t="s">
        <v>15</v>
      </c>
      <c r="H4596" s="1" t="s">
        <v>6044</v>
      </c>
      <c r="I4596" s="1" t="s">
        <v>6046</v>
      </c>
      <c r="J4596" s="1" t="s">
        <v>3803</v>
      </c>
      <c r="K4596">
        <v>0</v>
      </c>
      <c r="L4596" s="1" t="s">
        <v>21</v>
      </c>
    </row>
    <row r="4597" spans="1:12" hidden="1">
      <c r="A4597" s="4" t="str">
        <f t="shared" si="71"/>
        <v/>
      </c>
      <c r="B4597" s="1" t="s">
        <v>7149</v>
      </c>
      <c r="C4597" s="1" t="s">
        <v>4421</v>
      </c>
      <c r="D4597" s="1" t="s">
        <v>12</v>
      </c>
      <c r="E4597" s="1" t="s">
        <v>115</v>
      </c>
      <c r="F4597" s="1" t="s">
        <v>205</v>
      </c>
      <c r="G4597" s="1" t="s">
        <v>15</v>
      </c>
      <c r="H4597" s="1" t="s">
        <v>6044</v>
      </c>
      <c r="I4597" s="1" t="s">
        <v>6046</v>
      </c>
      <c r="J4597" s="1" t="s">
        <v>4423</v>
      </c>
      <c r="K4597">
        <v>0</v>
      </c>
      <c r="L4597" s="1" t="s">
        <v>21</v>
      </c>
    </row>
    <row r="4598" spans="1:12" hidden="1">
      <c r="A4598" s="4" t="str">
        <f t="shared" si="71"/>
        <v/>
      </c>
      <c r="B4598" s="1" t="s">
        <v>7150</v>
      </c>
      <c r="C4598" s="1" t="s">
        <v>4424</v>
      </c>
      <c r="D4598" s="1" t="s">
        <v>12</v>
      </c>
      <c r="E4598" s="1" t="s">
        <v>115</v>
      </c>
      <c r="F4598" s="1" t="s">
        <v>205</v>
      </c>
      <c r="G4598" s="1" t="s">
        <v>15</v>
      </c>
      <c r="H4598" s="1" t="s">
        <v>6044</v>
      </c>
      <c r="I4598" s="1" t="s">
        <v>6046</v>
      </c>
      <c r="J4598" s="1" t="s">
        <v>3809</v>
      </c>
      <c r="K4598">
        <v>0</v>
      </c>
      <c r="L4598" s="1" t="s">
        <v>21</v>
      </c>
    </row>
    <row r="4599" spans="1:12" hidden="1">
      <c r="A4599" s="4" t="str">
        <f t="shared" si="71"/>
        <v/>
      </c>
      <c r="B4599" s="1" t="s">
        <v>7151</v>
      </c>
      <c r="C4599" s="1" t="s">
        <v>4426</v>
      </c>
      <c r="D4599" s="1" t="s">
        <v>12</v>
      </c>
      <c r="E4599" s="1" t="s">
        <v>115</v>
      </c>
      <c r="F4599" s="1" t="s">
        <v>205</v>
      </c>
      <c r="G4599" s="1" t="s">
        <v>15</v>
      </c>
      <c r="H4599" s="1" t="s">
        <v>6044</v>
      </c>
      <c r="I4599" s="1" t="s">
        <v>6046</v>
      </c>
      <c r="J4599" s="1" t="s">
        <v>4428</v>
      </c>
      <c r="K4599">
        <v>0</v>
      </c>
      <c r="L4599" s="1" t="s">
        <v>21</v>
      </c>
    </row>
    <row r="4600" spans="1:12" hidden="1">
      <c r="A4600" s="4" t="str">
        <f t="shared" si="71"/>
        <v/>
      </c>
      <c r="B4600" s="1" t="s">
        <v>7152</v>
      </c>
      <c r="C4600" s="1" t="s">
        <v>1362</v>
      </c>
      <c r="D4600" s="1" t="s">
        <v>12</v>
      </c>
      <c r="E4600" s="1" t="s">
        <v>115</v>
      </c>
      <c r="F4600" s="1" t="s">
        <v>205</v>
      </c>
      <c r="G4600" s="1" t="s">
        <v>15</v>
      </c>
      <c r="H4600" s="1" t="s">
        <v>6044</v>
      </c>
      <c r="I4600" s="1" t="s">
        <v>6046</v>
      </c>
      <c r="J4600" s="1" t="s">
        <v>1364</v>
      </c>
      <c r="K4600">
        <v>0</v>
      </c>
      <c r="L4600" s="1" t="s">
        <v>21</v>
      </c>
    </row>
    <row r="4601" spans="1:12" hidden="1">
      <c r="A4601" s="4" t="str">
        <f t="shared" si="71"/>
        <v/>
      </c>
      <c r="B4601" s="1" t="s">
        <v>7153</v>
      </c>
      <c r="C4601" s="1" t="s">
        <v>4436</v>
      </c>
      <c r="D4601" s="1" t="s">
        <v>12</v>
      </c>
      <c r="E4601" s="1" t="s">
        <v>115</v>
      </c>
      <c r="F4601" s="1" t="s">
        <v>205</v>
      </c>
      <c r="G4601" s="1" t="s">
        <v>15</v>
      </c>
      <c r="H4601" s="1" t="s">
        <v>6044</v>
      </c>
      <c r="I4601" s="1" t="s">
        <v>6046</v>
      </c>
      <c r="J4601" s="1" t="s">
        <v>3825</v>
      </c>
      <c r="K4601">
        <v>0</v>
      </c>
      <c r="L4601" s="1" t="s">
        <v>21</v>
      </c>
    </row>
    <row r="4602" spans="1:12" hidden="1">
      <c r="A4602" s="4" t="str">
        <f t="shared" si="71"/>
        <v/>
      </c>
      <c r="B4602" s="1" t="s">
        <v>7154</v>
      </c>
      <c r="C4602" s="1" t="s">
        <v>4434</v>
      </c>
      <c r="D4602" s="1" t="s">
        <v>12</v>
      </c>
      <c r="E4602" s="1" t="s">
        <v>115</v>
      </c>
      <c r="F4602" s="1" t="s">
        <v>205</v>
      </c>
      <c r="G4602" s="1" t="s">
        <v>15</v>
      </c>
      <c r="H4602" s="1" t="s">
        <v>6044</v>
      </c>
      <c r="I4602" s="1" t="s">
        <v>6046</v>
      </c>
      <c r="J4602" s="1" t="s">
        <v>3822</v>
      </c>
      <c r="K4602">
        <v>0</v>
      </c>
      <c r="L4602" s="1" t="s">
        <v>21</v>
      </c>
    </row>
    <row r="4603" spans="1:12" hidden="1">
      <c r="A4603" s="4" t="str">
        <f t="shared" si="71"/>
        <v/>
      </c>
      <c r="B4603" s="1" t="s">
        <v>7155</v>
      </c>
      <c r="C4603" s="1" t="s">
        <v>4439</v>
      </c>
      <c r="D4603" s="1" t="s">
        <v>12</v>
      </c>
      <c r="E4603" s="1" t="s">
        <v>115</v>
      </c>
      <c r="F4603" s="1" t="s">
        <v>205</v>
      </c>
      <c r="G4603" s="1" t="s">
        <v>15</v>
      </c>
      <c r="H4603" s="1" t="s">
        <v>6044</v>
      </c>
      <c r="I4603" s="1" t="s">
        <v>6046</v>
      </c>
      <c r="J4603" s="1" t="s">
        <v>3830</v>
      </c>
      <c r="K4603">
        <v>0</v>
      </c>
      <c r="L4603" s="1" t="s">
        <v>21</v>
      </c>
    </row>
    <row r="4604" spans="1:12" hidden="1">
      <c r="A4604" s="4" t="str">
        <f t="shared" si="71"/>
        <v/>
      </c>
      <c r="B4604" s="1" t="s">
        <v>7156</v>
      </c>
      <c r="C4604" s="1" t="s">
        <v>4441</v>
      </c>
      <c r="D4604" s="1" t="s">
        <v>12</v>
      </c>
      <c r="E4604" s="1" t="s">
        <v>115</v>
      </c>
      <c r="F4604" s="1" t="s">
        <v>205</v>
      </c>
      <c r="G4604" s="1" t="s">
        <v>15</v>
      </c>
      <c r="H4604" s="1" t="s">
        <v>6044</v>
      </c>
      <c r="I4604" s="1" t="s">
        <v>6046</v>
      </c>
      <c r="J4604" s="1" t="s">
        <v>3833</v>
      </c>
      <c r="K4604">
        <v>0</v>
      </c>
      <c r="L4604" s="1" t="s">
        <v>21</v>
      </c>
    </row>
    <row r="4605" spans="1:12" hidden="1">
      <c r="A4605" s="4" t="str">
        <f t="shared" si="71"/>
        <v/>
      </c>
      <c r="B4605" s="1" t="s">
        <v>7157</v>
      </c>
      <c r="C4605" s="1" t="s">
        <v>4443</v>
      </c>
      <c r="D4605" s="1" t="s">
        <v>12</v>
      </c>
      <c r="E4605" s="1" t="s">
        <v>115</v>
      </c>
      <c r="F4605" s="1" t="s">
        <v>205</v>
      </c>
      <c r="G4605" s="1" t="s">
        <v>15</v>
      </c>
      <c r="H4605" s="1" t="s">
        <v>6044</v>
      </c>
      <c r="I4605" s="1" t="s">
        <v>6046</v>
      </c>
      <c r="J4605" s="1" t="s">
        <v>4445</v>
      </c>
      <c r="K4605">
        <v>0</v>
      </c>
      <c r="L4605" s="1" t="s">
        <v>21</v>
      </c>
    </row>
    <row r="4606" spans="1:12" hidden="1">
      <c r="A4606" s="4" t="str">
        <f t="shared" si="71"/>
        <v/>
      </c>
      <c r="B4606" s="1" t="s">
        <v>7158</v>
      </c>
      <c r="C4606" s="1" t="s">
        <v>4446</v>
      </c>
      <c r="D4606" s="1" t="s">
        <v>12</v>
      </c>
      <c r="E4606" s="1" t="s">
        <v>115</v>
      </c>
      <c r="F4606" s="1" t="s">
        <v>205</v>
      </c>
      <c r="G4606" s="1" t="s">
        <v>15</v>
      </c>
      <c r="H4606" s="1" t="s">
        <v>6044</v>
      </c>
      <c r="I4606" s="1" t="s">
        <v>6046</v>
      </c>
      <c r="J4606" s="1" t="s">
        <v>3850</v>
      </c>
      <c r="K4606">
        <v>0</v>
      </c>
      <c r="L4606" s="1" t="s">
        <v>21</v>
      </c>
    </row>
    <row r="4607" spans="1:12" hidden="1">
      <c r="A4607" s="4" t="str">
        <f t="shared" si="71"/>
        <v/>
      </c>
      <c r="B4607" s="1" t="s">
        <v>7159</v>
      </c>
      <c r="C4607" s="1" t="s">
        <v>4448</v>
      </c>
      <c r="D4607" s="1" t="s">
        <v>12</v>
      </c>
      <c r="E4607" s="1" t="s">
        <v>115</v>
      </c>
      <c r="F4607" s="1" t="s">
        <v>205</v>
      </c>
      <c r="G4607" s="1" t="s">
        <v>15</v>
      </c>
      <c r="H4607" s="1" t="s">
        <v>6044</v>
      </c>
      <c r="I4607" s="1" t="s">
        <v>6046</v>
      </c>
      <c r="J4607" s="1" t="s">
        <v>3853</v>
      </c>
      <c r="K4607">
        <v>0</v>
      </c>
      <c r="L4607" s="1" t="s">
        <v>21</v>
      </c>
    </row>
    <row r="4608" spans="1:12" hidden="1">
      <c r="A4608" s="4" t="str">
        <f t="shared" si="71"/>
        <v/>
      </c>
      <c r="B4608" s="1" t="s">
        <v>7160</v>
      </c>
      <c r="C4608" s="1" t="s">
        <v>4450</v>
      </c>
      <c r="D4608" s="1" t="s">
        <v>12</v>
      </c>
      <c r="E4608" s="1" t="s">
        <v>115</v>
      </c>
      <c r="F4608" s="1" t="s">
        <v>205</v>
      </c>
      <c r="G4608" s="1" t="s">
        <v>15</v>
      </c>
      <c r="H4608" s="1" t="s">
        <v>6044</v>
      </c>
      <c r="I4608" s="1" t="s">
        <v>6046</v>
      </c>
      <c r="J4608" s="1" t="s">
        <v>3856</v>
      </c>
      <c r="K4608">
        <v>0</v>
      </c>
      <c r="L4608" s="1" t="s">
        <v>21</v>
      </c>
    </row>
    <row r="4609" spans="1:12" hidden="1">
      <c r="A4609" s="4" t="str">
        <f t="shared" si="71"/>
        <v/>
      </c>
      <c r="B4609" s="1" t="s">
        <v>7161</v>
      </c>
      <c r="C4609" s="1" t="s">
        <v>4452</v>
      </c>
      <c r="D4609" s="1" t="s">
        <v>12</v>
      </c>
      <c r="E4609" s="1" t="s">
        <v>115</v>
      </c>
      <c r="F4609" s="1" t="s">
        <v>205</v>
      </c>
      <c r="G4609" s="1" t="s">
        <v>15</v>
      </c>
      <c r="H4609" s="1" t="s">
        <v>6044</v>
      </c>
      <c r="I4609" s="1" t="s">
        <v>6046</v>
      </c>
      <c r="J4609" s="1" t="s">
        <v>4454</v>
      </c>
      <c r="K4609">
        <v>0</v>
      </c>
      <c r="L4609" s="1" t="s">
        <v>21</v>
      </c>
    </row>
    <row r="4610" spans="1:12" hidden="1">
      <c r="A4610" s="4" t="str">
        <f t="shared" si="71"/>
        <v/>
      </c>
      <c r="B4610" s="1" t="s">
        <v>7162</v>
      </c>
      <c r="C4610" s="1" t="s">
        <v>4459</v>
      </c>
      <c r="D4610" s="1" t="s">
        <v>12</v>
      </c>
      <c r="E4610" s="1" t="s">
        <v>115</v>
      </c>
      <c r="F4610" s="1" t="s">
        <v>205</v>
      </c>
      <c r="G4610" s="1" t="s">
        <v>15</v>
      </c>
      <c r="H4610" s="1" t="s">
        <v>6044</v>
      </c>
      <c r="I4610" s="1" t="s">
        <v>6046</v>
      </c>
      <c r="J4610" s="1" t="s">
        <v>3878</v>
      </c>
      <c r="K4610">
        <v>0</v>
      </c>
      <c r="L4610" s="1" t="s">
        <v>21</v>
      </c>
    </row>
    <row r="4611" spans="1:12" hidden="1">
      <c r="A4611" s="4" t="str">
        <f t="shared" ref="A4611:A4674" si="72">IF(B4611=B4610,IF(C4611&lt;&gt;C4610,2,""),IF(B4612=B4611,IF(C4612&lt;&gt;C4611,1,""),""))</f>
        <v/>
      </c>
      <c r="B4611" s="1" t="s">
        <v>7164</v>
      </c>
      <c r="C4611" s="1" t="s">
        <v>7163</v>
      </c>
      <c r="D4611" s="1" t="s">
        <v>12</v>
      </c>
      <c r="E4611" s="1" t="s">
        <v>115</v>
      </c>
      <c r="F4611" s="1" t="s">
        <v>205</v>
      </c>
      <c r="G4611" s="1" t="s">
        <v>15</v>
      </c>
      <c r="H4611" s="1" t="s">
        <v>6044</v>
      </c>
      <c r="I4611" s="1" t="s">
        <v>6046</v>
      </c>
      <c r="J4611" s="1" t="s">
        <v>7165</v>
      </c>
      <c r="K4611">
        <v>0</v>
      </c>
      <c r="L4611" s="1" t="s">
        <v>21</v>
      </c>
    </row>
    <row r="4612" spans="1:12" hidden="1">
      <c r="A4612" s="4" t="str">
        <f t="shared" si="72"/>
        <v/>
      </c>
      <c r="B4612" s="1" t="s">
        <v>7167</v>
      </c>
      <c r="C4612" s="1" t="s">
        <v>7166</v>
      </c>
      <c r="D4612" s="1" t="s">
        <v>12</v>
      </c>
      <c r="E4612" s="1" t="s">
        <v>115</v>
      </c>
      <c r="F4612" s="1" t="s">
        <v>205</v>
      </c>
      <c r="G4612" s="1" t="s">
        <v>15</v>
      </c>
      <c r="H4612" s="1" t="s">
        <v>6044</v>
      </c>
      <c r="I4612" s="1" t="s">
        <v>6046</v>
      </c>
      <c r="J4612" s="1" t="s">
        <v>7168</v>
      </c>
      <c r="K4612">
        <v>0</v>
      </c>
      <c r="L4612" s="1" t="s">
        <v>21</v>
      </c>
    </row>
    <row r="4613" spans="1:12" hidden="1">
      <c r="A4613" s="4" t="str">
        <f t="shared" si="72"/>
        <v/>
      </c>
      <c r="B4613" s="1" t="s">
        <v>7169</v>
      </c>
      <c r="C4613" s="1" t="s">
        <v>4461</v>
      </c>
      <c r="D4613" s="1" t="s">
        <v>12</v>
      </c>
      <c r="E4613" s="1" t="s">
        <v>115</v>
      </c>
      <c r="F4613" s="1" t="s">
        <v>205</v>
      </c>
      <c r="G4613" s="1" t="s">
        <v>15</v>
      </c>
      <c r="H4613" s="1" t="s">
        <v>6044</v>
      </c>
      <c r="I4613" s="1" t="s">
        <v>6046</v>
      </c>
      <c r="J4613" s="1" t="s">
        <v>4463</v>
      </c>
      <c r="K4613">
        <v>0</v>
      </c>
      <c r="L4613" s="1" t="s">
        <v>21</v>
      </c>
    </row>
    <row r="4614" spans="1:12" hidden="1">
      <c r="A4614" s="4" t="str">
        <f t="shared" si="72"/>
        <v/>
      </c>
      <c r="B4614" s="1" t="s">
        <v>7170</v>
      </c>
      <c r="C4614" s="1" t="s">
        <v>4464</v>
      </c>
      <c r="D4614" s="1" t="s">
        <v>12</v>
      </c>
      <c r="E4614" s="1" t="s">
        <v>115</v>
      </c>
      <c r="F4614" s="1" t="s">
        <v>205</v>
      </c>
      <c r="G4614" s="1" t="s">
        <v>15</v>
      </c>
      <c r="H4614" s="1" t="s">
        <v>6044</v>
      </c>
      <c r="I4614" s="1" t="s">
        <v>6046</v>
      </c>
      <c r="J4614" s="1" t="s">
        <v>3891</v>
      </c>
      <c r="K4614">
        <v>0</v>
      </c>
      <c r="L4614" s="1" t="s">
        <v>21</v>
      </c>
    </row>
    <row r="4615" spans="1:12" hidden="1">
      <c r="A4615" s="4" t="str">
        <f t="shared" si="72"/>
        <v/>
      </c>
      <c r="B4615" s="1" t="s">
        <v>7171</v>
      </c>
      <c r="C4615" s="1" t="s">
        <v>4466</v>
      </c>
      <c r="D4615" s="1" t="s">
        <v>12</v>
      </c>
      <c r="E4615" s="1" t="s">
        <v>115</v>
      </c>
      <c r="F4615" s="1" t="s">
        <v>205</v>
      </c>
      <c r="G4615" s="1" t="s">
        <v>15</v>
      </c>
      <c r="H4615" s="1" t="s">
        <v>6044</v>
      </c>
      <c r="I4615" s="1" t="s">
        <v>6046</v>
      </c>
      <c r="J4615" s="1" t="s">
        <v>3894</v>
      </c>
      <c r="K4615">
        <v>0</v>
      </c>
      <c r="L4615" s="1" t="s">
        <v>21</v>
      </c>
    </row>
    <row r="4616" spans="1:12" hidden="1">
      <c r="A4616" s="4" t="str">
        <f t="shared" si="72"/>
        <v/>
      </c>
      <c r="B4616" s="1" t="s">
        <v>7172</v>
      </c>
      <c r="C4616" s="1" t="s">
        <v>4468</v>
      </c>
      <c r="D4616" s="1" t="s">
        <v>12</v>
      </c>
      <c r="E4616" s="1" t="s">
        <v>115</v>
      </c>
      <c r="F4616" s="1" t="s">
        <v>205</v>
      </c>
      <c r="G4616" s="1" t="s">
        <v>15</v>
      </c>
      <c r="H4616" s="1" t="s">
        <v>6044</v>
      </c>
      <c r="I4616" s="1" t="s">
        <v>6046</v>
      </c>
      <c r="J4616" s="1" t="s">
        <v>4470</v>
      </c>
      <c r="K4616">
        <v>0</v>
      </c>
      <c r="L4616" s="1" t="s">
        <v>21</v>
      </c>
    </row>
    <row r="4617" spans="1:12" hidden="1">
      <c r="A4617" s="4" t="str">
        <f t="shared" si="72"/>
        <v/>
      </c>
      <c r="B4617" s="1" t="s">
        <v>7173</v>
      </c>
      <c r="C4617" s="1" t="s">
        <v>4472</v>
      </c>
      <c r="D4617" s="1" t="s">
        <v>12</v>
      </c>
      <c r="E4617" s="1" t="s">
        <v>115</v>
      </c>
      <c r="F4617" s="1" t="s">
        <v>205</v>
      </c>
      <c r="G4617" s="1" t="s">
        <v>15</v>
      </c>
      <c r="H4617" s="1" t="s">
        <v>6044</v>
      </c>
      <c r="I4617" s="1" t="s">
        <v>6046</v>
      </c>
      <c r="J4617" s="1" t="s">
        <v>3900</v>
      </c>
      <c r="K4617">
        <v>0</v>
      </c>
      <c r="L4617" s="1" t="s">
        <v>21</v>
      </c>
    </row>
    <row r="4618" spans="1:12" hidden="1">
      <c r="A4618" s="4" t="str">
        <f t="shared" si="72"/>
        <v/>
      </c>
      <c r="B4618" s="1" t="s">
        <v>7174</v>
      </c>
      <c r="C4618" s="1" t="s">
        <v>4474</v>
      </c>
      <c r="D4618" s="1" t="s">
        <v>12</v>
      </c>
      <c r="E4618" s="1" t="s">
        <v>115</v>
      </c>
      <c r="F4618" s="1" t="s">
        <v>205</v>
      </c>
      <c r="G4618" s="1" t="s">
        <v>15</v>
      </c>
      <c r="H4618" s="1" t="s">
        <v>6044</v>
      </c>
      <c r="I4618" s="1" t="s">
        <v>6046</v>
      </c>
      <c r="J4618" s="1" t="s">
        <v>3903</v>
      </c>
      <c r="K4618">
        <v>0</v>
      </c>
      <c r="L4618" s="1" t="s">
        <v>21</v>
      </c>
    </row>
    <row r="4619" spans="1:12" hidden="1">
      <c r="A4619" s="4" t="str">
        <f t="shared" si="72"/>
        <v/>
      </c>
      <c r="B4619" s="1" t="s">
        <v>7175</v>
      </c>
      <c r="C4619" s="1" t="s">
        <v>4476</v>
      </c>
      <c r="D4619" s="1" t="s">
        <v>12</v>
      </c>
      <c r="E4619" s="1" t="s">
        <v>115</v>
      </c>
      <c r="F4619" s="1" t="s">
        <v>205</v>
      </c>
      <c r="G4619" s="1" t="s">
        <v>15</v>
      </c>
      <c r="H4619" s="1" t="s">
        <v>6044</v>
      </c>
      <c r="I4619" s="1" t="s">
        <v>6046</v>
      </c>
      <c r="J4619" s="1" t="s">
        <v>3906</v>
      </c>
      <c r="K4619">
        <v>0</v>
      </c>
      <c r="L4619" s="1" t="s">
        <v>21</v>
      </c>
    </row>
    <row r="4620" spans="1:12" hidden="1">
      <c r="A4620" s="4" t="str">
        <f t="shared" si="72"/>
        <v/>
      </c>
      <c r="B4620" s="1" t="s">
        <v>7176</v>
      </c>
      <c r="C4620" s="1" t="s">
        <v>4484</v>
      </c>
      <c r="D4620" s="1" t="s">
        <v>12</v>
      </c>
      <c r="E4620" s="1" t="s">
        <v>115</v>
      </c>
      <c r="F4620" s="1" t="s">
        <v>205</v>
      </c>
      <c r="G4620" s="1" t="s">
        <v>15</v>
      </c>
      <c r="H4620" s="1" t="s">
        <v>6044</v>
      </c>
      <c r="I4620" s="1" t="s">
        <v>6046</v>
      </c>
      <c r="J4620" s="1" t="s">
        <v>3912</v>
      </c>
      <c r="K4620">
        <v>0</v>
      </c>
      <c r="L4620" s="1" t="s">
        <v>21</v>
      </c>
    </row>
    <row r="4621" spans="1:12" hidden="1">
      <c r="A4621" s="4" t="str">
        <f t="shared" si="72"/>
        <v/>
      </c>
      <c r="B4621" s="1" t="s">
        <v>7177</v>
      </c>
      <c r="C4621" s="1" t="s">
        <v>4481</v>
      </c>
      <c r="D4621" s="1" t="s">
        <v>12</v>
      </c>
      <c r="E4621" s="1" t="s">
        <v>115</v>
      </c>
      <c r="F4621" s="1" t="s">
        <v>205</v>
      </c>
      <c r="G4621" s="1" t="s">
        <v>15</v>
      </c>
      <c r="H4621" s="1" t="s">
        <v>6044</v>
      </c>
      <c r="I4621" s="1" t="s">
        <v>6046</v>
      </c>
      <c r="J4621" s="1" t="s">
        <v>3918</v>
      </c>
      <c r="K4621">
        <v>0</v>
      </c>
      <c r="L4621" s="1" t="s">
        <v>21</v>
      </c>
    </row>
    <row r="4622" spans="1:12" hidden="1">
      <c r="A4622" s="4" t="str">
        <f t="shared" si="72"/>
        <v/>
      </c>
      <c r="B4622" s="1" t="s">
        <v>7178</v>
      </c>
      <c r="C4622" s="1" t="s">
        <v>5213</v>
      </c>
      <c r="D4622" s="1" t="s">
        <v>12</v>
      </c>
      <c r="E4622" s="1" t="s">
        <v>115</v>
      </c>
      <c r="F4622" s="1" t="s">
        <v>94</v>
      </c>
      <c r="G4622" s="1" t="s">
        <v>15</v>
      </c>
      <c r="H4622" s="1" t="s">
        <v>6044</v>
      </c>
      <c r="I4622" s="1" t="s">
        <v>6046</v>
      </c>
      <c r="J4622" s="1" t="s">
        <v>5212</v>
      </c>
      <c r="K4622" t="s">
        <v>20</v>
      </c>
      <c r="L4622" s="1" t="s">
        <v>21</v>
      </c>
    </row>
    <row r="4623" spans="1:12" hidden="1">
      <c r="A4623" s="4" t="str">
        <f t="shared" si="72"/>
        <v/>
      </c>
      <c r="B4623" s="1" t="s">
        <v>7179</v>
      </c>
      <c r="C4623" s="1" t="s">
        <v>4486</v>
      </c>
      <c r="D4623" s="1" t="s">
        <v>12</v>
      </c>
      <c r="E4623" s="1" t="s">
        <v>115</v>
      </c>
      <c r="F4623" s="1" t="s">
        <v>205</v>
      </c>
      <c r="G4623" s="1" t="s">
        <v>15</v>
      </c>
      <c r="H4623" s="1" t="s">
        <v>6044</v>
      </c>
      <c r="I4623" s="1" t="s">
        <v>6046</v>
      </c>
      <c r="J4623" s="1" t="s">
        <v>4488</v>
      </c>
      <c r="K4623">
        <v>0</v>
      </c>
      <c r="L4623" s="1" t="s">
        <v>21</v>
      </c>
    </row>
    <row r="4624" spans="1:12" hidden="1">
      <c r="A4624" s="4" t="str">
        <f t="shared" si="72"/>
        <v/>
      </c>
      <c r="B4624" s="1" t="s">
        <v>7180</v>
      </c>
      <c r="C4624" s="1" t="s">
        <v>4490</v>
      </c>
      <c r="D4624" s="1" t="s">
        <v>12</v>
      </c>
      <c r="E4624" s="1" t="s">
        <v>115</v>
      </c>
      <c r="F4624" s="1" t="s">
        <v>205</v>
      </c>
      <c r="G4624" s="1" t="s">
        <v>15</v>
      </c>
      <c r="H4624" s="1" t="s">
        <v>6044</v>
      </c>
      <c r="I4624" s="1" t="s">
        <v>6046</v>
      </c>
      <c r="J4624" s="1" t="s">
        <v>3928</v>
      </c>
      <c r="K4624">
        <v>0</v>
      </c>
      <c r="L4624" s="1" t="s">
        <v>21</v>
      </c>
    </row>
    <row r="4625" spans="1:12" hidden="1">
      <c r="A4625" s="4" t="str">
        <f t="shared" si="72"/>
        <v/>
      </c>
      <c r="B4625" s="1" t="s">
        <v>7181</v>
      </c>
      <c r="C4625" s="1" t="s">
        <v>4492</v>
      </c>
      <c r="D4625" s="1" t="s">
        <v>12</v>
      </c>
      <c r="E4625" s="1" t="s">
        <v>115</v>
      </c>
      <c r="F4625" s="1" t="s">
        <v>205</v>
      </c>
      <c r="G4625" s="1" t="s">
        <v>15</v>
      </c>
      <c r="H4625" s="1" t="s">
        <v>6044</v>
      </c>
      <c r="I4625" s="1" t="s">
        <v>6046</v>
      </c>
      <c r="J4625" s="1" t="s">
        <v>3931</v>
      </c>
      <c r="K4625">
        <v>0</v>
      </c>
      <c r="L4625" s="1" t="s">
        <v>21</v>
      </c>
    </row>
    <row r="4626" spans="1:12" hidden="1">
      <c r="A4626" s="4" t="str">
        <f t="shared" si="72"/>
        <v/>
      </c>
      <c r="B4626" s="1" t="s">
        <v>7182</v>
      </c>
      <c r="C4626" s="1" t="s">
        <v>4494</v>
      </c>
      <c r="D4626" s="1" t="s">
        <v>12</v>
      </c>
      <c r="E4626" s="1" t="s">
        <v>115</v>
      </c>
      <c r="F4626" s="1" t="s">
        <v>205</v>
      </c>
      <c r="G4626" s="1" t="s">
        <v>15</v>
      </c>
      <c r="H4626" s="1" t="s">
        <v>6044</v>
      </c>
      <c r="I4626" s="1" t="s">
        <v>6046</v>
      </c>
      <c r="J4626" s="1" t="s">
        <v>3934</v>
      </c>
      <c r="K4626">
        <v>0</v>
      </c>
      <c r="L4626" s="1" t="s">
        <v>21</v>
      </c>
    </row>
    <row r="4627" spans="1:12" hidden="1">
      <c r="A4627" s="4" t="str">
        <f t="shared" si="72"/>
        <v/>
      </c>
      <c r="B4627" s="1" t="s">
        <v>7183</v>
      </c>
      <c r="C4627" s="1" t="s">
        <v>4496</v>
      </c>
      <c r="D4627" s="1" t="s">
        <v>12</v>
      </c>
      <c r="E4627" s="1" t="s">
        <v>115</v>
      </c>
      <c r="F4627" s="1" t="s">
        <v>205</v>
      </c>
      <c r="G4627" s="1" t="s">
        <v>15</v>
      </c>
      <c r="H4627" s="1" t="s">
        <v>6044</v>
      </c>
      <c r="I4627" s="1" t="s">
        <v>6046</v>
      </c>
      <c r="J4627" s="1" t="s">
        <v>3937</v>
      </c>
      <c r="K4627">
        <v>0</v>
      </c>
      <c r="L4627" s="1" t="s">
        <v>21</v>
      </c>
    </row>
    <row r="4628" spans="1:12" hidden="1">
      <c r="A4628" s="4" t="str">
        <f t="shared" si="72"/>
        <v/>
      </c>
      <c r="B4628" s="1" t="s">
        <v>7184</v>
      </c>
      <c r="C4628" s="1" t="s">
        <v>4498</v>
      </c>
      <c r="D4628" s="1" t="s">
        <v>12</v>
      </c>
      <c r="E4628" s="1" t="s">
        <v>115</v>
      </c>
      <c r="F4628" s="1" t="s">
        <v>205</v>
      </c>
      <c r="G4628" s="1" t="s">
        <v>15</v>
      </c>
      <c r="H4628" s="1" t="s">
        <v>6044</v>
      </c>
      <c r="I4628" s="1" t="s">
        <v>6046</v>
      </c>
      <c r="J4628" s="1" t="s">
        <v>4500</v>
      </c>
      <c r="K4628">
        <v>0</v>
      </c>
      <c r="L4628" s="1" t="s">
        <v>21</v>
      </c>
    </row>
    <row r="4629" spans="1:12" hidden="1">
      <c r="A4629" s="4" t="str">
        <f t="shared" si="72"/>
        <v/>
      </c>
      <c r="B4629" s="1" t="s">
        <v>7185</v>
      </c>
      <c r="C4629" s="1" t="s">
        <v>2882</v>
      </c>
      <c r="D4629" s="1" t="s">
        <v>12</v>
      </c>
      <c r="E4629" s="1" t="s">
        <v>115</v>
      </c>
      <c r="F4629" s="1" t="s">
        <v>205</v>
      </c>
      <c r="G4629" s="1" t="s">
        <v>15</v>
      </c>
      <c r="H4629" s="1" t="s">
        <v>6044</v>
      </c>
      <c r="I4629" s="1" t="s">
        <v>6046</v>
      </c>
      <c r="J4629" s="1" t="s">
        <v>2884</v>
      </c>
      <c r="K4629">
        <v>0</v>
      </c>
      <c r="L4629" s="1" t="s">
        <v>21</v>
      </c>
    </row>
    <row r="4630" spans="1:12" hidden="1">
      <c r="A4630" s="4" t="str">
        <f t="shared" si="72"/>
        <v/>
      </c>
      <c r="B4630" s="1" t="s">
        <v>7186</v>
      </c>
      <c r="C4630" s="1" t="s">
        <v>4501</v>
      </c>
      <c r="D4630" s="1" t="s">
        <v>12</v>
      </c>
      <c r="E4630" s="1" t="s">
        <v>115</v>
      </c>
      <c r="F4630" s="1" t="s">
        <v>205</v>
      </c>
      <c r="G4630" s="1" t="s">
        <v>15</v>
      </c>
      <c r="H4630" s="1" t="s">
        <v>6044</v>
      </c>
      <c r="I4630" s="1" t="s">
        <v>6046</v>
      </c>
      <c r="J4630" s="1" t="s">
        <v>4503</v>
      </c>
      <c r="K4630">
        <v>0</v>
      </c>
      <c r="L4630" s="1" t="s">
        <v>21</v>
      </c>
    </row>
    <row r="4631" spans="1:12" hidden="1">
      <c r="A4631" s="4" t="str">
        <f t="shared" si="72"/>
        <v/>
      </c>
      <c r="B4631" s="1" t="s">
        <v>7187</v>
      </c>
      <c r="C4631" s="1" t="s">
        <v>4504</v>
      </c>
      <c r="D4631" s="1" t="s">
        <v>12</v>
      </c>
      <c r="E4631" s="1" t="s">
        <v>115</v>
      </c>
      <c r="F4631" s="1" t="s">
        <v>205</v>
      </c>
      <c r="G4631" s="1" t="s">
        <v>15</v>
      </c>
      <c r="H4631" s="1" t="s">
        <v>6044</v>
      </c>
      <c r="I4631" s="1" t="s">
        <v>6046</v>
      </c>
      <c r="J4631" s="1" t="s">
        <v>4506</v>
      </c>
      <c r="K4631">
        <v>0</v>
      </c>
      <c r="L4631" s="1" t="s">
        <v>21</v>
      </c>
    </row>
    <row r="4632" spans="1:12" hidden="1">
      <c r="A4632" s="4" t="str">
        <f t="shared" si="72"/>
        <v/>
      </c>
      <c r="B4632" s="1" t="s">
        <v>7188</v>
      </c>
      <c r="C4632" s="1" t="s">
        <v>4507</v>
      </c>
      <c r="D4632" s="1" t="s">
        <v>12</v>
      </c>
      <c r="E4632" s="1" t="s">
        <v>115</v>
      </c>
      <c r="F4632" s="1" t="s">
        <v>205</v>
      </c>
      <c r="G4632" s="1" t="s">
        <v>15</v>
      </c>
      <c r="H4632" s="1" t="s">
        <v>6044</v>
      </c>
      <c r="I4632" s="1" t="s">
        <v>6046</v>
      </c>
      <c r="J4632" s="1" t="s">
        <v>3945</v>
      </c>
      <c r="K4632">
        <v>0</v>
      </c>
      <c r="L4632" s="1" t="s">
        <v>21</v>
      </c>
    </row>
    <row r="4633" spans="1:12" hidden="1">
      <c r="A4633" s="4" t="str">
        <f t="shared" si="72"/>
        <v/>
      </c>
      <c r="B4633" s="1" t="s">
        <v>7190</v>
      </c>
      <c r="C4633" s="1" t="s">
        <v>7189</v>
      </c>
      <c r="D4633" s="1" t="s">
        <v>12</v>
      </c>
      <c r="E4633" s="1" t="s">
        <v>115</v>
      </c>
      <c r="F4633" s="1" t="s">
        <v>205</v>
      </c>
      <c r="G4633" s="1" t="s">
        <v>15</v>
      </c>
      <c r="H4633" s="1" t="s">
        <v>6044</v>
      </c>
      <c r="I4633" s="1" t="s">
        <v>6046</v>
      </c>
      <c r="J4633" s="1" t="s">
        <v>7191</v>
      </c>
      <c r="K4633">
        <v>0</v>
      </c>
      <c r="L4633" s="1" t="s">
        <v>21</v>
      </c>
    </row>
    <row r="4634" spans="1:12" hidden="1">
      <c r="A4634" s="4" t="str">
        <f t="shared" si="72"/>
        <v/>
      </c>
      <c r="B4634" s="1" t="s">
        <v>7192</v>
      </c>
      <c r="C4634" s="1" t="s">
        <v>4510</v>
      </c>
      <c r="D4634" s="1" t="s">
        <v>12</v>
      </c>
      <c r="E4634" s="1" t="s">
        <v>115</v>
      </c>
      <c r="F4634" s="1" t="s">
        <v>205</v>
      </c>
      <c r="G4634" s="1" t="s">
        <v>15</v>
      </c>
      <c r="H4634" s="1" t="s">
        <v>6044</v>
      </c>
      <c r="I4634" s="1" t="s">
        <v>6046</v>
      </c>
      <c r="J4634" s="1" t="s">
        <v>3962</v>
      </c>
      <c r="K4634">
        <v>0</v>
      </c>
      <c r="L4634" s="1" t="s">
        <v>21</v>
      </c>
    </row>
    <row r="4635" spans="1:12" hidden="1">
      <c r="A4635" s="4" t="str">
        <f t="shared" si="72"/>
        <v/>
      </c>
      <c r="B4635" s="1" t="s">
        <v>7193</v>
      </c>
      <c r="C4635" s="1" t="s">
        <v>4512</v>
      </c>
      <c r="D4635" s="1" t="s">
        <v>12</v>
      </c>
      <c r="E4635" s="1" t="s">
        <v>115</v>
      </c>
      <c r="F4635" s="1" t="s">
        <v>205</v>
      </c>
      <c r="G4635" s="1" t="s">
        <v>15</v>
      </c>
      <c r="H4635" s="1" t="s">
        <v>6044</v>
      </c>
      <c r="I4635" s="1" t="s">
        <v>6046</v>
      </c>
      <c r="J4635" s="1" t="s">
        <v>3965</v>
      </c>
      <c r="K4635">
        <v>0</v>
      </c>
      <c r="L4635" s="1" t="s">
        <v>21</v>
      </c>
    </row>
    <row r="4636" spans="1:12" hidden="1">
      <c r="A4636" s="4" t="str">
        <f t="shared" si="72"/>
        <v/>
      </c>
      <c r="B4636" s="1" t="s">
        <v>7195</v>
      </c>
      <c r="C4636" s="1" t="s">
        <v>7194</v>
      </c>
      <c r="D4636" s="1" t="s">
        <v>12</v>
      </c>
      <c r="E4636" s="1" t="s">
        <v>115</v>
      </c>
      <c r="F4636" s="1" t="s">
        <v>205</v>
      </c>
      <c r="G4636" s="1" t="s">
        <v>15</v>
      </c>
      <c r="H4636" s="1" t="s">
        <v>6044</v>
      </c>
      <c r="I4636" s="1" t="s">
        <v>6046</v>
      </c>
      <c r="J4636" s="1" t="s">
        <v>7196</v>
      </c>
      <c r="K4636">
        <v>0</v>
      </c>
      <c r="L4636" s="1" t="s">
        <v>21</v>
      </c>
    </row>
    <row r="4637" spans="1:12" hidden="1">
      <c r="A4637" s="4" t="str">
        <f t="shared" si="72"/>
        <v/>
      </c>
      <c r="B4637" s="1" t="s">
        <v>7197</v>
      </c>
      <c r="C4637" s="1" t="s">
        <v>4518</v>
      </c>
      <c r="D4637" s="1" t="s">
        <v>12</v>
      </c>
      <c r="E4637" s="1" t="s">
        <v>115</v>
      </c>
      <c r="F4637" s="1" t="s">
        <v>205</v>
      </c>
      <c r="G4637" s="1" t="s">
        <v>15</v>
      </c>
      <c r="H4637" s="1" t="s">
        <v>6044</v>
      </c>
      <c r="I4637" s="1" t="s">
        <v>6046</v>
      </c>
      <c r="J4637" s="1" t="s">
        <v>4520</v>
      </c>
      <c r="K4637">
        <v>0</v>
      </c>
      <c r="L4637" s="1" t="s">
        <v>21</v>
      </c>
    </row>
    <row r="4638" spans="1:12" hidden="1">
      <c r="A4638" s="4" t="str">
        <f t="shared" si="72"/>
        <v/>
      </c>
      <c r="B4638" s="1" t="s">
        <v>7198</v>
      </c>
      <c r="C4638" s="1" t="s">
        <v>4521</v>
      </c>
      <c r="D4638" s="1" t="s">
        <v>12</v>
      </c>
      <c r="E4638" s="1" t="s">
        <v>115</v>
      </c>
      <c r="F4638" s="1" t="s">
        <v>205</v>
      </c>
      <c r="G4638" s="1" t="s">
        <v>15</v>
      </c>
      <c r="H4638" s="1" t="s">
        <v>6044</v>
      </c>
      <c r="I4638" s="1" t="s">
        <v>6046</v>
      </c>
      <c r="J4638" s="1" t="s">
        <v>4523</v>
      </c>
      <c r="K4638">
        <v>0</v>
      </c>
      <c r="L4638" s="1" t="s">
        <v>21</v>
      </c>
    </row>
    <row r="4639" spans="1:12" hidden="1">
      <c r="A4639" s="4" t="str">
        <f t="shared" si="72"/>
        <v/>
      </c>
      <c r="B4639" s="1" t="s">
        <v>7199</v>
      </c>
      <c r="C4639" s="1" t="s">
        <v>4525</v>
      </c>
      <c r="D4639" s="1" t="s">
        <v>12</v>
      </c>
      <c r="E4639" s="1" t="s">
        <v>115</v>
      </c>
      <c r="F4639" s="1" t="s">
        <v>205</v>
      </c>
      <c r="G4639" s="1" t="s">
        <v>15</v>
      </c>
      <c r="H4639" s="1" t="s">
        <v>6044</v>
      </c>
      <c r="I4639" s="1" t="s">
        <v>6046</v>
      </c>
      <c r="J4639" s="1" t="s">
        <v>4527</v>
      </c>
      <c r="K4639">
        <v>0</v>
      </c>
      <c r="L4639" s="1" t="s">
        <v>21</v>
      </c>
    </row>
    <row r="4640" spans="1:12" hidden="1">
      <c r="A4640" s="4" t="str">
        <f t="shared" si="72"/>
        <v/>
      </c>
      <c r="B4640" s="1" t="s">
        <v>7200</v>
      </c>
      <c r="C4640" s="1" t="s">
        <v>4529</v>
      </c>
      <c r="D4640" s="1" t="s">
        <v>12</v>
      </c>
      <c r="E4640" s="1" t="s">
        <v>115</v>
      </c>
      <c r="F4640" s="1" t="s">
        <v>205</v>
      </c>
      <c r="G4640" s="1" t="s">
        <v>15</v>
      </c>
      <c r="H4640" s="1" t="s">
        <v>6044</v>
      </c>
      <c r="I4640" s="1" t="s">
        <v>6046</v>
      </c>
      <c r="J4640" s="1" t="s">
        <v>4531</v>
      </c>
      <c r="K4640">
        <v>0</v>
      </c>
      <c r="L4640" s="1" t="s">
        <v>21</v>
      </c>
    </row>
    <row r="4641" spans="1:12" hidden="1">
      <c r="A4641" s="4" t="str">
        <f t="shared" si="72"/>
        <v/>
      </c>
      <c r="B4641" s="1" t="s">
        <v>6914</v>
      </c>
      <c r="C4641" s="1" t="s">
        <v>6913</v>
      </c>
      <c r="D4641" s="1" t="s">
        <v>12</v>
      </c>
      <c r="E4641" s="1" t="s">
        <v>115</v>
      </c>
      <c r="F4641" s="1" t="s">
        <v>205</v>
      </c>
      <c r="G4641" s="1" t="s">
        <v>15</v>
      </c>
      <c r="H4641" s="1" t="s">
        <v>6044</v>
      </c>
      <c r="I4641" s="1" t="s">
        <v>6046</v>
      </c>
      <c r="J4641" s="1" t="s">
        <v>6915</v>
      </c>
      <c r="K4641">
        <v>0</v>
      </c>
      <c r="L4641" s="1" t="s">
        <v>21</v>
      </c>
    </row>
    <row r="4642" spans="1:12" hidden="1">
      <c r="A4642" s="4" t="str">
        <f t="shared" si="72"/>
        <v/>
      </c>
      <c r="B4642" s="1" t="s">
        <v>7202</v>
      </c>
      <c r="C4642" s="1" t="s">
        <v>7201</v>
      </c>
      <c r="D4642" s="1" t="s">
        <v>12</v>
      </c>
      <c r="E4642" s="1" t="s">
        <v>30</v>
      </c>
      <c r="F4642" s="1" t="s">
        <v>205</v>
      </c>
      <c r="G4642" s="1" t="s">
        <v>15</v>
      </c>
      <c r="H4642" s="1" t="s">
        <v>6044</v>
      </c>
      <c r="I4642" s="1" t="s">
        <v>6046</v>
      </c>
      <c r="J4642" s="1" t="s">
        <v>4534</v>
      </c>
      <c r="K4642">
        <v>0</v>
      </c>
      <c r="L4642" s="1" t="s">
        <v>21</v>
      </c>
    </row>
    <row r="4643" spans="1:12" hidden="1">
      <c r="A4643" s="4" t="str">
        <f t="shared" si="72"/>
        <v/>
      </c>
      <c r="B4643" s="1" t="s">
        <v>7204</v>
      </c>
      <c r="C4643" s="1" t="s">
        <v>7203</v>
      </c>
      <c r="D4643" s="1" t="s">
        <v>12</v>
      </c>
      <c r="E4643" s="1" t="s">
        <v>115</v>
      </c>
      <c r="F4643" s="1" t="s">
        <v>1495</v>
      </c>
      <c r="G4643" s="1" t="s">
        <v>15</v>
      </c>
      <c r="H4643" s="1" t="s">
        <v>6044</v>
      </c>
      <c r="I4643" s="1" t="s">
        <v>6046</v>
      </c>
      <c r="J4643" s="1" t="s">
        <v>7205</v>
      </c>
      <c r="K4643">
        <v>0</v>
      </c>
      <c r="L4643" s="1" t="s">
        <v>21</v>
      </c>
    </row>
    <row r="4644" spans="1:12" hidden="1">
      <c r="A4644" s="4" t="str">
        <f t="shared" si="72"/>
        <v/>
      </c>
      <c r="B4644" s="1" t="s">
        <v>7207</v>
      </c>
      <c r="C4644" s="1" t="s">
        <v>7206</v>
      </c>
      <c r="D4644" s="1" t="s">
        <v>12</v>
      </c>
      <c r="E4644" s="1" t="s">
        <v>115</v>
      </c>
      <c r="F4644" s="1" t="s">
        <v>1495</v>
      </c>
      <c r="G4644" s="1" t="s">
        <v>15</v>
      </c>
      <c r="H4644" s="1" t="s">
        <v>6044</v>
      </c>
      <c r="I4644" s="1" t="s">
        <v>6046</v>
      </c>
      <c r="J4644" s="1" t="s">
        <v>7208</v>
      </c>
      <c r="K4644">
        <v>0</v>
      </c>
      <c r="L4644" s="1" t="s">
        <v>21</v>
      </c>
    </row>
    <row r="4645" spans="1:12" hidden="1">
      <c r="A4645" s="4" t="str">
        <f t="shared" si="72"/>
        <v/>
      </c>
      <c r="B4645" s="1" t="s">
        <v>7210</v>
      </c>
      <c r="C4645" s="1" t="s">
        <v>7209</v>
      </c>
      <c r="D4645" s="1" t="s">
        <v>12</v>
      </c>
      <c r="E4645" s="1" t="s">
        <v>115</v>
      </c>
      <c r="F4645" s="1" t="s">
        <v>1495</v>
      </c>
      <c r="G4645" s="1" t="s">
        <v>15</v>
      </c>
      <c r="H4645" s="1" t="s">
        <v>6044</v>
      </c>
      <c r="I4645" s="1" t="s">
        <v>6046</v>
      </c>
      <c r="J4645" s="1" t="s">
        <v>7211</v>
      </c>
      <c r="K4645">
        <v>0</v>
      </c>
      <c r="L4645" s="1" t="s">
        <v>21</v>
      </c>
    </row>
    <row r="4646" spans="1:12" hidden="1">
      <c r="A4646" s="4" t="str">
        <f t="shared" si="72"/>
        <v/>
      </c>
      <c r="B4646" s="1" t="s">
        <v>7213</v>
      </c>
      <c r="C4646" s="1" t="s">
        <v>7212</v>
      </c>
      <c r="D4646" s="1" t="s">
        <v>12</v>
      </c>
      <c r="E4646" s="1" t="s">
        <v>30</v>
      </c>
      <c r="F4646" s="1" t="s">
        <v>1495</v>
      </c>
      <c r="G4646" s="1" t="s">
        <v>15</v>
      </c>
      <c r="H4646" s="1" t="s">
        <v>6044</v>
      </c>
      <c r="I4646" s="1" t="s">
        <v>6046</v>
      </c>
      <c r="J4646" s="1" t="s">
        <v>128</v>
      </c>
      <c r="K4646">
        <v>0</v>
      </c>
      <c r="L4646" s="1" t="s">
        <v>27</v>
      </c>
    </row>
    <row r="4647" spans="1:12" hidden="1">
      <c r="A4647" s="4" t="str">
        <f t="shared" si="72"/>
        <v/>
      </c>
      <c r="B4647" s="1" t="s">
        <v>7215</v>
      </c>
      <c r="C4647" s="1" t="s">
        <v>7214</v>
      </c>
      <c r="D4647" s="1" t="s">
        <v>12</v>
      </c>
      <c r="E4647" s="1" t="s">
        <v>115</v>
      </c>
      <c r="F4647" s="1" t="s">
        <v>1495</v>
      </c>
      <c r="G4647" s="1" t="s">
        <v>15</v>
      </c>
      <c r="H4647" s="1" t="s">
        <v>6044</v>
      </c>
      <c r="I4647" s="1" t="s">
        <v>6046</v>
      </c>
      <c r="J4647" s="1" t="s">
        <v>7216</v>
      </c>
      <c r="K4647">
        <v>0</v>
      </c>
      <c r="L4647" s="1" t="s">
        <v>21</v>
      </c>
    </row>
    <row r="4648" spans="1:12" hidden="1">
      <c r="A4648" s="4" t="str">
        <f t="shared" si="72"/>
        <v/>
      </c>
      <c r="B4648" s="1" t="s">
        <v>7218</v>
      </c>
      <c r="C4648" s="1" t="s">
        <v>7217</v>
      </c>
      <c r="D4648" s="1" t="s">
        <v>12</v>
      </c>
      <c r="E4648" s="1" t="s">
        <v>115</v>
      </c>
      <c r="F4648" s="1" t="s">
        <v>1495</v>
      </c>
      <c r="G4648" s="1" t="s">
        <v>15</v>
      </c>
      <c r="H4648" s="1" t="s">
        <v>6044</v>
      </c>
      <c r="I4648" s="1" t="s">
        <v>6046</v>
      </c>
      <c r="J4648" s="1" t="s">
        <v>7219</v>
      </c>
      <c r="K4648">
        <v>0</v>
      </c>
      <c r="L4648" s="1" t="s">
        <v>21</v>
      </c>
    </row>
    <row r="4649" spans="1:12" hidden="1">
      <c r="A4649" s="4" t="str">
        <f t="shared" si="72"/>
        <v/>
      </c>
      <c r="B4649" s="1" t="s">
        <v>7221</v>
      </c>
      <c r="C4649" s="1" t="s">
        <v>7220</v>
      </c>
      <c r="D4649" s="1" t="s">
        <v>12</v>
      </c>
      <c r="E4649" s="1" t="s">
        <v>115</v>
      </c>
      <c r="F4649" s="1" t="s">
        <v>1495</v>
      </c>
      <c r="G4649" s="1" t="s">
        <v>15</v>
      </c>
      <c r="H4649" s="1" t="s">
        <v>6044</v>
      </c>
      <c r="I4649" s="1" t="s">
        <v>6046</v>
      </c>
      <c r="J4649" s="1" t="s">
        <v>7222</v>
      </c>
      <c r="K4649">
        <v>0</v>
      </c>
      <c r="L4649" s="1" t="s">
        <v>21</v>
      </c>
    </row>
    <row r="4650" spans="1:12" hidden="1">
      <c r="A4650" s="4" t="str">
        <f t="shared" si="72"/>
        <v/>
      </c>
      <c r="B4650" s="1" t="s">
        <v>7224</v>
      </c>
      <c r="C4650" s="1" t="s">
        <v>7223</v>
      </c>
      <c r="D4650" s="1" t="s">
        <v>12</v>
      </c>
      <c r="E4650" s="1" t="s">
        <v>115</v>
      </c>
      <c r="F4650" s="1" t="s">
        <v>1495</v>
      </c>
      <c r="G4650" s="1" t="s">
        <v>15</v>
      </c>
      <c r="H4650" s="1" t="s">
        <v>6044</v>
      </c>
      <c r="I4650" s="1" t="s">
        <v>6046</v>
      </c>
      <c r="J4650" s="1" t="s">
        <v>7225</v>
      </c>
      <c r="K4650">
        <v>0</v>
      </c>
      <c r="L4650" s="1" t="s">
        <v>21</v>
      </c>
    </row>
    <row r="4651" spans="1:12" hidden="1">
      <c r="A4651" s="4" t="str">
        <f t="shared" si="72"/>
        <v/>
      </c>
      <c r="B4651" s="1" t="s">
        <v>7227</v>
      </c>
      <c r="C4651" s="1" t="s">
        <v>7226</v>
      </c>
      <c r="D4651" s="1" t="s">
        <v>12</v>
      </c>
      <c r="E4651" s="1" t="s">
        <v>115</v>
      </c>
      <c r="F4651" s="1" t="s">
        <v>1495</v>
      </c>
      <c r="G4651" s="1" t="s">
        <v>15</v>
      </c>
      <c r="H4651" s="1" t="s">
        <v>6044</v>
      </c>
      <c r="I4651" s="1" t="s">
        <v>6046</v>
      </c>
      <c r="J4651" s="1" t="s">
        <v>7228</v>
      </c>
      <c r="K4651">
        <v>0</v>
      </c>
      <c r="L4651" s="1" t="s">
        <v>21</v>
      </c>
    </row>
    <row r="4652" spans="1:12" hidden="1">
      <c r="A4652" s="4" t="str">
        <f t="shared" si="72"/>
        <v/>
      </c>
      <c r="B4652" s="1" t="s">
        <v>7230</v>
      </c>
      <c r="C4652" s="1" t="s">
        <v>7229</v>
      </c>
      <c r="D4652" s="1" t="s">
        <v>12</v>
      </c>
      <c r="E4652" s="1" t="s">
        <v>115</v>
      </c>
      <c r="F4652" s="1" t="s">
        <v>1495</v>
      </c>
      <c r="G4652" s="1" t="s">
        <v>15</v>
      </c>
      <c r="H4652" s="1" t="s">
        <v>6044</v>
      </c>
      <c r="I4652" s="1" t="s">
        <v>6046</v>
      </c>
      <c r="J4652" s="1" t="s">
        <v>7231</v>
      </c>
      <c r="K4652">
        <v>0</v>
      </c>
      <c r="L4652" s="1" t="s">
        <v>21</v>
      </c>
    </row>
    <row r="4653" spans="1:12" hidden="1">
      <c r="A4653" s="4" t="str">
        <f t="shared" si="72"/>
        <v/>
      </c>
      <c r="B4653" s="1" t="s">
        <v>7233</v>
      </c>
      <c r="C4653" s="1" t="s">
        <v>7232</v>
      </c>
      <c r="D4653" s="1" t="s">
        <v>12</v>
      </c>
      <c r="E4653" s="1" t="s">
        <v>115</v>
      </c>
      <c r="F4653" s="1" t="s">
        <v>1495</v>
      </c>
      <c r="G4653" s="1" t="s">
        <v>15</v>
      </c>
      <c r="H4653" s="1" t="s">
        <v>6044</v>
      </c>
      <c r="I4653" s="1" t="s">
        <v>6046</v>
      </c>
      <c r="J4653" s="1" t="s">
        <v>7234</v>
      </c>
      <c r="K4653">
        <v>0</v>
      </c>
      <c r="L4653" s="1" t="s">
        <v>21</v>
      </c>
    </row>
    <row r="4654" spans="1:12" hidden="1">
      <c r="A4654" s="4" t="str">
        <f t="shared" si="72"/>
        <v/>
      </c>
      <c r="B4654" s="1" t="s">
        <v>7236</v>
      </c>
      <c r="C4654" s="1" t="s">
        <v>7235</v>
      </c>
      <c r="D4654" s="1" t="s">
        <v>12</v>
      </c>
      <c r="E4654" s="1" t="s">
        <v>115</v>
      </c>
      <c r="F4654" s="1" t="s">
        <v>1495</v>
      </c>
      <c r="G4654" s="1" t="s">
        <v>15</v>
      </c>
      <c r="H4654" s="1" t="s">
        <v>6044</v>
      </c>
      <c r="I4654" s="1" t="s">
        <v>6046</v>
      </c>
      <c r="J4654" s="1" t="s">
        <v>7237</v>
      </c>
      <c r="K4654">
        <v>0</v>
      </c>
      <c r="L4654" s="1" t="s">
        <v>21</v>
      </c>
    </row>
    <row r="4655" spans="1:12" hidden="1">
      <c r="A4655" s="4" t="str">
        <f t="shared" si="72"/>
        <v/>
      </c>
      <c r="B4655" s="1" t="s">
        <v>7239</v>
      </c>
      <c r="C4655" s="1" t="s">
        <v>7238</v>
      </c>
      <c r="D4655" s="1" t="s">
        <v>12</v>
      </c>
      <c r="E4655" s="1" t="s">
        <v>115</v>
      </c>
      <c r="F4655" s="1" t="s">
        <v>1495</v>
      </c>
      <c r="G4655" s="1" t="s">
        <v>15</v>
      </c>
      <c r="H4655" s="1" t="s">
        <v>6044</v>
      </c>
      <c r="I4655" s="1" t="s">
        <v>6046</v>
      </c>
      <c r="J4655" s="1" t="s">
        <v>7240</v>
      </c>
      <c r="K4655">
        <v>0</v>
      </c>
      <c r="L4655" s="1" t="s">
        <v>21</v>
      </c>
    </row>
    <row r="4656" spans="1:12" hidden="1">
      <c r="A4656" s="4" t="str">
        <f t="shared" si="72"/>
        <v/>
      </c>
      <c r="B4656" s="1" t="s">
        <v>7242</v>
      </c>
      <c r="C4656" s="1" t="s">
        <v>7241</v>
      </c>
      <c r="D4656" s="1" t="s">
        <v>12</v>
      </c>
      <c r="E4656" s="1" t="s">
        <v>115</v>
      </c>
      <c r="F4656" s="1" t="s">
        <v>1495</v>
      </c>
      <c r="G4656" s="1" t="s">
        <v>15</v>
      </c>
      <c r="H4656" s="1" t="s">
        <v>6044</v>
      </c>
      <c r="I4656" s="1" t="s">
        <v>6046</v>
      </c>
      <c r="J4656" s="1" t="s">
        <v>7243</v>
      </c>
      <c r="K4656">
        <v>0</v>
      </c>
      <c r="L4656" s="1" t="s">
        <v>21</v>
      </c>
    </row>
    <row r="4657" spans="1:12" hidden="1">
      <c r="A4657" s="4" t="str">
        <f t="shared" si="72"/>
        <v/>
      </c>
      <c r="B4657" s="1" t="s">
        <v>7245</v>
      </c>
      <c r="C4657" s="1" t="s">
        <v>7244</v>
      </c>
      <c r="D4657" s="1" t="s">
        <v>12</v>
      </c>
      <c r="E4657" s="1" t="s">
        <v>115</v>
      </c>
      <c r="F4657" s="1" t="s">
        <v>1495</v>
      </c>
      <c r="G4657" s="1" t="s">
        <v>15</v>
      </c>
      <c r="H4657" s="1" t="s">
        <v>6044</v>
      </c>
      <c r="I4657" s="1" t="s">
        <v>6046</v>
      </c>
      <c r="J4657" s="1" t="s">
        <v>7246</v>
      </c>
      <c r="K4657">
        <v>0</v>
      </c>
      <c r="L4657" s="1" t="s">
        <v>21</v>
      </c>
    </row>
    <row r="4658" spans="1:12" hidden="1">
      <c r="A4658" s="4" t="str">
        <f t="shared" si="72"/>
        <v/>
      </c>
      <c r="B4658" s="1" t="s">
        <v>7248</v>
      </c>
      <c r="C4658" s="1" t="s">
        <v>7247</v>
      </c>
      <c r="D4658" s="1" t="s">
        <v>12</v>
      </c>
      <c r="E4658" s="1" t="s">
        <v>115</v>
      </c>
      <c r="F4658" s="1" t="s">
        <v>1495</v>
      </c>
      <c r="G4658" s="1" t="s">
        <v>15</v>
      </c>
      <c r="H4658" s="1" t="s">
        <v>6044</v>
      </c>
      <c r="I4658" s="1" t="s">
        <v>6046</v>
      </c>
      <c r="J4658" s="1" t="s">
        <v>7249</v>
      </c>
      <c r="K4658">
        <v>0</v>
      </c>
      <c r="L4658" s="1" t="s">
        <v>21</v>
      </c>
    </row>
    <row r="4659" spans="1:12" hidden="1">
      <c r="A4659" s="4" t="str">
        <f t="shared" si="72"/>
        <v/>
      </c>
      <c r="B4659" s="1" t="s">
        <v>7251</v>
      </c>
      <c r="C4659" s="1" t="s">
        <v>7250</v>
      </c>
      <c r="D4659" s="1" t="s">
        <v>12</v>
      </c>
      <c r="E4659" s="1" t="s">
        <v>115</v>
      </c>
      <c r="F4659" s="1" t="s">
        <v>1495</v>
      </c>
      <c r="G4659" s="1" t="s">
        <v>15</v>
      </c>
      <c r="H4659" s="1" t="s">
        <v>6044</v>
      </c>
      <c r="I4659" s="1" t="s">
        <v>6046</v>
      </c>
      <c r="J4659" s="1" t="s">
        <v>7252</v>
      </c>
      <c r="K4659">
        <v>0</v>
      </c>
      <c r="L4659" s="1" t="s">
        <v>21</v>
      </c>
    </row>
    <row r="4660" spans="1:12" hidden="1">
      <c r="A4660" s="4" t="str">
        <f t="shared" si="72"/>
        <v/>
      </c>
      <c r="B4660" s="1" t="s">
        <v>7254</v>
      </c>
      <c r="C4660" s="1" t="s">
        <v>7253</v>
      </c>
      <c r="D4660" s="1" t="s">
        <v>12</v>
      </c>
      <c r="E4660" s="1" t="s">
        <v>115</v>
      </c>
      <c r="F4660" s="1" t="s">
        <v>1495</v>
      </c>
      <c r="G4660" s="1" t="s">
        <v>15</v>
      </c>
      <c r="H4660" s="1" t="s">
        <v>6044</v>
      </c>
      <c r="I4660" s="1" t="s">
        <v>6046</v>
      </c>
      <c r="J4660" s="1" t="s">
        <v>7255</v>
      </c>
      <c r="K4660">
        <v>0</v>
      </c>
      <c r="L4660" s="1" t="s">
        <v>21</v>
      </c>
    </row>
    <row r="4661" spans="1:12" hidden="1">
      <c r="A4661" s="4" t="str">
        <f t="shared" si="72"/>
        <v/>
      </c>
      <c r="B4661" s="1" t="s">
        <v>7257</v>
      </c>
      <c r="C4661" s="1" t="s">
        <v>7256</v>
      </c>
      <c r="D4661" s="1" t="s">
        <v>12</v>
      </c>
      <c r="E4661" s="1" t="s">
        <v>115</v>
      </c>
      <c r="F4661" s="1" t="s">
        <v>1495</v>
      </c>
      <c r="G4661" s="1" t="s">
        <v>15</v>
      </c>
      <c r="H4661" s="1" t="s">
        <v>6044</v>
      </c>
      <c r="I4661" s="1" t="s">
        <v>6046</v>
      </c>
      <c r="J4661" s="1" t="s">
        <v>7258</v>
      </c>
      <c r="K4661">
        <v>0</v>
      </c>
      <c r="L4661" s="1" t="s">
        <v>21</v>
      </c>
    </row>
    <row r="4662" spans="1:12" hidden="1">
      <c r="A4662" s="4" t="str">
        <f t="shared" si="72"/>
        <v/>
      </c>
      <c r="B4662" s="1" t="s">
        <v>7260</v>
      </c>
      <c r="C4662" s="1" t="s">
        <v>7259</v>
      </c>
      <c r="D4662" s="1" t="s">
        <v>12</v>
      </c>
      <c r="E4662" s="1" t="s">
        <v>115</v>
      </c>
      <c r="F4662" s="1" t="s">
        <v>1495</v>
      </c>
      <c r="G4662" s="1" t="s">
        <v>15</v>
      </c>
      <c r="H4662" s="1" t="s">
        <v>6044</v>
      </c>
      <c r="I4662" s="1" t="s">
        <v>6046</v>
      </c>
      <c r="J4662" s="1" t="s">
        <v>7261</v>
      </c>
      <c r="K4662">
        <v>0</v>
      </c>
      <c r="L4662" s="1" t="s">
        <v>21</v>
      </c>
    </row>
    <row r="4663" spans="1:12" hidden="1">
      <c r="A4663" s="4" t="str">
        <f t="shared" si="72"/>
        <v/>
      </c>
      <c r="B4663" s="1" t="s">
        <v>7263</v>
      </c>
      <c r="C4663" s="1" t="s">
        <v>7262</v>
      </c>
      <c r="D4663" s="1" t="s">
        <v>12</v>
      </c>
      <c r="E4663" s="1" t="s">
        <v>115</v>
      </c>
      <c r="F4663" s="1" t="s">
        <v>1495</v>
      </c>
      <c r="G4663" s="1" t="s">
        <v>15</v>
      </c>
      <c r="H4663" s="1" t="s">
        <v>6044</v>
      </c>
      <c r="I4663" s="1" t="s">
        <v>6046</v>
      </c>
      <c r="J4663" s="1" t="s">
        <v>7264</v>
      </c>
      <c r="K4663">
        <v>0</v>
      </c>
      <c r="L4663" s="1" t="s">
        <v>21</v>
      </c>
    </row>
    <row r="4664" spans="1:12" hidden="1">
      <c r="A4664" s="4" t="str">
        <f t="shared" si="72"/>
        <v/>
      </c>
      <c r="B4664" s="1" t="s">
        <v>7266</v>
      </c>
      <c r="C4664" s="1" t="s">
        <v>7265</v>
      </c>
      <c r="D4664" s="1" t="s">
        <v>12</v>
      </c>
      <c r="E4664" s="1" t="s">
        <v>115</v>
      </c>
      <c r="F4664" s="1" t="s">
        <v>1495</v>
      </c>
      <c r="G4664" s="1" t="s">
        <v>15</v>
      </c>
      <c r="H4664" s="1" t="s">
        <v>6044</v>
      </c>
      <c r="I4664" s="1" t="s">
        <v>6046</v>
      </c>
      <c r="J4664" s="1" t="s">
        <v>7267</v>
      </c>
      <c r="K4664">
        <v>0</v>
      </c>
      <c r="L4664" s="1" t="s">
        <v>21</v>
      </c>
    </row>
    <row r="4665" spans="1:12" hidden="1">
      <c r="A4665" s="4" t="str">
        <f t="shared" si="72"/>
        <v/>
      </c>
      <c r="B4665" s="1" t="s">
        <v>7269</v>
      </c>
      <c r="C4665" s="1" t="s">
        <v>7268</v>
      </c>
      <c r="D4665" s="1" t="s">
        <v>12</v>
      </c>
      <c r="E4665" s="1" t="s">
        <v>115</v>
      </c>
      <c r="F4665" s="1" t="s">
        <v>1495</v>
      </c>
      <c r="G4665" s="1" t="s">
        <v>15</v>
      </c>
      <c r="H4665" s="1" t="s">
        <v>6044</v>
      </c>
      <c r="I4665" s="1" t="s">
        <v>6046</v>
      </c>
      <c r="J4665" s="1" t="s">
        <v>7270</v>
      </c>
      <c r="K4665">
        <v>0</v>
      </c>
      <c r="L4665" s="1" t="s">
        <v>21</v>
      </c>
    </row>
    <row r="4666" spans="1:12" hidden="1">
      <c r="A4666" s="4" t="str">
        <f t="shared" si="72"/>
        <v/>
      </c>
      <c r="B4666" s="1" t="s">
        <v>7272</v>
      </c>
      <c r="C4666" s="1" t="s">
        <v>7271</v>
      </c>
      <c r="D4666" s="1" t="s">
        <v>12</v>
      </c>
      <c r="E4666" s="1" t="s">
        <v>115</v>
      </c>
      <c r="F4666" s="1" t="s">
        <v>1495</v>
      </c>
      <c r="G4666" s="1" t="s">
        <v>15</v>
      </c>
      <c r="H4666" s="1" t="s">
        <v>6044</v>
      </c>
      <c r="I4666" s="1" t="s">
        <v>6046</v>
      </c>
      <c r="J4666" s="1" t="s">
        <v>7273</v>
      </c>
      <c r="K4666">
        <v>0</v>
      </c>
      <c r="L4666" s="1" t="s">
        <v>21</v>
      </c>
    </row>
    <row r="4667" spans="1:12" hidden="1">
      <c r="A4667" s="4" t="str">
        <f t="shared" si="72"/>
        <v/>
      </c>
      <c r="B4667" s="1" t="s">
        <v>7275</v>
      </c>
      <c r="C4667" s="1" t="s">
        <v>7274</v>
      </c>
      <c r="D4667" s="1" t="s">
        <v>12</v>
      </c>
      <c r="E4667" s="1" t="s">
        <v>115</v>
      </c>
      <c r="F4667" s="1" t="s">
        <v>1495</v>
      </c>
      <c r="G4667" s="1" t="s">
        <v>15</v>
      </c>
      <c r="H4667" s="1" t="s">
        <v>6044</v>
      </c>
      <c r="I4667" s="1" t="s">
        <v>6046</v>
      </c>
      <c r="J4667" s="1" t="s">
        <v>7276</v>
      </c>
      <c r="K4667">
        <v>0</v>
      </c>
      <c r="L4667" s="1" t="s">
        <v>21</v>
      </c>
    </row>
    <row r="4668" spans="1:12" hidden="1">
      <c r="A4668" s="4" t="str">
        <f t="shared" si="72"/>
        <v/>
      </c>
      <c r="B4668" s="1" t="s">
        <v>7278</v>
      </c>
      <c r="C4668" s="1" t="s">
        <v>7277</v>
      </c>
      <c r="D4668" s="1" t="s">
        <v>12</v>
      </c>
      <c r="E4668" s="1" t="s">
        <v>115</v>
      </c>
      <c r="F4668" s="1" t="s">
        <v>1495</v>
      </c>
      <c r="G4668" s="1" t="s">
        <v>15</v>
      </c>
      <c r="H4668" s="1" t="s">
        <v>6044</v>
      </c>
      <c r="I4668" s="1" t="s">
        <v>6046</v>
      </c>
      <c r="J4668" s="1" t="s">
        <v>7279</v>
      </c>
      <c r="K4668">
        <v>0</v>
      </c>
      <c r="L4668" s="1" t="s">
        <v>21</v>
      </c>
    </row>
    <row r="4669" spans="1:12" hidden="1">
      <c r="A4669" s="4" t="str">
        <f t="shared" si="72"/>
        <v/>
      </c>
      <c r="B4669" s="1" t="s">
        <v>7281</v>
      </c>
      <c r="C4669" s="1" t="s">
        <v>7280</v>
      </c>
      <c r="D4669" s="1" t="s">
        <v>12</v>
      </c>
      <c r="E4669" s="1" t="s">
        <v>115</v>
      </c>
      <c r="F4669" s="1" t="s">
        <v>1495</v>
      </c>
      <c r="G4669" s="1" t="s">
        <v>15</v>
      </c>
      <c r="H4669" s="1" t="s">
        <v>6044</v>
      </c>
      <c r="I4669" s="1" t="s">
        <v>6046</v>
      </c>
      <c r="J4669" s="1" t="s">
        <v>7282</v>
      </c>
      <c r="K4669">
        <v>0</v>
      </c>
      <c r="L4669" s="1" t="s">
        <v>21</v>
      </c>
    </row>
    <row r="4670" spans="1:12" hidden="1">
      <c r="A4670" s="4" t="str">
        <f t="shared" si="72"/>
        <v/>
      </c>
      <c r="B4670" s="1" t="s">
        <v>7284</v>
      </c>
      <c r="C4670" s="1" t="s">
        <v>7283</v>
      </c>
      <c r="D4670" s="1" t="s">
        <v>12</v>
      </c>
      <c r="E4670" s="1" t="s">
        <v>115</v>
      </c>
      <c r="F4670" s="1" t="s">
        <v>1495</v>
      </c>
      <c r="G4670" s="1" t="s">
        <v>15</v>
      </c>
      <c r="H4670" s="1" t="s">
        <v>6044</v>
      </c>
      <c r="I4670" s="1" t="s">
        <v>6046</v>
      </c>
      <c r="J4670" s="1" t="s">
        <v>6086</v>
      </c>
      <c r="K4670">
        <v>0</v>
      </c>
      <c r="L4670" s="1" t="s">
        <v>21</v>
      </c>
    </row>
    <row r="4671" spans="1:12" hidden="1">
      <c r="A4671" s="4" t="str">
        <f t="shared" si="72"/>
        <v/>
      </c>
      <c r="B4671" s="1" t="s">
        <v>7286</v>
      </c>
      <c r="C4671" s="1" t="s">
        <v>7285</v>
      </c>
      <c r="D4671" s="1" t="s">
        <v>12</v>
      </c>
      <c r="E4671" s="1" t="s">
        <v>115</v>
      </c>
      <c r="F4671" s="1" t="s">
        <v>1495</v>
      </c>
      <c r="G4671" s="1" t="s">
        <v>15</v>
      </c>
      <c r="H4671" s="1" t="s">
        <v>6044</v>
      </c>
      <c r="I4671" s="1" t="s">
        <v>6046</v>
      </c>
      <c r="J4671" s="1" t="s">
        <v>7287</v>
      </c>
      <c r="K4671">
        <v>0</v>
      </c>
      <c r="L4671" s="1" t="s">
        <v>21</v>
      </c>
    </row>
    <row r="4672" spans="1:12" hidden="1">
      <c r="A4672" s="4" t="str">
        <f t="shared" si="72"/>
        <v/>
      </c>
      <c r="B4672" s="1" t="s">
        <v>7289</v>
      </c>
      <c r="C4672" s="1" t="s">
        <v>7288</v>
      </c>
      <c r="D4672" s="1" t="s">
        <v>12</v>
      </c>
      <c r="E4672" s="1" t="s">
        <v>115</v>
      </c>
      <c r="F4672" s="1" t="s">
        <v>1495</v>
      </c>
      <c r="G4672" s="1" t="s">
        <v>15</v>
      </c>
      <c r="H4672" s="1" t="s">
        <v>6044</v>
      </c>
      <c r="I4672" s="1" t="s">
        <v>6046</v>
      </c>
      <c r="J4672" s="1" t="s">
        <v>7290</v>
      </c>
      <c r="K4672">
        <v>0</v>
      </c>
      <c r="L4672" s="1" t="s">
        <v>21</v>
      </c>
    </row>
    <row r="4673" spans="1:12" hidden="1">
      <c r="A4673" s="4" t="str">
        <f t="shared" si="72"/>
        <v/>
      </c>
      <c r="B4673" s="1" t="s">
        <v>7292</v>
      </c>
      <c r="C4673" s="1" t="s">
        <v>7291</v>
      </c>
      <c r="D4673" s="1" t="s">
        <v>12</v>
      </c>
      <c r="E4673" s="1" t="s">
        <v>115</v>
      </c>
      <c r="F4673" s="1" t="s">
        <v>1495</v>
      </c>
      <c r="G4673" s="1" t="s">
        <v>15</v>
      </c>
      <c r="H4673" s="1" t="s">
        <v>6044</v>
      </c>
      <c r="I4673" s="1" t="s">
        <v>6046</v>
      </c>
      <c r="J4673" s="1" t="s">
        <v>7293</v>
      </c>
      <c r="K4673">
        <v>0</v>
      </c>
      <c r="L4673" s="1" t="s">
        <v>21</v>
      </c>
    </row>
    <row r="4674" spans="1:12" hidden="1">
      <c r="A4674" s="4" t="str">
        <f t="shared" si="72"/>
        <v/>
      </c>
      <c r="B4674" s="1" t="s">
        <v>7295</v>
      </c>
      <c r="C4674" s="1" t="s">
        <v>7294</v>
      </c>
      <c r="D4674" s="1" t="s">
        <v>12</v>
      </c>
      <c r="E4674" s="1" t="s">
        <v>115</v>
      </c>
      <c r="F4674" s="1" t="s">
        <v>1495</v>
      </c>
      <c r="G4674" s="1" t="s">
        <v>15</v>
      </c>
      <c r="H4674" s="1" t="s">
        <v>6044</v>
      </c>
      <c r="I4674" s="1" t="s">
        <v>6046</v>
      </c>
      <c r="J4674" s="1" t="s">
        <v>7296</v>
      </c>
      <c r="K4674">
        <v>0</v>
      </c>
      <c r="L4674" s="1" t="s">
        <v>21</v>
      </c>
    </row>
    <row r="4675" spans="1:12" hidden="1">
      <c r="A4675" s="4" t="str">
        <f t="shared" ref="A4675:A4738" si="73">IF(B4675=B4674,IF(C4675&lt;&gt;C4674,2,""),IF(B4676=B4675,IF(C4676&lt;&gt;C4675,1,""),""))</f>
        <v/>
      </c>
      <c r="B4675" s="1" t="s">
        <v>7298</v>
      </c>
      <c r="C4675" s="1" t="s">
        <v>7297</v>
      </c>
      <c r="D4675" s="1" t="s">
        <v>12</v>
      </c>
      <c r="E4675" s="1" t="s">
        <v>115</v>
      </c>
      <c r="F4675" s="1" t="s">
        <v>1495</v>
      </c>
      <c r="G4675" s="1" t="s">
        <v>15</v>
      </c>
      <c r="H4675" s="1" t="s">
        <v>6044</v>
      </c>
      <c r="I4675" s="1" t="s">
        <v>6046</v>
      </c>
      <c r="J4675" s="1" t="s">
        <v>7299</v>
      </c>
      <c r="K4675">
        <v>0</v>
      </c>
      <c r="L4675" s="1" t="s">
        <v>21</v>
      </c>
    </row>
    <row r="4676" spans="1:12" hidden="1">
      <c r="A4676" s="4" t="str">
        <f t="shared" si="73"/>
        <v/>
      </c>
      <c r="B4676" s="1" t="s">
        <v>7301</v>
      </c>
      <c r="C4676" s="1" t="s">
        <v>7300</v>
      </c>
      <c r="D4676" s="1" t="s">
        <v>12</v>
      </c>
      <c r="E4676" s="1" t="s">
        <v>115</v>
      </c>
      <c r="F4676" s="1" t="s">
        <v>1495</v>
      </c>
      <c r="G4676" s="1" t="s">
        <v>15</v>
      </c>
      <c r="H4676" s="1" t="s">
        <v>6044</v>
      </c>
      <c r="I4676" s="1" t="s">
        <v>6046</v>
      </c>
      <c r="J4676" s="1" t="s">
        <v>7302</v>
      </c>
      <c r="K4676">
        <v>0</v>
      </c>
      <c r="L4676" s="1" t="s">
        <v>21</v>
      </c>
    </row>
    <row r="4677" spans="1:12" hidden="1">
      <c r="A4677" s="4" t="str">
        <f t="shared" si="73"/>
        <v/>
      </c>
      <c r="B4677" s="1" t="s">
        <v>7762</v>
      </c>
      <c r="C4677" s="1" t="s">
        <v>7761</v>
      </c>
      <c r="D4677" s="1" t="s">
        <v>12</v>
      </c>
      <c r="E4677" s="1" t="s">
        <v>13</v>
      </c>
      <c r="F4677" s="1" t="s">
        <v>14</v>
      </c>
      <c r="G4677" s="1" t="s">
        <v>15</v>
      </c>
      <c r="H4677" s="1" t="s">
        <v>7705</v>
      </c>
      <c r="I4677" s="1" t="s">
        <v>7707</v>
      </c>
      <c r="J4677" s="1" t="s">
        <v>7763</v>
      </c>
      <c r="K4677" t="s">
        <v>20</v>
      </c>
      <c r="L4677" s="1" t="s">
        <v>21</v>
      </c>
    </row>
    <row r="4678" spans="1:12" hidden="1">
      <c r="A4678" s="4" t="str">
        <f t="shared" si="73"/>
        <v/>
      </c>
      <c r="B4678" s="1" t="s">
        <v>7762</v>
      </c>
      <c r="C4678" s="1" t="s">
        <v>7761</v>
      </c>
      <c r="D4678" s="1" t="s">
        <v>12</v>
      </c>
      <c r="E4678" s="1" t="s">
        <v>13</v>
      </c>
      <c r="F4678" s="1" t="s">
        <v>14</v>
      </c>
      <c r="G4678" s="1" t="s">
        <v>15</v>
      </c>
      <c r="H4678" s="1" t="s">
        <v>19432</v>
      </c>
      <c r="I4678" s="1" t="s">
        <v>19434</v>
      </c>
      <c r="J4678" s="1" t="s">
        <v>7763</v>
      </c>
      <c r="K4678" t="s">
        <v>20</v>
      </c>
      <c r="L4678" s="1" t="s">
        <v>21</v>
      </c>
    </row>
    <row r="4679" spans="1:12" hidden="1">
      <c r="A4679" s="4" t="str">
        <f t="shared" si="73"/>
        <v/>
      </c>
      <c r="B4679" s="1" t="s">
        <v>7304</v>
      </c>
      <c r="C4679" s="1" t="s">
        <v>7303</v>
      </c>
      <c r="D4679" s="1" t="s">
        <v>12</v>
      </c>
      <c r="E4679" s="1" t="s">
        <v>115</v>
      </c>
      <c r="F4679" s="1" t="s">
        <v>1495</v>
      </c>
      <c r="G4679" s="1" t="s">
        <v>15</v>
      </c>
      <c r="H4679" s="1" t="s">
        <v>6044</v>
      </c>
      <c r="I4679" s="1" t="s">
        <v>6046</v>
      </c>
      <c r="J4679" s="1" t="s">
        <v>7305</v>
      </c>
      <c r="K4679">
        <v>0</v>
      </c>
      <c r="L4679" s="1" t="s">
        <v>21</v>
      </c>
    </row>
    <row r="4680" spans="1:12" hidden="1">
      <c r="A4680" s="4" t="str">
        <f t="shared" si="73"/>
        <v/>
      </c>
      <c r="B4680" s="1" t="s">
        <v>7307</v>
      </c>
      <c r="C4680" s="1" t="s">
        <v>7306</v>
      </c>
      <c r="D4680" s="1" t="s">
        <v>12</v>
      </c>
      <c r="E4680" s="1" t="s">
        <v>115</v>
      </c>
      <c r="F4680" s="1" t="s">
        <v>1495</v>
      </c>
      <c r="G4680" s="1" t="s">
        <v>15</v>
      </c>
      <c r="H4680" s="1" t="s">
        <v>6044</v>
      </c>
      <c r="I4680" s="1" t="s">
        <v>6046</v>
      </c>
      <c r="J4680" s="1" t="s">
        <v>7308</v>
      </c>
      <c r="K4680">
        <v>0</v>
      </c>
      <c r="L4680" s="1" t="s">
        <v>21</v>
      </c>
    </row>
    <row r="4681" spans="1:12" hidden="1">
      <c r="A4681" s="4" t="str">
        <f t="shared" si="73"/>
        <v/>
      </c>
      <c r="B4681" s="1" t="s">
        <v>7310</v>
      </c>
      <c r="C4681" s="1" t="s">
        <v>7309</v>
      </c>
      <c r="D4681" s="1" t="s">
        <v>12</v>
      </c>
      <c r="E4681" s="1" t="s">
        <v>115</v>
      </c>
      <c r="F4681" s="1" t="s">
        <v>1495</v>
      </c>
      <c r="G4681" s="1" t="s">
        <v>15</v>
      </c>
      <c r="H4681" s="1" t="s">
        <v>6044</v>
      </c>
      <c r="I4681" s="1" t="s">
        <v>6046</v>
      </c>
      <c r="J4681" s="1" t="s">
        <v>7311</v>
      </c>
      <c r="K4681">
        <v>0</v>
      </c>
      <c r="L4681" s="1" t="s">
        <v>21</v>
      </c>
    </row>
    <row r="4682" spans="1:12" hidden="1">
      <c r="A4682" s="4" t="str">
        <f t="shared" si="73"/>
        <v/>
      </c>
      <c r="B4682" s="1" t="s">
        <v>7313</v>
      </c>
      <c r="C4682" s="1" t="s">
        <v>7312</v>
      </c>
      <c r="D4682" s="1" t="s">
        <v>12</v>
      </c>
      <c r="E4682" s="1" t="s">
        <v>115</v>
      </c>
      <c r="F4682" s="1" t="s">
        <v>1495</v>
      </c>
      <c r="G4682" s="1" t="s">
        <v>15</v>
      </c>
      <c r="H4682" s="1" t="s">
        <v>6044</v>
      </c>
      <c r="I4682" s="1" t="s">
        <v>6046</v>
      </c>
      <c r="J4682" s="1" t="s">
        <v>7314</v>
      </c>
      <c r="K4682">
        <v>0</v>
      </c>
      <c r="L4682" s="1" t="s">
        <v>21</v>
      </c>
    </row>
    <row r="4683" spans="1:12" hidden="1">
      <c r="A4683" s="4" t="str">
        <f t="shared" si="73"/>
        <v/>
      </c>
      <c r="B4683" s="1" t="s">
        <v>7316</v>
      </c>
      <c r="C4683" s="1" t="s">
        <v>7315</v>
      </c>
      <c r="D4683" s="1" t="s">
        <v>12</v>
      </c>
      <c r="E4683" s="1" t="s">
        <v>115</v>
      </c>
      <c r="F4683" s="1" t="s">
        <v>1495</v>
      </c>
      <c r="G4683" s="1" t="s">
        <v>15</v>
      </c>
      <c r="H4683" s="1" t="s">
        <v>6044</v>
      </c>
      <c r="I4683" s="1" t="s">
        <v>6046</v>
      </c>
      <c r="J4683" s="1" t="s">
        <v>7317</v>
      </c>
      <c r="K4683">
        <v>0</v>
      </c>
      <c r="L4683" s="1" t="s">
        <v>21</v>
      </c>
    </row>
    <row r="4684" spans="1:12" hidden="1">
      <c r="A4684" s="4" t="str">
        <f t="shared" si="73"/>
        <v/>
      </c>
      <c r="B4684" s="1" t="s">
        <v>7319</v>
      </c>
      <c r="C4684" s="1" t="s">
        <v>7318</v>
      </c>
      <c r="D4684" s="1" t="s">
        <v>12</v>
      </c>
      <c r="E4684" s="1" t="s">
        <v>115</v>
      </c>
      <c r="F4684" s="1" t="s">
        <v>1495</v>
      </c>
      <c r="G4684" s="1" t="s">
        <v>15</v>
      </c>
      <c r="H4684" s="1" t="s">
        <v>6044</v>
      </c>
      <c r="I4684" s="1" t="s">
        <v>6046</v>
      </c>
      <c r="J4684" s="1" t="s">
        <v>7320</v>
      </c>
      <c r="K4684">
        <v>0</v>
      </c>
      <c r="L4684" s="1" t="s">
        <v>21</v>
      </c>
    </row>
    <row r="4685" spans="1:12" hidden="1">
      <c r="A4685" s="4" t="str">
        <f t="shared" si="73"/>
        <v/>
      </c>
      <c r="B4685" s="1" t="s">
        <v>7322</v>
      </c>
      <c r="C4685" s="1" t="s">
        <v>7321</v>
      </c>
      <c r="D4685" s="1" t="s">
        <v>12</v>
      </c>
      <c r="E4685" s="1" t="s">
        <v>115</v>
      </c>
      <c r="F4685" s="1" t="s">
        <v>1495</v>
      </c>
      <c r="G4685" s="1" t="s">
        <v>15</v>
      </c>
      <c r="H4685" s="1" t="s">
        <v>6044</v>
      </c>
      <c r="I4685" s="1" t="s">
        <v>6046</v>
      </c>
      <c r="J4685" s="1" t="s">
        <v>7323</v>
      </c>
      <c r="K4685">
        <v>0</v>
      </c>
      <c r="L4685" s="1" t="s">
        <v>21</v>
      </c>
    </row>
    <row r="4686" spans="1:12" hidden="1">
      <c r="A4686" s="4" t="str">
        <f t="shared" si="73"/>
        <v/>
      </c>
      <c r="B4686" s="1" t="s">
        <v>7325</v>
      </c>
      <c r="C4686" s="1" t="s">
        <v>7324</v>
      </c>
      <c r="D4686" s="1" t="s">
        <v>12</v>
      </c>
      <c r="E4686" s="1" t="s">
        <v>115</v>
      </c>
      <c r="F4686" s="1" t="s">
        <v>1495</v>
      </c>
      <c r="G4686" s="1" t="s">
        <v>15</v>
      </c>
      <c r="H4686" s="1" t="s">
        <v>6044</v>
      </c>
      <c r="I4686" s="1" t="s">
        <v>6046</v>
      </c>
      <c r="J4686" s="1" t="s">
        <v>7326</v>
      </c>
      <c r="K4686">
        <v>0</v>
      </c>
      <c r="L4686" s="1" t="s">
        <v>21</v>
      </c>
    </row>
    <row r="4687" spans="1:12" hidden="1">
      <c r="A4687" s="4" t="str">
        <f t="shared" si="73"/>
        <v/>
      </c>
      <c r="B4687" s="1" t="s">
        <v>7328</v>
      </c>
      <c r="C4687" s="1" t="s">
        <v>7327</v>
      </c>
      <c r="D4687" s="1" t="s">
        <v>12</v>
      </c>
      <c r="E4687" s="1" t="s">
        <v>115</v>
      </c>
      <c r="F4687" s="1" t="s">
        <v>1495</v>
      </c>
      <c r="G4687" s="1" t="s">
        <v>15</v>
      </c>
      <c r="H4687" s="1" t="s">
        <v>6044</v>
      </c>
      <c r="I4687" s="1" t="s">
        <v>6046</v>
      </c>
      <c r="J4687" s="1" t="s">
        <v>7329</v>
      </c>
      <c r="K4687">
        <v>0</v>
      </c>
      <c r="L4687" s="1" t="s">
        <v>21</v>
      </c>
    </row>
    <row r="4688" spans="1:12" hidden="1">
      <c r="A4688" s="4" t="str">
        <f t="shared" si="73"/>
        <v/>
      </c>
      <c r="B4688" s="1" t="s">
        <v>7331</v>
      </c>
      <c r="C4688" s="1" t="s">
        <v>7330</v>
      </c>
      <c r="D4688" s="1" t="s">
        <v>12</v>
      </c>
      <c r="E4688" s="1" t="s">
        <v>115</v>
      </c>
      <c r="F4688" s="1" t="s">
        <v>1495</v>
      </c>
      <c r="G4688" s="1" t="s">
        <v>15</v>
      </c>
      <c r="H4688" s="1" t="s">
        <v>6044</v>
      </c>
      <c r="I4688" s="1" t="s">
        <v>6046</v>
      </c>
      <c r="J4688" s="1" t="s">
        <v>7332</v>
      </c>
      <c r="K4688">
        <v>0</v>
      </c>
      <c r="L4688" s="1" t="s">
        <v>21</v>
      </c>
    </row>
    <row r="4689" spans="1:12" hidden="1">
      <c r="A4689" s="4" t="str">
        <f t="shared" si="73"/>
        <v/>
      </c>
      <c r="B4689" s="1" t="s">
        <v>7334</v>
      </c>
      <c r="C4689" s="1" t="s">
        <v>7333</v>
      </c>
      <c r="D4689" s="1" t="s">
        <v>12</v>
      </c>
      <c r="E4689" s="1" t="s">
        <v>115</v>
      </c>
      <c r="F4689" s="1" t="s">
        <v>1495</v>
      </c>
      <c r="G4689" s="1" t="s">
        <v>15</v>
      </c>
      <c r="H4689" s="1" t="s">
        <v>6044</v>
      </c>
      <c r="I4689" s="1" t="s">
        <v>6046</v>
      </c>
      <c r="J4689" s="1" t="s">
        <v>7335</v>
      </c>
      <c r="K4689">
        <v>0</v>
      </c>
      <c r="L4689" s="1" t="s">
        <v>21</v>
      </c>
    </row>
    <row r="4690" spans="1:12" hidden="1">
      <c r="A4690" s="4" t="str">
        <f t="shared" si="73"/>
        <v/>
      </c>
      <c r="B4690" s="1" t="s">
        <v>7337</v>
      </c>
      <c r="C4690" s="1" t="s">
        <v>7336</v>
      </c>
      <c r="D4690" s="1" t="s">
        <v>12</v>
      </c>
      <c r="E4690" s="1" t="s">
        <v>115</v>
      </c>
      <c r="F4690" s="1" t="s">
        <v>1495</v>
      </c>
      <c r="G4690" s="1" t="s">
        <v>15</v>
      </c>
      <c r="H4690" s="1" t="s">
        <v>6044</v>
      </c>
      <c r="I4690" s="1" t="s">
        <v>6046</v>
      </c>
      <c r="J4690" s="1" t="s">
        <v>7338</v>
      </c>
      <c r="K4690">
        <v>0</v>
      </c>
      <c r="L4690" s="1" t="s">
        <v>21</v>
      </c>
    </row>
    <row r="4691" spans="1:12" hidden="1">
      <c r="A4691" s="4" t="str">
        <f t="shared" si="73"/>
        <v/>
      </c>
      <c r="B4691" s="1" t="s">
        <v>7340</v>
      </c>
      <c r="C4691" s="1" t="s">
        <v>7339</v>
      </c>
      <c r="D4691" s="1" t="s">
        <v>12</v>
      </c>
      <c r="E4691" s="1" t="s">
        <v>115</v>
      </c>
      <c r="F4691" s="1" t="s">
        <v>1495</v>
      </c>
      <c r="G4691" s="1" t="s">
        <v>15</v>
      </c>
      <c r="H4691" s="1" t="s">
        <v>6044</v>
      </c>
      <c r="I4691" s="1" t="s">
        <v>6046</v>
      </c>
      <c r="J4691" s="1" t="s">
        <v>7341</v>
      </c>
      <c r="K4691">
        <v>0</v>
      </c>
      <c r="L4691" s="1" t="s">
        <v>21</v>
      </c>
    </row>
    <row r="4692" spans="1:12" hidden="1">
      <c r="A4692" s="4" t="str">
        <f t="shared" si="73"/>
        <v/>
      </c>
      <c r="B4692" s="1" t="s">
        <v>7343</v>
      </c>
      <c r="C4692" s="1" t="s">
        <v>7342</v>
      </c>
      <c r="D4692" s="1" t="s">
        <v>12</v>
      </c>
      <c r="E4692" s="1" t="s">
        <v>115</v>
      </c>
      <c r="F4692" s="1" t="s">
        <v>1495</v>
      </c>
      <c r="G4692" s="1" t="s">
        <v>15</v>
      </c>
      <c r="H4692" s="1" t="s">
        <v>6044</v>
      </c>
      <c r="I4692" s="1" t="s">
        <v>6046</v>
      </c>
      <c r="J4692" s="1" t="s">
        <v>7344</v>
      </c>
      <c r="K4692">
        <v>0</v>
      </c>
      <c r="L4692" s="1" t="s">
        <v>21</v>
      </c>
    </row>
    <row r="4693" spans="1:12" hidden="1">
      <c r="A4693" s="4" t="str">
        <f t="shared" si="73"/>
        <v/>
      </c>
      <c r="B4693" s="1" t="s">
        <v>7346</v>
      </c>
      <c r="C4693" s="1" t="s">
        <v>7345</v>
      </c>
      <c r="D4693" s="1" t="s">
        <v>12</v>
      </c>
      <c r="E4693" s="1" t="s">
        <v>115</v>
      </c>
      <c r="F4693" s="1" t="s">
        <v>1495</v>
      </c>
      <c r="G4693" s="1" t="s">
        <v>15</v>
      </c>
      <c r="H4693" s="1" t="s">
        <v>6044</v>
      </c>
      <c r="I4693" s="1" t="s">
        <v>6046</v>
      </c>
      <c r="J4693" s="1" t="s">
        <v>7347</v>
      </c>
      <c r="K4693">
        <v>0</v>
      </c>
      <c r="L4693" s="1" t="s">
        <v>21</v>
      </c>
    </row>
    <row r="4694" spans="1:12" hidden="1">
      <c r="A4694" s="4" t="str">
        <f t="shared" si="73"/>
        <v/>
      </c>
      <c r="B4694" s="1" t="s">
        <v>7349</v>
      </c>
      <c r="C4694" s="1" t="s">
        <v>7348</v>
      </c>
      <c r="D4694" s="1" t="s">
        <v>12</v>
      </c>
      <c r="E4694" s="1" t="s">
        <v>115</v>
      </c>
      <c r="F4694" s="1" t="s">
        <v>1495</v>
      </c>
      <c r="G4694" s="1" t="s">
        <v>15</v>
      </c>
      <c r="H4694" s="1" t="s">
        <v>6044</v>
      </c>
      <c r="I4694" s="1" t="s">
        <v>6046</v>
      </c>
      <c r="J4694" s="1" t="s">
        <v>7350</v>
      </c>
      <c r="K4694">
        <v>0</v>
      </c>
      <c r="L4694" s="1" t="s">
        <v>21</v>
      </c>
    </row>
    <row r="4695" spans="1:12" hidden="1">
      <c r="A4695" s="4" t="str">
        <f t="shared" si="73"/>
        <v/>
      </c>
      <c r="B4695" s="1" t="s">
        <v>7352</v>
      </c>
      <c r="C4695" s="1" t="s">
        <v>7351</v>
      </c>
      <c r="D4695" s="1" t="s">
        <v>12</v>
      </c>
      <c r="E4695" s="1" t="s">
        <v>115</v>
      </c>
      <c r="F4695" s="1" t="s">
        <v>1495</v>
      </c>
      <c r="G4695" s="1" t="s">
        <v>15</v>
      </c>
      <c r="H4695" s="1" t="s">
        <v>6044</v>
      </c>
      <c r="I4695" s="1" t="s">
        <v>6046</v>
      </c>
      <c r="J4695" s="1" t="s">
        <v>6152</v>
      </c>
      <c r="K4695">
        <v>0</v>
      </c>
      <c r="L4695" s="1" t="s">
        <v>21</v>
      </c>
    </row>
    <row r="4696" spans="1:12" hidden="1">
      <c r="A4696" s="4" t="str">
        <f t="shared" si="73"/>
        <v/>
      </c>
      <c r="B4696" s="1" t="s">
        <v>7354</v>
      </c>
      <c r="C4696" s="1" t="s">
        <v>7353</v>
      </c>
      <c r="D4696" s="1" t="s">
        <v>12</v>
      </c>
      <c r="E4696" s="1" t="s">
        <v>115</v>
      </c>
      <c r="F4696" s="1" t="s">
        <v>1495</v>
      </c>
      <c r="G4696" s="1" t="s">
        <v>15</v>
      </c>
      <c r="H4696" s="1" t="s">
        <v>6044</v>
      </c>
      <c r="I4696" s="1" t="s">
        <v>6046</v>
      </c>
      <c r="J4696" s="1" t="s">
        <v>7355</v>
      </c>
      <c r="K4696">
        <v>0</v>
      </c>
      <c r="L4696" s="1" t="s">
        <v>21</v>
      </c>
    </row>
    <row r="4697" spans="1:12" hidden="1">
      <c r="A4697" s="4" t="str">
        <f t="shared" si="73"/>
        <v/>
      </c>
      <c r="B4697" s="1" t="s">
        <v>7357</v>
      </c>
      <c r="C4697" s="1" t="s">
        <v>7356</v>
      </c>
      <c r="D4697" s="1" t="s">
        <v>12</v>
      </c>
      <c r="E4697" s="1" t="s">
        <v>115</v>
      </c>
      <c r="F4697" s="1" t="s">
        <v>1495</v>
      </c>
      <c r="G4697" s="1" t="s">
        <v>15</v>
      </c>
      <c r="H4697" s="1" t="s">
        <v>6044</v>
      </c>
      <c r="I4697" s="1" t="s">
        <v>6046</v>
      </c>
      <c r="J4697" s="1" t="s">
        <v>7358</v>
      </c>
      <c r="K4697">
        <v>0</v>
      </c>
      <c r="L4697" s="1" t="s">
        <v>21</v>
      </c>
    </row>
    <row r="4698" spans="1:12" hidden="1">
      <c r="A4698" s="4" t="str">
        <f t="shared" si="73"/>
        <v/>
      </c>
      <c r="B4698" s="1" t="s">
        <v>7360</v>
      </c>
      <c r="C4698" s="1" t="s">
        <v>7359</v>
      </c>
      <c r="D4698" s="1" t="s">
        <v>12</v>
      </c>
      <c r="E4698" s="1" t="s">
        <v>115</v>
      </c>
      <c r="F4698" s="1" t="s">
        <v>1495</v>
      </c>
      <c r="G4698" s="1" t="s">
        <v>15</v>
      </c>
      <c r="H4698" s="1" t="s">
        <v>6044</v>
      </c>
      <c r="I4698" s="1" t="s">
        <v>6046</v>
      </c>
      <c r="J4698" s="1" t="s">
        <v>7361</v>
      </c>
      <c r="K4698">
        <v>0</v>
      </c>
      <c r="L4698" s="1" t="s">
        <v>21</v>
      </c>
    </row>
    <row r="4699" spans="1:12" hidden="1">
      <c r="A4699" s="4" t="str">
        <f t="shared" si="73"/>
        <v/>
      </c>
      <c r="B4699" s="1" t="s">
        <v>19387</v>
      </c>
      <c r="C4699" s="1" t="s">
        <v>19386</v>
      </c>
      <c r="D4699" s="1" t="s">
        <v>12</v>
      </c>
      <c r="E4699" s="1" t="s">
        <v>115</v>
      </c>
      <c r="F4699" s="1" t="s">
        <v>1495</v>
      </c>
      <c r="G4699" s="1" t="s">
        <v>15</v>
      </c>
      <c r="H4699" s="1" t="s">
        <v>19159</v>
      </c>
      <c r="I4699" s="1" t="s">
        <v>19160</v>
      </c>
      <c r="J4699" s="1" t="s">
        <v>19388</v>
      </c>
      <c r="K4699" t="s">
        <v>20</v>
      </c>
      <c r="L4699" s="1" t="s">
        <v>21</v>
      </c>
    </row>
    <row r="4700" spans="1:12" hidden="1">
      <c r="A4700" s="4" t="str">
        <f t="shared" si="73"/>
        <v/>
      </c>
      <c r="B4700" s="1" t="s">
        <v>7362</v>
      </c>
      <c r="C4700" s="1" t="s">
        <v>4478</v>
      </c>
      <c r="D4700" s="1" t="s">
        <v>12</v>
      </c>
      <c r="E4700" s="1" t="s">
        <v>115</v>
      </c>
      <c r="F4700" s="1" t="s">
        <v>205</v>
      </c>
      <c r="G4700" s="1" t="s">
        <v>15</v>
      </c>
      <c r="H4700" s="1" t="s">
        <v>6044</v>
      </c>
      <c r="I4700" s="1" t="s">
        <v>6046</v>
      </c>
      <c r="J4700" s="1" t="s">
        <v>4480</v>
      </c>
      <c r="K4700">
        <v>0</v>
      </c>
      <c r="L4700" s="1" t="s">
        <v>21</v>
      </c>
    </row>
    <row r="4701" spans="1:12" hidden="1">
      <c r="A4701" s="4" t="str">
        <f t="shared" si="73"/>
        <v/>
      </c>
      <c r="B4701" s="1" t="s">
        <v>7368</v>
      </c>
      <c r="C4701" s="1" t="s">
        <v>7367</v>
      </c>
      <c r="D4701" s="1" t="s">
        <v>12</v>
      </c>
      <c r="E4701" s="1" t="s">
        <v>115</v>
      </c>
      <c r="F4701" s="1" t="s">
        <v>7364</v>
      </c>
      <c r="G4701" s="1" t="s">
        <v>15</v>
      </c>
      <c r="H4701" s="1" t="s">
        <v>6044</v>
      </c>
      <c r="I4701" s="1" t="s">
        <v>6046</v>
      </c>
      <c r="J4701" s="1" t="s">
        <v>7369</v>
      </c>
      <c r="K4701">
        <v>0</v>
      </c>
      <c r="L4701" s="1" t="s">
        <v>21</v>
      </c>
    </row>
    <row r="4702" spans="1:12" hidden="1">
      <c r="A4702" s="4" t="str">
        <f t="shared" si="73"/>
        <v/>
      </c>
      <c r="B4702" s="1" t="s">
        <v>7765</v>
      </c>
      <c r="C4702" s="1" t="s">
        <v>7764</v>
      </c>
      <c r="D4702" s="1" t="s">
        <v>12</v>
      </c>
      <c r="E4702" s="1" t="s">
        <v>115</v>
      </c>
      <c r="F4702" s="1" t="s">
        <v>7364</v>
      </c>
      <c r="G4702" s="1" t="s">
        <v>15</v>
      </c>
      <c r="H4702" s="1" t="s">
        <v>7705</v>
      </c>
      <c r="I4702" s="1" t="s">
        <v>7707</v>
      </c>
      <c r="J4702" s="1" t="s">
        <v>7766</v>
      </c>
      <c r="K4702" t="s">
        <v>20</v>
      </c>
      <c r="L4702" s="1" t="s">
        <v>21</v>
      </c>
    </row>
    <row r="4703" spans="1:12" hidden="1">
      <c r="A4703" s="4" t="str">
        <f t="shared" si="73"/>
        <v/>
      </c>
      <c r="B4703" s="1" t="s">
        <v>7768</v>
      </c>
      <c r="C4703" s="1" t="s">
        <v>7767</v>
      </c>
      <c r="D4703" s="1" t="s">
        <v>12</v>
      </c>
      <c r="E4703" s="1" t="s">
        <v>115</v>
      </c>
      <c r="F4703" s="1" t="s">
        <v>7364</v>
      </c>
      <c r="G4703" s="1" t="s">
        <v>15</v>
      </c>
      <c r="H4703" s="1" t="s">
        <v>7705</v>
      </c>
      <c r="I4703" s="1" t="s">
        <v>7707</v>
      </c>
      <c r="J4703" s="1" t="s">
        <v>7769</v>
      </c>
      <c r="K4703" t="s">
        <v>20</v>
      </c>
      <c r="L4703" s="1" t="s">
        <v>21</v>
      </c>
    </row>
    <row r="4704" spans="1:12" hidden="1">
      <c r="A4704" s="4" t="str">
        <f t="shared" si="73"/>
        <v/>
      </c>
      <c r="B4704" s="1" t="s">
        <v>7371</v>
      </c>
      <c r="C4704" s="1" t="s">
        <v>7370</v>
      </c>
      <c r="D4704" s="1" t="s">
        <v>12</v>
      </c>
      <c r="E4704" s="1" t="s">
        <v>115</v>
      </c>
      <c r="F4704" s="1" t="s">
        <v>7364</v>
      </c>
      <c r="G4704" s="1" t="s">
        <v>15</v>
      </c>
      <c r="H4704" s="1" t="s">
        <v>6044</v>
      </c>
      <c r="I4704" s="1" t="s">
        <v>6046</v>
      </c>
      <c r="J4704" s="1" t="s">
        <v>7372</v>
      </c>
      <c r="K4704">
        <v>0</v>
      </c>
      <c r="L4704" s="1" t="s">
        <v>21</v>
      </c>
    </row>
    <row r="4705" spans="1:12" hidden="1">
      <c r="A4705" s="4" t="str">
        <f t="shared" si="73"/>
        <v/>
      </c>
      <c r="B4705" s="1" t="s">
        <v>7374</v>
      </c>
      <c r="C4705" s="1" t="s">
        <v>7373</v>
      </c>
      <c r="D4705" s="1" t="s">
        <v>12</v>
      </c>
      <c r="E4705" s="1" t="s">
        <v>115</v>
      </c>
      <c r="F4705" s="1" t="s">
        <v>7364</v>
      </c>
      <c r="G4705" s="1" t="s">
        <v>15</v>
      </c>
      <c r="H4705" s="1" t="s">
        <v>6044</v>
      </c>
      <c r="I4705" s="1" t="s">
        <v>6046</v>
      </c>
      <c r="J4705" s="1" t="s">
        <v>7375</v>
      </c>
      <c r="K4705">
        <v>0</v>
      </c>
      <c r="L4705" s="1" t="s">
        <v>21</v>
      </c>
    </row>
    <row r="4706" spans="1:12" hidden="1">
      <c r="A4706" s="4" t="str">
        <f t="shared" si="73"/>
        <v/>
      </c>
      <c r="B4706" s="1" t="s">
        <v>7377</v>
      </c>
      <c r="C4706" s="1" t="s">
        <v>7376</v>
      </c>
      <c r="D4706" s="1" t="s">
        <v>12</v>
      </c>
      <c r="E4706" s="1" t="s">
        <v>115</v>
      </c>
      <c r="F4706" s="1" t="s">
        <v>7364</v>
      </c>
      <c r="G4706" s="1" t="s">
        <v>15</v>
      </c>
      <c r="H4706" s="1" t="s">
        <v>6044</v>
      </c>
      <c r="I4706" s="1" t="s">
        <v>6046</v>
      </c>
      <c r="J4706" s="1" t="s">
        <v>7378</v>
      </c>
      <c r="K4706">
        <v>0</v>
      </c>
      <c r="L4706" s="1" t="s">
        <v>21</v>
      </c>
    </row>
    <row r="4707" spans="1:12" hidden="1">
      <c r="A4707" s="4" t="str">
        <f t="shared" si="73"/>
        <v/>
      </c>
      <c r="B4707" s="1" t="s">
        <v>7380</v>
      </c>
      <c r="C4707" s="1" t="s">
        <v>7379</v>
      </c>
      <c r="D4707" s="1" t="s">
        <v>12</v>
      </c>
      <c r="E4707" s="1" t="s">
        <v>115</v>
      </c>
      <c r="F4707" s="1" t="s">
        <v>7364</v>
      </c>
      <c r="G4707" s="1" t="s">
        <v>15</v>
      </c>
      <c r="H4707" s="1" t="s">
        <v>6044</v>
      </c>
      <c r="I4707" s="1" t="s">
        <v>6046</v>
      </c>
      <c r="J4707" s="1" t="s">
        <v>7381</v>
      </c>
      <c r="K4707">
        <v>0</v>
      </c>
      <c r="L4707" s="1" t="s">
        <v>21</v>
      </c>
    </row>
    <row r="4708" spans="1:12" hidden="1">
      <c r="A4708" s="4" t="str">
        <f t="shared" si="73"/>
        <v/>
      </c>
      <c r="B4708" s="1" t="s">
        <v>7383</v>
      </c>
      <c r="C4708" s="1" t="s">
        <v>7382</v>
      </c>
      <c r="D4708" s="1" t="s">
        <v>12</v>
      </c>
      <c r="E4708" s="1" t="s">
        <v>115</v>
      </c>
      <c r="F4708" s="1" t="s">
        <v>7364</v>
      </c>
      <c r="G4708" s="1" t="s">
        <v>15</v>
      </c>
      <c r="H4708" s="1" t="s">
        <v>6044</v>
      </c>
      <c r="I4708" s="1" t="s">
        <v>6046</v>
      </c>
      <c r="J4708" s="1" t="s">
        <v>7384</v>
      </c>
      <c r="K4708">
        <v>0</v>
      </c>
      <c r="L4708" s="1" t="s">
        <v>21</v>
      </c>
    </row>
    <row r="4709" spans="1:12" hidden="1">
      <c r="A4709" s="4" t="str">
        <f t="shared" si="73"/>
        <v/>
      </c>
      <c r="B4709" s="1" t="s">
        <v>7386</v>
      </c>
      <c r="C4709" s="1" t="s">
        <v>7385</v>
      </c>
      <c r="D4709" s="1" t="s">
        <v>12</v>
      </c>
      <c r="E4709" s="1" t="s">
        <v>115</v>
      </c>
      <c r="F4709" s="1" t="s">
        <v>7364</v>
      </c>
      <c r="G4709" s="1" t="s">
        <v>15</v>
      </c>
      <c r="H4709" s="1" t="s">
        <v>6044</v>
      </c>
      <c r="I4709" s="1" t="s">
        <v>6046</v>
      </c>
      <c r="J4709" s="1" t="s">
        <v>7387</v>
      </c>
      <c r="K4709">
        <v>0</v>
      </c>
      <c r="L4709" s="1" t="s">
        <v>21</v>
      </c>
    </row>
    <row r="4710" spans="1:12" hidden="1">
      <c r="A4710" s="4" t="str">
        <f t="shared" si="73"/>
        <v/>
      </c>
      <c r="B4710" s="1" t="s">
        <v>7389</v>
      </c>
      <c r="C4710" s="1" t="s">
        <v>7388</v>
      </c>
      <c r="D4710" s="1" t="s">
        <v>12</v>
      </c>
      <c r="E4710" s="1" t="s">
        <v>115</v>
      </c>
      <c r="F4710" s="1" t="s">
        <v>7364</v>
      </c>
      <c r="G4710" s="1" t="s">
        <v>15</v>
      </c>
      <c r="H4710" s="1" t="s">
        <v>6044</v>
      </c>
      <c r="I4710" s="1" t="s">
        <v>6046</v>
      </c>
      <c r="J4710" s="1" t="s">
        <v>7390</v>
      </c>
      <c r="K4710">
        <v>0</v>
      </c>
      <c r="L4710" s="1" t="s">
        <v>21</v>
      </c>
    </row>
    <row r="4711" spans="1:12" hidden="1">
      <c r="A4711" s="4" t="str">
        <f t="shared" si="73"/>
        <v/>
      </c>
      <c r="B4711" s="1" t="s">
        <v>7392</v>
      </c>
      <c r="C4711" s="1" t="s">
        <v>7391</v>
      </c>
      <c r="D4711" s="1" t="s">
        <v>12</v>
      </c>
      <c r="E4711" s="1" t="s">
        <v>115</v>
      </c>
      <c r="F4711" s="1" t="s">
        <v>7364</v>
      </c>
      <c r="G4711" s="1" t="s">
        <v>15</v>
      </c>
      <c r="H4711" s="1" t="s">
        <v>6044</v>
      </c>
      <c r="I4711" s="1" t="s">
        <v>6046</v>
      </c>
      <c r="J4711" s="1" t="s">
        <v>7393</v>
      </c>
      <c r="K4711" t="s">
        <v>20</v>
      </c>
      <c r="L4711" s="1" t="s">
        <v>21</v>
      </c>
    </row>
    <row r="4712" spans="1:12" hidden="1">
      <c r="A4712" s="4" t="str">
        <f t="shared" si="73"/>
        <v/>
      </c>
      <c r="B4712" s="1" t="s">
        <v>7771</v>
      </c>
      <c r="C4712" s="1" t="s">
        <v>7770</v>
      </c>
      <c r="D4712" s="1" t="s">
        <v>12</v>
      </c>
      <c r="E4712" s="1" t="s">
        <v>115</v>
      </c>
      <c r="F4712" s="1" t="s">
        <v>7364</v>
      </c>
      <c r="G4712" s="1" t="s">
        <v>15</v>
      </c>
      <c r="H4712" s="1" t="s">
        <v>7705</v>
      </c>
      <c r="I4712" s="1" t="s">
        <v>7707</v>
      </c>
      <c r="J4712" s="1" t="s">
        <v>7772</v>
      </c>
      <c r="K4712" t="s">
        <v>20</v>
      </c>
      <c r="L4712" s="1" t="s">
        <v>21</v>
      </c>
    </row>
    <row r="4713" spans="1:12" hidden="1">
      <c r="A4713" s="4" t="str">
        <f t="shared" si="73"/>
        <v/>
      </c>
      <c r="B4713" s="1" t="s">
        <v>7395</v>
      </c>
      <c r="C4713" s="1" t="s">
        <v>7394</v>
      </c>
      <c r="D4713" s="1" t="s">
        <v>12</v>
      </c>
      <c r="E4713" s="1" t="s">
        <v>115</v>
      </c>
      <c r="F4713" s="1" t="s">
        <v>7364</v>
      </c>
      <c r="G4713" s="1" t="s">
        <v>15</v>
      </c>
      <c r="H4713" s="1" t="s">
        <v>6044</v>
      </c>
      <c r="I4713" s="1" t="s">
        <v>6046</v>
      </c>
      <c r="J4713" s="1" t="s">
        <v>7396</v>
      </c>
      <c r="K4713">
        <v>0</v>
      </c>
      <c r="L4713" s="1" t="s">
        <v>21</v>
      </c>
    </row>
    <row r="4714" spans="1:12" hidden="1">
      <c r="A4714" s="4" t="str">
        <f t="shared" si="73"/>
        <v/>
      </c>
      <c r="B4714" s="1" t="s">
        <v>7365</v>
      </c>
      <c r="C4714" s="1" t="s">
        <v>7363</v>
      </c>
      <c r="D4714" s="1" t="s">
        <v>12</v>
      </c>
      <c r="E4714" s="1" t="s">
        <v>115</v>
      </c>
      <c r="F4714" s="1" t="s">
        <v>7364</v>
      </c>
      <c r="G4714" s="1" t="s">
        <v>15</v>
      </c>
      <c r="H4714" s="1" t="s">
        <v>6044</v>
      </c>
      <c r="I4714" s="1" t="s">
        <v>6046</v>
      </c>
      <c r="J4714" s="1" t="s">
        <v>7366</v>
      </c>
      <c r="K4714">
        <v>0</v>
      </c>
      <c r="L4714" s="1" t="s">
        <v>21</v>
      </c>
    </row>
    <row r="4715" spans="1:12" hidden="1">
      <c r="A4715" s="4" t="str">
        <f t="shared" si="73"/>
        <v/>
      </c>
      <c r="B4715" s="1" t="s">
        <v>7398</v>
      </c>
      <c r="C4715" s="1" t="s">
        <v>7397</v>
      </c>
      <c r="D4715" s="1" t="s">
        <v>12</v>
      </c>
      <c r="E4715" s="1" t="s">
        <v>115</v>
      </c>
      <c r="F4715" s="1" t="s">
        <v>7364</v>
      </c>
      <c r="G4715" s="1" t="s">
        <v>15</v>
      </c>
      <c r="H4715" s="1" t="s">
        <v>6044</v>
      </c>
      <c r="I4715" s="1" t="s">
        <v>6046</v>
      </c>
      <c r="J4715" s="1" t="s">
        <v>7399</v>
      </c>
      <c r="K4715">
        <v>0</v>
      </c>
      <c r="L4715" s="1" t="s">
        <v>21</v>
      </c>
    </row>
    <row r="4716" spans="1:12" hidden="1">
      <c r="A4716" s="4" t="str">
        <f t="shared" si="73"/>
        <v/>
      </c>
      <c r="B4716" s="1" t="s">
        <v>7401</v>
      </c>
      <c r="C4716" s="1" t="s">
        <v>7400</v>
      </c>
      <c r="D4716" s="1" t="s">
        <v>12</v>
      </c>
      <c r="E4716" s="1" t="s">
        <v>115</v>
      </c>
      <c r="F4716" s="1" t="s">
        <v>7364</v>
      </c>
      <c r="G4716" s="1" t="s">
        <v>15</v>
      </c>
      <c r="H4716" s="1" t="s">
        <v>6044</v>
      </c>
      <c r="I4716" s="1" t="s">
        <v>6046</v>
      </c>
      <c r="J4716" s="1" t="s">
        <v>7402</v>
      </c>
      <c r="K4716">
        <v>0</v>
      </c>
      <c r="L4716" s="1" t="s">
        <v>21</v>
      </c>
    </row>
    <row r="4717" spans="1:12" hidden="1">
      <c r="A4717" s="4" t="str">
        <f t="shared" si="73"/>
        <v/>
      </c>
      <c r="B4717" s="1" t="s">
        <v>7404</v>
      </c>
      <c r="C4717" s="1" t="s">
        <v>7403</v>
      </c>
      <c r="D4717" s="1" t="s">
        <v>12</v>
      </c>
      <c r="E4717" s="1" t="s">
        <v>115</v>
      </c>
      <c r="F4717" s="1" t="s">
        <v>7364</v>
      </c>
      <c r="G4717" s="1" t="s">
        <v>15</v>
      </c>
      <c r="H4717" s="1" t="s">
        <v>6044</v>
      </c>
      <c r="I4717" s="1" t="s">
        <v>6046</v>
      </c>
      <c r="J4717" s="1" t="s">
        <v>7405</v>
      </c>
      <c r="K4717">
        <v>0</v>
      </c>
      <c r="L4717" s="1" t="s">
        <v>21</v>
      </c>
    </row>
    <row r="4718" spans="1:12" hidden="1">
      <c r="A4718" s="4" t="str">
        <f t="shared" si="73"/>
        <v/>
      </c>
      <c r="B4718" s="1" t="s">
        <v>19390</v>
      </c>
      <c r="C4718" s="1" t="s">
        <v>19389</v>
      </c>
      <c r="D4718" s="1" t="s">
        <v>12</v>
      </c>
      <c r="E4718" s="1" t="s">
        <v>13</v>
      </c>
      <c r="F4718" s="1" t="s">
        <v>14</v>
      </c>
      <c r="G4718" s="1" t="s">
        <v>15</v>
      </c>
      <c r="H4718" s="1" t="s">
        <v>19159</v>
      </c>
      <c r="I4718" s="1" t="s">
        <v>19160</v>
      </c>
      <c r="J4718" s="1" t="s">
        <v>19391</v>
      </c>
      <c r="K4718" t="s">
        <v>20</v>
      </c>
      <c r="L4718" s="1" t="s">
        <v>21</v>
      </c>
    </row>
    <row r="4719" spans="1:12" hidden="1">
      <c r="A4719" s="4" t="str">
        <f t="shared" si="73"/>
        <v/>
      </c>
      <c r="B4719" s="1" t="s">
        <v>7407</v>
      </c>
      <c r="C4719" s="1" t="s">
        <v>7406</v>
      </c>
      <c r="D4719" s="1" t="s">
        <v>12</v>
      </c>
      <c r="E4719" s="1" t="s">
        <v>115</v>
      </c>
      <c r="F4719" s="1" t="s">
        <v>7364</v>
      </c>
      <c r="G4719" s="1" t="s">
        <v>15</v>
      </c>
      <c r="H4719" s="1" t="s">
        <v>6044</v>
      </c>
      <c r="I4719" s="1" t="s">
        <v>6046</v>
      </c>
      <c r="J4719" s="1" t="s">
        <v>7408</v>
      </c>
      <c r="K4719">
        <v>0</v>
      </c>
      <c r="L4719" s="1" t="s">
        <v>21</v>
      </c>
    </row>
    <row r="4720" spans="1:12" hidden="1">
      <c r="A4720" s="4" t="str">
        <f t="shared" si="73"/>
        <v/>
      </c>
      <c r="B4720" s="1" t="s">
        <v>7410</v>
      </c>
      <c r="C4720" s="1" t="s">
        <v>7409</v>
      </c>
      <c r="D4720" s="1" t="s">
        <v>12</v>
      </c>
      <c r="E4720" s="1" t="s">
        <v>115</v>
      </c>
      <c r="F4720" s="1" t="s">
        <v>7364</v>
      </c>
      <c r="G4720" s="1" t="s">
        <v>15</v>
      </c>
      <c r="H4720" s="1" t="s">
        <v>6044</v>
      </c>
      <c r="I4720" s="1" t="s">
        <v>6046</v>
      </c>
      <c r="J4720" s="1" t="s">
        <v>7411</v>
      </c>
      <c r="K4720">
        <v>0</v>
      </c>
      <c r="L4720" s="1" t="s">
        <v>21</v>
      </c>
    </row>
    <row r="4721" spans="1:12" hidden="1">
      <c r="A4721" s="4" t="str">
        <f t="shared" si="73"/>
        <v/>
      </c>
      <c r="B4721" s="1" t="s">
        <v>7413</v>
      </c>
      <c r="C4721" s="1" t="s">
        <v>7412</v>
      </c>
      <c r="D4721" s="1" t="s">
        <v>12</v>
      </c>
      <c r="E4721" s="1" t="s">
        <v>115</v>
      </c>
      <c r="F4721" s="1" t="s">
        <v>7364</v>
      </c>
      <c r="G4721" s="1" t="s">
        <v>15</v>
      </c>
      <c r="H4721" s="1" t="s">
        <v>6044</v>
      </c>
      <c r="I4721" s="1" t="s">
        <v>6046</v>
      </c>
      <c r="J4721" s="1" t="s">
        <v>7414</v>
      </c>
      <c r="K4721">
        <v>40002</v>
      </c>
      <c r="L4721" s="1" t="s">
        <v>21</v>
      </c>
    </row>
    <row r="4722" spans="1:12" hidden="1">
      <c r="A4722" s="4" t="str">
        <f t="shared" si="73"/>
        <v/>
      </c>
      <c r="B4722" s="1" t="s">
        <v>7416</v>
      </c>
      <c r="C4722" s="1" t="s">
        <v>7415</v>
      </c>
      <c r="D4722" s="1" t="s">
        <v>12</v>
      </c>
      <c r="E4722" s="1" t="s">
        <v>115</v>
      </c>
      <c r="F4722" s="1" t="s">
        <v>7364</v>
      </c>
      <c r="G4722" s="1" t="s">
        <v>15</v>
      </c>
      <c r="H4722" s="1" t="s">
        <v>6044</v>
      </c>
      <c r="I4722" s="1" t="s">
        <v>6046</v>
      </c>
      <c r="J4722" s="1" t="s">
        <v>7417</v>
      </c>
      <c r="K4722">
        <v>0</v>
      </c>
      <c r="L4722" s="1" t="s">
        <v>21</v>
      </c>
    </row>
    <row r="4723" spans="1:12" hidden="1">
      <c r="A4723" s="4" t="str">
        <f t="shared" si="73"/>
        <v/>
      </c>
      <c r="B4723" s="1" t="s">
        <v>7419</v>
      </c>
      <c r="C4723" s="1" t="s">
        <v>7418</v>
      </c>
      <c r="D4723" s="1" t="s">
        <v>12</v>
      </c>
      <c r="E4723" s="1" t="s">
        <v>115</v>
      </c>
      <c r="F4723" s="1" t="s">
        <v>7364</v>
      </c>
      <c r="G4723" s="1" t="s">
        <v>15</v>
      </c>
      <c r="H4723" s="1" t="s">
        <v>6044</v>
      </c>
      <c r="I4723" s="1" t="s">
        <v>6046</v>
      </c>
      <c r="J4723" s="1" t="s">
        <v>7420</v>
      </c>
      <c r="K4723">
        <v>0</v>
      </c>
      <c r="L4723" s="1" t="s">
        <v>21</v>
      </c>
    </row>
    <row r="4724" spans="1:12" hidden="1">
      <c r="A4724" s="4" t="str">
        <f t="shared" si="73"/>
        <v/>
      </c>
      <c r="B4724" s="1" t="s">
        <v>7422</v>
      </c>
      <c r="C4724" s="1" t="s">
        <v>7421</v>
      </c>
      <c r="D4724" s="1" t="s">
        <v>12</v>
      </c>
      <c r="E4724" s="1" t="s">
        <v>115</v>
      </c>
      <c r="F4724" s="1" t="s">
        <v>7364</v>
      </c>
      <c r="G4724" s="1" t="s">
        <v>15</v>
      </c>
      <c r="H4724" s="1" t="s">
        <v>6044</v>
      </c>
      <c r="I4724" s="1" t="s">
        <v>6046</v>
      </c>
      <c r="J4724" s="1" t="s">
        <v>7423</v>
      </c>
      <c r="K4724">
        <v>0</v>
      </c>
      <c r="L4724" s="1" t="s">
        <v>21</v>
      </c>
    </row>
    <row r="4725" spans="1:12" hidden="1">
      <c r="A4725" s="4" t="str">
        <f t="shared" si="73"/>
        <v/>
      </c>
      <c r="B4725" s="1" t="s">
        <v>7425</v>
      </c>
      <c r="C4725" s="1" t="s">
        <v>7424</v>
      </c>
      <c r="D4725" s="1" t="s">
        <v>12</v>
      </c>
      <c r="E4725" s="1" t="s">
        <v>115</v>
      </c>
      <c r="F4725" s="1" t="s">
        <v>7364</v>
      </c>
      <c r="G4725" s="1" t="s">
        <v>15</v>
      </c>
      <c r="H4725" s="1" t="s">
        <v>6044</v>
      </c>
      <c r="I4725" s="1" t="s">
        <v>6046</v>
      </c>
      <c r="J4725" s="1" t="s">
        <v>7426</v>
      </c>
      <c r="K4725">
        <v>0</v>
      </c>
      <c r="L4725" s="1" t="s">
        <v>21</v>
      </c>
    </row>
    <row r="4726" spans="1:12" hidden="1">
      <c r="A4726" s="4" t="str">
        <f t="shared" si="73"/>
        <v/>
      </c>
      <c r="B4726" s="1" t="s">
        <v>7428</v>
      </c>
      <c r="C4726" s="1" t="s">
        <v>7427</v>
      </c>
      <c r="D4726" s="1" t="s">
        <v>12</v>
      </c>
      <c r="E4726" s="1" t="s">
        <v>115</v>
      </c>
      <c r="F4726" s="1" t="s">
        <v>7364</v>
      </c>
      <c r="G4726" s="1" t="s">
        <v>15</v>
      </c>
      <c r="H4726" s="1" t="s">
        <v>6044</v>
      </c>
      <c r="I4726" s="1" t="s">
        <v>6046</v>
      </c>
      <c r="J4726" s="1" t="s">
        <v>7429</v>
      </c>
      <c r="K4726">
        <v>0</v>
      </c>
      <c r="L4726" s="1" t="s">
        <v>21</v>
      </c>
    </row>
    <row r="4727" spans="1:12" hidden="1">
      <c r="A4727" s="4" t="str">
        <f t="shared" si="73"/>
        <v/>
      </c>
      <c r="B4727" s="1" t="s">
        <v>7774</v>
      </c>
      <c r="C4727" s="1" t="s">
        <v>7773</v>
      </c>
      <c r="D4727" s="1" t="s">
        <v>12</v>
      </c>
      <c r="E4727" s="1" t="s">
        <v>115</v>
      </c>
      <c r="F4727" s="1" t="s">
        <v>7364</v>
      </c>
      <c r="G4727" s="1" t="s">
        <v>15</v>
      </c>
      <c r="H4727" s="1" t="s">
        <v>7705</v>
      </c>
      <c r="I4727" s="1" t="s">
        <v>7707</v>
      </c>
      <c r="J4727" s="1" t="s">
        <v>7775</v>
      </c>
      <c r="K4727" t="s">
        <v>20</v>
      </c>
      <c r="L4727" s="1" t="s">
        <v>21</v>
      </c>
    </row>
    <row r="4728" spans="1:12" hidden="1">
      <c r="A4728" s="4" t="str">
        <f t="shared" si="73"/>
        <v/>
      </c>
      <c r="B4728" s="1" t="s">
        <v>7431</v>
      </c>
      <c r="C4728" s="1" t="s">
        <v>7430</v>
      </c>
      <c r="D4728" s="1" t="s">
        <v>12</v>
      </c>
      <c r="E4728" s="1" t="s">
        <v>115</v>
      </c>
      <c r="F4728" s="1" t="s">
        <v>7364</v>
      </c>
      <c r="G4728" s="1" t="s">
        <v>15</v>
      </c>
      <c r="H4728" s="1" t="s">
        <v>6044</v>
      </c>
      <c r="I4728" s="1" t="s">
        <v>6046</v>
      </c>
      <c r="J4728" s="1" t="s">
        <v>7432</v>
      </c>
      <c r="K4728">
        <v>0</v>
      </c>
      <c r="L4728" s="1" t="s">
        <v>21</v>
      </c>
    </row>
    <row r="4729" spans="1:12" hidden="1">
      <c r="A4729" s="4" t="str">
        <f t="shared" si="73"/>
        <v/>
      </c>
      <c r="B4729" s="1" t="s">
        <v>7434</v>
      </c>
      <c r="C4729" s="1" t="s">
        <v>7433</v>
      </c>
      <c r="D4729" s="1" t="s">
        <v>12</v>
      </c>
      <c r="E4729" s="1" t="s">
        <v>115</v>
      </c>
      <c r="F4729" s="1" t="s">
        <v>7364</v>
      </c>
      <c r="G4729" s="1" t="s">
        <v>15</v>
      </c>
      <c r="H4729" s="1" t="s">
        <v>6044</v>
      </c>
      <c r="I4729" s="1" t="s">
        <v>6046</v>
      </c>
      <c r="J4729" s="1" t="s">
        <v>7435</v>
      </c>
      <c r="K4729" t="s">
        <v>20</v>
      </c>
      <c r="L4729" s="1" t="s">
        <v>21</v>
      </c>
    </row>
    <row r="4730" spans="1:12" hidden="1">
      <c r="A4730" s="4" t="str">
        <f t="shared" si="73"/>
        <v/>
      </c>
      <c r="B4730" s="1" t="s">
        <v>7437</v>
      </c>
      <c r="C4730" s="1" t="s">
        <v>7436</v>
      </c>
      <c r="D4730" s="1" t="s">
        <v>12</v>
      </c>
      <c r="E4730" s="1" t="s">
        <v>115</v>
      </c>
      <c r="F4730" s="1" t="s">
        <v>7364</v>
      </c>
      <c r="G4730" s="1" t="s">
        <v>15</v>
      </c>
      <c r="H4730" s="1" t="s">
        <v>6044</v>
      </c>
      <c r="I4730" s="1" t="s">
        <v>6046</v>
      </c>
      <c r="J4730" s="1" t="s">
        <v>7438</v>
      </c>
      <c r="K4730">
        <v>0</v>
      </c>
      <c r="L4730" s="1" t="s">
        <v>21</v>
      </c>
    </row>
    <row r="4731" spans="1:12" hidden="1">
      <c r="A4731" s="4" t="str">
        <f t="shared" si="73"/>
        <v/>
      </c>
      <c r="B4731" s="1" t="s">
        <v>7440</v>
      </c>
      <c r="C4731" s="1" t="s">
        <v>7439</v>
      </c>
      <c r="D4731" s="1" t="s">
        <v>12</v>
      </c>
      <c r="E4731" s="1" t="s">
        <v>115</v>
      </c>
      <c r="F4731" s="1" t="s">
        <v>7364</v>
      </c>
      <c r="G4731" s="1" t="s">
        <v>15</v>
      </c>
      <c r="H4731" s="1" t="s">
        <v>6044</v>
      </c>
      <c r="I4731" s="1" t="s">
        <v>6046</v>
      </c>
      <c r="J4731" s="1" t="s">
        <v>7441</v>
      </c>
      <c r="K4731">
        <v>0</v>
      </c>
      <c r="L4731" s="1" t="s">
        <v>21</v>
      </c>
    </row>
    <row r="4732" spans="1:12" hidden="1">
      <c r="A4732" s="4" t="str">
        <f t="shared" si="73"/>
        <v/>
      </c>
      <c r="B4732" s="1" t="s">
        <v>7443</v>
      </c>
      <c r="C4732" s="1" t="s">
        <v>7442</v>
      </c>
      <c r="D4732" s="1" t="s">
        <v>12</v>
      </c>
      <c r="E4732" s="1" t="s">
        <v>115</v>
      </c>
      <c r="F4732" s="1" t="s">
        <v>7364</v>
      </c>
      <c r="G4732" s="1" t="s">
        <v>15</v>
      </c>
      <c r="H4732" s="1" t="s">
        <v>6044</v>
      </c>
      <c r="I4732" s="1" t="s">
        <v>6046</v>
      </c>
      <c r="J4732" s="1" t="s">
        <v>7444</v>
      </c>
      <c r="K4732">
        <v>0</v>
      </c>
      <c r="L4732" s="1" t="s">
        <v>21</v>
      </c>
    </row>
    <row r="4733" spans="1:12" hidden="1">
      <c r="A4733" s="4" t="str">
        <f t="shared" si="73"/>
        <v/>
      </c>
      <c r="B4733" s="1" t="s">
        <v>7777</v>
      </c>
      <c r="C4733" s="1" t="s">
        <v>7776</v>
      </c>
      <c r="D4733" s="1" t="s">
        <v>12</v>
      </c>
      <c r="E4733" s="1" t="s">
        <v>115</v>
      </c>
      <c r="F4733" s="1" t="s">
        <v>7364</v>
      </c>
      <c r="G4733" s="1" t="s">
        <v>15</v>
      </c>
      <c r="H4733" s="1" t="s">
        <v>7705</v>
      </c>
      <c r="I4733" s="1" t="s">
        <v>7707</v>
      </c>
      <c r="J4733" s="1" t="s">
        <v>7778</v>
      </c>
      <c r="K4733" t="s">
        <v>20</v>
      </c>
      <c r="L4733" s="1" t="s">
        <v>21</v>
      </c>
    </row>
    <row r="4734" spans="1:12" hidden="1">
      <c r="A4734" s="4" t="str">
        <f t="shared" si="73"/>
        <v/>
      </c>
      <c r="B4734" s="1" t="s">
        <v>7446</v>
      </c>
      <c r="C4734" s="1" t="s">
        <v>7445</v>
      </c>
      <c r="D4734" s="1" t="s">
        <v>12</v>
      </c>
      <c r="E4734" s="1" t="s">
        <v>115</v>
      </c>
      <c r="F4734" s="1" t="s">
        <v>7364</v>
      </c>
      <c r="G4734" s="1" t="s">
        <v>15</v>
      </c>
      <c r="H4734" s="1" t="s">
        <v>6044</v>
      </c>
      <c r="I4734" s="1" t="s">
        <v>6046</v>
      </c>
      <c r="J4734" s="1" t="s">
        <v>7447</v>
      </c>
      <c r="K4734">
        <v>0</v>
      </c>
      <c r="L4734" s="1" t="s">
        <v>21</v>
      </c>
    </row>
    <row r="4735" spans="1:12" hidden="1">
      <c r="A4735" s="4" t="str">
        <f t="shared" si="73"/>
        <v/>
      </c>
      <c r="B4735" s="1" t="s">
        <v>7449</v>
      </c>
      <c r="C4735" s="1" t="s">
        <v>7448</v>
      </c>
      <c r="D4735" s="1" t="s">
        <v>12</v>
      </c>
      <c r="E4735" s="1" t="s">
        <v>115</v>
      </c>
      <c r="F4735" s="1" t="s">
        <v>7364</v>
      </c>
      <c r="G4735" s="1" t="s">
        <v>15</v>
      </c>
      <c r="H4735" s="1" t="s">
        <v>6044</v>
      </c>
      <c r="I4735" s="1" t="s">
        <v>6046</v>
      </c>
      <c r="J4735" s="1" t="s">
        <v>7450</v>
      </c>
      <c r="K4735">
        <v>0</v>
      </c>
      <c r="L4735" s="1" t="s">
        <v>21</v>
      </c>
    </row>
    <row r="4736" spans="1:12" hidden="1">
      <c r="A4736" s="4" t="str">
        <f t="shared" si="73"/>
        <v/>
      </c>
      <c r="B4736" s="1" t="s">
        <v>7452</v>
      </c>
      <c r="C4736" s="1" t="s">
        <v>7451</v>
      </c>
      <c r="D4736" s="1" t="s">
        <v>12</v>
      </c>
      <c r="E4736" s="1" t="s">
        <v>115</v>
      </c>
      <c r="F4736" s="1" t="s">
        <v>7364</v>
      </c>
      <c r="G4736" s="1" t="s">
        <v>15</v>
      </c>
      <c r="H4736" s="1" t="s">
        <v>6044</v>
      </c>
      <c r="I4736" s="1" t="s">
        <v>6046</v>
      </c>
      <c r="J4736" s="1" t="s">
        <v>7453</v>
      </c>
      <c r="K4736">
        <v>0</v>
      </c>
      <c r="L4736" s="1" t="s">
        <v>21</v>
      </c>
    </row>
    <row r="4737" spans="1:12" hidden="1">
      <c r="A4737" s="4" t="str">
        <f t="shared" si="73"/>
        <v/>
      </c>
      <c r="B4737" s="1" t="s">
        <v>7455</v>
      </c>
      <c r="C4737" s="1" t="s">
        <v>7454</v>
      </c>
      <c r="D4737" s="1" t="s">
        <v>12</v>
      </c>
      <c r="E4737" s="1" t="s">
        <v>115</v>
      </c>
      <c r="F4737" s="1" t="s">
        <v>7364</v>
      </c>
      <c r="G4737" s="1" t="s">
        <v>15</v>
      </c>
      <c r="H4737" s="1" t="s">
        <v>6044</v>
      </c>
      <c r="I4737" s="1" t="s">
        <v>6046</v>
      </c>
      <c r="J4737" s="1" t="s">
        <v>7456</v>
      </c>
      <c r="K4737">
        <v>0</v>
      </c>
      <c r="L4737" s="1" t="s">
        <v>21</v>
      </c>
    </row>
    <row r="4738" spans="1:12" hidden="1">
      <c r="A4738" s="4" t="str">
        <f t="shared" si="73"/>
        <v/>
      </c>
      <c r="B4738" s="1" t="s">
        <v>7458</v>
      </c>
      <c r="C4738" s="1" t="s">
        <v>7457</v>
      </c>
      <c r="D4738" s="1" t="s">
        <v>12</v>
      </c>
      <c r="E4738" s="1" t="s">
        <v>115</v>
      </c>
      <c r="F4738" s="1" t="s">
        <v>7364</v>
      </c>
      <c r="G4738" s="1" t="s">
        <v>15</v>
      </c>
      <c r="H4738" s="1" t="s">
        <v>6044</v>
      </c>
      <c r="I4738" s="1" t="s">
        <v>6046</v>
      </c>
      <c r="J4738" s="1" t="s">
        <v>7459</v>
      </c>
      <c r="K4738">
        <v>0</v>
      </c>
      <c r="L4738" s="1" t="s">
        <v>21</v>
      </c>
    </row>
    <row r="4739" spans="1:12" hidden="1">
      <c r="A4739" s="4" t="str">
        <f t="shared" ref="A4739:A4802" si="74">IF(B4739=B4738,IF(C4739&lt;&gt;C4738,2,""),IF(B4740=B4739,IF(C4740&lt;&gt;C4739,1,""),""))</f>
        <v/>
      </c>
      <c r="B4739" s="1" t="s">
        <v>7461</v>
      </c>
      <c r="C4739" s="1" t="s">
        <v>7460</v>
      </c>
      <c r="D4739" s="1" t="s">
        <v>12</v>
      </c>
      <c r="E4739" s="1" t="s">
        <v>115</v>
      </c>
      <c r="F4739" s="1" t="s">
        <v>7364</v>
      </c>
      <c r="G4739" s="1" t="s">
        <v>15</v>
      </c>
      <c r="H4739" s="1" t="s">
        <v>6044</v>
      </c>
      <c r="I4739" s="1" t="s">
        <v>6046</v>
      </c>
      <c r="J4739" s="1" t="s">
        <v>7462</v>
      </c>
      <c r="K4739">
        <v>0</v>
      </c>
      <c r="L4739" s="1" t="s">
        <v>21</v>
      </c>
    </row>
    <row r="4740" spans="1:12" hidden="1">
      <c r="A4740" s="4" t="str">
        <f t="shared" si="74"/>
        <v/>
      </c>
      <c r="B4740" s="1" t="s">
        <v>7464</v>
      </c>
      <c r="C4740" s="1" t="s">
        <v>7463</v>
      </c>
      <c r="D4740" s="1" t="s">
        <v>12</v>
      </c>
      <c r="E4740" s="1" t="s">
        <v>115</v>
      </c>
      <c r="F4740" s="1" t="s">
        <v>7364</v>
      </c>
      <c r="G4740" s="1" t="s">
        <v>15</v>
      </c>
      <c r="H4740" s="1" t="s">
        <v>6044</v>
      </c>
      <c r="I4740" s="1" t="s">
        <v>6046</v>
      </c>
      <c r="J4740" s="1" t="s">
        <v>7465</v>
      </c>
      <c r="K4740">
        <v>0</v>
      </c>
      <c r="L4740" s="1" t="s">
        <v>21</v>
      </c>
    </row>
    <row r="4741" spans="1:12" hidden="1">
      <c r="A4741" s="4" t="str">
        <f t="shared" si="74"/>
        <v/>
      </c>
      <c r="B4741" s="1" t="s">
        <v>7467</v>
      </c>
      <c r="C4741" s="1" t="s">
        <v>7466</v>
      </c>
      <c r="D4741" s="1" t="s">
        <v>12</v>
      </c>
      <c r="E4741" s="1" t="s">
        <v>115</v>
      </c>
      <c r="F4741" s="1" t="s">
        <v>7364</v>
      </c>
      <c r="G4741" s="1" t="s">
        <v>15</v>
      </c>
      <c r="H4741" s="1" t="s">
        <v>6044</v>
      </c>
      <c r="I4741" s="1" t="s">
        <v>6046</v>
      </c>
      <c r="J4741" s="1" t="s">
        <v>6191</v>
      </c>
      <c r="K4741">
        <v>0</v>
      </c>
      <c r="L4741" s="1" t="s">
        <v>21</v>
      </c>
    </row>
    <row r="4742" spans="1:12" hidden="1">
      <c r="A4742" s="4" t="str">
        <f t="shared" si="74"/>
        <v/>
      </c>
      <c r="B4742" s="1" t="s">
        <v>7469</v>
      </c>
      <c r="C4742" s="1" t="s">
        <v>7468</v>
      </c>
      <c r="D4742" s="1" t="s">
        <v>12</v>
      </c>
      <c r="E4742" s="1" t="s">
        <v>115</v>
      </c>
      <c r="F4742" s="1" t="s">
        <v>7364</v>
      </c>
      <c r="G4742" s="1" t="s">
        <v>15</v>
      </c>
      <c r="H4742" s="1" t="s">
        <v>6044</v>
      </c>
      <c r="I4742" s="1" t="s">
        <v>6046</v>
      </c>
      <c r="J4742" s="1" t="s">
        <v>7470</v>
      </c>
      <c r="K4742">
        <v>0</v>
      </c>
      <c r="L4742" s="1" t="s">
        <v>21</v>
      </c>
    </row>
    <row r="4743" spans="1:12" hidden="1">
      <c r="A4743" s="4" t="str">
        <f t="shared" si="74"/>
        <v/>
      </c>
      <c r="B4743" s="1" t="s">
        <v>7472</v>
      </c>
      <c r="C4743" s="1" t="s">
        <v>7471</v>
      </c>
      <c r="D4743" s="1" t="s">
        <v>12</v>
      </c>
      <c r="E4743" s="1" t="s">
        <v>115</v>
      </c>
      <c r="F4743" s="1" t="s">
        <v>7364</v>
      </c>
      <c r="G4743" s="1" t="s">
        <v>15</v>
      </c>
      <c r="H4743" s="1" t="s">
        <v>6044</v>
      </c>
      <c r="I4743" s="1" t="s">
        <v>6046</v>
      </c>
      <c r="J4743" s="1" t="s">
        <v>7473</v>
      </c>
      <c r="K4743" t="s">
        <v>20</v>
      </c>
      <c r="L4743" s="1" t="s">
        <v>21</v>
      </c>
    </row>
    <row r="4744" spans="1:12" hidden="1">
      <c r="A4744" s="4" t="str">
        <f t="shared" si="74"/>
        <v/>
      </c>
      <c r="B4744" s="1" t="s">
        <v>7475</v>
      </c>
      <c r="C4744" s="1" t="s">
        <v>7474</v>
      </c>
      <c r="D4744" s="1" t="s">
        <v>12</v>
      </c>
      <c r="E4744" s="1" t="s">
        <v>115</v>
      </c>
      <c r="F4744" s="1" t="s">
        <v>7364</v>
      </c>
      <c r="G4744" s="1" t="s">
        <v>15</v>
      </c>
      <c r="H4744" s="1" t="s">
        <v>6044</v>
      </c>
      <c r="I4744" s="1" t="s">
        <v>6046</v>
      </c>
      <c r="J4744" s="1" t="s">
        <v>7476</v>
      </c>
      <c r="K4744">
        <v>0</v>
      </c>
      <c r="L4744" s="1" t="s">
        <v>21</v>
      </c>
    </row>
    <row r="4745" spans="1:12" hidden="1">
      <c r="A4745" s="4" t="str">
        <f t="shared" si="74"/>
        <v/>
      </c>
      <c r="B4745" s="1" t="s">
        <v>7478</v>
      </c>
      <c r="C4745" s="1" t="s">
        <v>7477</v>
      </c>
      <c r="D4745" s="1" t="s">
        <v>12</v>
      </c>
      <c r="E4745" s="1" t="s">
        <v>115</v>
      </c>
      <c r="F4745" s="1" t="s">
        <v>7364</v>
      </c>
      <c r="G4745" s="1" t="s">
        <v>15</v>
      </c>
      <c r="H4745" s="1" t="s">
        <v>6044</v>
      </c>
      <c r="I4745" s="1" t="s">
        <v>6046</v>
      </c>
      <c r="J4745" s="1" t="s">
        <v>6170</v>
      </c>
      <c r="K4745">
        <v>0</v>
      </c>
      <c r="L4745" s="1" t="s">
        <v>21</v>
      </c>
    </row>
    <row r="4746" spans="1:12" hidden="1">
      <c r="A4746" s="4" t="str">
        <f t="shared" si="74"/>
        <v/>
      </c>
      <c r="B4746" s="1" t="s">
        <v>7480</v>
      </c>
      <c r="C4746" s="1" t="s">
        <v>7479</v>
      </c>
      <c r="D4746" s="1" t="s">
        <v>12</v>
      </c>
      <c r="E4746" s="1" t="s">
        <v>115</v>
      </c>
      <c r="F4746" s="1" t="s">
        <v>7364</v>
      </c>
      <c r="G4746" s="1" t="s">
        <v>15</v>
      </c>
      <c r="H4746" s="1" t="s">
        <v>6044</v>
      </c>
      <c r="I4746" s="1" t="s">
        <v>6046</v>
      </c>
      <c r="J4746" s="1" t="s">
        <v>7481</v>
      </c>
      <c r="K4746">
        <v>0</v>
      </c>
      <c r="L4746" s="1" t="s">
        <v>21</v>
      </c>
    </row>
    <row r="4747" spans="1:12" hidden="1">
      <c r="A4747" s="4" t="str">
        <f t="shared" si="74"/>
        <v/>
      </c>
      <c r="B4747" s="1" t="s">
        <v>7483</v>
      </c>
      <c r="C4747" s="1" t="s">
        <v>7482</v>
      </c>
      <c r="D4747" s="1" t="s">
        <v>12</v>
      </c>
      <c r="E4747" s="1" t="s">
        <v>115</v>
      </c>
      <c r="F4747" s="1" t="s">
        <v>7364</v>
      </c>
      <c r="G4747" s="1" t="s">
        <v>15</v>
      </c>
      <c r="H4747" s="1" t="s">
        <v>6044</v>
      </c>
      <c r="I4747" s="1" t="s">
        <v>6046</v>
      </c>
      <c r="J4747" s="1" t="s">
        <v>7484</v>
      </c>
      <c r="K4747">
        <v>0</v>
      </c>
      <c r="L4747" s="1" t="s">
        <v>21</v>
      </c>
    </row>
    <row r="4748" spans="1:12" hidden="1">
      <c r="A4748" s="4" t="str">
        <f t="shared" si="74"/>
        <v/>
      </c>
      <c r="B4748" s="1" t="s">
        <v>7486</v>
      </c>
      <c r="C4748" s="1" t="s">
        <v>7485</v>
      </c>
      <c r="D4748" s="1" t="s">
        <v>12</v>
      </c>
      <c r="E4748" s="1" t="s">
        <v>115</v>
      </c>
      <c r="F4748" s="1" t="s">
        <v>7364</v>
      </c>
      <c r="G4748" s="1" t="s">
        <v>15</v>
      </c>
      <c r="H4748" s="1" t="s">
        <v>6044</v>
      </c>
      <c r="I4748" s="1" t="s">
        <v>6046</v>
      </c>
      <c r="J4748" s="1" t="s">
        <v>7487</v>
      </c>
      <c r="K4748">
        <v>0</v>
      </c>
      <c r="L4748" s="1" t="s">
        <v>21</v>
      </c>
    </row>
    <row r="4749" spans="1:12" hidden="1">
      <c r="A4749" s="4" t="str">
        <f t="shared" si="74"/>
        <v/>
      </c>
      <c r="B4749" s="1" t="s">
        <v>7489</v>
      </c>
      <c r="C4749" s="1" t="s">
        <v>7488</v>
      </c>
      <c r="D4749" s="1" t="s">
        <v>12</v>
      </c>
      <c r="E4749" s="1" t="s">
        <v>115</v>
      </c>
      <c r="F4749" s="1" t="s">
        <v>7364</v>
      </c>
      <c r="G4749" s="1" t="s">
        <v>15</v>
      </c>
      <c r="H4749" s="1" t="s">
        <v>6044</v>
      </c>
      <c r="I4749" s="1" t="s">
        <v>6046</v>
      </c>
      <c r="J4749" s="1" t="s">
        <v>7490</v>
      </c>
      <c r="K4749" t="s">
        <v>20</v>
      </c>
      <c r="L4749" s="1" t="s">
        <v>21</v>
      </c>
    </row>
    <row r="4750" spans="1:12" hidden="1">
      <c r="A4750" s="4" t="str">
        <f t="shared" si="74"/>
        <v/>
      </c>
      <c r="B4750" s="1" t="s">
        <v>7492</v>
      </c>
      <c r="C4750" s="1" t="s">
        <v>7491</v>
      </c>
      <c r="D4750" s="1" t="s">
        <v>12</v>
      </c>
      <c r="E4750" s="1" t="s">
        <v>115</v>
      </c>
      <c r="F4750" s="1" t="s">
        <v>7364</v>
      </c>
      <c r="G4750" s="1" t="s">
        <v>15</v>
      </c>
      <c r="H4750" s="1" t="s">
        <v>6044</v>
      </c>
      <c r="I4750" s="1" t="s">
        <v>6046</v>
      </c>
      <c r="J4750" s="1" t="s">
        <v>7493</v>
      </c>
      <c r="K4750">
        <v>0</v>
      </c>
      <c r="L4750" s="1" t="s">
        <v>21</v>
      </c>
    </row>
    <row r="4751" spans="1:12" hidden="1">
      <c r="A4751" s="4" t="str">
        <f t="shared" si="74"/>
        <v/>
      </c>
      <c r="B4751" s="1" t="s">
        <v>7495</v>
      </c>
      <c r="C4751" s="1" t="s">
        <v>7494</v>
      </c>
      <c r="D4751" s="1" t="s">
        <v>12</v>
      </c>
      <c r="E4751" s="1" t="s">
        <v>115</v>
      </c>
      <c r="F4751" s="1" t="s">
        <v>7364</v>
      </c>
      <c r="G4751" s="1" t="s">
        <v>15</v>
      </c>
      <c r="H4751" s="1" t="s">
        <v>6044</v>
      </c>
      <c r="I4751" s="1" t="s">
        <v>6046</v>
      </c>
      <c r="J4751" s="1" t="s">
        <v>7496</v>
      </c>
      <c r="K4751">
        <v>0</v>
      </c>
      <c r="L4751" s="1" t="s">
        <v>21</v>
      </c>
    </row>
    <row r="4752" spans="1:12" hidden="1">
      <c r="A4752" s="4" t="str">
        <f t="shared" si="74"/>
        <v/>
      </c>
      <c r="B4752" s="1" t="s">
        <v>7498</v>
      </c>
      <c r="C4752" s="1" t="s">
        <v>7497</v>
      </c>
      <c r="D4752" s="1" t="s">
        <v>12</v>
      </c>
      <c r="E4752" s="1" t="s">
        <v>115</v>
      </c>
      <c r="F4752" s="1" t="s">
        <v>7364</v>
      </c>
      <c r="G4752" s="1" t="s">
        <v>15</v>
      </c>
      <c r="H4752" s="1" t="s">
        <v>6044</v>
      </c>
      <c r="I4752" s="1" t="s">
        <v>6046</v>
      </c>
      <c r="J4752" s="1" t="s">
        <v>7499</v>
      </c>
      <c r="K4752">
        <v>0</v>
      </c>
      <c r="L4752" s="1" t="s">
        <v>21</v>
      </c>
    </row>
    <row r="4753" spans="1:12" hidden="1">
      <c r="A4753" s="4" t="str">
        <f t="shared" si="74"/>
        <v/>
      </c>
      <c r="B4753" s="1" t="s">
        <v>7501</v>
      </c>
      <c r="C4753" s="1" t="s">
        <v>7500</v>
      </c>
      <c r="D4753" s="1" t="s">
        <v>12</v>
      </c>
      <c r="E4753" s="1" t="s">
        <v>115</v>
      </c>
      <c r="F4753" s="1" t="s">
        <v>1508</v>
      </c>
      <c r="G4753" s="1" t="s">
        <v>15</v>
      </c>
      <c r="H4753" s="1" t="s">
        <v>6044</v>
      </c>
      <c r="I4753" s="1" t="s">
        <v>6046</v>
      </c>
      <c r="J4753" s="1" t="s">
        <v>7502</v>
      </c>
      <c r="K4753">
        <v>0</v>
      </c>
      <c r="L4753" s="1" t="s">
        <v>21</v>
      </c>
    </row>
    <row r="4754" spans="1:12" hidden="1">
      <c r="A4754" s="4" t="str">
        <f t="shared" si="74"/>
        <v/>
      </c>
      <c r="B4754" s="1" t="s">
        <v>19393</v>
      </c>
      <c r="C4754" s="1" t="s">
        <v>19392</v>
      </c>
      <c r="D4754" s="1" t="s">
        <v>12</v>
      </c>
      <c r="E4754" s="1" t="s">
        <v>115</v>
      </c>
      <c r="F4754" s="1" t="s">
        <v>1508</v>
      </c>
      <c r="G4754" s="1" t="s">
        <v>15</v>
      </c>
      <c r="H4754" s="1" t="s">
        <v>19159</v>
      </c>
      <c r="I4754" s="1" t="s">
        <v>19160</v>
      </c>
      <c r="J4754" s="1" t="s">
        <v>19394</v>
      </c>
      <c r="K4754">
        <v>1800</v>
      </c>
      <c r="L4754" s="1" t="s">
        <v>21</v>
      </c>
    </row>
    <row r="4755" spans="1:12" hidden="1">
      <c r="A4755" s="4" t="str">
        <f t="shared" si="74"/>
        <v/>
      </c>
      <c r="B4755" s="1" t="s">
        <v>7507</v>
      </c>
      <c r="C4755" s="1" t="s">
        <v>7506</v>
      </c>
      <c r="D4755" s="1" t="s">
        <v>12</v>
      </c>
      <c r="E4755" s="1" t="s">
        <v>115</v>
      </c>
      <c r="F4755" s="1" t="s">
        <v>1508</v>
      </c>
      <c r="G4755" s="1" t="s">
        <v>15</v>
      </c>
      <c r="H4755" s="1" t="s">
        <v>6044</v>
      </c>
      <c r="I4755" s="1" t="s">
        <v>6046</v>
      </c>
      <c r="J4755" s="1" t="s">
        <v>7508</v>
      </c>
      <c r="K4755">
        <v>0</v>
      </c>
      <c r="L4755" s="1" t="s">
        <v>21</v>
      </c>
    </row>
    <row r="4756" spans="1:12" hidden="1">
      <c r="A4756" s="4" t="str">
        <f t="shared" si="74"/>
        <v/>
      </c>
      <c r="B4756" s="1" t="s">
        <v>7504</v>
      </c>
      <c r="C4756" s="1" t="s">
        <v>7503</v>
      </c>
      <c r="D4756" s="1" t="s">
        <v>12</v>
      </c>
      <c r="E4756" s="1" t="s">
        <v>115</v>
      </c>
      <c r="F4756" s="1" t="s">
        <v>1508</v>
      </c>
      <c r="G4756" s="1" t="s">
        <v>15</v>
      </c>
      <c r="H4756" s="1" t="s">
        <v>6044</v>
      </c>
      <c r="I4756" s="1" t="s">
        <v>6046</v>
      </c>
      <c r="J4756" s="1" t="s">
        <v>7505</v>
      </c>
      <c r="K4756">
        <v>0</v>
      </c>
      <c r="L4756" s="1" t="s">
        <v>21</v>
      </c>
    </row>
    <row r="4757" spans="1:12" hidden="1">
      <c r="A4757" s="4" t="str">
        <f t="shared" si="74"/>
        <v/>
      </c>
      <c r="B4757" s="1" t="s">
        <v>7510</v>
      </c>
      <c r="C4757" s="1" t="s">
        <v>7509</v>
      </c>
      <c r="D4757" s="1" t="s">
        <v>12</v>
      </c>
      <c r="E4757" s="1" t="s">
        <v>115</v>
      </c>
      <c r="F4757" s="1" t="s">
        <v>1508</v>
      </c>
      <c r="G4757" s="1" t="s">
        <v>15</v>
      </c>
      <c r="H4757" s="1" t="s">
        <v>6044</v>
      </c>
      <c r="I4757" s="1" t="s">
        <v>6046</v>
      </c>
      <c r="J4757" s="1" t="s">
        <v>7511</v>
      </c>
      <c r="K4757">
        <v>0</v>
      </c>
      <c r="L4757" s="1" t="s">
        <v>21</v>
      </c>
    </row>
    <row r="4758" spans="1:12" hidden="1">
      <c r="A4758" s="4" t="str">
        <f t="shared" si="74"/>
        <v/>
      </c>
      <c r="B4758" s="1" t="s">
        <v>7513</v>
      </c>
      <c r="C4758" s="1" t="s">
        <v>7512</v>
      </c>
      <c r="D4758" s="1" t="s">
        <v>12</v>
      </c>
      <c r="E4758" s="1" t="s">
        <v>115</v>
      </c>
      <c r="F4758" s="1" t="s">
        <v>1508</v>
      </c>
      <c r="G4758" s="1" t="s">
        <v>15</v>
      </c>
      <c r="H4758" s="1" t="s">
        <v>6044</v>
      </c>
      <c r="I4758" s="1" t="s">
        <v>6046</v>
      </c>
      <c r="J4758" s="1" t="s">
        <v>7514</v>
      </c>
      <c r="K4758">
        <v>0</v>
      </c>
      <c r="L4758" s="1" t="s">
        <v>21</v>
      </c>
    </row>
    <row r="4759" spans="1:12" hidden="1">
      <c r="A4759" s="4" t="str">
        <f t="shared" si="74"/>
        <v/>
      </c>
      <c r="B4759" s="1" t="s">
        <v>7516</v>
      </c>
      <c r="C4759" s="1" t="s">
        <v>7515</v>
      </c>
      <c r="D4759" s="1" t="s">
        <v>12</v>
      </c>
      <c r="E4759" s="1" t="s">
        <v>115</v>
      </c>
      <c r="F4759" s="1" t="s">
        <v>1508</v>
      </c>
      <c r="G4759" s="1" t="s">
        <v>15</v>
      </c>
      <c r="H4759" s="1" t="s">
        <v>6044</v>
      </c>
      <c r="I4759" s="1" t="s">
        <v>6046</v>
      </c>
      <c r="J4759" s="1" t="s">
        <v>7517</v>
      </c>
      <c r="K4759">
        <v>0</v>
      </c>
      <c r="L4759" s="1" t="s">
        <v>21</v>
      </c>
    </row>
    <row r="4760" spans="1:12" hidden="1">
      <c r="A4760" s="4" t="str">
        <f t="shared" si="74"/>
        <v/>
      </c>
      <c r="B4760" s="1" t="s">
        <v>7519</v>
      </c>
      <c r="C4760" s="1" t="s">
        <v>7518</v>
      </c>
      <c r="D4760" s="1" t="s">
        <v>12</v>
      </c>
      <c r="E4760" s="1" t="s">
        <v>115</v>
      </c>
      <c r="F4760" s="1" t="s">
        <v>1508</v>
      </c>
      <c r="G4760" s="1" t="s">
        <v>15</v>
      </c>
      <c r="H4760" s="1" t="s">
        <v>6044</v>
      </c>
      <c r="I4760" s="1" t="s">
        <v>6046</v>
      </c>
      <c r="J4760" s="1" t="s">
        <v>7520</v>
      </c>
      <c r="K4760">
        <v>0</v>
      </c>
      <c r="L4760" s="1" t="s">
        <v>21</v>
      </c>
    </row>
    <row r="4761" spans="1:12" hidden="1">
      <c r="A4761" s="4" t="str">
        <f t="shared" si="74"/>
        <v/>
      </c>
      <c r="B4761" s="1" t="s">
        <v>7522</v>
      </c>
      <c r="C4761" s="1" t="s">
        <v>7521</v>
      </c>
      <c r="D4761" s="1" t="s">
        <v>12</v>
      </c>
      <c r="E4761" s="1" t="s">
        <v>115</v>
      </c>
      <c r="F4761" s="1" t="s">
        <v>1508</v>
      </c>
      <c r="G4761" s="1" t="s">
        <v>15</v>
      </c>
      <c r="H4761" s="1" t="s">
        <v>6044</v>
      </c>
      <c r="I4761" s="1" t="s">
        <v>6046</v>
      </c>
      <c r="J4761" s="1" t="s">
        <v>7523</v>
      </c>
      <c r="K4761">
        <v>0</v>
      </c>
      <c r="L4761" s="1" t="s">
        <v>21</v>
      </c>
    </row>
    <row r="4762" spans="1:12" hidden="1">
      <c r="A4762" s="4" t="str">
        <f t="shared" si="74"/>
        <v/>
      </c>
      <c r="B4762" s="1" t="s">
        <v>7525</v>
      </c>
      <c r="C4762" s="1" t="s">
        <v>7524</v>
      </c>
      <c r="D4762" s="1" t="s">
        <v>12</v>
      </c>
      <c r="E4762" s="1" t="s">
        <v>115</v>
      </c>
      <c r="F4762" s="1" t="s">
        <v>1508</v>
      </c>
      <c r="G4762" s="1" t="s">
        <v>15</v>
      </c>
      <c r="H4762" s="1" t="s">
        <v>6044</v>
      </c>
      <c r="I4762" s="1" t="s">
        <v>6046</v>
      </c>
      <c r="J4762" s="1" t="s">
        <v>7526</v>
      </c>
      <c r="K4762">
        <v>0</v>
      </c>
      <c r="L4762" s="1" t="s">
        <v>21</v>
      </c>
    </row>
    <row r="4763" spans="1:12" hidden="1">
      <c r="A4763" s="4" t="str">
        <f t="shared" si="74"/>
        <v/>
      </c>
      <c r="B4763" s="1" t="s">
        <v>7528</v>
      </c>
      <c r="C4763" s="1" t="s">
        <v>7527</v>
      </c>
      <c r="D4763" s="1" t="s">
        <v>12</v>
      </c>
      <c r="E4763" s="1" t="s">
        <v>115</v>
      </c>
      <c r="F4763" s="1" t="s">
        <v>1508</v>
      </c>
      <c r="G4763" s="1" t="s">
        <v>15</v>
      </c>
      <c r="H4763" s="1" t="s">
        <v>6044</v>
      </c>
      <c r="I4763" s="1" t="s">
        <v>6046</v>
      </c>
      <c r="J4763" s="1" t="s">
        <v>7529</v>
      </c>
      <c r="K4763">
        <v>0</v>
      </c>
      <c r="L4763" s="1" t="s">
        <v>21</v>
      </c>
    </row>
    <row r="4764" spans="1:12" hidden="1">
      <c r="A4764" s="4" t="str">
        <f t="shared" si="74"/>
        <v/>
      </c>
      <c r="B4764" s="1" t="s">
        <v>7531</v>
      </c>
      <c r="C4764" s="1" t="s">
        <v>7530</v>
      </c>
      <c r="D4764" s="1" t="s">
        <v>12</v>
      </c>
      <c r="E4764" s="1" t="s">
        <v>115</v>
      </c>
      <c r="F4764" s="1" t="s">
        <v>1508</v>
      </c>
      <c r="G4764" s="1" t="s">
        <v>15</v>
      </c>
      <c r="H4764" s="1" t="s">
        <v>6044</v>
      </c>
      <c r="I4764" s="1" t="s">
        <v>6046</v>
      </c>
      <c r="J4764" s="1" t="s">
        <v>7532</v>
      </c>
      <c r="K4764">
        <v>0</v>
      </c>
      <c r="L4764" s="1" t="s">
        <v>21</v>
      </c>
    </row>
    <row r="4765" spans="1:12" hidden="1">
      <c r="A4765" s="4" t="str">
        <f t="shared" si="74"/>
        <v/>
      </c>
      <c r="B4765" s="1" t="s">
        <v>7780</v>
      </c>
      <c r="C4765" s="1" t="s">
        <v>7779</v>
      </c>
      <c r="D4765" s="1" t="s">
        <v>12</v>
      </c>
      <c r="E4765" s="1" t="s">
        <v>115</v>
      </c>
      <c r="F4765" s="1" t="s">
        <v>1508</v>
      </c>
      <c r="G4765" s="1" t="s">
        <v>15</v>
      </c>
      <c r="H4765" s="1" t="s">
        <v>7705</v>
      </c>
      <c r="I4765" s="1" t="s">
        <v>7707</v>
      </c>
      <c r="J4765" s="1" t="s">
        <v>7781</v>
      </c>
      <c r="K4765">
        <v>2000</v>
      </c>
      <c r="L4765" s="1" t="s">
        <v>21</v>
      </c>
    </row>
    <row r="4766" spans="1:12" hidden="1">
      <c r="A4766" s="4" t="str">
        <f t="shared" si="74"/>
        <v/>
      </c>
      <c r="B4766" s="1" t="s">
        <v>7782</v>
      </c>
      <c r="C4766" s="1" t="s">
        <v>7779</v>
      </c>
      <c r="D4766" s="1" t="s">
        <v>12</v>
      </c>
      <c r="E4766" s="1" t="s">
        <v>115</v>
      </c>
      <c r="F4766" s="1" t="s">
        <v>1508</v>
      </c>
      <c r="G4766" s="1" t="s">
        <v>15</v>
      </c>
      <c r="H4766" s="1" t="s">
        <v>7705</v>
      </c>
      <c r="I4766" s="1" t="s">
        <v>7707</v>
      </c>
      <c r="J4766" s="1" t="s">
        <v>7781</v>
      </c>
      <c r="K4766" t="s">
        <v>20</v>
      </c>
      <c r="L4766" s="1" t="s">
        <v>21</v>
      </c>
    </row>
    <row r="4767" spans="1:12" hidden="1">
      <c r="A4767" s="4" t="str">
        <f t="shared" si="74"/>
        <v/>
      </c>
      <c r="B4767" s="1" t="s">
        <v>7534</v>
      </c>
      <c r="C4767" s="1" t="s">
        <v>7533</v>
      </c>
      <c r="D4767" s="1" t="s">
        <v>12</v>
      </c>
      <c r="E4767" s="1" t="s">
        <v>115</v>
      </c>
      <c r="F4767" s="1" t="s">
        <v>1508</v>
      </c>
      <c r="G4767" s="1" t="s">
        <v>15</v>
      </c>
      <c r="H4767" s="1" t="s">
        <v>6044</v>
      </c>
      <c r="I4767" s="1" t="s">
        <v>6046</v>
      </c>
      <c r="J4767" s="1" t="s">
        <v>7535</v>
      </c>
      <c r="K4767">
        <v>0</v>
      </c>
      <c r="L4767" s="1" t="s">
        <v>21</v>
      </c>
    </row>
    <row r="4768" spans="1:12" hidden="1">
      <c r="A4768" s="4" t="str">
        <f t="shared" si="74"/>
        <v/>
      </c>
      <c r="B4768" s="1" t="s">
        <v>7537</v>
      </c>
      <c r="C4768" s="1" t="s">
        <v>7536</v>
      </c>
      <c r="D4768" s="1" t="s">
        <v>12</v>
      </c>
      <c r="E4768" s="1" t="s">
        <v>115</v>
      </c>
      <c r="F4768" s="1" t="s">
        <v>1508</v>
      </c>
      <c r="G4768" s="1" t="s">
        <v>15</v>
      </c>
      <c r="H4768" s="1" t="s">
        <v>6044</v>
      </c>
      <c r="I4768" s="1" t="s">
        <v>6046</v>
      </c>
      <c r="J4768" s="1" t="s">
        <v>7538</v>
      </c>
      <c r="K4768">
        <v>0</v>
      </c>
      <c r="L4768" s="1" t="s">
        <v>21</v>
      </c>
    </row>
    <row r="4769" spans="1:12" hidden="1">
      <c r="A4769" s="4" t="str">
        <f t="shared" si="74"/>
        <v/>
      </c>
      <c r="B4769" s="1" t="s">
        <v>7540</v>
      </c>
      <c r="C4769" s="1" t="s">
        <v>7539</v>
      </c>
      <c r="D4769" s="1" t="s">
        <v>12</v>
      </c>
      <c r="E4769" s="1" t="s">
        <v>115</v>
      </c>
      <c r="F4769" s="1" t="s">
        <v>1508</v>
      </c>
      <c r="G4769" s="1" t="s">
        <v>15</v>
      </c>
      <c r="H4769" s="1" t="s">
        <v>6044</v>
      </c>
      <c r="I4769" s="1" t="s">
        <v>6046</v>
      </c>
      <c r="J4769" s="1" t="s">
        <v>7541</v>
      </c>
      <c r="K4769">
        <v>0</v>
      </c>
      <c r="L4769" s="1" t="s">
        <v>21</v>
      </c>
    </row>
    <row r="4770" spans="1:12" hidden="1">
      <c r="A4770" s="4" t="str">
        <f t="shared" si="74"/>
        <v/>
      </c>
      <c r="B4770" s="1" t="s">
        <v>7543</v>
      </c>
      <c r="C4770" s="1" t="s">
        <v>7542</v>
      </c>
      <c r="D4770" s="1" t="s">
        <v>12</v>
      </c>
      <c r="E4770" s="1" t="s">
        <v>115</v>
      </c>
      <c r="F4770" s="1" t="s">
        <v>1508</v>
      </c>
      <c r="G4770" s="1" t="s">
        <v>15</v>
      </c>
      <c r="H4770" s="1" t="s">
        <v>6044</v>
      </c>
      <c r="I4770" s="1" t="s">
        <v>6046</v>
      </c>
      <c r="J4770" s="1" t="s">
        <v>7544</v>
      </c>
      <c r="K4770">
        <v>0</v>
      </c>
      <c r="L4770" s="1" t="s">
        <v>21</v>
      </c>
    </row>
    <row r="4771" spans="1:12" hidden="1">
      <c r="A4771" s="4" t="str">
        <f t="shared" si="74"/>
        <v/>
      </c>
      <c r="B4771" s="1" t="s">
        <v>6245</v>
      </c>
      <c r="C4771" s="1" t="s">
        <v>6244</v>
      </c>
      <c r="D4771" s="1" t="s">
        <v>12</v>
      </c>
      <c r="E4771" s="1" t="s">
        <v>115</v>
      </c>
      <c r="F4771" s="1" t="s">
        <v>205</v>
      </c>
      <c r="G4771" s="1" t="s">
        <v>15</v>
      </c>
      <c r="H4771" s="1" t="s">
        <v>6044</v>
      </c>
      <c r="I4771" s="1" t="s">
        <v>6046</v>
      </c>
      <c r="J4771" s="1" t="s">
        <v>6246</v>
      </c>
      <c r="K4771">
        <v>0</v>
      </c>
      <c r="L4771" s="1" t="s">
        <v>21</v>
      </c>
    </row>
    <row r="4772" spans="1:12" hidden="1">
      <c r="A4772" s="4" t="str">
        <f t="shared" si="74"/>
        <v/>
      </c>
      <c r="B4772" s="1" t="s">
        <v>5763</v>
      </c>
      <c r="C4772" s="1" t="s">
        <v>5761</v>
      </c>
      <c r="D4772" s="1" t="s">
        <v>12</v>
      </c>
      <c r="E4772" s="1" t="s">
        <v>301</v>
      </c>
      <c r="F4772" s="1" t="s">
        <v>302</v>
      </c>
      <c r="G4772" s="1" t="s">
        <v>15</v>
      </c>
      <c r="H4772" s="1" t="s">
        <v>5762</v>
      </c>
      <c r="I4772" s="1" t="s">
        <v>5764</v>
      </c>
      <c r="J4772" s="1" t="s">
        <v>5765</v>
      </c>
      <c r="K4772">
        <v>0</v>
      </c>
      <c r="L4772" s="1" t="s">
        <v>21</v>
      </c>
    </row>
    <row r="4773" spans="1:12" hidden="1">
      <c r="A4773" s="4" t="str">
        <f t="shared" si="74"/>
        <v/>
      </c>
      <c r="B4773" s="1" t="s">
        <v>5767</v>
      </c>
      <c r="C4773" s="1" t="s">
        <v>5766</v>
      </c>
      <c r="D4773" s="1" t="s">
        <v>12</v>
      </c>
      <c r="E4773" s="1" t="s">
        <v>301</v>
      </c>
      <c r="F4773" s="1" t="s">
        <v>302</v>
      </c>
      <c r="G4773" s="1" t="s">
        <v>15</v>
      </c>
      <c r="H4773" s="1" t="s">
        <v>5762</v>
      </c>
      <c r="I4773" s="1" t="s">
        <v>5764</v>
      </c>
      <c r="J4773" s="1" t="s">
        <v>5768</v>
      </c>
      <c r="K4773">
        <v>0</v>
      </c>
      <c r="L4773" s="1" t="s">
        <v>21</v>
      </c>
    </row>
    <row r="4774" spans="1:12" hidden="1">
      <c r="A4774" s="4" t="str">
        <f t="shared" si="74"/>
        <v/>
      </c>
      <c r="B4774" s="1" t="s">
        <v>5770</v>
      </c>
      <c r="C4774" s="1" t="s">
        <v>5769</v>
      </c>
      <c r="D4774" s="1" t="s">
        <v>12</v>
      </c>
      <c r="E4774" s="1" t="s">
        <v>301</v>
      </c>
      <c r="F4774" s="1" t="s">
        <v>302</v>
      </c>
      <c r="G4774" s="1" t="s">
        <v>15</v>
      </c>
      <c r="H4774" s="1" t="s">
        <v>5762</v>
      </c>
      <c r="I4774" s="1" t="s">
        <v>5764</v>
      </c>
      <c r="J4774" s="1" t="s">
        <v>5768</v>
      </c>
      <c r="K4774">
        <v>0</v>
      </c>
      <c r="L4774" s="1" t="s">
        <v>21</v>
      </c>
    </row>
    <row r="4775" spans="1:12" hidden="1">
      <c r="A4775" s="4" t="str">
        <f t="shared" si="74"/>
        <v/>
      </c>
      <c r="B4775" s="1" t="s">
        <v>5772</v>
      </c>
      <c r="C4775" s="1" t="s">
        <v>5771</v>
      </c>
      <c r="D4775" s="1" t="s">
        <v>12</v>
      </c>
      <c r="E4775" s="1" t="s">
        <v>301</v>
      </c>
      <c r="F4775" s="1" t="s">
        <v>302</v>
      </c>
      <c r="G4775" s="1" t="s">
        <v>15</v>
      </c>
      <c r="H4775" s="1" t="s">
        <v>5762</v>
      </c>
      <c r="I4775" s="1" t="s">
        <v>5764</v>
      </c>
      <c r="J4775" s="1" t="s">
        <v>5773</v>
      </c>
      <c r="K4775">
        <v>0</v>
      </c>
      <c r="L4775" s="1" t="s">
        <v>21</v>
      </c>
    </row>
    <row r="4776" spans="1:12" hidden="1">
      <c r="A4776" s="4" t="str">
        <f t="shared" si="74"/>
        <v/>
      </c>
      <c r="B4776" s="1" t="s">
        <v>5775</v>
      </c>
      <c r="C4776" s="1" t="s">
        <v>5774</v>
      </c>
      <c r="D4776" s="1" t="s">
        <v>12</v>
      </c>
      <c r="E4776" s="1" t="s">
        <v>301</v>
      </c>
      <c r="F4776" s="1" t="s">
        <v>302</v>
      </c>
      <c r="G4776" s="1" t="s">
        <v>15</v>
      </c>
      <c r="H4776" s="1" t="s">
        <v>5762</v>
      </c>
      <c r="I4776" s="1" t="s">
        <v>5764</v>
      </c>
      <c r="J4776" s="1" t="s">
        <v>5776</v>
      </c>
      <c r="K4776">
        <v>0</v>
      </c>
      <c r="L4776" s="1" t="s">
        <v>21</v>
      </c>
    </row>
    <row r="4777" spans="1:12" hidden="1">
      <c r="A4777" s="4" t="str">
        <f t="shared" si="74"/>
        <v/>
      </c>
      <c r="B4777" s="1" t="s">
        <v>5778</v>
      </c>
      <c r="C4777" s="1" t="s">
        <v>5777</v>
      </c>
      <c r="D4777" s="1" t="s">
        <v>12</v>
      </c>
      <c r="E4777" s="1" t="s">
        <v>301</v>
      </c>
      <c r="F4777" s="1" t="s">
        <v>302</v>
      </c>
      <c r="G4777" s="1" t="s">
        <v>15</v>
      </c>
      <c r="H4777" s="1" t="s">
        <v>5762</v>
      </c>
      <c r="I4777" s="1" t="s">
        <v>5764</v>
      </c>
      <c r="J4777" s="1" t="s">
        <v>5779</v>
      </c>
      <c r="K4777">
        <v>0</v>
      </c>
      <c r="L4777" s="1" t="s">
        <v>21</v>
      </c>
    </row>
    <row r="4778" spans="1:12" hidden="1">
      <c r="A4778" s="4" t="str">
        <f t="shared" si="74"/>
        <v/>
      </c>
      <c r="B4778" s="1" t="s">
        <v>10739</v>
      </c>
      <c r="C4778" s="1" t="s">
        <v>10738</v>
      </c>
      <c r="D4778" s="1" t="s">
        <v>12</v>
      </c>
      <c r="E4778" s="1" t="s">
        <v>301</v>
      </c>
      <c r="F4778" s="1" t="s">
        <v>302</v>
      </c>
      <c r="G4778" s="1" t="s">
        <v>15</v>
      </c>
      <c r="H4778" s="1" t="s">
        <v>10660</v>
      </c>
      <c r="I4778" s="1" t="s">
        <v>10662</v>
      </c>
      <c r="J4778" s="1" t="s">
        <v>8898</v>
      </c>
      <c r="K4778">
        <v>0</v>
      </c>
      <c r="L4778" s="1" t="s">
        <v>21</v>
      </c>
    </row>
    <row r="4779" spans="1:12" hidden="1">
      <c r="A4779" s="4" t="str">
        <f t="shared" si="74"/>
        <v/>
      </c>
      <c r="B4779" s="1" t="s">
        <v>17417</v>
      </c>
      <c r="C4779" s="1" t="s">
        <v>10976</v>
      </c>
      <c r="D4779" s="1" t="s">
        <v>12</v>
      </c>
      <c r="E4779" s="1" t="s">
        <v>115</v>
      </c>
      <c r="F4779" s="1" t="s">
        <v>1508</v>
      </c>
      <c r="G4779" s="1" t="s">
        <v>15</v>
      </c>
      <c r="H4779" s="1" t="s">
        <v>17337</v>
      </c>
      <c r="I4779" s="1" t="s">
        <v>17339</v>
      </c>
      <c r="J4779" s="1" t="s">
        <v>10980</v>
      </c>
      <c r="K4779">
        <v>2000</v>
      </c>
      <c r="L4779" s="1" t="s">
        <v>21</v>
      </c>
    </row>
    <row r="4780" spans="1:12" hidden="1">
      <c r="A4780" s="4" t="str">
        <f t="shared" si="74"/>
        <v/>
      </c>
      <c r="B4780" s="1" t="s">
        <v>17418</v>
      </c>
      <c r="C4780" s="1" t="s">
        <v>10976</v>
      </c>
      <c r="D4780" s="1" t="s">
        <v>12</v>
      </c>
      <c r="E4780" s="1" t="s">
        <v>115</v>
      </c>
      <c r="F4780" s="1" t="s">
        <v>1508</v>
      </c>
      <c r="G4780" s="1" t="s">
        <v>15</v>
      </c>
      <c r="H4780" s="1" t="s">
        <v>17337</v>
      </c>
      <c r="I4780" s="1" t="s">
        <v>17339</v>
      </c>
      <c r="J4780" s="1" t="s">
        <v>10980</v>
      </c>
      <c r="K4780" t="s">
        <v>20</v>
      </c>
      <c r="L4780" s="1" t="s">
        <v>21</v>
      </c>
    </row>
    <row r="4781" spans="1:12" hidden="1">
      <c r="A4781" s="4" t="str">
        <f t="shared" si="74"/>
        <v/>
      </c>
      <c r="B4781" s="1" t="s">
        <v>17419</v>
      </c>
      <c r="C4781" s="1" t="s">
        <v>10976</v>
      </c>
      <c r="D4781" s="1" t="s">
        <v>12</v>
      </c>
      <c r="E4781" s="1" t="s">
        <v>115</v>
      </c>
      <c r="F4781" s="1" t="s">
        <v>1508</v>
      </c>
      <c r="G4781" s="1" t="s">
        <v>15</v>
      </c>
      <c r="H4781" s="1" t="s">
        <v>17337</v>
      </c>
      <c r="I4781" s="1" t="s">
        <v>17339</v>
      </c>
      <c r="J4781" s="1" t="s">
        <v>10980</v>
      </c>
      <c r="K4781" t="s">
        <v>20</v>
      </c>
      <c r="L4781" s="1" t="s">
        <v>21</v>
      </c>
    </row>
    <row r="4782" spans="1:12" hidden="1">
      <c r="A4782" s="4" t="str">
        <f t="shared" si="74"/>
        <v/>
      </c>
      <c r="B4782" s="1" t="s">
        <v>14919</v>
      </c>
      <c r="C4782" s="1" t="s">
        <v>14917</v>
      </c>
      <c r="D4782" s="1" t="s">
        <v>12</v>
      </c>
      <c r="E4782" s="1" t="s">
        <v>14918</v>
      </c>
      <c r="F4782" s="1" t="s">
        <v>145</v>
      </c>
      <c r="G4782" s="1" t="s">
        <v>15</v>
      </c>
      <c r="H4782" s="1" t="s">
        <v>14896</v>
      </c>
      <c r="I4782" s="1" t="s">
        <v>14898</v>
      </c>
      <c r="J4782" s="1" t="s">
        <v>14920</v>
      </c>
      <c r="K4782">
        <v>0</v>
      </c>
      <c r="L4782" s="1" t="s">
        <v>21</v>
      </c>
    </row>
    <row r="4783" spans="1:12" hidden="1">
      <c r="A4783" s="4" t="str">
        <f t="shared" si="74"/>
        <v/>
      </c>
      <c r="B4783" s="1" t="s">
        <v>5652</v>
      </c>
      <c r="C4783" s="1" t="s">
        <v>5650</v>
      </c>
      <c r="D4783" s="1" t="s">
        <v>12</v>
      </c>
      <c r="E4783" s="1" t="s">
        <v>1529</v>
      </c>
      <c r="F4783" s="1" t="s">
        <v>37</v>
      </c>
      <c r="G4783" s="1" t="s">
        <v>15</v>
      </c>
      <c r="H4783" s="1" t="s">
        <v>5651</v>
      </c>
      <c r="I4783" s="1" t="s">
        <v>5653</v>
      </c>
      <c r="J4783" s="1" t="s">
        <v>5654</v>
      </c>
      <c r="K4783">
        <v>0</v>
      </c>
      <c r="L4783" s="1" t="s">
        <v>21</v>
      </c>
    </row>
    <row r="4784" spans="1:12" hidden="1">
      <c r="A4784" s="4" t="str">
        <f t="shared" si="74"/>
        <v/>
      </c>
      <c r="B4784" s="1" t="s">
        <v>5656</v>
      </c>
      <c r="C4784" s="1" t="s">
        <v>5655</v>
      </c>
      <c r="D4784" s="1" t="s">
        <v>12</v>
      </c>
      <c r="E4784" s="1" t="s">
        <v>1529</v>
      </c>
      <c r="F4784" s="1" t="s">
        <v>37</v>
      </c>
      <c r="G4784" s="1" t="s">
        <v>15</v>
      </c>
      <c r="H4784" s="1" t="s">
        <v>5651</v>
      </c>
      <c r="I4784" s="1" t="s">
        <v>5653</v>
      </c>
      <c r="J4784" s="1" t="s">
        <v>5657</v>
      </c>
      <c r="K4784">
        <v>0</v>
      </c>
      <c r="L4784" s="1" t="s">
        <v>21</v>
      </c>
    </row>
    <row r="4785" spans="1:12" hidden="1">
      <c r="A4785" s="4" t="str">
        <f t="shared" si="74"/>
        <v/>
      </c>
      <c r="B4785" s="1" t="s">
        <v>5659</v>
      </c>
      <c r="C4785" s="1" t="s">
        <v>5658</v>
      </c>
      <c r="D4785" s="1" t="s">
        <v>12</v>
      </c>
      <c r="E4785" s="1" t="s">
        <v>1529</v>
      </c>
      <c r="F4785" s="1" t="s">
        <v>37</v>
      </c>
      <c r="G4785" s="1" t="s">
        <v>15</v>
      </c>
      <c r="H4785" s="1" t="s">
        <v>5651</v>
      </c>
      <c r="I4785" s="1" t="s">
        <v>5653</v>
      </c>
      <c r="J4785" s="1" t="s">
        <v>5660</v>
      </c>
      <c r="K4785">
        <v>0</v>
      </c>
      <c r="L4785" s="1" t="s">
        <v>21</v>
      </c>
    </row>
    <row r="4786" spans="1:12" hidden="1">
      <c r="A4786" s="4" t="str">
        <f t="shared" si="74"/>
        <v/>
      </c>
      <c r="B4786" s="1" t="s">
        <v>5496</v>
      </c>
      <c r="C4786" s="1" t="s">
        <v>5491</v>
      </c>
      <c r="D4786" s="1" t="s">
        <v>12</v>
      </c>
      <c r="E4786" s="1" t="s">
        <v>163</v>
      </c>
      <c r="F4786" s="1" t="s">
        <v>145</v>
      </c>
      <c r="G4786" s="1" t="s">
        <v>15</v>
      </c>
      <c r="H4786" s="1" t="s">
        <v>5492</v>
      </c>
      <c r="I4786" s="1" t="s">
        <v>5494</v>
      </c>
      <c r="J4786" s="1" t="s">
        <v>5495</v>
      </c>
      <c r="K4786" t="s">
        <v>20</v>
      </c>
      <c r="L4786" s="1" t="s">
        <v>21</v>
      </c>
    </row>
    <row r="4787" spans="1:12" hidden="1">
      <c r="A4787" s="4" t="str">
        <f t="shared" si="74"/>
        <v/>
      </c>
      <c r="B4787" s="1" t="s">
        <v>5790</v>
      </c>
      <c r="C4787" s="1" t="s">
        <v>5788</v>
      </c>
      <c r="D4787" s="1" t="s">
        <v>12</v>
      </c>
      <c r="E4787" s="1" t="s">
        <v>204</v>
      </c>
      <c r="F4787" s="1" t="s">
        <v>205</v>
      </c>
      <c r="G4787" s="1" t="s">
        <v>15</v>
      </c>
      <c r="H4787" s="1" t="s">
        <v>5789</v>
      </c>
      <c r="I4787" s="1" t="s">
        <v>5791</v>
      </c>
      <c r="J4787" s="1" t="s">
        <v>5792</v>
      </c>
      <c r="K4787">
        <v>0</v>
      </c>
      <c r="L4787" s="1" t="s">
        <v>21</v>
      </c>
    </row>
    <row r="4788" spans="1:12" hidden="1">
      <c r="A4788" s="4" t="str">
        <f t="shared" si="74"/>
        <v/>
      </c>
      <c r="B4788" s="1" t="s">
        <v>7555</v>
      </c>
      <c r="C4788" s="1" t="s">
        <v>7554</v>
      </c>
      <c r="D4788" s="1" t="s">
        <v>12</v>
      </c>
      <c r="E4788" s="1" t="s">
        <v>456</v>
      </c>
      <c r="F4788" s="1" t="s">
        <v>200</v>
      </c>
      <c r="G4788" s="1" t="s">
        <v>15</v>
      </c>
      <c r="H4788" s="1" t="s">
        <v>6044</v>
      </c>
      <c r="I4788" s="1" t="s">
        <v>6046</v>
      </c>
      <c r="J4788" s="1" t="s">
        <v>7556</v>
      </c>
      <c r="K4788">
        <v>0</v>
      </c>
      <c r="L4788" s="1" t="s">
        <v>21</v>
      </c>
    </row>
    <row r="4789" spans="1:12" hidden="1">
      <c r="A4789" s="4" t="str">
        <f t="shared" si="74"/>
        <v/>
      </c>
      <c r="B4789" s="1" t="s">
        <v>7546</v>
      </c>
      <c r="C4789" s="1" t="s">
        <v>7545</v>
      </c>
      <c r="D4789" s="1" t="s">
        <v>12</v>
      </c>
      <c r="E4789" s="1" t="s">
        <v>456</v>
      </c>
      <c r="F4789" s="1" t="s">
        <v>200</v>
      </c>
      <c r="G4789" s="1" t="s">
        <v>15</v>
      </c>
      <c r="H4789" s="1" t="s">
        <v>6044</v>
      </c>
      <c r="I4789" s="1" t="s">
        <v>6046</v>
      </c>
      <c r="J4789" s="1" t="s">
        <v>7547</v>
      </c>
      <c r="K4789">
        <v>0</v>
      </c>
      <c r="L4789" s="1" t="s">
        <v>21</v>
      </c>
    </row>
    <row r="4790" spans="1:12" hidden="1">
      <c r="A4790" s="4" t="str">
        <f t="shared" si="74"/>
        <v/>
      </c>
      <c r="B4790" s="1" t="s">
        <v>7549</v>
      </c>
      <c r="C4790" s="1" t="s">
        <v>7548</v>
      </c>
      <c r="D4790" s="1" t="s">
        <v>12</v>
      </c>
      <c r="E4790" s="1" t="s">
        <v>456</v>
      </c>
      <c r="F4790" s="1" t="s">
        <v>200</v>
      </c>
      <c r="G4790" s="1" t="s">
        <v>15</v>
      </c>
      <c r="H4790" s="1" t="s">
        <v>6044</v>
      </c>
      <c r="I4790" s="1" t="s">
        <v>6046</v>
      </c>
      <c r="J4790" s="1" t="s">
        <v>7550</v>
      </c>
      <c r="K4790">
        <v>0</v>
      </c>
      <c r="L4790" s="1" t="s">
        <v>21</v>
      </c>
    </row>
    <row r="4791" spans="1:12" hidden="1">
      <c r="A4791" s="4" t="str">
        <f t="shared" si="74"/>
        <v/>
      </c>
      <c r="B4791" s="1" t="s">
        <v>7552</v>
      </c>
      <c r="C4791" s="1" t="s">
        <v>7551</v>
      </c>
      <c r="D4791" s="1" t="s">
        <v>12</v>
      </c>
      <c r="E4791" s="1" t="s">
        <v>456</v>
      </c>
      <c r="F4791" s="1" t="s">
        <v>200</v>
      </c>
      <c r="G4791" s="1" t="s">
        <v>15</v>
      </c>
      <c r="H4791" s="1" t="s">
        <v>6044</v>
      </c>
      <c r="I4791" s="1" t="s">
        <v>6046</v>
      </c>
      <c r="J4791" s="1" t="s">
        <v>7553</v>
      </c>
      <c r="K4791">
        <v>0</v>
      </c>
      <c r="L4791" s="1" t="s">
        <v>21</v>
      </c>
    </row>
    <row r="4792" spans="1:12" hidden="1">
      <c r="A4792" s="4" t="str">
        <f t="shared" si="74"/>
        <v/>
      </c>
      <c r="B4792" s="1" t="s">
        <v>7558</v>
      </c>
      <c r="C4792" s="1" t="s">
        <v>7557</v>
      </c>
      <c r="D4792" s="1" t="s">
        <v>12</v>
      </c>
      <c r="E4792" s="1" t="s">
        <v>456</v>
      </c>
      <c r="F4792" s="1" t="s">
        <v>200</v>
      </c>
      <c r="G4792" s="1" t="s">
        <v>15</v>
      </c>
      <c r="H4792" s="1" t="s">
        <v>6044</v>
      </c>
      <c r="I4792" s="1" t="s">
        <v>6046</v>
      </c>
      <c r="J4792" s="1" t="s">
        <v>7559</v>
      </c>
      <c r="K4792">
        <v>0</v>
      </c>
      <c r="L4792" s="1" t="s">
        <v>21</v>
      </c>
    </row>
    <row r="4793" spans="1:12" hidden="1">
      <c r="A4793" s="4" t="str">
        <f t="shared" si="74"/>
        <v/>
      </c>
      <c r="B4793" s="1" t="s">
        <v>5676</v>
      </c>
      <c r="C4793" s="1" t="s">
        <v>5674</v>
      </c>
      <c r="D4793" s="1" t="s">
        <v>12</v>
      </c>
      <c r="E4793" s="1" t="s">
        <v>144</v>
      </c>
      <c r="F4793" s="1" t="s">
        <v>145</v>
      </c>
      <c r="G4793" s="1" t="s">
        <v>15</v>
      </c>
      <c r="H4793" s="1" t="s">
        <v>5675</v>
      </c>
      <c r="I4793" s="1" t="s">
        <v>5677</v>
      </c>
      <c r="J4793" s="1" t="s">
        <v>5678</v>
      </c>
      <c r="K4793">
        <v>0</v>
      </c>
      <c r="L4793" s="1" t="s">
        <v>21</v>
      </c>
    </row>
    <row r="4794" spans="1:12" hidden="1">
      <c r="A4794" s="4" t="str">
        <f t="shared" si="74"/>
        <v/>
      </c>
      <c r="B4794" s="1" t="s">
        <v>7561</v>
      </c>
      <c r="C4794" s="1" t="s">
        <v>7560</v>
      </c>
      <c r="D4794" s="1" t="s">
        <v>12</v>
      </c>
      <c r="E4794" s="1" t="s">
        <v>456</v>
      </c>
      <c r="F4794" s="1" t="s">
        <v>200</v>
      </c>
      <c r="G4794" s="1" t="s">
        <v>15</v>
      </c>
      <c r="H4794" s="1" t="s">
        <v>6044</v>
      </c>
      <c r="I4794" s="1" t="s">
        <v>6046</v>
      </c>
      <c r="J4794" s="1" t="s">
        <v>7562</v>
      </c>
      <c r="K4794">
        <v>0</v>
      </c>
      <c r="L4794" s="1" t="s">
        <v>21</v>
      </c>
    </row>
    <row r="4795" spans="1:12" hidden="1">
      <c r="A4795" s="4" t="str">
        <f t="shared" si="74"/>
        <v/>
      </c>
      <c r="B4795" s="1" t="s">
        <v>7564</v>
      </c>
      <c r="C4795" s="1" t="s">
        <v>7563</v>
      </c>
      <c r="D4795" s="1" t="s">
        <v>12</v>
      </c>
      <c r="E4795" s="1" t="s">
        <v>456</v>
      </c>
      <c r="F4795" s="1" t="s">
        <v>200</v>
      </c>
      <c r="G4795" s="1" t="s">
        <v>15</v>
      </c>
      <c r="H4795" s="1" t="s">
        <v>6044</v>
      </c>
      <c r="I4795" s="1" t="s">
        <v>6046</v>
      </c>
      <c r="J4795" s="1" t="s">
        <v>7565</v>
      </c>
      <c r="K4795">
        <v>0</v>
      </c>
      <c r="L4795" s="1" t="s">
        <v>21</v>
      </c>
    </row>
    <row r="4796" spans="1:12" hidden="1">
      <c r="A4796" s="4" t="str">
        <f t="shared" si="74"/>
        <v/>
      </c>
      <c r="B4796" s="1" t="s">
        <v>17972</v>
      </c>
      <c r="C4796" s="1" t="s">
        <v>17970</v>
      </c>
      <c r="D4796" s="1" t="s">
        <v>12</v>
      </c>
      <c r="E4796" s="1" t="s">
        <v>163</v>
      </c>
      <c r="F4796" s="1" t="s">
        <v>145</v>
      </c>
      <c r="G4796" s="1" t="s">
        <v>15</v>
      </c>
      <c r="H4796" s="1" t="s">
        <v>17971</v>
      </c>
      <c r="I4796" s="1" t="s">
        <v>17973</v>
      </c>
      <c r="J4796" s="1" t="s">
        <v>17974</v>
      </c>
      <c r="K4796" t="s">
        <v>20</v>
      </c>
      <c r="L4796" s="1" t="s">
        <v>21</v>
      </c>
    </row>
    <row r="4797" spans="1:12" hidden="1">
      <c r="A4797" s="4" t="str">
        <f t="shared" si="74"/>
        <v/>
      </c>
      <c r="B4797" s="1" t="s">
        <v>5854</v>
      </c>
      <c r="C4797" s="1" t="s">
        <v>5853</v>
      </c>
      <c r="D4797" s="1" t="s">
        <v>12</v>
      </c>
      <c r="E4797" s="1" t="s">
        <v>1529</v>
      </c>
      <c r="F4797" s="1" t="s">
        <v>37</v>
      </c>
      <c r="G4797" s="1" t="s">
        <v>15</v>
      </c>
      <c r="H4797" s="1" t="s">
        <v>5794</v>
      </c>
      <c r="I4797" s="1" t="s">
        <v>5796</v>
      </c>
      <c r="J4797" s="1" t="s">
        <v>5855</v>
      </c>
      <c r="K4797">
        <v>0</v>
      </c>
      <c r="L4797" s="1" t="s">
        <v>21</v>
      </c>
    </row>
    <row r="4798" spans="1:12" hidden="1">
      <c r="A4798" s="4" t="str">
        <f t="shared" si="74"/>
        <v/>
      </c>
      <c r="B4798" s="1" t="s">
        <v>5781</v>
      </c>
      <c r="C4798" s="1" t="s">
        <v>5780</v>
      </c>
      <c r="D4798" s="1" t="s">
        <v>12</v>
      </c>
      <c r="E4798" s="1" t="s">
        <v>144</v>
      </c>
      <c r="F4798" s="1" t="s">
        <v>145</v>
      </c>
      <c r="G4798" s="1" t="s">
        <v>15</v>
      </c>
      <c r="H4798" s="1" t="s">
        <v>5762</v>
      </c>
      <c r="I4798" s="1" t="s">
        <v>5764</v>
      </c>
      <c r="J4798" s="1" t="s">
        <v>5782</v>
      </c>
      <c r="K4798">
        <v>0</v>
      </c>
      <c r="L4798" s="1" t="s">
        <v>21</v>
      </c>
    </row>
    <row r="4799" spans="1:12" hidden="1">
      <c r="A4799" s="4" t="str">
        <f t="shared" si="74"/>
        <v/>
      </c>
      <c r="B4799" s="1" t="s">
        <v>5781</v>
      </c>
      <c r="C4799" s="1" t="s">
        <v>5780</v>
      </c>
      <c r="D4799" s="1" t="s">
        <v>12</v>
      </c>
      <c r="E4799" s="1" t="s">
        <v>144</v>
      </c>
      <c r="F4799" s="1" t="s">
        <v>145</v>
      </c>
      <c r="G4799" s="1" t="s">
        <v>15</v>
      </c>
      <c r="H4799" s="1" t="s">
        <v>5794</v>
      </c>
      <c r="I4799" s="1" t="s">
        <v>5796</v>
      </c>
      <c r="J4799" s="1" t="s">
        <v>5782</v>
      </c>
      <c r="K4799">
        <v>0</v>
      </c>
      <c r="L4799" s="1" t="s">
        <v>21</v>
      </c>
    </row>
    <row r="4800" spans="1:12" hidden="1">
      <c r="A4800" s="4" t="str">
        <f t="shared" si="74"/>
        <v/>
      </c>
      <c r="B4800" s="1" t="s">
        <v>5857</v>
      </c>
      <c r="C4800" s="1" t="s">
        <v>5856</v>
      </c>
      <c r="D4800" s="1" t="s">
        <v>12</v>
      </c>
      <c r="E4800" s="1" t="s">
        <v>163</v>
      </c>
      <c r="F4800" s="1" t="s">
        <v>145</v>
      </c>
      <c r="G4800" s="1" t="s">
        <v>15</v>
      </c>
      <c r="H4800" s="1" t="s">
        <v>5794</v>
      </c>
      <c r="I4800" s="1" t="s">
        <v>5796</v>
      </c>
      <c r="J4800" s="1" t="s">
        <v>5782</v>
      </c>
      <c r="K4800">
        <v>0</v>
      </c>
      <c r="L4800" s="1" t="s">
        <v>21</v>
      </c>
    </row>
    <row r="4801" spans="1:12">
      <c r="A4801" s="4">
        <f t="shared" si="74"/>
        <v>1</v>
      </c>
      <c r="B4801" s="1" t="s">
        <v>5784</v>
      </c>
      <c r="C4801" s="1" t="s">
        <v>5783</v>
      </c>
      <c r="D4801" s="1" t="s">
        <v>12</v>
      </c>
      <c r="E4801" s="1" t="s">
        <v>144</v>
      </c>
      <c r="F4801" s="1" t="s">
        <v>145</v>
      </c>
      <c r="G4801" s="1" t="s">
        <v>15</v>
      </c>
      <c r="H4801" s="1" t="s">
        <v>5762</v>
      </c>
      <c r="I4801" s="1" t="s">
        <v>5764</v>
      </c>
      <c r="J4801" s="1" t="s">
        <v>5785</v>
      </c>
      <c r="K4801">
        <v>0</v>
      </c>
      <c r="L4801" s="1" t="s">
        <v>21</v>
      </c>
    </row>
    <row r="4802" spans="1:12">
      <c r="A4802" s="4">
        <f t="shared" si="74"/>
        <v>2</v>
      </c>
      <c r="B4802" s="1" t="s">
        <v>5784</v>
      </c>
      <c r="C4802" s="1" t="s">
        <v>5858</v>
      </c>
      <c r="D4802" s="1" t="s">
        <v>12</v>
      </c>
      <c r="E4802" s="1" t="s">
        <v>144</v>
      </c>
      <c r="F4802" s="1" t="s">
        <v>145</v>
      </c>
      <c r="G4802" s="1" t="s">
        <v>15</v>
      </c>
      <c r="H4802" s="1" t="s">
        <v>5794</v>
      </c>
      <c r="I4802" s="1" t="s">
        <v>5796</v>
      </c>
      <c r="J4802" s="1" t="s">
        <v>5785</v>
      </c>
      <c r="K4802">
        <v>0</v>
      </c>
      <c r="L4802" s="1" t="s">
        <v>21</v>
      </c>
    </row>
    <row r="4803" spans="1:12" hidden="1">
      <c r="A4803" s="4" t="str">
        <f t="shared" ref="A4803:A4866" si="75">IF(B4803=B4802,IF(C4803&lt;&gt;C4802,2,""),IF(B4804=B4803,IF(C4804&lt;&gt;C4803,1,""),""))</f>
        <v/>
      </c>
      <c r="B4803" s="1" t="s">
        <v>5787</v>
      </c>
      <c r="C4803" s="1" t="s">
        <v>5786</v>
      </c>
      <c r="D4803" s="1" t="s">
        <v>12</v>
      </c>
      <c r="E4803" s="1" t="s">
        <v>144</v>
      </c>
      <c r="F4803" s="1" t="s">
        <v>145</v>
      </c>
      <c r="G4803" s="1" t="s">
        <v>15</v>
      </c>
      <c r="H4803" s="1" t="s">
        <v>5762</v>
      </c>
      <c r="I4803" s="1" t="s">
        <v>5764</v>
      </c>
      <c r="J4803" s="1" t="s">
        <v>5785</v>
      </c>
      <c r="K4803">
        <v>0</v>
      </c>
      <c r="L4803" s="1" t="s">
        <v>21</v>
      </c>
    </row>
    <row r="4804" spans="1:12" hidden="1">
      <c r="A4804" s="4" t="str">
        <f t="shared" si="75"/>
        <v/>
      </c>
      <c r="B4804" s="1" t="s">
        <v>5943</v>
      </c>
      <c r="C4804" s="1" t="s">
        <v>5941</v>
      </c>
      <c r="D4804" s="1" t="s">
        <v>12</v>
      </c>
      <c r="E4804" s="1" t="s">
        <v>301</v>
      </c>
      <c r="F4804" s="1" t="s">
        <v>173</v>
      </c>
      <c r="G4804" s="1" t="s">
        <v>15</v>
      </c>
      <c r="H4804" s="1" t="s">
        <v>5942</v>
      </c>
      <c r="I4804" s="1" t="s">
        <v>5944</v>
      </c>
      <c r="J4804" s="1" t="s">
        <v>5945</v>
      </c>
      <c r="K4804">
        <v>0</v>
      </c>
      <c r="L4804" s="1" t="s">
        <v>21</v>
      </c>
    </row>
    <row r="4805" spans="1:12" hidden="1">
      <c r="A4805" s="4" t="str">
        <f t="shared" si="75"/>
        <v/>
      </c>
      <c r="B4805" s="1" t="s">
        <v>5946</v>
      </c>
      <c r="C4805" s="1" t="s">
        <v>5948</v>
      </c>
      <c r="D4805" s="1" t="s">
        <v>12</v>
      </c>
      <c r="E4805" s="1" t="s">
        <v>366</v>
      </c>
      <c r="F4805" s="1" t="s">
        <v>367</v>
      </c>
      <c r="G4805" s="1" t="s">
        <v>15</v>
      </c>
      <c r="H4805" s="1" t="s">
        <v>5942</v>
      </c>
      <c r="I4805" s="1" t="s">
        <v>5944</v>
      </c>
      <c r="J4805" s="1" t="s">
        <v>5947</v>
      </c>
      <c r="K4805" t="s">
        <v>20</v>
      </c>
      <c r="L4805" s="1" t="s">
        <v>21</v>
      </c>
    </row>
    <row r="4806" spans="1:12" hidden="1">
      <c r="A4806" s="4" t="str">
        <f t="shared" si="75"/>
        <v/>
      </c>
      <c r="B4806" s="1" t="s">
        <v>5949</v>
      </c>
      <c r="C4806" s="1" t="s">
        <v>553</v>
      </c>
      <c r="D4806" s="1" t="s">
        <v>12</v>
      </c>
      <c r="E4806" s="1" t="s">
        <v>301</v>
      </c>
      <c r="F4806" s="1" t="s">
        <v>302</v>
      </c>
      <c r="G4806" s="1" t="s">
        <v>15</v>
      </c>
      <c r="H4806" s="1" t="s">
        <v>5942</v>
      </c>
      <c r="I4806" s="1" t="s">
        <v>5944</v>
      </c>
      <c r="J4806" s="1" t="s">
        <v>557</v>
      </c>
      <c r="K4806">
        <v>0</v>
      </c>
      <c r="L4806" s="1" t="s">
        <v>21</v>
      </c>
    </row>
    <row r="4807" spans="1:12" hidden="1">
      <c r="A4807" s="4" t="str">
        <f t="shared" si="75"/>
        <v/>
      </c>
      <c r="B4807" s="1" t="s">
        <v>5951</v>
      </c>
      <c r="C4807" s="1" t="s">
        <v>5950</v>
      </c>
      <c r="D4807" s="1" t="s">
        <v>12</v>
      </c>
      <c r="E4807" s="1" t="s">
        <v>301</v>
      </c>
      <c r="F4807" s="1" t="s">
        <v>302</v>
      </c>
      <c r="G4807" s="1" t="s">
        <v>15</v>
      </c>
      <c r="H4807" s="1" t="s">
        <v>5942</v>
      </c>
      <c r="I4807" s="1" t="s">
        <v>5944</v>
      </c>
      <c r="J4807" s="1" t="s">
        <v>560</v>
      </c>
      <c r="K4807">
        <v>0</v>
      </c>
      <c r="L4807" s="1" t="s">
        <v>21</v>
      </c>
    </row>
    <row r="4808" spans="1:12" hidden="1">
      <c r="A4808" s="4" t="str">
        <f t="shared" si="75"/>
        <v/>
      </c>
      <c r="B4808" s="1" t="s">
        <v>5952</v>
      </c>
      <c r="C4808" s="1" t="s">
        <v>568</v>
      </c>
      <c r="D4808" s="1" t="s">
        <v>12</v>
      </c>
      <c r="E4808" s="1" t="s">
        <v>444</v>
      </c>
      <c r="F4808" s="1" t="s">
        <v>37</v>
      </c>
      <c r="G4808" s="1" t="s">
        <v>15</v>
      </c>
      <c r="H4808" s="1" t="s">
        <v>5942</v>
      </c>
      <c r="I4808" s="1" t="s">
        <v>5944</v>
      </c>
      <c r="J4808" s="1" t="s">
        <v>570</v>
      </c>
      <c r="K4808">
        <v>0</v>
      </c>
      <c r="L4808" s="1" t="s">
        <v>21</v>
      </c>
    </row>
    <row r="4809" spans="1:12" hidden="1">
      <c r="A4809" s="4" t="str">
        <f t="shared" si="75"/>
        <v/>
      </c>
      <c r="B4809" s="1" t="s">
        <v>5953</v>
      </c>
      <c r="C4809" s="1" t="s">
        <v>580</v>
      </c>
      <c r="D4809" s="1" t="s">
        <v>12</v>
      </c>
      <c r="E4809" s="1" t="s">
        <v>301</v>
      </c>
      <c r="F4809" s="1" t="s">
        <v>302</v>
      </c>
      <c r="G4809" s="1" t="s">
        <v>15</v>
      </c>
      <c r="H4809" s="1" t="s">
        <v>5942</v>
      </c>
      <c r="I4809" s="1" t="s">
        <v>5944</v>
      </c>
      <c r="J4809" s="1" t="s">
        <v>582</v>
      </c>
      <c r="K4809">
        <v>0</v>
      </c>
      <c r="L4809" s="1" t="s">
        <v>21</v>
      </c>
    </row>
    <row r="4810" spans="1:12" hidden="1">
      <c r="A4810" s="4" t="str">
        <f t="shared" si="75"/>
        <v/>
      </c>
      <c r="B4810" s="1" t="s">
        <v>5955</v>
      </c>
      <c r="C4810" s="1" t="s">
        <v>5954</v>
      </c>
      <c r="D4810" s="1" t="s">
        <v>12</v>
      </c>
      <c r="E4810" s="1" t="s">
        <v>301</v>
      </c>
      <c r="F4810" s="1" t="s">
        <v>173</v>
      </c>
      <c r="G4810" s="1" t="s">
        <v>15</v>
      </c>
      <c r="H4810" s="1" t="s">
        <v>5942</v>
      </c>
      <c r="I4810" s="1" t="s">
        <v>5944</v>
      </c>
      <c r="J4810" s="1" t="s">
        <v>5956</v>
      </c>
      <c r="K4810">
        <v>0</v>
      </c>
      <c r="L4810" s="1" t="s">
        <v>21</v>
      </c>
    </row>
    <row r="4811" spans="1:12" hidden="1">
      <c r="A4811" s="4" t="str">
        <f t="shared" si="75"/>
        <v/>
      </c>
      <c r="B4811" s="1" t="s">
        <v>5958</v>
      </c>
      <c r="C4811" s="1" t="s">
        <v>5957</v>
      </c>
      <c r="D4811" s="1" t="s">
        <v>12</v>
      </c>
      <c r="E4811" s="1" t="s">
        <v>301</v>
      </c>
      <c r="F4811" s="1" t="s">
        <v>173</v>
      </c>
      <c r="G4811" s="1" t="s">
        <v>15</v>
      </c>
      <c r="H4811" s="1" t="s">
        <v>5942</v>
      </c>
      <c r="I4811" s="1" t="s">
        <v>5944</v>
      </c>
      <c r="J4811" s="1" t="s">
        <v>5959</v>
      </c>
      <c r="K4811">
        <v>0</v>
      </c>
      <c r="L4811" s="1" t="s">
        <v>21</v>
      </c>
    </row>
    <row r="4812" spans="1:12" hidden="1">
      <c r="A4812" s="4" t="str">
        <f t="shared" si="75"/>
        <v/>
      </c>
      <c r="B4812" s="1" t="s">
        <v>5961</v>
      </c>
      <c r="C4812" s="1" t="s">
        <v>5960</v>
      </c>
      <c r="D4812" s="1" t="s">
        <v>12</v>
      </c>
      <c r="E4812" s="1" t="s">
        <v>301</v>
      </c>
      <c r="F4812" s="1" t="s">
        <v>173</v>
      </c>
      <c r="G4812" s="1" t="s">
        <v>15</v>
      </c>
      <c r="H4812" s="1" t="s">
        <v>5942</v>
      </c>
      <c r="I4812" s="1" t="s">
        <v>5944</v>
      </c>
      <c r="J4812" s="1" t="s">
        <v>5959</v>
      </c>
      <c r="K4812">
        <v>0</v>
      </c>
      <c r="L4812" s="1" t="s">
        <v>21</v>
      </c>
    </row>
    <row r="4813" spans="1:12" hidden="1">
      <c r="A4813" s="4" t="str">
        <f t="shared" si="75"/>
        <v/>
      </c>
      <c r="B4813" s="1" t="s">
        <v>5963</v>
      </c>
      <c r="C4813" s="1" t="s">
        <v>5962</v>
      </c>
      <c r="D4813" s="1" t="s">
        <v>12</v>
      </c>
      <c r="E4813" s="1" t="s">
        <v>301</v>
      </c>
      <c r="F4813" s="1" t="s">
        <v>173</v>
      </c>
      <c r="G4813" s="1" t="s">
        <v>15</v>
      </c>
      <c r="H4813" s="1" t="s">
        <v>5942</v>
      </c>
      <c r="I4813" s="1" t="s">
        <v>5944</v>
      </c>
      <c r="J4813" s="1" t="s">
        <v>5964</v>
      </c>
      <c r="K4813">
        <v>0</v>
      </c>
      <c r="L4813" s="1" t="s">
        <v>21</v>
      </c>
    </row>
    <row r="4814" spans="1:12" hidden="1">
      <c r="A4814" s="4" t="str">
        <f t="shared" si="75"/>
        <v/>
      </c>
      <c r="B4814" s="1" t="s">
        <v>5966</v>
      </c>
      <c r="C4814" s="1" t="s">
        <v>5965</v>
      </c>
      <c r="D4814" s="1" t="s">
        <v>12</v>
      </c>
      <c r="E4814" s="1" t="s">
        <v>301</v>
      </c>
      <c r="F4814" s="1" t="s">
        <v>173</v>
      </c>
      <c r="G4814" s="1" t="s">
        <v>15</v>
      </c>
      <c r="H4814" s="1" t="s">
        <v>5942</v>
      </c>
      <c r="I4814" s="1" t="s">
        <v>5944</v>
      </c>
      <c r="J4814" s="1" t="s">
        <v>5967</v>
      </c>
      <c r="K4814">
        <v>0</v>
      </c>
      <c r="L4814" s="1" t="s">
        <v>21</v>
      </c>
    </row>
    <row r="4815" spans="1:12" hidden="1">
      <c r="A4815" s="4" t="str">
        <f t="shared" si="75"/>
        <v/>
      </c>
      <c r="B4815" s="1" t="s">
        <v>5968</v>
      </c>
      <c r="C4815" s="1" t="s">
        <v>5970</v>
      </c>
      <c r="D4815" s="1" t="s">
        <v>12</v>
      </c>
      <c r="E4815" s="1" t="s">
        <v>366</v>
      </c>
      <c r="F4815" s="1" t="s">
        <v>367</v>
      </c>
      <c r="G4815" s="1" t="s">
        <v>15</v>
      </c>
      <c r="H4815" s="1" t="s">
        <v>5942</v>
      </c>
      <c r="I4815" s="1" t="s">
        <v>5944</v>
      </c>
      <c r="J4815" s="1" t="s">
        <v>5969</v>
      </c>
      <c r="K4815" t="s">
        <v>20</v>
      </c>
      <c r="L4815" s="1" t="s">
        <v>21</v>
      </c>
    </row>
    <row r="4816" spans="1:12" hidden="1">
      <c r="A4816" s="4" t="str">
        <f t="shared" si="75"/>
        <v/>
      </c>
      <c r="B4816" s="1" t="s">
        <v>5972</v>
      </c>
      <c r="C4816" s="1" t="s">
        <v>5971</v>
      </c>
      <c r="D4816" s="1" t="s">
        <v>12</v>
      </c>
      <c r="E4816" s="1" t="s">
        <v>301</v>
      </c>
      <c r="F4816" s="1" t="s">
        <v>173</v>
      </c>
      <c r="G4816" s="1" t="s">
        <v>15</v>
      </c>
      <c r="H4816" s="1" t="s">
        <v>5942</v>
      </c>
      <c r="I4816" s="1" t="s">
        <v>5944</v>
      </c>
      <c r="J4816" s="1" t="s">
        <v>5973</v>
      </c>
      <c r="K4816">
        <v>0</v>
      </c>
      <c r="L4816" s="1" t="s">
        <v>21</v>
      </c>
    </row>
    <row r="4817" spans="1:12" hidden="1">
      <c r="A4817" s="4" t="str">
        <f t="shared" si="75"/>
        <v/>
      </c>
      <c r="B4817" s="1" t="s">
        <v>5975</v>
      </c>
      <c r="C4817" s="1" t="s">
        <v>5974</v>
      </c>
      <c r="D4817" s="1" t="s">
        <v>12</v>
      </c>
      <c r="E4817" s="1" t="s">
        <v>301</v>
      </c>
      <c r="F4817" s="1" t="s">
        <v>173</v>
      </c>
      <c r="G4817" s="1" t="s">
        <v>15</v>
      </c>
      <c r="H4817" s="1" t="s">
        <v>5942</v>
      </c>
      <c r="I4817" s="1" t="s">
        <v>5944</v>
      </c>
      <c r="J4817" s="1" t="s">
        <v>499</v>
      </c>
      <c r="K4817">
        <v>0</v>
      </c>
      <c r="L4817" s="1" t="s">
        <v>21</v>
      </c>
    </row>
    <row r="4818" spans="1:12" hidden="1">
      <c r="A4818" s="4" t="str">
        <f t="shared" si="75"/>
        <v/>
      </c>
      <c r="B4818" s="1" t="s">
        <v>5976</v>
      </c>
      <c r="C4818" s="1" t="s">
        <v>5755</v>
      </c>
      <c r="D4818" s="1" t="s">
        <v>12</v>
      </c>
      <c r="E4818" s="1" t="s">
        <v>301</v>
      </c>
      <c r="F4818" s="1" t="s">
        <v>173</v>
      </c>
      <c r="G4818" s="1" t="s">
        <v>15</v>
      </c>
      <c r="H4818" s="1" t="s">
        <v>5942</v>
      </c>
      <c r="I4818" s="1" t="s">
        <v>5944</v>
      </c>
      <c r="J4818" s="1" t="s">
        <v>5757</v>
      </c>
      <c r="K4818">
        <v>0</v>
      </c>
      <c r="L4818" s="1" t="s">
        <v>21</v>
      </c>
    </row>
    <row r="4819" spans="1:12" hidden="1">
      <c r="A4819" s="4" t="str">
        <f t="shared" si="75"/>
        <v/>
      </c>
      <c r="B4819" s="1" t="s">
        <v>5978</v>
      </c>
      <c r="C4819" s="1" t="s">
        <v>5977</v>
      </c>
      <c r="D4819" s="1" t="s">
        <v>12</v>
      </c>
      <c r="E4819" s="1" t="s">
        <v>301</v>
      </c>
      <c r="F4819" s="1" t="s">
        <v>602</v>
      </c>
      <c r="G4819" s="1" t="s">
        <v>15</v>
      </c>
      <c r="H4819" s="1" t="s">
        <v>5942</v>
      </c>
      <c r="I4819" s="1" t="s">
        <v>5944</v>
      </c>
      <c r="J4819" s="1" t="s">
        <v>499</v>
      </c>
      <c r="K4819">
        <v>0</v>
      </c>
      <c r="L4819" s="1" t="s">
        <v>21</v>
      </c>
    </row>
    <row r="4820" spans="1:12" hidden="1">
      <c r="A4820" s="4" t="str">
        <f t="shared" si="75"/>
        <v/>
      </c>
      <c r="B4820" s="1" t="s">
        <v>5980</v>
      </c>
      <c r="C4820" s="1" t="s">
        <v>5979</v>
      </c>
      <c r="D4820" s="1" t="s">
        <v>12</v>
      </c>
      <c r="E4820" s="1" t="s">
        <v>301</v>
      </c>
      <c r="F4820" s="1" t="s">
        <v>173</v>
      </c>
      <c r="G4820" s="1" t="s">
        <v>15</v>
      </c>
      <c r="H4820" s="1" t="s">
        <v>5942</v>
      </c>
      <c r="I4820" s="1" t="s">
        <v>5944</v>
      </c>
      <c r="J4820" s="1" t="s">
        <v>5981</v>
      </c>
      <c r="K4820">
        <v>0</v>
      </c>
      <c r="L4820" s="1" t="s">
        <v>21</v>
      </c>
    </row>
    <row r="4821" spans="1:12" hidden="1">
      <c r="A4821" s="4" t="str">
        <f t="shared" si="75"/>
        <v/>
      </c>
      <c r="B4821" s="1" t="s">
        <v>5982</v>
      </c>
      <c r="C4821" s="1" t="s">
        <v>5758</v>
      </c>
      <c r="D4821" s="1" t="s">
        <v>12</v>
      </c>
      <c r="E4821" s="1" t="s">
        <v>301</v>
      </c>
      <c r="F4821" s="1" t="s">
        <v>173</v>
      </c>
      <c r="G4821" s="1" t="s">
        <v>15</v>
      </c>
      <c r="H4821" s="1" t="s">
        <v>5942</v>
      </c>
      <c r="I4821" s="1" t="s">
        <v>5944</v>
      </c>
      <c r="J4821" s="1" t="s">
        <v>5760</v>
      </c>
      <c r="K4821">
        <v>0</v>
      </c>
      <c r="L4821" s="1" t="s">
        <v>21</v>
      </c>
    </row>
    <row r="4822" spans="1:12" hidden="1">
      <c r="A4822" s="4" t="str">
        <f t="shared" si="75"/>
        <v/>
      </c>
      <c r="B4822" s="1" t="s">
        <v>5984</v>
      </c>
      <c r="C4822" s="1" t="s">
        <v>5983</v>
      </c>
      <c r="D4822" s="1" t="s">
        <v>12</v>
      </c>
      <c r="E4822" s="1" t="s">
        <v>301</v>
      </c>
      <c r="F4822" s="1" t="s">
        <v>602</v>
      </c>
      <c r="G4822" s="1" t="s">
        <v>15</v>
      </c>
      <c r="H4822" s="1" t="s">
        <v>5942</v>
      </c>
      <c r="I4822" s="1" t="s">
        <v>5944</v>
      </c>
      <c r="J4822" s="1" t="s">
        <v>5981</v>
      </c>
      <c r="K4822">
        <v>0</v>
      </c>
      <c r="L4822" s="1" t="s">
        <v>21</v>
      </c>
    </row>
    <row r="4823" spans="1:12" hidden="1">
      <c r="A4823" s="4" t="str">
        <f t="shared" si="75"/>
        <v/>
      </c>
      <c r="B4823" s="1" t="s">
        <v>5986</v>
      </c>
      <c r="C4823" s="1" t="s">
        <v>5985</v>
      </c>
      <c r="D4823" s="1" t="s">
        <v>12</v>
      </c>
      <c r="E4823" s="1" t="s">
        <v>301</v>
      </c>
      <c r="F4823" s="1" t="s">
        <v>173</v>
      </c>
      <c r="G4823" s="1" t="s">
        <v>15</v>
      </c>
      <c r="H4823" s="1" t="s">
        <v>5942</v>
      </c>
      <c r="I4823" s="1" t="s">
        <v>5944</v>
      </c>
      <c r="J4823" s="1" t="s">
        <v>5987</v>
      </c>
      <c r="K4823">
        <v>0</v>
      </c>
      <c r="L4823" s="1" t="s">
        <v>21</v>
      </c>
    </row>
    <row r="4824" spans="1:12" hidden="1">
      <c r="A4824" s="4" t="str">
        <f t="shared" si="75"/>
        <v/>
      </c>
      <c r="B4824" s="1" t="s">
        <v>5988</v>
      </c>
      <c r="C4824" s="1" t="s">
        <v>5750</v>
      </c>
      <c r="D4824" s="1" t="s">
        <v>12</v>
      </c>
      <c r="E4824" s="1" t="s">
        <v>301</v>
      </c>
      <c r="F4824" s="1" t="s">
        <v>173</v>
      </c>
      <c r="G4824" s="1" t="s">
        <v>15</v>
      </c>
      <c r="H4824" s="1" t="s">
        <v>5942</v>
      </c>
      <c r="I4824" s="1" t="s">
        <v>5944</v>
      </c>
      <c r="J4824" s="1" t="s">
        <v>5754</v>
      </c>
      <c r="K4824">
        <v>0</v>
      </c>
      <c r="L4824" s="1" t="s">
        <v>21</v>
      </c>
    </row>
    <row r="4825" spans="1:12" hidden="1">
      <c r="A4825" s="4" t="str">
        <f t="shared" si="75"/>
        <v/>
      </c>
      <c r="B4825" s="1" t="s">
        <v>5990</v>
      </c>
      <c r="C4825" s="1" t="s">
        <v>5989</v>
      </c>
      <c r="D4825" s="1" t="s">
        <v>12</v>
      </c>
      <c r="E4825" s="1" t="s">
        <v>301</v>
      </c>
      <c r="F4825" s="1" t="s">
        <v>173</v>
      </c>
      <c r="G4825" s="1" t="s">
        <v>15</v>
      </c>
      <c r="H4825" s="1" t="s">
        <v>5942</v>
      </c>
      <c r="I4825" s="1" t="s">
        <v>5944</v>
      </c>
      <c r="J4825" s="1" t="s">
        <v>5991</v>
      </c>
      <c r="K4825">
        <v>0</v>
      </c>
      <c r="L4825" s="1" t="s">
        <v>21</v>
      </c>
    </row>
    <row r="4826" spans="1:12" hidden="1">
      <c r="A4826" s="4" t="str">
        <f t="shared" si="75"/>
        <v/>
      </c>
      <c r="B4826" s="1" t="s">
        <v>5993</v>
      </c>
      <c r="C4826" s="1" t="s">
        <v>5992</v>
      </c>
      <c r="D4826" s="1" t="s">
        <v>12</v>
      </c>
      <c r="E4826" s="1" t="s">
        <v>301</v>
      </c>
      <c r="F4826" s="1" t="s">
        <v>5283</v>
      </c>
      <c r="G4826" s="1" t="s">
        <v>15</v>
      </c>
      <c r="H4826" s="1" t="s">
        <v>5942</v>
      </c>
      <c r="I4826" s="1" t="s">
        <v>5944</v>
      </c>
      <c r="J4826" s="1" t="s">
        <v>5994</v>
      </c>
      <c r="K4826">
        <v>0</v>
      </c>
      <c r="L4826" s="1" t="s">
        <v>21</v>
      </c>
    </row>
    <row r="4827" spans="1:12" hidden="1">
      <c r="A4827" s="4" t="str">
        <f t="shared" si="75"/>
        <v/>
      </c>
      <c r="B4827" s="1" t="s">
        <v>5996</v>
      </c>
      <c r="C4827" s="1" t="s">
        <v>5995</v>
      </c>
      <c r="D4827" s="1" t="s">
        <v>12</v>
      </c>
      <c r="E4827" s="1" t="s">
        <v>301</v>
      </c>
      <c r="F4827" s="1" t="s">
        <v>173</v>
      </c>
      <c r="G4827" s="1" t="s">
        <v>15</v>
      </c>
      <c r="H4827" s="1" t="s">
        <v>5942</v>
      </c>
      <c r="I4827" s="1" t="s">
        <v>5944</v>
      </c>
      <c r="J4827" s="1" t="s">
        <v>5997</v>
      </c>
      <c r="K4827">
        <v>0</v>
      </c>
      <c r="L4827" s="1" t="s">
        <v>21</v>
      </c>
    </row>
    <row r="4828" spans="1:12" hidden="1">
      <c r="A4828" s="4" t="str">
        <f t="shared" si="75"/>
        <v/>
      </c>
      <c r="B4828" s="1" t="s">
        <v>6000</v>
      </c>
      <c r="C4828" s="1" t="s">
        <v>5998</v>
      </c>
      <c r="D4828" s="1" t="s">
        <v>12</v>
      </c>
      <c r="E4828" s="1" t="s">
        <v>301</v>
      </c>
      <c r="F4828" s="1" t="s">
        <v>5999</v>
      </c>
      <c r="G4828" s="1" t="s">
        <v>15</v>
      </c>
      <c r="H4828" s="1" t="s">
        <v>5942</v>
      </c>
      <c r="I4828" s="1" t="s">
        <v>5944</v>
      </c>
      <c r="J4828" s="1" t="s">
        <v>6001</v>
      </c>
      <c r="K4828">
        <v>0</v>
      </c>
      <c r="L4828" s="1" t="s">
        <v>21</v>
      </c>
    </row>
    <row r="4829" spans="1:12" hidden="1">
      <c r="A4829" s="4" t="str">
        <f t="shared" si="75"/>
        <v/>
      </c>
      <c r="B4829" s="1" t="s">
        <v>6003</v>
      </c>
      <c r="C4829" s="1" t="s">
        <v>6002</v>
      </c>
      <c r="D4829" s="1" t="s">
        <v>12</v>
      </c>
      <c r="E4829" s="1" t="s">
        <v>301</v>
      </c>
      <c r="F4829" s="1" t="s">
        <v>173</v>
      </c>
      <c r="G4829" s="1" t="s">
        <v>15</v>
      </c>
      <c r="H4829" s="1" t="s">
        <v>5942</v>
      </c>
      <c r="I4829" s="1" t="s">
        <v>5944</v>
      </c>
      <c r="J4829" s="1" t="s">
        <v>6004</v>
      </c>
      <c r="K4829">
        <v>0</v>
      </c>
      <c r="L4829" s="1" t="s">
        <v>21</v>
      </c>
    </row>
    <row r="4830" spans="1:12" hidden="1">
      <c r="A4830" s="4" t="str">
        <f t="shared" si="75"/>
        <v/>
      </c>
      <c r="B4830" s="1" t="s">
        <v>6006</v>
      </c>
      <c r="C4830" s="1" t="s">
        <v>6005</v>
      </c>
      <c r="D4830" s="1" t="s">
        <v>12</v>
      </c>
      <c r="E4830" s="1" t="s">
        <v>301</v>
      </c>
      <c r="F4830" s="1" t="s">
        <v>173</v>
      </c>
      <c r="G4830" s="1" t="s">
        <v>15</v>
      </c>
      <c r="H4830" s="1" t="s">
        <v>5942</v>
      </c>
      <c r="I4830" s="1" t="s">
        <v>5944</v>
      </c>
      <c r="J4830" s="1" t="s">
        <v>6007</v>
      </c>
      <c r="K4830">
        <v>0</v>
      </c>
      <c r="L4830" s="1" t="s">
        <v>21</v>
      </c>
    </row>
    <row r="4831" spans="1:12" hidden="1">
      <c r="A4831" s="4" t="str">
        <f t="shared" si="75"/>
        <v/>
      </c>
      <c r="B4831" s="1" t="s">
        <v>6012</v>
      </c>
      <c r="C4831" s="1" t="s">
        <v>6011</v>
      </c>
      <c r="D4831" s="1" t="s">
        <v>12</v>
      </c>
      <c r="E4831" s="1" t="s">
        <v>301</v>
      </c>
      <c r="F4831" s="1" t="s">
        <v>173</v>
      </c>
      <c r="G4831" s="1" t="s">
        <v>15</v>
      </c>
      <c r="H4831" s="1" t="s">
        <v>5942</v>
      </c>
      <c r="I4831" s="1" t="s">
        <v>5944</v>
      </c>
      <c r="J4831" s="1" t="s">
        <v>6013</v>
      </c>
      <c r="K4831">
        <v>0</v>
      </c>
      <c r="L4831" s="1" t="s">
        <v>21</v>
      </c>
    </row>
    <row r="4832" spans="1:12" hidden="1">
      <c r="A4832" s="4" t="str">
        <f t="shared" si="75"/>
        <v/>
      </c>
      <c r="B4832" s="1" t="s">
        <v>6009</v>
      </c>
      <c r="C4832" s="1" t="s">
        <v>6008</v>
      </c>
      <c r="D4832" s="1" t="s">
        <v>12</v>
      </c>
      <c r="E4832" s="1" t="s">
        <v>301</v>
      </c>
      <c r="F4832" s="1" t="s">
        <v>302</v>
      </c>
      <c r="G4832" s="1" t="s">
        <v>15</v>
      </c>
      <c r="H4832" s="1" t="s">
        <v>5942</v>
      </c>
      <c r="I4832" s="1" t="s">
        <v>5944</v>
      </c>
      <c r="J4832" s="1" t="s">
        <v>6010</v>
      </c>
      <c r="K4832">
        <v>0</v>
      </c>
      <c r="L4832" s="1" t="s">
        <v>21</v>
      </c>
    </row>
    <row r="4833" spans="1:12" hidden="1">
      <c r="A4833" s="4" t="str">
        <f t="shared" si="75"/>
        <v/>
      </c>
      <c r="B4833" s="1" t="s">
        <v>6015</v>
      </c>
      <c r="C4833" s="1" t="s">
        <v>6014</v>
      </c>
      <c r="D4833" s="1" t="s">
        <v>12</v>
      </c>
      <c r="E4833" s="1" t="s">
        <v>301</v>
      </c>
      <c r="F4833" s="1" t="s">
        <v>489</v>
      </c>
      <c r="G4833" s="1" t="s">
        <v>15</v>
      </c>
      <c r="H4833" s="1" t="s">
        <v>5942</v>
      </c>
      <c r="I4833" s="1" t="s">
        <v>5944</v>
      </c>
      <c r="J4833" s="1" t="s">
        <v>6016</v>
      </c>
      <c r="K4833">
        <v>0</v>
      </c>
      <c r="L4833" s="1" t="s">
        <v>21</v>
      </c>
    </row>
    <row r="4834" spans="1:12" hidden="1">
      <c r="A4834" s="4" t="str">
        <f t="shared" si="75"/>
        <v/>
      </c>
      <c r="B4834" s="1" t="s">
        <v>6018</v>
      </c>
      <c r="C4834" s="1" t="s">
        <v>6017</v>
      </c>
      <c r="D4834" s="1" t="s">
        <v>12</v>
      </c>
      <c r="E4834" s="1" t="s">
        <v>301</v>
      </c>
      <c r="F4834" s="1" t="s">
        <v>489</v>
      </c>
      <c r="G4834" s="1" t="s">
        <v>15</v>
      </c>
      <c r="H4834" s="1" t="s">
        <v>5942</v>
      </c>
      <c r="I4834" s="1" t="s">
        <v>5944</v>
      </c>
      <c r="J4834" s="1" t="s">
        <v>5964</v>
      </c>
      <c r="K4834">
        <v>0</v>
      </c>
      <c r="L4834" s="1" t="s">
        <v>21</v>
      </c>
    </row>
    <row r="4835" spans="1:12" hidden="1">
      <c r="A4835" s="4" t="str">
        <f t="shared" si="75"/>
        <v/>
      </c>
      <c r="B4835" s="1" t="s">
        <v>6020</v>
      </c>
      <c r="C4835" s="1" t="s">
        <v>6019</v>
      </c>
      <c r="D4835" s="1" t="s">
        <v>12</v>
      </c>
      <c r="E4835" s="1" t="s">
        <v>301</v>
      </c>
      <c r="F4835" s="1" t="s">
        <v>602</v>
      </c>
      <c r="G4835" s="1" t="s">
        <v>15</v>
      </c>
      <c r="H4835" s="1" t="s">
        <v>5942</v>
      </c>
      <c r="I4835" s="1" t="s">
        <v>5944</v>
      </c>
      <c r="J4835" s="1" t="s">
        <v>6021</v>
      </c>
      <c r="K4835">
        <v>0</v>
      </c>
      <c r="L4835" s="1" t="s">
        <v>21</v>
      </c>
    </row>
    <row r="4836" spans="1:12" hidden="1">
      <c r="A4836" s="4" t="str">
        <f t="shared" si="75"/>
        <v/>
      </c>
      <c r="B4836" s="1" t="s">
        <v>6023</v>
      </c>
      <c r="C4836" s="1" t="s">
        <v>6022</v>
      </c>
      <c r="D4836" s="1" t="s">
        <v>12</v>
      </c>
      <c r="E4836" s="1" t="s">
        <v>301</v>
      </c>
      <c r="F4836" s="1" t="s">
        <v>602</v>
      </c>
      <c r="G4836" s="1" t="s">
        <v>15</v>
      </c>
      <c r="H4836" s="1" t="s">
        <v>5942</v>
      </c>
      <c r="I4836" s="1" t="s">
        <v>5944</v>
      </c>
      <c r="J4836" s="1" t="s">
        <v>5964</v>
      </c>
      <c r="K4836">
        <v>0</v>
      </c>
      <c r="L4836" s="1" t="s">
        <v>21</v>
      </c>
    </row>
    <row r="4837" spans="1:12" hidden="1">
      <c r="A4837" s="4" t="str">
        <f t="shared" si="75"/>
        <v/>
      </c>
      <c r="B4837" s="1" t="s">
        <v>6025</v>
      </c>
      <c r="C4837" s="1" t="s">
        <v>6024</v>
      </c>
      <c r="D4837" s="1" t="s">
        <v>12</v>
      </c>
      <c r="E4837" s="1" t="s">
        <v>301</v>
      </c>
      <c r="F4837" s="1" t="s">
        <v>489</v>
      </c>
      <c r="G4837" s="1" t="s">
        <v>15</v>
      </c>
      <c r="H4837" s="1" t="s">
        <v>5942</v>
      </c>
      <c r="I4837" s="1" t="s">
        <v>5944</v>
      </c>
      <c r="J4837" s="1" t="s">
        <v>6026</v>
      </c>
      <c r="K4837">
        <v>0</v>
      </c>
      <c r="L4837" s="1" t="s">
        <v>21</v>
      </c>
    </row>
    <row r="4838" spans="1:12" hidden="1">
      <c r="A4838" s="4" t="str">
        <f t="shared" si="75"/>
        <v/>
      </c>
      <c r="B4838" s="1" t="s">
        <v>6028</v>
      </c>
      <c r="C4838" s="1" t="s">
        <v>6027</v>
      </c>
      <c r="D4838" s="1" t="s">
        <v>12</v>
      </c>
      <c r="E4838" s="1" t="s">
        <v>301</v>
      </c>
      <c r="F4838" s="1" t="s">
        <v>489</v>
      </c>
      <c r="G4838" s="1" t="s">
        <v>15</v>
      </c>
      <c r="H4838" s="1" t="s">
        <v>5942</v>
      </c>
      <c r="I4838" s="1" t="s">
        <v>5944</v>
      </c>
      <c r="J4838" s="1" t="s">
        <v>6029</v>
      </c>
      <c r="K4838">
        <v>0</v>
      </c>
      <c r="L4838" s="1" t="s">
        <v>21</v>
      </c>
    </row>
    <row r="4839" spans="1:12" hidden="1">
      <c r="A4839" s="4" t="str">
        <f t="shared" si="75"/>
        <v/>
      </c>
      <c r="B4839" s="1" t="s">
        <v>6031</v>
      </c>
      <c r="C4839" s="1" t="s">
        <v>6030</v>
      </c>
      <c r="D4839" s="1" t="s">
        <v>12</v>
      </c>
      <c r="E4839" s="1" t="s">
        <v>301</v>
      </c>
      <c r="F4839" s="1" t="s">
        <v>489</v>
      </c>
      <c r="G4839" s="1" t="s">
        <v>15</v>
      </c>
      <c r="H4839" s="1" t="s">
        <v>5942</v>
      </c>
      <c r="I4839" s="1" t="s">
        <v>5944</v>
      </c>
      <c r="J4839" s="1" t="s">
        <v>6032</v>
      </c>
      <c r="K4839">
        <v>0</v>
      </c>
      <c r="L4839" s="1" t="s">
        <v>21</v>
      </c>
    </row>
    <row r="4840" spans="1:12" hidden="1">
      <c r="A4840" s="4" t="str">
        <f t="shared" si="75"/>
        <v/>
      </c>
      <c r="B4840" s="1" t="s">
        <v>6034</v>
      </c>
      <c r="C4840" s="1" t="s">
        <v>6033</v>
      </c>
      <c r="D4840" s="1" t="s">
        <v>12</v>
      </c>
      <c r="E4840" s="1" t="s">
        <v>301</v>
      </c>
      <c r="F4840" s="1" t="s">
        <v>489</v>
      </c>
      <c r="G4840" s="1" t="s">
        <v>15</v>
      </c>
      <c r="H4840" s="1" t="s">
        <v>5942</v>
      </c>
      <c r="I4840" s="1" t="s">
        <v>5944</v>
      </c>
      <c r="J4840" s="1" t="s">
        <v>6035</v>
      </c>
      <c r="K4840">
        <v>0</v>
      </c>
      <c r="L4840" s="1" t="s">
        <v>21</v>
      </c>
    </row>
    <row r="4841" spans="1:12" hidden="1">
      <c r="A4841" s="4" t="str">
        <f t="shared" si="75"/>
        <v/>
      </c>
      <c r="B4841" s="1" t="s">
        <v>6036</v>
      </c>
      <c r="C4841" s="1" t="s">
        <v>497</v>
      </c>
      <c r="D4841" s="1" t="s">
        <v>12</v>
      </c>
      <c r="E4841" s="1" t="s">
        <v>301</v>
      </c>
      <c r="F4841" s="1" t="s">
        <v>489</v>
      </c>
      <c r="G4841" s="1" t="s">
        <v>15</v>
      </c>
      <c r="H4841" s="1" t="s">
        <v>5942</v>
      </c>
      <c r="I4841" s="1" t="s">
        <v>5944</v>
      </c>
      <c r="J4841" s="1" t="s">
        <v>499</v>
      </c>
      <c r="K4841">
        <v>0</v>
      </c>
      <c r="L4841" s="1" t="s">
        <v>21</v>
      </c>
    </row>
    <row r="4842" spans="1:12" hidden="1">
      <c r="A4842" s="4" t="str">
        <f t="shared" si="75"/>
        <v/>
      </c>
      <c r="B4842" s="1" t="s">
        <v>6038</v>
      </c>
      <c r="C4842" s="1" t="s">
        <v>6037</v>
      </c>
      <c r="D4842" s="1" t="s">
        <v>12</v>
      </c>
      <c r="E4842" s="1" t="s">
        <v>301</v>
      </c>
      <c r="F4842" s="1" t="s">
        <v>173</v>
      </c>
      <c r="G4842" s="1" t="s">
        <v>15</v>
      </c>
      <c r="H4842" s="1" t="s">
        <v>5942</v>
      </c>
      <c r="I4842" s="1" t="s">
        <v>5944</v>
      </c>
      <c r="J4842" s="1" t="s">
        <v>6039</v>
      </c>
      <c r="K4842">
        <v>0</v>
      </c>
      <c r="L4842" s="1" t="s">
        <v>21</v>
      </c>
    </row>
    <row r="4843" spans="1:12" hidden="1">
      <c r="A4843" s="4" t="str">
        <f t="shared" si="75"/>
        <v/>
      </c>
      <c r="B4843" s="1" t="s">
        <v>5627</v>
      </c>
      <c r="C4843" s="1" t="s">
        <v>5625</v>
      </c>
      <c r="D4843" s="1" t="s">
        <v>12</v>
      </c>
      <c r="E4843" s="1" t="s">
        <v>204</v>
      </c>
      <c r="F4843" s="1" t="s">
        <v>5626</v>
      </c>
      <c r="G4843" s="1" t="s">
        <v>15</v>
      </c>
      <c r="H4843" s="1" t="s">
        <v>5618</v>
      </c>
      <c r="I4843" s="1" t="s">
        <v>5620</v>
      </c>
      <c r="J4843" s="1" t="s">
        <v>5628</v>
      </c>
      <c r="K4843" t="s">
        <v>20</v>
      </c>
      <c r="L4843" s="1" t="s">
        <v>21</v>
      </c>
    </row>
    <row r="4844" spans="1:12" hidden="1">
      <c r="A4844" s="4" t="str">
        <f t="shared" si="75"/>
        <v/>
      </c>
      <c r="B4844" s="1" t="s">
        <v>5630</v>
      </c>
      <c r="C4844" s="1" t="s">
        <v>5629</v>
      </c>
      <c r="D4844" s="1" t="s">
        <v>12</v>
      </c>
      <c r="E4844" s="1" t="s">
        <v>204</v>
      </c>
      <c r="F4844" s="1" t="s">
        <v>5626</v>
      </c>
      <c r="G4844" s="1" t="s">
        <v>15</v>
      </c>
      <c r="H4844" s="1" t="s">
        <v>5618</v>
      </c>
      <c r="I4844" s="1" t="s">
        <v>5620</v>
      </c>
      <c r="J4844" s="1" t="s">
        <v>5631</v>
      </c>
      <c r="K4844" t="s">
        <v>20</v>
      </c>
      <c r="L4844" s="1" t="s">
        <v>21</v>
      </c>
    </row>
    <row r="4845" spans="1:12" hidden="1">
      <c r="A4845" s="4" t="str">
        <f t="shared" si="75"/>
        <v/>
      </c>
      <c r="B4845" s="1" t="s">
        <v>16414</v>
      </c>
      <c r="C4845" s="1" t="s">
        <v>16413</v>
      </c>
      <c r="D4845" s="1" t="s">
        <v>12</v>
      </c>
      <c r="E4845" s="1" t="s">
        <v>99</v>
      </c>
      <c r="F4845" s="1" t="s">
        <v>168</v>
      </c>
      <c r="G4845" s="1" t="s">
        <v>15</v>
      </c>
      <c r="H4845" s="1" t="s">
        <v>16273</v>
      </c>
      <c r="I4845" s="1" t="s">
        <v>16275</v>
      </c>
      <c r="J4845" s="1" t="s">
        <v>16415</v>
      </c>
      <c r="K4845">
        <v>0</v>
      </c>
      <c r="L4845" s="1" t="s">
        <v>21</v>
      </c>
    </row>
    <row r="4846" spans="1:12" hidden="1">
      <c r="A4846" s="4" t="str">
        <f t="shared" si="75"/>
        <v/>
      </c>
      <c r="B4846" s="1" t="s">
        <v>18246</v>
      </c>
      <c r="C4846" s="1" t="s">
        <v>9316</v>
      </c>
      <c r="D4846" s="1" t="s">
        <v>12</v>
      </c>
      <c r="E4846" s="1" t="s">
        <v>301</v>
      </c>
      <c r="F4846" s="1" t="s">
        <v>173</v>
      </c>
      <c r="G4846" s="1" t="s">
        <v>15</v>
      </c>
      <c r="H4846" s="1" t="s">
        <v>18219</v>
      </c>
      <c r="I4846" s="1" t="s">
        <v>18220</v>
      </c>
      <c r="J4846" s="1" t="s">
        <v>9317</v>
      </c>
      <c r="K4846">
        <v>0</v>
      </c>
      <c r="L4846" s="1" t="s">
        <v>21</v>
      </c>
    </row>
    <row r="4847" spans="1:12" hidden="1">
      <c r="A4847" s="4" t="str">
        <f t="shared" si="75"/>
        <v/>
      </c>
      <c r="B4847" s="1" t="s">
        <v>14569</v>
      </c>
      <c r="C4847" s="1" t="s">
        <v>10434</v>
      </c>
      <c r="D4847" s="1" t="s">
        <v>12</v>
      </c>
      <c r="E4847" s="1" t="s">
        <v>440</v>
      </c>
      <c r="F4847" s="1" t="s">
        <v>10433</v>
      </c>
      <c r="G4847" s="1" t="s">
        <v>15</v>
      </c>
      <c r="H4847" s="1" t="s">
        <v>14472</v>
      </c>
      <c r="I4847" s="1" t="s">
        <v>14474</v>
      </c>
      <c r="J4847" s="1" t="s">
        <v>10435</v>
      </c>
      <c r="K4847">
        <v>0</v>
      </c>
      <c r="L4847" s="1" t="s">
        <v>21</v>
      </c>
    </row>
    <row r="4848" spans="1:12" hidden="1">
      <c r="A4848" s="4" t="str">
        <f t="shared" si="75"/>
        <v/>
      </c>
      <c r="B4848" s="1" t="s">
        <v>10555</v>
      </c>
      <c r="C4848" s="1" t="s">
        <v>10557</v>
      </c>
      <c r="D4848" s="1" t="s">
        <v>12</v>
      </c>
      <c r="E4848" s="1" t="s">
        <v>366</v>
      </c>
      <c r="F4848" s="1" t="s">
        <v>367</v>
      </c>
      <c r="G4848" s="1" t="s">
        <v>15</v>
      </c>
      <c r="H4848" s="1" t="s">
        <v>8521</v>
      </c>
      <c r="I4848" s="1" t="s">
        <v>8522</v>
      </c>
      <c r="J4848" s="1" t="s">
        <v>10556</v>
      </c>
      <c r="K4848" t="s">
        <v>20</v>
      </c>
      <c r="L4848" s="1" t="s">
        <v>21</v>
      </c>
    </row>
    <row r="4849" spans="1:12" hidden="1">
      <c r="A4849" s="4" t="str">
        <f t="shared" si="75"/>
        <v/>
      </c>
      <c r="B4849" s="1" t="s">
        <v>16416</v>
      </c>
      <c r="C4849" s="1" t="s">
        <v>9751</v>
      </c>
      <c r="D4849" s="1" t="s">
        <v>12</v>
      </c>
      <c r="E4849" s="1" t="s">
        <v>444</v>
      </c>
      <c r="F4849" s="1" t="s">
        <v>37</v>
      </c>
      <c r="G4849" s="1" t="s">
        <v>15</v>
      </c>
      <c r="H4849" s="1" t="s">
        <v>16273</v>
      </c>
      <c r="I4849" s="1" t="s">
        <v>16275</v>
      </c>
      <c r="J4849" s="1" t="s">
        <v>9752</v>
      </c>
      <c r="K4849">
        <v>0</v>
      </c>
      <c r="L4849" s="1" t="s">
        <v>21</v>
      </c>
    </row>
    <row r="4850" spans="1:12" hidden="1">
      <c r="A4850" s="4" t="str">
        <f t="shared" si="75"/>
        <v/>
      </c>
      <c r="B4850" s="1" t="s">
        <v>14570</v>
      </c>
      <c r="C4850" s="1" t="s">
        <v>9751</v>
      </c>
      <c r="D4850" s="1" t="s">
        <v>12</v>
      </c>
      <c r="E4850" s="1" t="s">
        <v>444</v>
      </c>
      <c r="F4850" s="1" t="s">
        <v>37</v>
      </c>
      <c r="G4850" s="1" t="s">
        <v>15</v>
      </c>
      <c r="H4850" s="1" t="s">
        <v>14472</v>
      </c>
      <c r="I4850" s="1" t="s">
        <v>14474</v>
      </c>
      <c r="J4850" s="1" t="s">
        <v>9752</v>
      </c>
      <c r="K4850">
        <v>0</v>
      </c>
      <c r="L4850" s="1" t="s">
        <v>21</v>
      </c>
    </row>
    <row r="4851" spans="1:12" hidden="1">
      <c r="A4851" s="4" t="str">
        <f t="shared" si="75"/>
        <v/>
      </c>
      <c r="B4851" s="1" t="s">
        <v>5296</v>
      </c>
      <c r="C4851" s="1" t="s">
        <v>5295</v>
      </c>
      <c r="D4851" s="1" t="s">
        <v>12</v>
      </c>
      <c r="E4851" s="1" t="s">
        <v>13</v>
      </c>
      <c r="F4851" s="1" t="s">
        <v>14</v>
      </c>
      <c r="G4851" s="1" t="s">
        <v>15</v>
      </c>
      <c r="H4851" s="1" t="s">
        <v>5273</v>
      </c>
      <c r="I4851" s="1" t="s">
        <v>5275</v>
      </c>
      <c r="J4851" s="1" t="s">
        <v>5297</v>
      </c>
      <c r="K4851" t="s">
        <v>20</v>
      </c>
      <c r="L4851" s="1" t="s">
        <v>21</v>
      </c>
    </row>
    <row r="4852" spans="1:12" hidden="1">
      <c r="A4852" s="4" t="str">
        <f t="shared" si="75"/>
        <v/>
      </c>
      <c r="B4852" s="1" t="s">
        <v>18248</v>
      </c>
      <c r="C4852" s="1" t="s">
        <v>18247</v>
      </c>
      <c r="D4852" s="1" t="s">
        <v>12</v>
      </c>
      <c r="E4852" s="1" t="s">
        <v>13</v>
      </c>
      <c r="F4852" s="1" t="s">
        <v>14</v>
      </c>
      <c r="G4852" s="1" t="s">
        <v>15</v>
      </c>
      <c r="H4852" s="1" t="s">
        <v>18219</v>
      </c>
      <c r="I4852" s="1" t="s">
        <v>18220</v>
      </c>
      <c r="J4852" s="1" t="s">
        <v>18249</v>
      </c>
      <c r="K4852" t="s">
        <v>20</v>
      </c>
      <c r="L4852" s="1" t="s">
        <v>21</v>
      </c>
    </row>
    <row r="4853" spans="1:12" hidden="1">
      <c r="A4853" s="4" t="str">
        <f t="shared" si="75"/>
        <v/>
      </c>
      <c r="B4853" s="1" t="s">
        <v>10559</v>
      </c>
      <c r="C4853" s="1" t="s">
        <v>10558</v>
      </c>
      <c r="D4853" s="1" t="s">
        <v>12</v>
      </c>
      <c r="E4853" s="1" t="s">
        <v>36</v>
      </c>
      <c r="F4853" s="1" t="s">
        <v>37</v>
      </c>
      <c r="G4853" s="1" t="s">
        <v>15</v>
      </c>
      <c r="H4853" s="1" t="s">
        <v>8521</v>
      </c>
      <c r="I4853" s="1" t="s">
        <v>8522</v>
      </c>
      <c r="J4853" s="1" t="s">
        <v>10560</v>
      </c>
      <c r="K4853">
        <v>0</v>
      </c>
      <c r="L4853" s="1" t="s">
        <v>21</v>
      </c>
    </row>
    <row r="4854" spans="1:12" hidden="1">
      <c r="A4854" s="4" t="str">
        <f t="shared" si="75"/>
        <v/>
      </c>
      <c r="B4854" s="1" t="s">
        <v>212</v>
      </c>
      <c r="C4854" s="1" t="s">
        <v>211</v>
      </c>
      <c r="D4854" s="1" t="s">
        <v>12</v>
      </c>
      <c r="E4854" s="1" t="s">
        <v>204</v>
      </c>
      <c r="F4854" s="1" t="s">
        <v>94</v>
      </c>
      <c r="G4854" s="1" t="s">
        <v>15</v>
      </c>
      <c r="H4854" s="1" t="s">
        <v>191</v>
      </c>
      <c r="I4854" s="1" t="s">
        <v>193</v>
      </c>
      <c r="J4854" s="1" t="s">
        <v>213</v>
      </c>
      <c r="K4854">
        <v>0</v>
      </c>
      <c r="L4854" s="1" t="s">
        <v>21</v>
      </c>
    </row>
    <row r="4855" spans="1:12" hidden="1">
      <c r="A4855" s="4" t="str">
        <f t="shared" si="75"/>
        <v/>
      </c>
      <c r="B4855" s="1" t="s">
        <v>215</v>
      </c>
      <c r="C4855" s="1" t="s">
        <v>214</v>
      </c>
      <c r="D4855" s="1" t="s">
        <v>12</v>
      </c>
      <c r="E4855" s="1" t="s">
        <v>204</v>
      </c>
      <c r="F4855" s="1" t="s">
        <v>205</v>
      </c>
      <c r="G4855" s="1" t="s">
        <v>15</v>
      </c>
      <c r="H4855" s="1" t="s">
        <v>191</v>
      </c>
      <c r="I4855" s="1" t="s">
        <v>193</v>
      </c>
      <c r="J4855" s="1" t="s">
        <v>216</v>
      </c>
      <c r="K4855">
        <v>0</v>
      </c>
      <c r="L4855" s="1" t="s">
        <v>21</v>
      </c>
    </row>
    <row r="4856" spans="1:12" hidden="1">
      <c r="A4856" s="4" t="str">
        <f t="shared" si="75"/>
        <v/>
      </c>
      <c r="B4856" s="1" t="s">
        <v>11050</v>
      </c>
      <c r="C4856" s="1" t="s">
        <v>11053</v>
      </c>
      <c r="D4856" s="1" t="s">
        <v>12</v>
      </c>
      <c r="E4856" s="1" t="s">
        <v>366</v>
      </c>
      <c r="F4856" s="1" t="s">
        <v>367</v>
      </c>
      <c r="G4856" s="1" t="s">
        <v>15</v>
      </c>
      <c r="H4856" s="1" t="s">
        <v>11049</v>
      </c>
      <c r="I4856" s="1" t="s">
        <v>11051</v>
      </c>
      <c r="J4856" s="1" t="s">
        <v>11052</v>
      </c>
      <c r="K4856" t="s">
        <v>20</v>
      </c>
      <c r="L4856" s="1" t="s">
        <v>21</v>
      </c>
    </row>
    <row r="4857" spans="1:12" hidden="1">
      <c r="A4857" s="4" t="str">
        <f t="shared" si="75"/>
        <v/>
      </c>
      <c r="B4857" s="1" t="s">
        <v>14921</v>
      </c>
      <c r="C4857" s="1" t="s">
        <v>8651</v>
      </c>
      <c r="D4857" s="1" t="s">
        <v>12</v>
      </c>
      <c r="E4857" s="1" t="s">
        <v>99</v>
      </c>
      <c r="F4857" s="1" t="s">
        <v>100</v>
      </c>
      <c r="G4857" s="1" t="s">
        <v>15</v>
      </c>
      <c r="H4857" s="1" t="s">
        <v>14896</v>
      </c>
      <c r="I4857" s="1" t="s">
        <v>14898</v>
      </c>
      <c r="J4857" s="1" t="s">
        <v>8652</v>
      </c>
      <c r="K4857">
        <v>0</v>
      </c>
      <c r="L4857" s="1" t="s">
        <v>21</v>
      </c>
    </row>
    <row r="4858" spans="1:12" hidden="1">
      <c r="A4858" s="4" t="str">
        <f t="shared" si="75"/>
        <v/>
      </c>
      <c r="B4858" s="1" t="s">
        <v>16536</v>
      </c>
      <c r="C4858" s="1" t="s">
        <v>16538</v>
      </c>
      <c r="D4858" s="1" t="s">
        <v>12</v>
      </c>
      <c r="E4858" s="1" t="s">
        <v>366</v>
      </c>
      <c r="F4858" s="1" t="s">
        <v>367</v>
      </c>
      <c r="G4858" s="1" t="s">
        <v>15</v>
      </c>
      <c r="H4858" s="1" t="s">
        <v>16535</v>
      </c>
      <c r="I4858" s="1" t="s">
        <v>16537</v>
      </c>
      <c r="J4858" s="1" t="s">
        <v>10955</v>
      </c>
      <c r="K4858" t="s">
        <v>20</v>
      </c>
      <c r="L4858" s="1" t="s">
        <v>21</v>
      </c>
    </row>
    <row r="4859" spans="1:12" hidden="1">
      <c r="A4859" s="4" t="str">
        <f t="shared" si="75"/>
        <v/>
      </c>
      <c r="B4859" s="1" t="s">
        <v>14922</v>
      </c>
      <c r="C4859" s="1" t="s">
        <v>8655</v>
      </c>
      <c r="D4859" s="1" t="s">
        <v>12</v>
      </c>
      <c r="E4859" s="1" t="s">
        <v>99</v>
      </c>
      <c r="F4859" s="1" t="s">
        <v>100</v>
      </c>
      <c r="G4859" s="1" t="s">
        <v>15</v>
      </c>
      <c r="H4859" s="1" t="s">
        <v>14896</v>
      </c>
      <c r="I4859" s="1" t="s">
        <v>14898</v>
      </c>
      <c r="J4859" s="1" t="s">
        <v>8656</v>
      </c>
      <c r="K4859">
        <v>0</v>
      </c>
      <c r="L4859" s="1" t="s">
        <v>21</v>
      </c>
    </row>
    <row r="4860" spans="1:12" hidden="1">
      <c r="A4860" s="4" t="str">
        <f t="shared" si="75"/>
        <v/>
      </c>
      <c r="B4860" s="1" t="s">
        <v>13603</v>
      </c>
      <c r="C4860" s="1" t="s">
        <v>13601</v>
      </c>
      <c r="D4860" s="1" t="s">
        <v>12</v>
      </c>
      <c r="E4860" s="1" t="s">
        <v>88</v>
      </c>
      <c r="F4860" s="1" t="s">
        <v>78</v>
      </c>
      <c r="G4860" s="1" t="s">
        <v>15</v>
      </c>
      <c r="H4860" s="1" t="s">
        <v>13602</v>
      </c>
      <c r="I4860" s="1" t="s">
        <v>13604</v>
      </c>
      <c r="J4860" s="1" t="s">
        <v>13605</v>
      </c>
      <c r="K4860" t="s">
        <v>20</v>
      </c>
      <c r="L4860" s="1" t="s">
        <v>21</v>
      </c>
    </row>
    <row r="4861" spans="1:12" hidden="1">
      <c r="A4861" s="4" t="str">
        <f t="shared" si="75"/>
        <v/>
      </c>
      <c r="B4861" s="1" t="s">
        <v>10586</v>
      </c>
      <c r="C4861" s="1" t="s">
        <v>10588</v>
      </c>
      <c r="D4861" s="1" t="s">
        <v>12</v>
      </c>
      <c r="E4861" s="1" t="s">
        <v>372</v>
      </c>
      <c r="F4861" s="1" t="s">
        <v>373</v>
      </c>
      <c r="G4861" s="1" t="s">
        <v>15</v>
      </c>
      <c r="H4861" s="1" t="s">
        <v>10581</v>
      </c>
      <c r="I4861" s="1" t="s">
        <v>10583</v>
      </c>
      <c r="J4861" s="1" t="s">
        <v>10587</v>
      </c>
      <c r="K4861" t="s">
        <v>20</v>
      </c>
      <c r="L4861" s="1" t="s">
        <v>21</v>
      </c>
    </row>
    <row r="4862" spans="1:12" hidden="1">
      <c r="A4862" s="4" t="str">
        <f t="shared" si="75"/>
        <v/>
      </c>
      <c r="B4862" s="1" t="s">
        <v>5299</v>
      </c>
      <c r="C4862" s="1" t="s">
        <v>5298</v>
      </c>
      <c r="D4862" s="1" t="s">
        <v>12</v>
      </c>
      <c r="E4862" s="1" t="s">
        <v>301</v>
      </c>
      <c r="F4862" s="1" t="s">
        <v>173</v>
      </c>
      <c r="G4862" s="1" t="s">
        <v>15</v>
      </c>
      <c r="H4862" s="1" t="s">
        <v>5273</v>
      </c>
      <c r="I4862" s="1" t="s">
        <v>5275</v>
      </c>
      <c r="J4862" s="1" t="s">
        <v>5300</v>
      </c>
      <c r="K4862">
        <v>0</v>
      </c>
      <c r="L4862" s="1" t="s">
        <v>21</v>
      </c>
    </row>
    <row r="4863" spans="1:12" hidden="1">
      <c r="A4863" s="4" t="str">
        <f t="shared" si="75"/>
        <v/>
      </c>
      <c r="B4863" s="1" t="s">
        <v>13959</v>
      </c>
      <c r="C4863" s="1" t="s">
        <v>9312</v>
      </c>
      <c r="D4863" s="1" t="s">
        <v>12</v>
      </c>
      <c r="E4863" s="1" t="s">
        <v>301</v>
      </c>
      <c r="F4863" s="1" t="s">
        <v>173</v>
      </c>
      <c r="G4863" s="1" t="s">
        <v>15</v>
      </c>
      <c r="H4863" s="1" t="s">
        <v>13958</v>
      </c>
      <c r="I4863" s="1" t="s">
        <v>13960</v>
      </c>
      <c r="J4863" s="1" t="s">
        <v>9313</v>
      </c>
      <c r="K4863">
        <v>0</v>
      </c>
      <c r="L4863" s="1" t="s">
        <v>21</v>
      </c>
    </row>
    <row r="4864" spans="1:12" hidden="1">
      <c r="A4864" s="4" t="str">
        <f t="shared" si="75"/>
        <v/>
      </c>
      <c r="B4864" s="1" t="s">
        <v>17727</v>
      </c>
      <c r="C4864" s="1" t="s">
        <v>17726</v>
      </c>
      <c r="D4864" s="1" t="s">
        <v>12</v>
      </c>
      <c r="E4864" s="1" t="s">
        <v>444</v>
      </c>
      <c r="F4864" s="1" t="s">
        <v>37</v>
      </c>
      <c r="G4864" s="1" t="s">
        <v>15</v>
      </c>
      <c r="H4864" s="1" t="s">
        <v>17722</v>
      </c>
      <c r="I4864" s="1" t="s">
        <v>17724</v>
      </c>
      <c r="J4864" s="1" t="s">
        <v>17728</v>
      </c>
      <c r="K4864">
        <v>0</v>
      </c>
      <c r="L4864" s="1" t="s">
        <v>21</v>
      </c>
    </row>
    <row r="4865" spans="1:12" hidden="1">
      <c r="A4865" s="4" t="str">
        <f t="shared" si="75"/>
        <v/>
      </c>
      <c r="B4865" s="1" t="s">
        <v>10740</v>
      </c>
      <c r="C4865" s="1" t="s">
        <v>9306</v>
      </c>
      <c r="D4865" s="1" t="s">
        <v>12</v>
      </c>
      <c r="E4865" s="1" t="s">
        <v>301</v>
      </c>
      <c r="F4865" s="1" t="s">
        <v>173</v>
      </c>
      <c r="G4865" s="1" t="s">
        <v>15</v>
      </c>
      <c r="H4865" s="1" t="s">
        <v>10660</v>
      </c>
      <c r="I4865" s="1" t="s">
        <v>10662</v>
      </c>
      <c r="J4865" s="1" t="s">
        <v>9307</v>
      </c>
      <c r="K4865">
        <v>0</v>
      </c>
      <c r="L4865" s="1" t="s">
        <v>21</v>
      </c>
    </row>
    <row r="4866" spans="1:12" hidden="1">
      <c r="A4866" s="4" t="str">
        <f t="shared" si="75"/>
        <v/>
      </c>
      <c r="B4866" s="1" t="s">
        <v>13961</v>
      </c>
      <c r="C4866" s="1" t="s">
        <v>9306</v>
      </c>
      <c r="D4866" s="1" t="s">
        <v>12</v>
      </c>
      <c r="E4866" s="1" t="s">
        <v>301</v>
      </c>
      <c r="F4866" s="1" t="s">
        <v>173</v>
      </c>
      <c r="G4866" s="1" t="s">
        <v>15</v>
      </c>
      <c r="H4866" s="1" t="s">
        <v>13958</v>
      </c>
      <c r="I4866" s="1" t="s">
        <v>13960</v>
      </c>
      <c r="J4866" s="1" t="s">
        <v>9307</v>
      </c>
      <c r="K4866">
        <v>0</v>
      </c>
      <c r="L4866" s="1" t="s">
        <v>21</v>
      </c>
    </row>
    <row r="4867" spans="1:12" hidden="1">
      <c r="A4867" s="4" t="str">
        <f t="shared" ref="A4867:A4930" si="76">IF(B4867=B4866,IF(C4867&lt;&gt;C4866,2,""),IF(B4868=B4867,IF(C4868&lt;&gt;C4867,1,""),""))</f>
        <v/>
      </c>
      <c r="B4867" s="1" t="s">
        <v>17729</v>
      </c>
      <c r="C4867" s="1" t="s">
        <v>9308</v>
      </c>
      <c r="D4867" s="1" t="s">
        <v>12</v>
      </c>
      <c r="E4867" s="1" t="s">
        <v>301</v>
      </c>
      <c r="F4867" s="1" t="s">
        <v>173</v>
      </c>
      <c r="G4867" s="1" t="s">
        <v>15</v>
      </c>
      <c r="H4867" s="1" t="s">
        <v>17722</v>
      </c>
      <c r="I4867" s="1" t="s">
        <v>17724</v>
      </c>
      <c r="J4867" s="1" t="s">
        <v>9309</v>
      </c>
      <c r="K4867">
        <v>0</v>
      </c>
      <c r="L4867" s="1" t="s">
        <v>21</v>
      </c>
    </row>
    <row r="4868" spans="1:12" hidden="1">
      <c r="A4868" s="4" t="str">
        <f t="shared" si="76"/>
        <v/>
      </c>
      <c r="B4868" s="1" t="s">
        <v>10741</v>
      </c>
      <c r="C4868" s="1" t="s">
        <v>9308</v>
      </c>
      <c r="D4868" s="1" t="s">
        <v>12</v>
      </c>
      <c r="E4868" s="1" t="s">
        <v>301</v>
      </c>
      <c r="F4868" s="1" t="s">
        <v>173</v>
      </c>
      <c r="G4868" s="1" t="s">
        <v>15</v>
      </c>
      <c r="H4868" s="1" t="s">
        <v>10660</v>
      </c>
      <c r="I4868" s="1" t="s">
        <v>10662</v>
      </c>
      <c r="J4868" s="1" t="s">
        <v>9309</v>
      </c>
      <c r="K4868">
        <v>0</v>
      </c>
      <c r="L4868" s="1" t="s">
        <v>21</v>
      </c>
    </row>
    <row r="4869" spans="1:12" hidden="1">
      <c r="A4869" s="4" t="str">
        <f t="shared" si="76"/>
        <v/>
      </c>
      <c r="B4869" s="1" t="s">
        <v>17730</v>
      </c>
      <c r="C4869" s="1" t="s">
        <v>10742</v>
      </c>
      <c r="D4869" s="1" t="s">
        <v>12</v>
      </c>
      <c r="E4869" s="1" t="s">
        <v>301</v>
      </c>
      <c r="F4869" s="1" t="s">
        <v>173</v>
      </c>
      <c r="G4869" s="1" t="s">
        <v>15</v>
      </c>
      <c r="H4869" s="1" t="s">
        <v>17722</v>
      </c>
      <c r="I4869" s="1" t="s">
        <v>17724</v>
      </c>
      <c r="J4869" s="1" t="s">
        <v>10744</v>
      </c>
      <c r="K4869">
        <v>0</v>
      </c>
      <c r="L4869" s="1" t="s">
        <v>21</v>
      </c>
    </row>
    <row r="4870" spans="1:12" hidden="1">
      <c r="A4870" s="4" t="str">
        <f t="shared" si="76"/>
        <v/>
      </c>
      <c r="B4870" s="1" t="s">
        <v>10743</v>
      </c>
      <c r="C4870" s="1" t="s">
        <v>10742</v>
      </c>
      <c r="D4870" s="1" t="s">
        <v>12</v>
      </c>
      <c r="E4870" s="1" t="s">
        <v>301</v>
      </c>
      <c r="F4870" s="1" t="s">
        <v>173</v>
      </c>
      <c r="G4870" s="1" t="s">
        <v>15</v>
      </c>
      <c r="H4870" s="1" t="s">
        <v>10660</v>
      </c>
      <c r="I4870" s="1" t="s">
        <v>10662</v>
      </c>
      <c r="J4870" s="1" t="s">
        <v>10744</v>
      </c>
      <c r="K4870">
        <v>0</v>
      </c>
      <c r="L4870" s="1" t="s">
        <v>21</v>
      </c>
    </row>
    <row r="4871" spans="1:12" hidden="1">
      <c r="A4871" s="4" t="str">
        <f t="shared" si="76"/>
        <v/>
      </c>
      <c r="B4871" s="1" t="s">
        <v>13962</v>
      </c>
      <c r="C4871" s="1" t="s">
        <v>9304</v>
      </c>
      <c r="D4871" s="1" t="s">
        <v>12</v>
      </c>
      <c r="E4871" s="1" t="s">
        <v>301</v>
      </c>
      <c r="F4871" s="1" t="s">
        <v>173</v>
      </c>
      <c r="G4871" s="1" t="s">
        <v>15</v>
      </c>
      <c r="H4871" s="1" t="s">
        <v>13958</v>
      </c>
      <c r="I4871" s="1" t="s">
        <v>13960</v>
      </c>
      <c r="J4871" s="1" t="s">
        <v>9305</v>
      </c>
      <c r="K4871">
        <v>0</v>
      </c>
      <c r="L4871" s="1" t="s">
        <v>21</v>
      </c>
    </row>
    <row r="4872" spans="1:12" hidden="1">
      <c r="A4872" s="4" t="str">
        <f t="shared" si="76"/>
        <v/>
      </c>
      <c r="B4872" s="1" t="s">
        <v>17731</v>
      </c>
      <c r="C4872" s="1" t="s">
        <v>9304</v>
      </c>
      <c r="D4872" s="1" t="s">
        <v>12</v>
      </c>
      <c r="E4872" s="1" t="s">
        <v>301</v>
      </c>
      <c r="F4872" s="1" t="s">
        <v>173</v>
      </c>
      <c r="G4872" s="1" t="s">
        <v>15</v>
      </c>
      <c r="H4872" s="1" t="s">
        <v>17722</v>
      </c>
      <c r="I4872" s="1" t="s">
        <v>17724</v>
      </c>
      <c r="J4872" s="1" t="s">
        <v>9305</v>
      </c>
      <c r="K4872">
        <v>0</v>
      </c>
      <c r="L4872" s="1" t="s">
        <v>21</v>
      </c>
    </row>
    <row r="4873" spans="1:12" hidden="1">
      <c r="A4873" s="4" t="str">
        <f t="shared" si="76"/>
        <v/>
      </c>
      <c r="B4873" s="1" t="s">
        <v>17733</v>
      </c>
      <c r="C4873" s="1" t="s">
        <v>17732</v>
      </c>
      <c r="D4873" s="1" t="s">
        <v>12</v>
      </c>
      <c r="E4873" s="1" t="s">
        <v>301</v>
      </c>
      <c r="F4873" s="1" t="s">
        <v>173</v>
      </c>
      <c r="G4873" s="1" t="s">
        <v>15</v>
      </c>
      <c r="H4873" s="1" t="s">
        <v>17722</v>
      </c>
      <c r="I4873" s="1" t="s">
        <v>17724</v>
      </c>
      <c r="J4873" s="1" t="s">
        <v>17734</v>
      </c>
      <c r="K4873" t="s">
        <v>20</v>
      </c>
      <c r="L4873" s="1" t="s">
        <v>21</v>
      </c>
    </row>
    <row r="4874" spans="1:12" hidden="1">
      <c r="A4874" s="4" t="str">
        <f t="shared" si="76"/>
        <v/>
      </c>
      <c r="B4874" s="1" t="s">
        <v>14060</v>
      </c>
      <c r="C4874" s="1" t="s">
        <v>8141</v>
      </c>
      <c r="D4874" s="1" t="s">
        <v>12</v>
      </c>
      <c r="E4874" s="1" t="s">
        <v>36</v>
      </c>
      <c r="F4874" s="1" t="s">
        <v>37</v>
      </c>
      <c r="G4874" s="1" t="s">
        <v>15</v>
      </c>
      <c r="H4874" s="1" t="s">
        <v>14059</v>
      </c>
      <c r="I4874" s="1" t="s">
        <v>14061</v>
      </c>
      <c r="J4874" s="1" t="s">
        <v>8145</v>
      </c>
      <c r="K4874">
        <v>0</v>
      </c>
      <c r="L4874" s="1" t="s">
        <v>21</v>
      </c>
    </row>
    <row r="4875" spans="1:12" hidden="1">
      <c r="A4875" s="4" t="str">
        <f t="shared" si="76"/>
        <v/>
      </c>
      <c r="B4875" s="1" t="s">
        <v>8055</v>
      </c>
      <c r="C4875" s="1" t="s">
        <v>8054</v>
      </c>
      <c r="D4875" s="1" t="s">
        <v>12</v>
      </c>
      <c r="E4875" s="1" t="s">
        <v>372</v>
      </c>
      <c r="F4875" s="1" t="s">
        <v>416</v>
      </c>
      <c r="G4875" s="1" t="s">
        <v>15</v>
      </c>
      <c r="H4875" s="1" t="s">
        <v>8016</v>
      </c>
      <c r="I4875" s="1" t="s">
        <v>8018</v>
      </c>
      <c r="J4875" s="1" t="s">
        <v>8056</v>
      </c>
      <c r="K4875">
        <v>0</v>
      </c>
      <c r="L4875" s="1" t="s">
        <v>21</v>
      </c>
    </row>
    <row r="4876" spans="1:12" hidden="1">
      <c r="A4876" s="4" t="str">
        <f t="shared" si="76"/>
        <v/>
      </c>
      <c r="B4876" s="1" t="s">
        <v>17131</v>
      </c>
      <c r="C4876" s="1" t="s">
        <v>5715</v>
      </c>
      <c r="D4876" s="1" t="s">
        <v>12</v>
      </c>
      <c r="E4876" s="1" t="s">
        <v>99</v>
      </c>
      <c r="F4876" s="1" t="s">
        <v>168</v>
      </c>
      <c r="G4876" s="1" t="s">
        <v>15</v>
      </c>
      <c r="H4876" s="1" t="s">
        <v>17130</v>
      </c>
      <c r="I4876" s="1" t="s">
        <v>17132</v>
      </c>
      <c r="J4876" s="1" t="s">
        <v>5717</v>
      </c>
      <c r="K4876">
        <v>0</v>
      </c>
      <c r="L4876" s="1" t="s">
        <v>21</v>
      </c>
    </row>
    <row r="4877" spans="1:12" hidden="1">
      <c r="A4877" s="4" t="str">
        <f t="shared" si="76"/>
        <v/>
      </c>
      <c r="B4877" s="1" t="s">
        <v>17133</v>
      </c>
      <c r="C4877" s="1" t="s">
        <v>5712</v>
      </c>
      <c r="D4877" s="1" t="s">
        <v>12</v>
      </c>
      <c r="E4877" s="1" t="s">
        <v>99</v>
      </c>
      <c r="F4877" s="1" t="s">
        <v>168</v>
      </c>
      <c r="G4877" s="1" t="s">
        <v>15</v>
      </c>
      <c r="H4877" s="1" t="s">
        <v>17130</v>
      </c>
      <c r="I4877" s="1" t="s">
        <v>17132</v>
      </c>
      <c r="J4877" s="1" t="s">
        <v>5714</v>
      </c>
      <c r="K4877">
        <v>0</v>
      </c>
      <c r="L4877" s="1" t="s">
        <v>21</v>
      </c>
    </row>
    <row r="4878" spans="1:12" hidden="1">
      <c r="A4878" s="4" t="str">
        <f t="shared" si="76"/>
        <v/>
      </c>
      <c r="B4878" s="1" t="s">
        <v>15642</v>
      </c>
      <c r="C4878" s="1" t="s">
        <v>9278</v>
      </c>
      <c r="D4878" s="1" t="s">
        <v>12</v>
      </c>
      <c r="E4878" s="1" t="s">
        <v>301</v>
      </c>
      <c r="F4878" s="1" t="s">
        <v>173</v>
      </c>
      <c r="G4878" s="1" t="s">
        <v>15</v>
      </c>
      <c r="H4878" s="1" t="s">
        <v>15573</v>
      </c>
      <c r="I4878" s="1" t="s">
        <v>15574</v>
      </c>
      <c r="J4878" s="1" t="s">
        <v>9279</v>
      </c>
      <c r="K4878">
        <v>0</v>
      </c>
      <c r="L4878" s="1" t="s">
        <v>21</v>
      </c>
    </row>
    <row r="4879" spans="1:12" hidden="1">
      <c r="A4879" s="4" t="str">
        <f t="shared" si="76"/>
        <v/>
      </c>
      <c r="B4879" s="1" t="s">
        <v>15643</v>
      </c>
      <c r="C4879" s="1" t="s">
        <v>9280</v>
      </c>
      <c r="D4879" s="1" t="s">
        <v>12</v>
      </c>
      <c r="E4879" s="1" t="s">
        <v>301</v>
      </c>
      <c r="F4879" s="1" t="s">
        <v>173</v>
      </c>
      <c r="G4879" s="1" t="s">
        <v>15</v>
      </c>
      <c r="H4879" s="1" t="s">
        <v>15573</v>
      </c>
      <c r="I4879" s="1" t="s">
        <v>15574</v>
      </c>
      <c r="J4879" s="1" t="s">
        <v>9281</v>
      </c>
      <c r="K4879">
        <v>0</v>
      </c>
      <c r="L4879" s="1" t="s">
        <v>21</v>
      </c>
    </row>
    <row r="4880" spans="1:12" hidden="1">
      <c r="A4880" s="4" t="str">
        <f t="shared" si="76"/>
        <v/>
      </c>
      <c r="B4880" s="1" t="s">
        <v>15644</v>
      </c>
      <c r="C4880" s="1" t="s">
        <v>9745</v>
      </c>
      <c r="D4880" s="1" t="s">
        <v>12</v>
      </c>
      <c r="E4880" s="1" t="s">
        <v>444</v>
      </c>
      <c r="F4880" s="1" t="s">
        <v>37</v>
      </c>
      <c r="G4880" s="1" t="s">
        <v>15</v>
      </c>
      <c r="H4880" s="1" t="s">
        <v>15573</v>
      </c>
      <c r="I4880" s="1" t="s">
        <v>15574</v>
      </c>
      <c r="J4880" s="1" t="s">
        <v>9746</v>
      </c>
      <c r="K4880">
        <v>0</v>
      </c>
      <c r="L4880" s="1" t="s">
        <v>21</v>
      </c>
    </row>
    <row r="4881" spans="1:12" hidden="1">
      <c r="A4881" s="4" t="str">
        <f t="shared" si="76"/>
        <v/>
      </c>
      <c r="B4881" s="1" t="s">
        <v>15645</v>
      </c>
      <c r="C4881" s="1" t="s">
        <v>9743</v>
      </c>
      <c r="D4881" s="1" t="s">
        <v>12</v>
      </c>
      <c r="E4881" s="1" t="s">
        <v>444</v>
      </c>
      <c r="F4881" s="1" t="s">
        <v>37</v>
      </c>
      <c r="G4881" s="1" t="s">
        <v>15</v>
      </c>
      <c r="H4881" s="1" t="s">
        <v>15573</v>
      </c>
      <c r="I4881" s="1" t="s">
        <v>15574</v>
      </c>
      <c r="J4881" s="1" t="s">
        <v>9744</v>
      </c>
      <c r="K4881">
        <v>0</v>
      </c>
      <c r="L4881" s="1" t="s">
        <v>21</v>
      </c>
    </row>
    <row r="4882" spans="1:12" hidden="1">
      <c r="A4882" s="4" t="str">
        <f t="shared" si="76"/>
        <v/>
      </c>
      <c r="B4882" s="1" t="s">
        <v>15647</v>
      </c>
      <c r="C4882" s="1" t="s">
        <v>15646</v>
      </c>
      <c r="D4882" s="1" t="s">
        <v>12</v>
      </c>
      <c r="E4882" s="1" t="s">
        <v>444</v>
      </c>
      <c r="F4882" s="1" t="s">
        <v>37</v>
      </c>
      <c r="G4882" s="1" t="s">
        <v>15</v>
      </c>
      <c r="H4882" s="1" t="s">
        <v>15573</v>
      </c>
      <c r="I4882" s="1" t="s">
        <v>15574</v>
      </c>
      <c r="J4882" s="1" t="s">
        <v>15648</v>
      </c>
      <c r="K4882">
        <v>0</v>
      </c>
      <c r="L4882" s="1" t="s">
        <v>21</v>
      </c>
    </row>
    <row r="4883" spans="1:12" hidden="1">
      <c r="A4883" s="4" t="str">
        <f t="shared" si="76"/>
        <v/>
      </c>
      <c r="B4883" s="1" t="s">
        <v>5632</v>
      </c>
      <c r="C4883" s="1" t="s">
        <v>5625</v>
      </c>
      <c r="D4883" s="1" t="s">
        <v>12</v>
      </c>
      <c r="E4883" s="1" t="s">
        <v>204</v>
      </c>
      <c r="F4883" s="1" t="s">
        <v>5626</v>
      </c>
      <c r="G4883" s="1" t="s">
        <v>15</v>
      </c>
      <c r="H4883" s="1" t="s">
        <v>5618</v>
      </c>
      <c r="I4883" s="1" t="s">
        <v>5620</v>
      </c>
      <c r="J4883" s="1" t="s">
        <v>5628</v>
      </c>
      <c r="K4883" t="s">
        <v>20</v>
      </c>
      <c r="L4883" s="1" t="s">
        <v>21</v>
      </c>
    </row>
    <row r="4884" spans="1:12" hidden="1">
      <c r="A4884" s="4" t="str">
        <f t="shared" si="76"/>
        <v/>
      </c>
      <c r="B4884" s="1" t="s">
        <v>5633</v>
      </c>
      <c r="C4884" s="1" t="s">
        <v>5629</v>
      </c>
      <c r="D4884" s="1" t="s">
        <v>12</v>
      </c>
      <c r="E4884" s="1" t="s">
        <v>204</v>
      </c>
      <c r="F4884" s="1" t="s">
        <v>5626</v>
      </c>
      <c r="G4884" s="1" t="s">
        <v>15</v>
      </c>
      <c r="H4884" s="1" t="s">
        <v>5618</v>
      </c>
      <c r="I4884" s="1" t="s">
        <v>5620</v>
      </c>
      <c r="J4884" s="1" t="s">
        <v>5631</v>
      </c>
      <c r="K4884" t="s">
        <v>20</v>
      </c>
      <c r="L4884" s="1" t="s">
        <v>21</v>
      </c>
    </row>
    <row r="4885" spans="1:12" hidden="1">
      <c r="A4885" s="4" t="str">
        <f t="shared" si="76"/>
        <v/>
      </c>
      <c r="B4885" s="1" t="s">
        <v>15649</v>
      </c>
      <c r="C4885" s="1" t="s">
        <v>9030</v>
      </c>
      <c r="D4885" s="1" t="s">
        <v>12</v>
      </c>
      <c r="E4885" s="1" t="s">
        <v>301</v>
      </c>
      <c r="F4885" s="1" t="s">
        <v>314</v>
      </c>
      <c r="G4885" s="1" t="s">
        <v>15</v>
      </c>
      <c r="H4885" s="1" t="s">
        <v>15573</v>
      </c>
      <c r="I4885" s="1" t="s">
        <v>15574</v>
      </c>
      <c r="J4885" s="1" t="s">
        <v>9031</v>
      </c>
      <c r="K4885">
        <v>0</v>
      </c>
      <c r="L4885" s="1" t="s">
        <v>21</v>
      </c>
    </row>
    <row r="4886" spans="1:12" hidden="1">
      <c r="A4886" s="4" t="str">
        <f t="shared" si="76"/>
        <v/>
      </c>
      <c r="B4886" s="1" t="s">
        <v>7791</v>
      </c>
      <c r="C4886" s="1" t="s">
        <v>7789</v>
      </c>
      <c r="D4886" s="1" t="s">
        <v>12</v>
      </c>
      <c r="E4886" s="1" t="s">
        <v>301</v>
      </c>
      <c r="F4886" s="1" t="s">
        <v>78</v>
      </c>
      <c r="G4886" s="1" t="s">
        <v>15</v>
      </c>
      <c r="H4886" s="1" t="s">
        <v>7790</v>
      </c>
      <c r="I4886" s="1" t="s">
        <v>7792</v>
      </c>
      <c r="J4886" s="1" t="s">
        <v>7793</v>
      </c>
      <c r="K4886">
        <v>0</v>
      </c>
      <c r="L4886" s="1" t="s">
        <v>21</v>
      </c>
    </row>
    <row r="4887" spans="1:12" hidden="1">
      <c r="A4887" s="4" t="str">
        <f t="shared" si="76"/>
        <v/>
      </c>
      <c r="B4887" s="1" t="s">
        <v>7795</v>
      </c>
      <c r="C4887" s="1" t="s">
        <v>7794</v>
      </c>
      <c r="D4887" s="1" t="s">
        <v>12</v>
      </c>
      <c r="E4887" s="1" t="s">
        <v>301</v>
      </c>
      <c r="F4887" s="1" t="s">
        <v>173</v>
      </c>
      <c r="G4887" s="1" t="s">
        <v>15</v>
      </c>
      <c r="H4887" s="1" t="s">
        <v>7790</v>
      </c>
      <c r="I4887" s="1" t="s">
        <v>7792</v>
      </c>
      <c r="J4887" s="1" t="s">
        <v>7796</v>
      </c>
      <c r="K4887">
        <v>0</v>
      </c>
      <c r="L4887" s="1" t="s">
        <v>21</v>
      </c>
    </row>
    <row r="4888" spans="1:12" hidden="1">
      <c r="A4888" s="4" t="str">
        <f t="shared" si="76"/>
        <v/>
      </c>
      <c r="B4888" s="1" t="s">
        <v>7798</v>
      </c>
      <c r="C4888" s="1" t="s">
        <v>7797</v>
      </c>
      <c r="D4888" s="1" t="s">
        <v>12</v>
      </c>
      <c r="E4888" s="1" t="s">
        <v>301</v>
      </c>
      <c r="F4888" s="1" t="s">
        <v>173</v>
      </c>
      <c r="G4888" s="1" t="s">
        <v>15</v>
      </c>
      <c r="H4888" s="1" t="s">
        <v>7790</v>
      </c>
      <c r="I4888" s="1" t="s">
        <v>7792</v>
      </c>
      <c r="J4888" s="1" t="s">
        <v>7796</v>
      </c>
      <c r="K4888">
        <v>0</v>
      </c>
      <c r="L4888" s="1" t="s">
        <v>21</v>
      </c>
    </row>
    <row r="4889" spans="1:12" hidden="1">
      <c r="A4889" s="4" t="str">
        <f t="shared" si="76"/>
        <v/>
      </c>
      <c r="B4889" s="1" t="s">
        <v>7800</v>
      </c>
      <c r="C4889" s="1" t="s">
        <v>7799</v>
      </c>
      <c r="D4889" s="1" t="s">
        <v>12</v>
      </c>
      <c r="E4889" s="1" t="s">
        <v>301</v>
      </c>
      <c r="F4889" s="1" t="s">
        <v>1143</v>
      </c>
      <c r="G4889" s="1" t="s">
        <v>15</v>
      </c>
      <c r="H4889" s="1" t="s">
        <v>7790</v>
      </c>
      <c r="I4889" s="1" t="s">
        <v>7792</v>
      </c>
      <c r="J4889" s="1" t="s">
        <v>7801</v>
      </c>
      <c r="K4889">
        <v>0</v>
      </c>
      <c r="L4889" s="1" t="s">
        <v>21</v>
      </c>
    </row>
    <row r="4890" spans="1:12" hidden="1">
      <c r="A4890" s="4" t="str">
        <f t="shared" si="76"/>
        <v/>
      </c>
      <c r="B4890" s="1" t="s">
        <v>7802</v>
      </c>
      <c r="C4890" s="1" t="s">
        <v>4959</v>
      </c>
      <c r="D4890" s="1" t="s">
        <v>12</v>
      </c>
      <c r="E4890" s="1" t="s">
        <v>444</v>
      </c>
      <c r="F4890" s="1" t="s">
        <v>37</v>
      </c>
      <c r="G4890" s="1" t="s">
        <v>15</v>
      </c>
      <c r="H4890" s="1" t="s">
        <v>7790</v>
      </c>
      <c r="I4890" s="1" t="s">
        <v>7792</v>
      </c>
      <c r="J4890" s="1" t="s">
        <v>4963</v>
      </c>
      <c r="K4890">
        <v>0</v>
      </c>
      <c r="L4890" s="1" t="s">
        <v>21</v>
      </c>
    </row>
    <row r="4891" spans="1:12" hidden="1">
      <c r="A4891" s="4" t="str">
        <f t="shared" si="76"/>
        <v/>
      </c>
      <c r="B4891" s="1" t="s">
        <v>7804</v>
      </c>
      <c r="C4891" s="1" t="s">
        <v>7803</v>
      </c>
      <c r="D4891" s="1" t="s">
        <v>12</v>
      </c>
      <c r="E4891" s="1" t="s">
        <v>301</v>
      </c>
      <c r="F4891" s="1" t="s">
        <v>173</v>
      </c>
      <c r="G4891" s="1" t="s">
        <v>15</v>
      </c>
      <c r="H4891" s="1" t="s">
        <v>7790</v>
      </c>
      <c r="I4891" s="1" t="s">
        <v>7792</v>
      </c>
      <c r="J4891" s="1" t="s">
        <v>7805</v>
      </c>
      <c r="K4891">
        <v>0</v>
      </c>
      <c r="L4891" s="1" t="s">
        <v>21</v>
      </c>
    </row>
    <row r="4892" spans="1:12" hidden="1">
      <c r="A4892" s="4" t="str">
        <f t="shared" si="76"/>
        <v/>
      </c>
      <c r="B4892" s="1" t="s">
        <v>7807</v>
      </c>
      <c r="C4892" s="1" t="s">
        <v>7806</v>
      </c>
      <c r="D4892" s="1" t="s">
        <v>12</v>
      </c>
      <c r="E4892" s="1" t="s">
        <v>301</v>
      </c>
      <c r="F4892" s="1" t="s">
        <v>173</v>
      </c>
      <c r="G4892" s="1" t="s">
        <v>15</v>
      </c>
      <c r="H4892" s="1" t="s">
        <v>7790</v>
      </c>
      <c r="I4892" s="1" t="s">
        <v>7792</v>
      </c>
      <c r="J4892" s="1" t="s">
        <v>7808</v>
      </c>
      <c r="K4892">
        <v>0</v>
      </c>
      <c r="L4892" s="1" t="s">
        <v>21</v>
      </c>
    </row>
    <row r="4893" spans="1:12" hidden="1">
      <c r="A4893" s="4" t="str">
        <f t="shared" si="76"/>
        <v/>
      </c>
      <c r="B4893" s="1" t="s">
        <v>7810</v>
      </c>
      <c r="C4893" s="1" t="s">
        <v>7809</v>
      </c>
      <c r="D4893" s="1" t="s">
        <v>12</v>
      </c>
      <c r="E4893" s="1" t="s">
        <v>444</v>
      </c>
      <c r="F4893" s="1" t="s">
        <v>37</v>
      </c>
      <c r="G4893" s="1" t="s">
        <v>15</v>
      </c>
      <c r="H4893" s="1" t="s">
        <v>7790</v>
      </c>
      <c r="I4893" s="1" t="s">
        <v>7792</v>
      </c>
      <c r="J4893" s="1" t="s">
        <v>7811</v>
      </c>
      <c r="K4893">
        <v>0</v>
      </c>
      <c r="L4893" s="1" t="s">
        <v>21</v>
      </c>
    </row>
    <row r="4894" spans="1:12" hidden="1">
      <c r="A4894" s="4" t="str">
        <f t="shared" si="76"/>
        <v/>
      </c>
      <c r="B4894" s="1" t="s">
        <v>7813</v>
      </c>
      <c r="C4894" s="1" t="s">
        <v>7812</v>
      </c>
      <c r="D4894" s="1" t="s">
        <v>12</v>
      </c>
      <c r="E4894" s="1" t="s">
        <v>301</v>
      </c>
      <c r="F4894" s="1" t="s">
        <v>173</v>
      </c>
      <c r="G4894" s="1" t="s">
        <v>15</v>
      </c>
      <c r="H4894" s="1" t="s">
        <v>7790</v>
      </c>
      <c r="I4894" s="1" t="s">
        <v>7792</v>
      </c>
      <c r="J4894" s="1" t="s">
        <v>7814</v>
      </c>
      <c r="K4894">
        <v>0</v>
      </c>
      <c r="L4894" s="1" t="s">
        <v>21</v>
      </c>
    </row>
    <row r="4895" spans="1:12" hidden="1">
      <c r="A4895" s="4" t="str">
        <f t="shared" si="76"/>
        <v/>
      </c>
      <c r="B4895" s="1" t="s">
        <v>7816</v>
      </c>
      <c r="C4895" s="1" t="s">
        <v>7815</v>
      </c>
      <c r="D4895" s="1" t="s">
        <v>12</v>
      </c>
      <c r="E4895" s="1" t="s">
        <v>301</v>
      </c>
      <c r="F4895" s="1" t="s">
        <v>1143</v>
      </c>
      <c r="G4895" s="1" t="s">
        <v>15</v>
      </c>
      <c r="H4895" s="1" t="s">
        <v>7790</v>
      </c>
      <c r="I4895" s="1" t="s">
        <v>7792</v>
      </c>
      <c r="J4895" s="1" t="s">
        <v>7817</v>
      </c>
      <c r="K4895">
        <v>0</v>
      </c>
      <c r="L4895" s="1" t="s">
        <v>21</v>
      </c>
    </row>
    <row r="4896" spans="1:12" hidden="1">
      <c r="A4896" s="4" t="str">
        <f t="shared" si="76"/>
        <v/>
      </c>
      <c r="B4896" s="1" t="s">
        <v>11074</v>
      </c>
      <c r="C4896" s="1" t="s">
        <v>450</v>
      </c>
      <c r="D4896" s="1" t="s">
        <v>12</v>
      </c>
      <c r="E4896" s="1" t="s">
        <v>451</v>
      </c>
      <c r="F4896" s="1" t="s">
        <v>452</v>
      </c>
      <c r="G4896" s="1" t="s">
        <v>15</v>
      </c>
      <c r="H4896" s="1" t="s">
        <v>11067</v>
      </c>
      <c r="I4896" s="1" t="s">
        <v>11069</v>
      </c>
      <c r="J4896" s="1" t="s">
        <v>454</v>
      </c>
      <c r="K4896">
        <v>0</v>
      </c>
      <c r="L4896" s="1" t="s">
        <v>21</v>
      </c>
    </row>
    <row r="4897" spans="1:12" hidden="1">
      <c r="A4897" s="4" t="str">
        <f t="shared" si="76"/>
        <v/>
      </c>
      <c r="B4897" s="1" t="s">
        <v>11074</v>
      </c>
      <c r="C4897" s="1" t="s">
        <v>450</v>
      </c>
      <c r="D4897" s="1" t="s">
        <v>12</v>
      </c>
      <c r="E4897" s="1" t="s">
        <v>451</v>
      </c>
      <c r="F4897" s="1" t="s">
        <v>452</v>
      </c>
      <c r="G4897" s="1" t="s">
        <v>15</v>
      </c>
      <c r="H4897" s="1" t="s">
        <v>11126</v>
      </c>
      <c r="I4897" s="1" t="s">
        <v>11069</v>
      </c>
      <c r="J4897" s="1" t="s">
        <v>454</v>
      </c>
      <c r="K4897" t="s">
        <v>20</v>
      </c>
      <c r="L4897" s="1" t="s">
        <v>21</v>
      </c>
    </row>
    <row r="4898" spans="1:12" hidden="1">
      <c r="A4898" s="4" t="str">
        <f t="shared" si="76"/>
        <v/>
      </c>
      <c r="B4898" s="1" t="s">
        <v>7819</v>
      </c>
      <c r="C4898" s="1" t="s">
        <v>7818</v>
      </c>
      <c r="D4898" s="1" t="s">
        <v>12</v>
      </c>
      <c r="E4898" s="1" t="s">
        <v>301</v>
      </c>
      <c r="F4898" s="1" t="s">
        <v>302</v>
      </c>
      <c r="G4898" s="1" t="s">
        <v>15</v>
      </c>
      <c r="H4898" s="1" t="s">
        <v>7790</v>
      </c>
      <c r="I4898" s="1" t="s">
        <v>7792</v>
      </c>
      <c r="J4898" s="1" t="s">
        <v>7820</v>
      </c>
      <c r="K4898">
        <v>0</v>
      </c>
      <c r="L4898" s="1" t="s">
        <v>21</v>
      </c>
    </row>
    <row r="4899" spans="1:12" hidden="1">
      <c r="A4899" s="4" t="str">
        <f t="shared" si="76"/>
        <v/>
      </c>
      <c r="B4899" s="1" t="s">
        <v>7822</v>
      </c>
      <c r="C4899" s="1" t="s">
        <v>7821</v>
      </c>
      <c r="D4899" s="1" t="s">
        <v>12</v>
      </c>
      <c r="E4899" s="1" t="s">
        <v>301</v>
      </c>
      <c r="F4899" s="1" t="s">
        <v>302</v>
      </c>
      <c r="G4899" s="1" t="s">
        <v>15</v>
      </c>
      <c r="H4899" s="1" t="s">
        <v>7790</v>
      </c>
      <c r="I4899" s="1" t="s">
        <v>7792</v>
      </c>
      <c r="J4899" s="1" t="s">
        <v>7823</v>
      </c>
      <c r="K4899">
        <v>0</v>
      </c>
      <c r="L4899" s="1" t="s">
        <v>21</v>
      </c>
    </row>
    <row r="4900" spans="1:12" hidden="1">
      <c r="A4900" s="4" t="str">
        <f t="shared" si="76"/>
        <v/>
      </c>
      <c r="B4900" s="1" t="s">
        <v>7825</v>
      </c>
      <c r="C4900" s="1" t="s">
        <v>7824</v>
      </c>
      <c r="D4900" s="1" t="s">
        <v>12</v>
      </c>
      <c r="E4900" s="1" t="s">
        <v>301</v>
      </c>
      <c r="F4900" s="1" t="s">
        <v>302</v>
      </c>
      <c r="G4900" s="1" t="s">
        <v>15</v>
      </c>
      <c r="H4900" s="1" t="s">
        <v>7790</v>
      </c>
      <c r="I4900" s="1" t="s">
        <v>7792</v>
      </c>
      <c r="J4900" s="1" t="s">
        <v>7826</v>
      </c>
      <c r="K4900">
        <v>0</v>
      </c>
      <c r="L4900" s="1" t="s">
        <v>21</v>
      </c>
    </row>
    <row r="4901" spans="1:12" hidden="1">
      <c r="A4901" s="4" t="str">
        <f t="shared" si="76"/>
        <v/>
      </c>
      <c r="B4901" s="1" t="s">
        <v>7829</v>
      </c>
      <c r="C4901" s="1" t="s">
        <v>7827</v>
      </c>
      <c r="D4901" s="1" t="s">
        <v>12</v>
      </c>
      <c r="E4901" s="1" t="s">
        <v>301</v>
      </c>
      <c r="F4901" s="1" t="s">
        <v>7828</v>
      </c>
      <c r="G4901" s="1" t="s">
        <v>15</v>
      </c>
      <c r="H4901" s="1" t="s">
        <v>7790</v>
      </c>
      <c r="I4901" s="1" t="s">
        <v>7792</v>
      </c>
      <c r="J4901" s="1" t="s">
        <v>7830</v>
      </c>
      <c r="K4901">
        <v>0</v>
      </c>
      <c r="L4901" s="1" t="s">
        <v>21</v>
      </c>
    </row>
    <row r="4902" spans="1:12" hidden="1">
      <c r="A4902" s="4" t="str">
        <f t="shared" si="76"/>
        <v/>
      </c>
      <c r="B4902" s="1" t="s">
        <v>7832</v>
      </c>
      <c r="C4902" s="1" t="s">
        <v>7831</v>
      </c>
      <c r="D4902" s="1" t="s">
        <v>12</v>
      </c>
      <c r="E4902" s="1" t="s">
        <v>301</v>
      </c>
      <c r="F4902" s="1" t="s">
        <v>7828</v>
      </c>
      <c r="G4902" s="1" t="s">
        <v>15</v>
      </c>
      <c r="H4902" s="1" t="s">
        <v>7790</v>
      </c>
      <c r="I4902" s="1" t="s">
        <v>7792</v>
      </c>
      <c r="J4902" s="1" t="s">
        <v>7833</v>
      </c>
      <c r="K4902">
        <v>0</v>
      </c>
      <c r="L4902" s="1" t="s">
        <v>21</v>
      </c>
    </row>
    <row r="4903" spans="1:12" hidden="1">
      <c r="A4903" s="4" t="str">
        <f t="shared" si="76"/>
        <v/>
      </c>
      <c r="B4903" s="1" t="s">
        <v>7834</v>
      </c>
      <c r="C4903" s="1" t="s">
        <v>5777</v>
      </c>
      <c r="D4903" s="1" t="s">
        <v>12</v>
      </c>
      <c r="E4903" s="1" t="s">
        <v>301</v>
      </c>
      <c r="F4903" s="1" t="s">
        <v>302</v>
      </c>
      <c r="G4903" s="1" t="s">
        <v>15</v>
      </c>
      <c r="H4903" s="1" t="s">
        <v>7790</v>
      </c>
      <c r="I4903" s="1" t="s">
        <v>7792</v>
      </c>
      <c r="J4903" s="1" t="s">
        <v>5779</v>
      </c>
      <c r="K4903">
        <v>0</v>
      </c>
      <c r="L4903" s="1" t="s">
        <v>21</v>
      </c>
    </row>
    <row r="4904" spans="1:12" hidden="1">
      <c r="A4904" s="4" t="str">
        <f t="shared" si="76"/>
        <v/>
      </c>
      <c r="B4904" s="1" t="s">
        <v>7836</v>
      </c>
      <c r="C4904" s="1" t="s">
        <v>7835</v>
      </c>
      <c r="D4904" s="1" t="s">
        <v>12</v>
      </c>
      <c r="E4904" s="1" t="s">
        <v>301</v>
      </c>
      <c r="F4904" s="1" t="s">
        <v>302</v>
      </c>
      <c r="G4904" s="1" t="s">
        <v>15</v>
      </c>
      <c r="H4904" s="1" t="s">
        <v>7790</v>
      </c>
      <c r="I4904" s="1" t="s">
        <v>7792</v>
      </c>
      <c r="J4904" s="1" t="s">
        <v>7837</v>
      </c>
      <c r="K4904">
        <v>0</v>
      </c>
      <c r="L4904" s="1" t="s">
        <v>21</v>
      </c>
    </row>
    <row r="4905" spans="1:12" hidden="1">
      <c r="A4905" s="4" t="str">
        <f t="shared" si="76"/>
        <v/>
      </c>
      <c r="B4905" s="1" t="s">
        <v>13963</v>
      </c>
      <c r="C4905" s="1" t="s">
        <v>7840</v>
      </c>
      <c r="D4905" s="1" t="s">
        <v>12</v>
      </c>
      <c r="E4905" s="1" t="s">
        <v>366</v>
      </c>
      <c r="F4905" s="1" t="s">
        <v>367</v>
      </c>
      <c r="G4905" s="1" t="s">
        <v>15</v>
      </c>
      <c r="H4905" s="1" t="s">
        <v>13958</v>
      </c>
      <c r="I4905" s="1" t="s">
        <v>13960</v>
      </c>
      <c r="J4905" s="1" t="s">
        <v>7839</v>
      </c>
      <c r="K4905" t="s">
        <v>20</v>
      </c>
      <c r="L4905" s="1" t="s">
        <v>21</v>
      </c>
    </row>
    <row r="4906" spans="1:12" hidden="1">
      <c r="A4906" s="4" t="str">
        <f t="shared" si="76"/>
        <v/>
      </c>
      <c r="B4906" s="1" t="s">
        <v>7838</v>
      </c>
      <c r="C4906" s="1" t="s">
        <v>7840</v>
      </c>
      <c r="D4906" s="1" t="s">
        <v>12</v>
      </c>
      <c r="E4906" s="1" t="s">
        <v>366</v>
      </c>
      <c r="F4906" s="1" t="s">
        <v>367</v>
      </c>
      <c r="G4906" s="1" t="s">
        <v>15</v>
      </c>
      <c r="H4906" s="1" t="s">
        <v>7790</v>
      </c>
      <c r="I4906" s="1" t="s">
        <v>7792</v>
      </c>
      <c r="J4906" s="1" t="s">
        <v>7839</v>
      </c>
      <c r="K4906" t="s">
        <v>20</v>
      </c>
      <c r="L4906" s="1" t="s">
        <v>21</v>
      </c>
    </row>
    <row r="4907" spans="1:12" hidden="1">
      <c r="A4907" s="4" t="str">
        <f t="shared" si="76"/>
        <v/>
      </c>
      <c r="B4907" s="1" t="s">
        <v>13964</v>
      </c>
      <c r="C4907" s="1" t="s">
        <v>7840</v>
      </c>
      <c r="D4907" s="1" t="s">
        <v>12</v>
      </c>
      <c r="E4907" s="1" t="s">
        <v>366</v>
      </c>
      <c r="F4907" s="1" t="s">
        <v>367</v>
      </c>
      <c r="G4907" s="1" t="s">
        <v>15</v>
      </c>
      <c r="H4907" s="1" t="s">
        <v>13958</v>
      </c>
      <c r="I4907" s="1" t="s">
        <v>13960</v>
      </c>
      <c r="J4907" s="1" t="s">
        <v>7839</v>
      </c>
      <c r="K4907" t="s">
        <v>20</v>
      </c>
      <c r="L4907" s="1" t="s">
        <v>21</v>
      </c>
    </row>
    <row r="4908" spans="1:12" hidden="1">
      <c r="A4908" s="4" t="str">
        <f t="shared" si="76"/>
        <v/>
      </c>
      <c r="B4908" s="1" t="s">
        <v>7841</v>
      </c>
      <c r="C4908" s="1" t="s">
        <v>7840</v>
      </c>
      <c r="D4908" s="1" t="s">
        <v>12</v>
      </c>
      <c r="E4908" s="1" t="s">
        <v>366</v>
      </c>
      <c r="F4908" s="1" t="s">
        <v>367</v>
      </c>
      <c r="G4908" s="1" t="s">
        <v>15</v>
      </c>
      <c r="H4908" s="1" t="s">
        <v>7790</v>
      </c>
      <c r="I4908" s="1" t="s">
        <v>7792</v>
      </c>
      <c r="J4908" s="1" t="s">
        <v>7839</v>
      </c>
      <c r="K4908" t="s">
        <v>20</v>
      </c>
      <c r="L4908" s="1" t="s">
        <v>21</v>
      </c>
    </row>
    <row r="4909" spans="1:12" hidden="1">
      <c r="A4909" s="4" t="str">
        <f t="shared" si="76"/>
        <v/>
      </c>
      <c r="B4909" s="1" t="s">
        <v>1263</v>
      </c>
      <c r="C4909" s="1" t="s">
        <v>1265</v>
      </c>
      <c r="D4909" s="1" t="s">
        <v>12</v>
      </c>
      <c r="E4909" s="1" t="s">
        <v>366</v>
      </c>
      <c r="F4909" s="1" t="s">
        <v>367</v>
      </c>
      <c r="G4909" s="1" t="s">
        <v>15</v>
      </c>
      <c r="H4909" s="1" t="s">
        <v>1247</v>
      </c>
      <c r="I4909" s="1" t="s">
        <v>1249</v>
      </c>
      <c r="J4909" s="1" t="s">
        <v>1264</v>
      </c>
      <c r="K4909" t="s">
        <v>20</v>
      </c>
      <c r="L4909" s="1" t="s">
        <v>21</v>
      </c>
    </row>
    <row r="4910" spans="1:12" hidden="1">
      <c r="A4910" s="4" t="str">
        <f t="shared" si="76"/>
        <v/>
      </c>
      <c r="B4910" s="1" t="s">
        <v>1268</v>
      </c>
      <c r="C4910" s="1" t="s">
        <v>1266</v>
      </c>
      <c r="D4910" s="1" t="s">
        <v>12</v>
      </c>
      <c r="E4910" s="1" t="s">
        <v>1267</v>
      </c>
      <c r="F4910" s="1" t="s">
        <v>145</v>
      </c>
      <c r="G4910" s="1" t="s">
        <v>15</v>
      </c>
      <c r="H4910" s="1" t="s">
        <v>1247</v>
      </c>
      <c r="I4910" s="1" t="s">
        <v>1249</v>
      </c>
      <c r="J4910" s="1" t="s">
        <v>1269</v>
      </c>
      <c r="K4910">
        <v>0</v>
      </c>
      <c r="L4910" s="1" t="s">
        <v>21</v>
      </c>
    </row>
    <row r="4911" spans="1:12" hidden="1">
      <c r="A4911" s="4" t="str">
        <f t="shared" si="76"/>
        <v/>
      </c>
      <c r="B4911" s="1" t="s">
        <v>15650</v>
      </c>
      <c r="C4911" s="1" t="s">
        <v>9435</v>
      </c>
      <c r="D4911" s="1" t="s">
        <v>12</v>
      </c>
      <c r="E4911" s="1" t="s">
        <v>301</v>
      </c>
      <c r="F4911" s="1" t="s">
        <v>173</v>
      </c>
      <c r="G4911" s="1" t="s">
        <v>15</v>
      </c>
      <c r="H4911" s="1" t="s">
        <v>15573</v>
      </c>
      <c r="I4911" s="1" t="s">
        <v>15574</v>
      </c>
      <c r="J4911" s="1" t="s">
        <v>9436</v>
      </c>
      <c r="K4911">
        <v>0</v>
      </c>
      <c r="L4911" s="1" t="s">
        <v>21</v>
      </c>
    </row>
    <row r="4912" spans="1:12" hidden="1">
      <c r="A4912" s="4" t="str">
        <f t="shared" si="76"/>
        <v/>
      </c>
      <c r="B4912" s="1" t="s">
        <v>15651</v>
      </c>
      <c r="C4912" s="1" t="s">
        <v>9431</v>
      </c>
      <c r="D4912" s="1" t="s">
        <v>12</v>
      </c>
      <c r="E4912" s="1" t="s">
        <v>301</v>
      </c>
      <c r="F4912" s="1" t="s">
        <v>173</v>
      </c>
      <c r="G4912" s="1" t="s">
        <v>15</v>
      </c>
      <c r="H4912" s="1" t="s">
        <v>15573</v>
      </c>
      <c r="I4912" s="1" t="s">
        <v>15574</v>
      </c>
      <c r="J4912" s="1" t="s">
        <v>9432</v>
      </c>
      <c r="K4912">
        <v>0</v>
      </c>
      <c r="L4912" s="1" t="s">
        <v>21</v>
      </c>
    </row>
    <row r="4913" spans="1:12" hidden="1">
      <c r="A4913" s="4" t="str">
        <f t="shared" si="76"/>
        <v/>
      </c>
      <c r="B4913" s="1" t="s">
        <v>15652</v>
      </c>
      <c r="C4913" s="1" t="s">
        <v>9437</v>
      </c>
      <c r="D4913" s="1" t="s">
        <v>12</v>
      </c>
      <c r="E4913" s="1" t="s">
        <v>301</v>
      </c>
      <c r="F4913" s="1" t="s">
        <v>173</v>
      </c>
      <c r="G4913" s="1" t="s">
        <v>15</v>
      </c>
      <c r="H4913" s="1" t="s">
        <v>15573</v>
      </c>
      <c r="I4913" s="1" t="s">
        <v>15574</v>
      </c>
      <c r="J4913" s="1" t="s">
        <v>9438</v>
      </c>
      <c r="K4913">
        <v>0</v>
      </c>
      <c r="L4913" s="1" t="s">
        <v>21</v>
      </c>
    </row>
    <row r="4914" spans="1:12" hidden="1">
      <c r="A4914" s="4" t="str">
        <f t="shared" si="76"/>
        <v/>
      </c>
      <c r="B4914" s="1" t="s">
        <v>15653</v>
      </c>
      <c r="C4914" s="1" t="s">
        <v>9433</v>
      </c>
      <c r="D4914" s="1" t="s">
        <v>12</v>
      </c>
      <c r="E4914" s="1" t="s">
        <v>301</v>
      </c>
      <c r="F4914" s="1" t="s">
        <v>173</v>
      </c>
      <c r="G4914" s="1" t="s">
        <v>15</v>
      </c>
      <c r="H4914" s="1" t="s">
        <v>15573</v>
      </c>
      <c r="I4914" s="1" t="s">
        <v>15574</v>
      </c>
      <c r="J4914" s="1" t="s">
        <v>9434</v>
      </c>
      <c r="K4914">
        <v>0</v>
      </c>
      <c r="L4914" s="1" t="s">
        <v>21</v>
      </c>
    </row>
    <row r="4915" spans="1:12" hidden="1">
      <c r="A4915" s="4" t="str">
        <f t="shared" si="76"/>
        <v/>
      </c>
      <c r="B4915" s="1" t="s">
        <v>15654</v>
      </c>
      <c r="C4915" s="1" t="s">
        <v>9316</v>
      </c>
      <c r="D4915" s="1" t="s">
        <v>12</v>
      </c>
      <c r="E4915" s="1" t="s">
        <v>301</v>
      </c>
      <c r="F4915" s="1" t="s">
        <v>173</v>
      </c>
      <c r="G4915" s="1" t="s">
        <v>15</v>
      </c>
      <c r="H4915" s="1" t="s">
        <v>15573</v>
      </c>
      <c r="I4915" s="1" t="s">
        <v>15574</v>
      </c>
      <c r="J4915" s="1" t="s">
        <v>9317</v>
      </c>
      <c r="K4915">
        <v>0</v>
      </c>
      <c r="L4915" s="1" t="s">
        <v>21</v>
      </c>
    </row>
    <row r="4916" spans="1:12" hidden="1">
      <c r="A4916" s="4" t="str">
        <f t="shared" si="76"/>
        <v/>
      </c>
      <c r="B4916" s="1" t="s">
        <v>15656</v>
      </c>
      <c r="C4916" s="1" t="s">
        <v>15655</v>
      </c>
      <c r="D4916" s="1" t="s">
        <v>12</v>
      </c>
      <c r="E4916" s="1" t="s">
        <v>444</v>
      </c>
      <c r="F4916" s="1" t="s">
        <v>37</v>
      </c>
      <c r="G4916" s="1" t="s">
        <v>15</v>
      </c>
      <c r="H4916" s="1" t="s">
        <v>15573</v>
      </c>
      <c r="I4916" s="1" t="s">
        <v>15574</v>
      </c>
      <c r="J4916" s="1" t="s">
        <v>9317</v>
      </c>
      <c r="K4916">
        <v>0</v>
      </c>
      <c r="L4916" s="1" t="s">
        <v>21</v>
      </c>
    </row>
    <row r="4917" spans="1:12" hidden="1">
      <c r="A4917" s="4" t="str">
        <f t="shared" si="76"/>
        <v/>
      </c>
      <c r="B4917" s="1" t="s">
        <v>18250</v>
      </c>
      <c r="C4917" s="1" t="s">
        <v>15655</v>
      </c>
      <c r="D4917" s="1" t="s">
        <v>12</v>
      </c>
      <c r="E4917" s="1" t="s">
        <v>444</v>
      </c>
      <c r="F4917" s="1" t="s">
        <v>37</v>
      </c>
      <c r="G4917" s="1" t="s">
        <v>15</v>
      </c>
      <c r="H4917" s="1" t="s">
        <v>18219</v>
      </c>
      <c r="I4917" s="1" t="s">
        <v>18220</v>
      </c>
      <c r="J4917" s="1" t="s">
        <v>9317</v>
      </c>
      <c r="K4917">
        <v>0</v>
      </c>
      <c r="L4917" s="1" t="s">
        <v>21</v>
      </c>
    </row>
    <row r="4918" spans="1:12" hidden="1">
      <c r="A4918" s="4" t="str">
        <f t="shared" si="76"/>
        <v/>
      </c>
      <c r="B4918" s="1" t="s">
        <v>15657</v>
      </c>
      <c r="C4918" s="1" t="s">
        <v>9130</v>
      </c>
      <c r="D4918" s="1" t="s">
        <v>12</v>
      </c>
      <c r="E4918" s="1" t="s">
        <v>301</v>
      </c>
      <c r="F4918" s="1" t="s">
        <v>173</v>
      </c>
      <c r="G4918" s="1" t="s">
        <v>15</v>
      </c>
      <c r="H4918" s="1" t="s">
        <v>15573</v>
      </c>
      <c r="I4918" s="1" t="s">
        <v>15574</v>
      </c>
      <c r="J4918" s="1" t="s">
        <v>9131</v>
      </c>
      <c r="K4918">
        <v>0</v>
      </c>
      <c r="L4918" s="1" t="s">
        <v>21</v>
      </c>
    </row>
    <row r="4919" spans="1:12" hidden="1">
      <c r="A4919" s="4" t="str">
        <f t="shared" si="76"/>
        <v/>
      </c>
      <c r="B4919" s="1" t="s">
        <v>1271</v>
      </c>
      <c r="C4919" s="1" t="s">
        <v>1270</v>
      </c>
      <c r="D4919" s="1" t="s">
        <v>12</v>
      </c>
      <c r="E4919" s="1" t="s">
        <v>1267</v>
      </c>
      <c r="F4919" s="1" t="s">
        <v>145</v>
      </c>
      <c r="G4919" s="1" t="s">
        <v>15</v>
      </c>
      <c r="H4919" s="1" t="s">
        <v>1247</v>
      </c>
      <c r="I4919" s="1" t="s">
        <v>1249</v>
      </c>
      <c r="J4919" s="1" t="s">
        <v>1269</v>
      </c>
      <c r="K4919">
        <v>0</v>
      </c>
      <c r="L4919" s="1" t="s">
        <v>21</v>
      </c>
    </row>
    <row r="4920" spans="1:12" hidden="1">
      <c r="A4920" s="4" t="str">
        <f t="shared" si="76"/>
        <v/>
      </c>
      <c r="B4920" s="1" t="s">
        <v>15658</v>
      </c>
      <c r="C4920" s="1" t="s">
        <v>9753</v>
      </c>
      <c r="D4920" s="1" t="s">
        <v>12</v>
      </c>
      <c r="E4920" s="1" t="s">
        <v>444</v>
      </c>
      <c r="F4920" s="1" t="s">
        <v>37</v>
      </c>
      <c r="G4920" s="1" t="s">
        <v>15</v>
      </c>
      <c r="H4920" s="1" t="s">
        <v>15573</v>
      </c>
      <c r="I4920" s="1" t="s">
        <v>15574</v>
      </c>
      <c r="J4920" s="1" t="s">
        <v>9754</v>
      </c>
      <c r="K4920">
        <v>0</v>
      </c>
      <c r="L4920" s="1" t="s">
        <v>21</v>
      </c>
    </row>
    <row r="4921" spans="1:12" hidden="1">
      <c r="A4921" s="4" t="str">
        <f t="shared" si="76"/>
        <v/>
      </c>
      <c r="B4921" s="1" t="s">
        <v>15057</v>
      </c>
      <c r="C4921" s="1" t="s">
        <v>15059</v>
      </c>
      <c r="D4921" s="1" t="s">
        <v>12</v>
      </c>
      <c r="E4921" s="1" t="s">
        <v>366</v>
      </c>
      <c r="F4921" s="1" t="s">
        <v>367</v>
      </c>
      <c r="G4921" s="1" t="s">
        <v>15</v>
      </c>
      <c r="H4921" s="1" t="s">
        <v>15043</v>
      </c>
      <c r="I4921" s="1" t="s">
        <v>15045</v>
      </c>
      <c r="J4921" s="1" t="s">
        <v>15058</v>
      </c>
      <c r="K4921" t="s">
        <v>20</v>
      </c>
      <c r="L4921" s="1" t="s">
        <v>21</v>
      </c>
    </row>
    <row r="4922" spans="1:12" hidden="1">
      <c r="A4922" s="4" t="str">
        <f t="shared" si="76"/>
        <v/>
      </c>
      <c r="B4922" s="1" t="s">
        <v>7843</v>
      </c>
      <c r="C4922" s="1" t="s">
        <v>7842</v>
      </c>
      <c r="D4922" s="1" t="s">
        <v>12</v>
      </c>
      <c r="E4922" s="1" t="s">
        <v>301</v>
      </c>
      <c r="F4922" s="1" t="s">
        <v>302</v>
      </c>
      <c r="G4922" s="1" t="s">
        <v>15</v>
      </c>
      <c r="H4922" s="1" t="s">
        <v>7790</v>
      </c>
      <c r="I4922" s="1" t="s">
        <v>7792</v>
      </c>
      <c r="J4922" s="1" t="s">
        <v>7844</v>
      </c>
      <c r="K4922">
        <v>0</v>
      </c>
      <c r="L4922" s="1" t="s">
        <v>21</v>
      </c>
    </row>
    <row r="4923" spans="1:12" hidden="1">
      <c r="A4923" s="4" t="str">
        <f t="shared" si="76"/>
        <v/>
      </c>
      <c r="B4923" s="1" t="s">
        <v>7846</v>
      </c>
      <c r="C4923" s="1" t="s">
        <v>7845</v>
      </c>
      <c r="D4923" s="1" t="s">
        <v>12</v>
      </c>
      <c r="E4923" s="1" t="s">
        <v>301</v>
      </c>
      <c r="F4923" s="1" t="s">
        <v>528</v>
      </c>
      <c r="G4923" s="1" t="s">
        <v>15</v>
      </c>
      <c r="H4923" s="1" t="s">
        <v>7790</v>
      </c>
      <c r="I4923" s="1" t="s">
        <v>7792</v>
      </c>
      <c r="J4923" s="1" t="s">
        <v>7847</v>
      </c>
      <c r="K4923">
        <v>0</v>
      </c>
      <c r="L4923" s="1" t="s">
        <v>21</v>
      </c>
    </row>
    <row r="4924" spans="1:12" hidden="1">
      <c r="A4924" s="4" t="str">
        <f t="shared" si="76"/>
        <v/>
      </c>
      <c r="B4924" s="1" t="s">
        <v>7849</v>
      </c>
      <c r="C4924" s="1" t="s">
        <v>7848</v>
      </c>
      <c r="D4924" s="1" t="s">
        <v>12</v>
      </c>
      <c r="E4924" s="1" t="s">
        <v>301</v>
      </c>
      <c r="F4924" s="1" t="s">
        <v>302</v>
      </c>
      <c r="G4924" s="1" t="s">
        <v>15</v>
      </c>
      <c r="H4924" s="1" t="s">
        <v>7790</v>
      </c>
      <c r="I4924" s="1" t="s">
        <v>7792</v>
      </c>
      <c r="J4924" s="1" t="s">
        <v>7847</v>
      </c>
      <c r="K4924">
        <v>0</v>
      </c>
      <c r="L4924" s="1" t="s">
        <v>21</v>
      </c>
    </row>
    <row r="4925" spans="1:12" hidden="1">
      <c r="A4925" s="4" t="str">
        <f t="shared" si="76"/>
        <v/>
      </c>
      <c r="B4925" s="1" t="s">
        <v>1273</v>
      </c>
      <c r="C4925" s="1" t="s">
        <v>1272</v>
      </c>
      <c r="D4925" s="1" t="s">
        <v>12</v>
      </c>
      <c r="E4925" s="1" t="s">
        <v>1267</v>
      </c>
      <c r="F4925" s="1" t="s">
        <v>145</v>
      </c>
      <c r="G4925" s="1" t="s">
        <v>15</v>
      </c>
      <c r="H4925" s="1" t="s">
        <v>1247</v>
      </c>
      <c r="I4925" s="1" t="s">
        <v>1249</v>
      </c>
      <c r="J4925" s="1" t="s">
        <v>1274</v>
      </c>
      <c r="K4925">
        <v>0</v>
      </c>
      <c r="L4925" s="1" t="s">
        <v>21</v>
      </c>
    </row>
    <row r="4926" spans="1:12" hidden="1">
      <c r="A4926" s="4" t="str">
        <f t="shared" si="76"/>
        <v/>
      </c>
      <c r="B4926" s="1" t="s">
        <v>14923</v>
      </c>
      <c r="C4926" s="1" t="s">
        <v>9942</v>
      </c>
      <c r="D4926" s="1" t="s">
        <v>12</v>
      </c>
      <c r="E4926" s="1" t="s">
        <v>167</v>
      </c>
      <c r="F4926" s="1" t="s">
        <v>100</v>
      </c>
      <c r="G4926" s="1" t="s">
        <v>15</v>
      </c>
      <c r="H4926" s="1" t="s">
        <v>14896</v>
      </c>
      <c r="I4926" s="1" t="s">
        <v>14898</v>
      </c>
      <c r="J4926" s="1" t="s">
        <v>9943</v>
      </c>
      <c r="K4926">
        <v>0</v>
      </c>
      <c r="L4926" s="1" t="s">
        <v>21</v>
      </c>
    </row>
    <row r="4927" spans="1:12" hidden="1">
      <c r="A4927" s="4" t="str">
        <f t="shared" si="76"/>
        <v/>
      </c>
      <c r="B4927" s="1" t="s">
        <v>5635</v>
      </c>
      <c r="C4927" s="1" t="s">
        <v>5634</v>
      </c>
      <c r="D4927" s="1" t="s">
        <v>12</v>
      </c>
      <c r="E4927" s="1" t="s">
        <v>13</v>
      </c>
      <c r="F4927" s="1" t="s">
        <v>14</v>
      </c>
      <c r="G4927" s="1" t="s">
        <v>15</v>
      </c>
      <c r="H4927" s="1" t="s">
        <v>5618</v>
      </c>
      <c r="I4927" s="1" t="s">
        <v>5620</v>
      </c>
      <c r="J4927" s="1" t="s">
        <v>5636</v>
      </c>
      <c r="K4927" t="s">
        <v>20</v>
      </c>
      <c r="L4927" s="1" t="s">
        <v>21</v>
      </c>
    </row>
    <row r="4928" spans="1:12" hidden="1">
      <c r="A4928" s="4" t="str">
        <f t="shared" si="76"/>
        <v/>
      </c>
      <c r="B4928" s="1" t="s">
        <v>5638</v>
      </c>
      <c r="C4928" s="1" t="s">
        <v>5637</v>
      </c>
      <c r="D4928" s="1" t="s">
        <v>12</v>
      </c>
      <c r="E4928" s="1" t="s">
        <v>204</v>
      </c>
      <c r="F4928" s="1" t="s">
        <v>173</v>
      </c>
      <c r="G4928" s="1" t="s">
        <v>15</v>
      </c>
      <c r="H4928" s="1" t="s">
        <v>5618</v>
      </c>
      <c r="I4928" s="1" t="s">
        <v>5620</v>
      </c>
      <c r="J4928" s="1" t="s">
        <v>5639</v>
      </c>
      <c r="K4928" t="s">
        <v>20</v>
      </c>
      <c r="L4928" s="1" t="s">
        <v>21</v>
      </c>
    </row>
    <row r="4929" spans="1:12" hidden="1">
      <c r="A4929" s="4" t="str">
        <f t="shared" si="76"/>
        <v/>
      </c>
      <c r="B4929" s="1" t="s">
        <v>16950</v>
      </c>
      <c r="C4929" s="1" t="s">
        <v>16949</v>
      </c>
      <c r="D4929" s="1" t="s">
        <v>12</v>
      </c>
      <c r="E4929" s="1" t="s">
        <v>13</v>
      </c>
      <c r="F4929" s="1" t="s">
        <v>14</v>
      </c>
      <c r="G4929" s="1" t="s">
        <v>15</v>
      </c>
      <c r="H4929" s="1" t="s">
        <v>16942</v>
      </c>
      <c r="I4929" s="1" t="s">
        <v>16944</v>
      </c>
      <c r="J4929" s="1" t="s">
        <v>16951</v>
      </c>
      <c r="K4929" t="s">
        <v>20</v>
      </c>
      <c r="L4929" s="1" t="s">
        <v>21</v>
      </c>
    </row>
    <row r="4930" spans="1:12" hidden="1">
      <c r="A4930" s="4" t="str">
        <f t="shared" si="76"/>
        <v/>
      </c>
      <c r="B4930" s="1" t="s">
        <v>13844</v>
      </c>
      <c r="C4930" s="1" t="s">
        <v>8244</v>
      </c>
      <c r="D4930" s="1" t="s">
        <v>12</v>
      </c>
      <c r="E4930" s="1" t="s">
        <v>13</v>
      </c>
      <c r="F4930" s="1" t="s">
        <v>14</v>
      </c>
      <c r="G4930" s="1" t="s">
        <v>15</v>
      </c>
      <c r="H4930" s="1" t="s">
        <v>13834</v>
      </c>
      <c r="I4930" s="1" t="s">
        <v>13836</v>
      </c>
      <c r="J4930" s="1" t="s">
        <v>8248</v>
      </c>
      <c r="K4930" t="s">
        <v>20</v>
      </c>
      <c r="L4930" s="1" t="s">
        <v>21</v>
      </c>
    </row>
    <row r="4931" spans="1:12" hidden="1">
      <c r="A4931" s="4" t="str">
        <f t="shared" ref="A4931:A4994" si="77">IF(B4931=B4930,IF(C4931&lt;&gt;C4930,2,""),IF(B4932=B4931,IF(C4932&lt;&gt;C4931,1,""),""))</f>
        <v/>
      </c>
      <c r="B4931" s="1" t="s">
        <v>13888</v>
      </c>
      <c r="C4931" s="1" t="s">
        <v>10002</v>
      </c>
      <c r="D4931" s="1" t="s">
        <v>12</v>
      </c>
      <c r="E4931" s="1" t="s">
        <v>1529</v>
      </c>
      <c r="F4931" s="1" t="s">
        <v>37</v>
      </c>
      <c r="G4931" s="1" t="s">
        <v>15</v>
      </c>
      <c r="H4931" s="1" t="s">
        <v>13877</v>
      </c>
      <c r="I4931" s="1" t="s">
        <v>13879</v>
      </c>
      <c r="J4931" s="1" t="s">
        <v>10003</v>
      </c>
      <c r="K4931">
        <v>0</v>
      </c>
      <c r="L4931" s="1" t="s">
        <v>21</v>
      </c>
    </row>
    <row r="4932" spans="1:12" hidden="1">
      <c r="A4932" s="4" t="str">
        <f t="shared" si="77"/>
        <v/>
      </c>
      <c r="B4932" s="1" t="s">
        <v>458</v>
      </c>
      <c r="C4932" s="1" t="s">
        <v>455</v>
      </c>
      <c r="D4932" s="1" t="s">
        <v>12</v>
      </c>
      <c r="E4932" s="1" t="s">
        <v>456</v>
      </c>
      <c r="F4932" s="1" t="s">
        <v>200</v>
      </c>
      <c r="G4932" s="1" t="s">
        <v>15</v>
      </c>
      <c r="H4932" s="1" t="s">
        <v>457</v>
      </c>
      <c r="I4932" s="1" t="s">
        <v>459</v>
      </c>
      <c r="J4932" s="1" t="s">
        <v>460</v>
      </c>
      <c r="K4932">
        <v>0</v>
      </c>
      <c r="L4932" s="1" t="s">
        <v>21</v>
      </c>
    </row>
    <row r="4933" spans="1:12" hidden="1">
      <c r="A4933" s="4" t="str">
        <f t="shared" si="77"/>
        <v/>
      </c>
      <c r="B4933" s="1" t="s">
        <v>462</v>
      </c>
      <c r="C4933" s="1" t="s">
        <v>461</v>
      </c>
      <c r="D4933" s="1" t="s">
        <v>12</v>
      </c>
      <c r="E4933" s="1" t="s">
        <v>456</v>
      </c>
      <c r="F4933" s="1" t="s">
        <v>200</v>
      </c>
      <c r="G4933" s="1" t="s">
        <v>15</v>
      </c>
      <c r="H4933" s="1" t="s">
        <v>457</v>
      </c>
      <c r="I4933" s="1" t="s">
        <v>459</v>
      </c>
      <c r="J4933" s="1" t="s">
        <v>463</v>
      </c>
      <c r="K4933">
        <v>0</v>
      </c>
      <c r="L4933" s="1" t="s">
        <v>21</v>
      </c>
    </row>
    <row r="4934" spans="1:12" hidden="1">
      <c r="A4934" s="4" t="str">
        <f t="shared" si="77"/>
        <v/>
      </c>
      <c r="B4934" s="1" t="s">
        <v>465</v>
      </c>
      <c r="C4934" s="1" t="s">
        <v>464</v>
      </c>
      <c r="D4934" s="1" t="s">
        <v>12</v>
      </c>
      <c r="E4934" s="1" t="s">
        <v>456</v>
      </c>
      <c r="F4934" s="1" t="s">
        <v>200</v>
      </c>
      <c r="G4934" s="1" t="s">
        <v>15</v>
      </c>
      <c r="H4934" s="1" t="s">
        <v>457</v>
      </c>
      <c r="I4934" s="1" t="s">
        <v>459</v>
      </c>
      <c r="J4934" s="1" t="s">
        <v>466</v>
      </c>
      <c r="K4934">
        <v>0</v>
      </c>
      <c r="L4934" s="1" t="s">
        <v>21</v>
      </c>
    </row>
    <row r="4935" spans="1:12" hidden="1">
      <c r="A4935" s="4" t="str">
        <f t="shared" si="77"/>
        <v/>
      </c>
      <c r="B4935" s="1" t="s">
        <v>468</v>
      </c>
      <c r="C4935" s="1" t="s">
        <v>467</v>
      </c>
      <c r="D4935" s="1" t="s">
        <v>12</v>
      </c>
      <c r="E4935" s="1" t="s">
        <v>456</v>
      </c>
      <c r="F4935" s="1" t="s">
        <v>200</v>
      </c>
      <c r="G4935" s="1" t="s">
        <v>15</v>
      </c>
      <c r="H4935" s="1" t="s">
        <v>457</v>
      </c>
      <c r="I4935" s="1" t="s">
        <v>459</v>
      </c>
      <c r="J4935" s="1" t="s">
        <v>469</v>
      </c>
      <c r="K4935">
        <v>0</v>
      </c>
      <c r="L4935" s="1" t="s">
        <v>21</v>
      </c>
    </row>
    <row r="4936" spans="1:12" hidden="1">
      <c r="A4936" s="4" t="str">
        <f t="shared" si="77"/>
        <v/>
      </c>
      <c r="B4936" s="1" t="s">
        <v>471</v>
      </c>
      <c r="C4936" s="1" t="s">
        <v>470</v>
      </c>
      <c r="D4936" s="1" t="s">
        <v>12</v>
      </c>
      <c r="E4936" s="1" t="s">
        <v>456</v>
      </c>
      <c r="F4936" s="1" t="s">
        <v>200</v>
      </c>
      <c r="G4936" s="1" t="s">
        <v>15</v>
      </c>
      <c r="H4936" s="1" t="s">
        <v>457</v>
      </c>
      <c r="I4936" s="1" t="s">
        <v>459</v>
      </c>
      <c r="J4936" s="1" t="s">
        <v>472</v>
      </c>
      <c r="K4936">
        <v>0</v>
      </c>
      <c r="L4936" s="1" t="s">
        <v>21</v>
      </c>
    </row>
    <row r="4937" spans="1:12" hidden="1">
      <c r="A4937" s="4" t="str">
        <f t="shared" si="77"/>
        <v/>
      </c>
      <c r="B4937" s="1" t="s">
        <v>14572</v>
      </c>
      <c r="C4937" s="1" t="s">
        <v>14571</v>
      </c>
      <c r="D4937" s="1" t="s">
        <v>12</v>
      </c>
      <c r="E4937" s="1" t="s">
        <v>99</v>
      </c>
      <c r="F4937" s="1" t="s">
        <v>168</v>
      </c>
      <c r="G4937" s="1" t="s">
        <v>15</v>
      </c>
      <c r="H4937" s="1" t="s">
        <v>14472</v>
      </c>
      <c r="I4937" s="1" t="s">
        <v>14474</v>
      </c>
      <c r="J4937" s="1" t="s">
        <v>14573</v>
      </c>
      <c r="K4937">
        <v>0</v>
      </c>
      <c r="L4937" s="1" t="s">
        <v>21</v>
      </c>
    </row>
    <row r="4938" spans="1:12" hidden="1">
      <c r="A4938" s="4" t="str">
        <f t="shared" si="77"/>
        <v/>
      </c>
      <c r="B4938" s="1" t="s">
        <v>15817</v>
      </c>
      <c r="C4938" s="1" t="s">
        <v>15819</v>
      </c>
      <c r="D4938" s="1" t="s">
        <v>12</v>
      </c>
      <c r="E4938" s="1" t="s">
        <v>99</v>
      </c>
      <c r="F4938" s="1" t="s">
        <v>168</v>
      </c>
      <c r="G4938" s="1" t="s">
        <v>15</v>
      </c>
      <c r="H4938" s="1" t="s">
        <v>15808</v>
      </c>
      <c r="I4938" s="1" t="s">
        <v>15809</v>
      </c>
      <c r="J4938" s="1" t="s">
        <v>15818</v>
      </c>
      <c r="K4938">
        <v>0</v>
      </c>
      <c r="L4938" s="1" t="s">
        <v>21</v>
      </c>
    </row>
    <row r="4939" spans="1:12" hidden="1">
      <c r="A4939" s="4" t="str">
        <f t="shared" si="77"/>
        <v/>
      </c>
      <c r="B4939" s="1" t="s">
        <v>15820</v>
      </c>
      <c r="C4939" s="1" t="s">
        <v>8667</v>
      </c>
      <c r="D4939" s="1" t="s">
        <v>12</v>
      </c>
      <c r="E4939" s="1" t="s">
        <v>99</v>
      </c>
      <c r="F4939" s="1" t="s">
        <v>168</v>
      </c>
      <c r="G4939" s="1" t="s">
        <v>15</v>
      </c>
      <c r="H4939" s="1" t="s">
        <v>15808</v>
      </c>
      <c r="I4939" s="1" t="s">
        <v>15809</v>
      </c>
      <c r="J4939" s="1" t="s">
        <v>8668</v>
      </c>
      <c r="K4939">
        <v>0</v>
      </c>
      <c r="L4939" s="1" t="s">
        <v>21</v>
      </c>
    </row>
    <row r="4940" spans="1:12" hidden="1">
      <c r="A4940" s="4" t="str">
        <f t="shared" si="77"/>
        <v/>
      </c>
      <c r="B4940" s="1" t="s">
        <v>15821</v>
      </c>
      <c r="C4940" s="1" t="s">
        <v>8748</v>
      </c>
      <c r="D4940" s="1" t="s">
        <v>12</v>
      </c>
      <c r="E4940" s="1" t="s">
        <v>99</v>
      </c>
      <c r="F4940" s="1" t="s">
        <v>168</v>
      </c>
      <c r="G4940" s="1" t="s">
        <v>15</v>
      </c>
      <c r="H4940" s="1" t="s">
        <v>15808</v>
      </c>
      <c r="I4940" s="1" t="s">
        <v>15809</v>
      </c>
      <c r="J4940" s="1" t="s">
        <v>8749</v>
      </c>
      <c r="K4940">
        <v>0</v>
      </c>
      <c r="L4940" s="1" t="s">
        <v>21</v>
      </c>
    </row>
    <row r="4941" spans="1:12" hidden="1">
      <c r="A4941" s="4" t="str">
        <f t="shared" si="77"/>
        <v/>
      </c>
      <c r="B4941" s="1" t="s">
        <v>15823</v>
      </c>
      <c r="C4941" s="1" t="s">
        <v>15822</v>
      </c>
      <c r="D4941" s="1" t="s">
        <v>12</v>
      </c>
      <c r="E4941" s="1" t="s">
        <v>99</v>
      </c>
      <c r="F4941" s="1" t="s">
        <v>168</v>
      </c>
      <c r="G4941" s="1" t="s">
        <v>15</v>
      </c>
      <c r="H4941" s="1" t="s">
        <v>15808</v>
      </c>
      <c r="I4941" s="1" t="s">
        <v>15809</v>
      </c>
      <c r="J4941" s="1" t="s">
        <v>15824</v>
      </c>
      <c r="K4941">
        <v>0</v>
      </c>
      <c r="L4941" s="1" t="s">
        <v>21</v>
      </c>
    </row>
    <row r="4942" spans="1:12" hidden="1">
      <c r="A4942" s="4" t="str">
        <f t="shared" si="77"/>
        <v/>
      </c>
      <c r="B4942" s="1" t="s">
        <v>15826</v>
      </c>
      <c r="C4942" s="1" t="s">
        <v>15825</v>
      </c>
      <c r="D4942" s="1" t="s">
        <v>12</v>
      </c>
      <c r="E4942" s="1" t="s">
        <v>99</v>
      </c>
      <c r="F4942" s="1" t="s">
        <v>168</v>
      </c>
      <c r="G4942" s="1" t="s">
        <v>15</v>
      </c>
      <c r="H4942" s="1" t="s">
        <v>15808</v>
      </c>
      <c r="I4942" s="1" t="s">
        <v>15809</v>
      </c>
      <c r="J4942" s="1" t="s">
        <v>15827</v>
      </c>
      <c r="K4942">
        <v>0</v>
      </c>
      <c r="L4942" s="1" t="s">
        <v>21</v>
      </c>
    </row>
    <row r="4943" spans="1:12" hidden="1">
      <c r="A4943" s="4" t="str">
        <f t="shared" si="77"/>
        <v/>
      </c>
      <c r="B4943" s="1" t="s">
        <v>15829</v>
      </c>
      <c r="C4943" s="1" t="s">
        <v>15828</v>
      </c>
      <c r="D4943" s="1" t="s">
        <v>12</v>
      </c>
      <c r="E4943" s="1" t="s">
        <v>99</v>
      </c>
      <c r="F4943" s="1" t="s">
        <v>168</v>
      </c>
      <c r="G4943" s="1" t="s">
        <v>15</v>
      </c>
      <c r="H4943" s="1" t="s">
        <v>15808</v>
      </c>
      <c r="I4943" s="1" t="s">
        <v>15809</v>
      </c>
      <c r="J4943" s="1" t="s">
        <v>15830</v>
      </c>
      <c r="K4943">
        <v>0</v>
      </c>
      <c r="L4943" s="1" t="s">
        <v>21</v>
      </c>
    </row>
    <row r="4944" spans="1:12" hidden="1">
      <c r="A4944" s="4" t="str">
        <f t="shared" si="77"/>
        <v/>
      </c>
      <c r="B4944" s="1" t="s">
        <v>15832</v>
      </c>
      <c r="C4944" s="1" t="s">
        <v>15831</v>
      </c>
      <c r="D4944" s="1" t="s">
        <v>12</v>
      </c>
      <c r="E4944" s="1" t="s">
        <v>99</v>
      </c>
      <c r="F4944" s="1" t="s">
        <v>168</v>
      </c>
      <c r="G4944" s="1" t="s">
        <v>15</v>
      </c>
      <c r="H4944" s="1" t="s">
        <v>15808</v>
      </c>
      <c r="I4944" s="1" t="s">
        <v>15809</v>
      </c>
      <c r="J4944" s="1" t="s">
        <v>15833</v>
      </c>
      <c r="K4944">
        <v>0</v>
      </c>
      <c r="L4944" s="1" t="s">
        <v>21</v>
      </c>
    </row>
    <row r="4945" spans="1:12" hidden="1">
      <c r="A4945" s="4" t="str">
        <f t="shared" si="77"/>
        <v/>
      </c>
      <c r="B4945" s="1" t="s">
        <v>15834</v>
      </c>
      <c r="C4945" s="1" t="s">
        <v>15240</v>
      </c>
      <c r="D4945" s="1" t="s">
        <v>12</v>
      </c>
      <c r="E4945" s="1" t="s">
        <v>99</v>
      </c>
      <c r="F4945" s="1" t="s">
        <v>168</v>
      </c>
      <c r="G4945" s="1" t="s">
        <v>15</v>
      </c>
      <c r="H4945" s="1" t="s">
        <v>15808</v>
      </c>
      <c r="I4945" s="1" t="s">
        <v>15809</v>
      </c>
      <c r="J4945" s="1" t="s">
        <v>8262</v>
      </c>
      <c r="K4945">
        <v>0</v>
      </c>
      <c r="L4945" s="1" t="s">
        <v>21</v>
      </c>
    </row>
    <row r="4946" spans="1:12" hidden="1">
      <c r="A4946" s="4" t="str">
        <f t="shared" si="77"/>
        <v/>
      </c>
      <c r="B4946" s="1" t="s">
        <v>15836</v>
      </c>
      <c r="C4946" s="1" t="s">
        <v>15835</v>
      </c>
      <c r="D4946" s="1" t="s">
        <v>12</v>
      </c>
      <c r="E4946" s="1" t="s">
        <v>99</v>
      </c>
      <c r="F4946" s="1" t="s">
        <v>168</v>
      </c>
      <c r="G4946" s="1" t="s">
        <v>15</v>
      </c>
      <c r="H4946" s="1" t="s">
        <v>15808</v>
      </c>
      <c r="I4946" s="1" t="s">
        <v>15809</v>
      </c>
      <c r="J4946" s="1" t="s">
        <v>8243</v>
      </c>
      <c r="K4946">
        <v>0</v>
      </c>
      <c r="L4946" s="1" t="s">
        <v>21</v>
      </c>
    </row>
    <row r="4947" spans="1:12" hidden="1">
      <c r="A4947" s="4" t="str">
        <f t="shared" si="77"/>
        <v/>
      </c>
      <c r="B4947" s="1" t="s">
        <v>15838</v>
      </c>
      <c r="C4947" s="1" t="s">
        <v>15837</v>
      </c>
      <c r="D4947" s="1" t="s">
        <v>12</v>
      </c>
      <c r="E4947" s="1" t="s">
        <v>99</v>
      </c>
      <c r="F4947" s="1" t="s">
        <v>168</v>
      </c>
      <c r="G4947" s="1" t="s">
        <v>15</v>
      </c>
      <c r="H4947" s="1" t="s">
        <v>15808</v>
      </c>
      <c r="I4947" s="1" t="s">
        <v>15809</v>
      </c>
      <c r="J4947" s="1" t="s">
        <v>15839</v>
      </c>
      <c r="K4947">
        <v>0</v>
      </c>
      <c r="L4947" s="1" t="s">
        <v>21</v>
      </c>
    </row>
    <row r="4948" spans="1:12" hidden="1">
      <c r="A4948" s="4" t="str">
        <f t="shared" si="77"/>
        <v/>
      </c>
      <c r="B4948" s="1" t="s">
        <v>15841</v>
      </c>
      <c r="C4948" s="1" t="s">
        <v>15840</v>
      </c>
      <c r="D4948" s="1" t="s">
        <v>12</v>
      </c>
      <c r="E4948" s="1" t="s">
        <v>99</v>
      </c>
      <c r="F4948" s="1" t="s">
        <v>168</v>
      </c>
      <c r="G4948" s="1" t="s">
        <v>15</v>
      </c>
      <c r="H4948" s="1" t="s">
        <v>15808</v>
      </c>
      <c r="I4948" s="1" t="s">
        <v>15809</v>
      </c>
      <c r="J4948" s="1" t="s">
        <v>15842</v>
      </c>
      <c r="K4948">
        <v>0</v>
      </c>
      <c r="L4948" s="1" t="s">
        <v>21</v>
      </c>
    </row>
    <row r="4949" spans="1:12" hidden="1">
      <c r="A4949" s="4" t="str">
        <f t="shared" si="77"/>
        <v/>
      </c>
      <c r="B4949" s="1" t="s">
        <v>15844</v>
      </c>
      <c r="C4949" s="1" t="s">
        <v>15843</v>
      </c>
      <c r="D4949" s="1" t="s">
        <v>12</v>
      </c>
      <c r="E4949" s="1" t="s">
        <v>99</v>
      </c>
      <c r="F4949" s="1" t="s">
        <v>168</v>
      </c>
      <c r="G4949" s="1" t="s">
        <v>15</v>
      </c>
      <c r="H4949" s="1" t="s">
        <v>15808</v>
      </c>
      <c r="I4949" s="1" t="s">
        <v>15809</v>
      </c>
      <c r="J4949" s="1" t="s">
        <v>15845</v>
      </c>
      <c r="K4949">
        <v>0</v>
      </c>
      <c r="L4949" s="1" t="s">
        <v>21</v>
      </c>
    </row>
    <row r="4950" spans="1:12" hidden="1">
      <c r="A4950" s="4" t="str">
        <f t="shared" si="77"/>
        <v/>
      </c>
      <c r="B4950" s="1" t="s">
        <v>15847</v>
      </c>
      <c r="C4950" s="1" t="s">
        <v>15846</v>
      </c>
      <c r="D4950" s="1" t="s">
        <v>12</v>
      </c>
      <c r="E4950" s="1" t="s">
        <v>99</v>
      </c>
      <c r="F4950" s="1" t="s">
        <v>168</v>
      </c>
      <c r="G4950" s="1" t="s">
        <v>15</v>
      </c>
      <c r="H4950" s="1" t="s">
        <v>15808</v>
      </c>
      <c r="I4950" s="1" t="s">
        <v>15809</v>
      </c>
      <c r="J4950" s="1" t="s">
        <v>15848</v>
      </c>
      <c r="K4950">
        <v>0</v>
      </c>
      <c r="L4950" s="1" t="s">
        <v>21</v>
      </c>
    </row>
    <row r="4951" spans="1:12" hidden="1">
      <c r="A4951" s="4" t="str">
        <f t="shared" si="77"/>
        <v/>
      </c>
      <c r="B4951" s="1" t="s">
        <v>15850</v>
      </c>
      <c r="C4951" s="1" t="s">
        <v>15849</v>
      </c>
      <c r="D4951" s="1" t="s">
        <v>12</v>
      </c>
      <c r="E4951" s="1" t="s">
        <v>99</v>
      </c>
      <c r="F4951" s="1" t="s">
        <v>168</v>
      </c>
      <c r="G4951" s="1" t="s">
        <v>15</v>
      </c>
      <c r="H4951" s="1" t="s">
        <v>15808</v>
      </c>
      <c r="I4951" s="1" t="s">
        <v>15809</v>
      </c>
      <c r="J4951" s="1" t="s">
        <v>15851</v>
      </c>
      <c r="K4951">
        <v>0</v>
      </c>
      <c r="L4951" s="1" t="s">
        <v>21</v>
      </c>
    </row>
    <row r="4952" spans="1:12" hidden="1">
      <c r="A4952" s="4" t="str">
        <f t="shared" si="77"/>
        <v/>
      </c>
      <c r="B4952" s="1" t="s">
        <v>15853</v>
      </c>
      <c r="C4952" s="1" t="s">
        <v>15852</v>
      </c>
      <c r="D4952" s="1" t="s">
        <v>12</v>
      </c>
      <c r="E4952" s="1" t="s">
        <v>99</v>
      </c>
      <c r="F4952" s="1" t="s">
        <v>168</v>
      </c>
      <c r="G4952" s="1" t="s">
        <v>15</v>
      </c>
      <c r="H4952" s="1" t="s">
        <v>15808</v>
      </c>
      <c r="I4952" s="1" t="s">
        <v>15809</v>
      </c>
      <c r="J4952" s="1" t="s">
        <v>15854</v>
      </c>
      <c r="K4952">
        <v>0</v>
      </c>
      <c r="L4952" s="1" t="s">
        <v>21</v>
      </c>
    </row>
    <row r="4953" spans="1:12" hidden="1">
      <c r="A4953" s="4" t="str">
        <f t="shared" si="77"/>
        <v/>
      </c>
      <c r="B4953" s="1" t="s">
        <v>15871</v>
      </c>
      <c r="C4953" s="1" t="s">
        <v>8264</v>
      </c>
      <c r="D4953" s="1" t="s">
        <v>12</v>
      </c>
      <c r="E4953" s="1" t="s">
        <v>99</v>
      </c>
      <c r="F4953" s="1" t="s">
        <v>168</v>
      </c>
      <c r="G4953" s="1" t="s">
        <v>15</v>
      </c>
      <c r="H4953" s="1" t="s">
        <v>15808</v>
      </c>
      <c r="I4953" s="1" t="s">
        <v>15809</v>
      </c>
      <c r="J4953" s="1" t="s">
        <v>8266</v>
      </c>
      <c r="K4953">
        <v>0</v>
      </c>
      <c r="L4953" s="1" t="s">
        <v>21</v>
      </c>
    </row>
    <row r="4954" spans="1:12" hidden="1">
      <c r="A4954" s="4" t="str">
        <f t="shared" si="77"/>
        <v/>
      </c>
      <c r="B4954" s="1" t="s">
        <v>15856</v>
      </c>
      <c r="C4954" s="1" t="s">
        <v>15855</v>
      </c>
      <c r="D4954" s="1" t="s">
        <v>12</v>
      </c>
      <c r="E4954" s="1" t="s">
        <v>99</v>
      </c>
      <c r="F4954" s="1" t="s">
        <v>168</v>
      </c>
      <c r="G4954" s="1" t="s">
        <v>15</v>
      </c>
      <c r="H4954" s="1" t="s">
        <v>15808</v>
      </c>
      <c r="I4954" s="1" t="s">
        <v>15809</v>
      </c>
      <c r="J4954" s="1" t="s">
        <v>15857</v>
      </c>
      <c r="K4954">
        <v>0</v>
      </c>
      <c r="L4954" s="1" t="s">
        <v>21</v>
      </c>
    </row>
    <row r="4955" spans="1:12" hidden="1">
      <c r="A4955" s="4" t="str">
        <f t="shared" si="77"/>
        <v/>
      </c>
      <c r="B4955" s="1" t="s">
        <v>15859</v>
      </c>
      <c r="C4955" s="1" t="s">
        <v>15858</v>
      </c>
      <c r="D4955" s="1" t="s">
        <v>12</v>
      </c>
      <c r="E4955" s="1" t="s">
        <v>99</v>
      </c>
      <c r="F4955" s="1" t="s">
        <v>168</v>
      </c>
      <c r="G4955" s="1" t="s">
        <v>15</v>
      </c>
      <c r="H4955" s="1" t="s">
        <v>15808</v>
      </c>
      <c r="I4955" s="1" t="s">
        <v>15809</v>
      </c>
      <c r="J4955" s="1" t="s">
        <v>15860</v>
      </c>
      <c r="K4955">
        <v>0</v>
      </c>
      <c r="L4955" s="1" t="s">
        <v>21</v>
      </c>
    </row>
    <row r="4956" spans="1:12" hidden="1">
      <c r="A4956" s="4" t="str">
        <f t="shared" si="77"/>
        <v/>
      </c>
      <c r="B4956" s="1" t="s">
        <v>15872</v>
      </c>
      <c r="C4956" s="1" t="s">
        <v>8255</v>
      </c>
      <c r="D4956" s="1" t="s">
        <v>12</v>
      </c>
      <c r="E4956" s="1" t="s">
        <v>99</v>
      </c>
      <c r="F4956" s="1" t="s">
        <v>168</v>
      </c>
      <c r="G4956" s="1" t="s">
        <v>15</v>
      </c>
      <c r="H4956" s="1" t="s">
        <v>15808</v>
      </c>
      <c r="I4956" s="1" t="s">
        <v>15809</v>
      </c>
      <c r="J4956" s="1" t="s">
        <v>8257</v>
      </c>
      <c r="K4956">
        <v>0</v>
      </c>
      <c r="L4956" s="1" t="s">
        <v>21</v>
      </c>
    </row>
    <row r="4957" spans="1:12" hidden="1">
      <c r="A4957" s="4" t="str">
        <f t="shared" si="77"/>
        <v/>
      </c>
      <c r="B4957" s="1" t="s">
        <v>15873</v>
      </c>
      <c r="C4957" s="1" t="s">
        <v>8230</v>
      </c>
      <c r="D4957" s="1" t="s">
        <v>12</v>
      </c>
      <c r="E4957" s="1" t="s">
        <v>99</v>
      </c>
      <c r="F4957" s="1" t="s">
        <v>168</v>
      </c>
      <c r="G4957" s="1" t="s">
        <v>15</v>
      </c>
      <c r="H4957" s="1" t="s">
        <v>15808</v>
      </c>
      <c r="I4957" s="1" t="s">
        <v>15809</v>
      </c>
      <c r="J4957" s="1" t="s">
        <v>8232</v>
      </c>
      <c r="K4957">
        <v>0</v>
      </c>
      <c r="L4957" s="1" t="s">
        <v>21</v>
      </c>
    </row>
    <row r="4958" spans="1:12" hidden="1">
      <c r="A4958" s="4" t="str">
        <f t="shared" si="77"/>
        <v/>
      </c>
      <c r="B4958" s="1" t="s">
        <v>15874</v>
      </c>
      <c r="C4958" s="1" t="s">
        <v>8220</v>
      </c>
      <c r="D4958" s="1" t="s">
        <v>12</v>
      </c>
      <c r="E4958" s="1" t="s">
        <v>99</v>
      </c>
      <c r="F4958" s="1" t="s">
        <v>168</v>
      </c>
      <c r="G4958" s="1" t="s">
        <v>15</v>
      </c>
      <c r="H4958" s="1" t="s">
        <v>15808</v>
      </c>
      <c r="I4958" s="1" t="s">
        <v>15809</v>
      </c>
      <c r="J4958" s="1" t="s">
        <v>8224</v>
      </c>
      <c r="K4958">
        <v>0</v>
      </c>
      <c r="L4958" s="1" t="s">
        <v>21</v>
      </c>
    </row>
    <row r="4959" spans="1:12" hidden="1">
      <c r="A4959" s="4" t="str">
        <f t="shared" si="77"/>
        <v/>
      </c>
      <c r="B4959" s="1" t="s">
        <v>15861</v>
      </c>
      <c r="C4959" s="1" t="s">
        <v>15352</v>
      </c>
      <c r="D4959" s="1" t="s">
        <v>12</v>
      </c>
      <c r="E4959" s="1" t="s">
        <v>30</v>
      </c>
      <c r="F4959" s="1" t="s">
        <v>1495</v>
      </c>
      <c r="G4959" s="1" t="s">
        <v>15</v>
      </c>
      <c r="H4959" s="1" t="s">
        <v>15808</v>
      </c>
      <c r="I4959" s="1" t="s">
        <v>15809</v>
      </c>
      <c r="J4959" s="1" t="s">
        <v>15354</v>
      </c>
      <c r="K4959">
        <v>125</v>
      </c>
      <c r="L4959" s="1" t="s">
        <v>21</v>
      </c>
    </row>
    <row r="4960" spans="1:12" hidden="1">
      <c r="A4960" s="4" t="str">
        <f t="shared" si="77"/>
        <v/>
      </c>
      <c r="B4960" s="1" t="s">
        <v>15862</v>
      </c>
      <c r="C4960" s="1" t="s">
        <v>15352</v>
      </c>
      <c r="D4960" s="1" t="s">
        <v>12</v>
      </c>
      <c r="E4960" s="1" t="s">
        <v>30</v>
      </c>
      <c r="F4960" s="1" t="s">
        <v>1495</v>
      </c>
      <c r="G4960" s="1" t="s">
        <v>15</v>
      </c>
      <c r="H4960" s="1" t="s">
        <v>15808</v>
      </c>
      <c r="I4960" s="1" t="s">
        <v>15809</v>
      </c>
      <c r="J4960" s="1" t="s">
        <v>15354</v>
      </c>
      <c r="K4960">
        <v>25</v>
      </c>
      <c r="L4960" s="1" t="s">
        <v>21</v>
      </c>
    </row>
    <row r="4961" spans="1:12" hidden="1">
      <c r="A4961" s="4" t="str">
        <f t="shared" si="77"/>
        <v/>
      </c>
      <c r="B4961" s="1" t="s">
        <v>15875</v>
      </c>
      <c r="C4961" s="1" t="s">
        <v>8648</v>
      </c>
      <c r="D4961" s="1" t="s">
        <v>12</v>
      </c>
      <c r="E4961" s="1" t="s">
        <v>99</v>
      </c>
      <c r="F4961" s="1" t="s">
        <v>200</v>
      </c>
      <c r="G4961" s="1" t="s">
        <v>15</v>
      </c>
      <c r="H4961" s="1" t="s">
        <v>15808</v>
      </c>
      <c r="I4961" s="1" t="s">
        <v>15809</v>
      </c>
      <c r="J4961" s="1" t="s">
        <v>8224</v>
      </c>
      <c r="K4961">
        <v>0</v>
      </c>
      <c r="L4961" s="1" t="s">
        <v>21</v>
      </c>
    </row>
    <row r="4962" spans="1:12" hidden="1">
      <c r="A4962" s="4" t="str">
        <f t="shared" si="77"/>
        <v/>
      </c>
      <c r="B4962" s="1" t="s">
        <v>15864</v>
      </c>
      <c r="C4962" s="1" t="s">
        <v>15863</v>
      </c>
      <c r="D4962" s="1" t="s">
        <v>12</v>
      </c>
      <c r="E4962" s="1" t="s">
        <v>99</v>
      </c>
      <c r="F4962" s="1" t="s">
        <v>168</v>
      </c>
      <c r="G4962" s="1" t="s">
        <v>15</v>
      </c>
      <c r="H4962" s="1" t="s">
        <v>15808</v>
      </c>
      <c r="I4962" s="1" t="s">
        <v>15809</v>
      </c>
      <c r="J4962" s="1" t="s">
        <v>8647</v>
      </c>
      <c r="K4962">
        <v>0</v>
      </c>
      <c r="L4962" s="1" t="s">
        <v>21</v>
      </c>
    </row>
    <row r="4963" spans="1:12" hidden="1">
      <c r="A4963" s="4" t="str">
        <f t="shared" si="77"/>
        <v/>
      </c>
      <c r="B4963" s="1" t="s">
        <v>15876</v>
      </c>
      <c r="C4963" s="1" t="s">
        <v>8673</v>
      </c>
      <c r="D4963" s="1" t="s">
        <v>12</v>
      </c>
      <c r="E4963" s="1" t="s">
        <v>99</v>
      </c>
      <c r="F4963" s="1" t="s">
        <v>168</v>
      </c>
      <c r="G4963" s="1" t="s">
        <v>15</v>
      </c>
      <c r="H4963" s="1" t="s">
        <v>15808</v>
      </c>
      <c r="I4963" s="1" t="s">
        <v>15809</v>
      </c>
      <c r="J4963" s="1" t="s">
        <v>8674</v>
      </c>
      <c r="K4963">
        <v>0</v>
      </c>
      <c r="L4963" s="1" t="s">
        <v>21</v>
      </c>
    </row>
    <row r="4964" spans="1:12" hidden="1">
      <c r="A4964" s="4" t="str">
        <f t="shared" si="77"/>
        <v/>
      </c>
      <c r="B4964" s="1" t="s">
        <v>15866</v>
      </c>
      <c r="C4964" s="1" t="s">
        <v>15865</v>
      </c>
      <c r="D4964" s="1" t="s">
        <v>12</v>
      </c>
      <c r="E4964" s="1" t="s">
        <v>99</v>
      </c>
      <c r="F4964" s="1" t="s">
        <v>168</v>
      </c>
      <c r="G4964" s="1" t="s">
        <v>15</v>
      </c>
      <c r="H4964" s="1" t="s">
        <v>15808</v>
      </c>
      <c r="I4964" s="1" t="s">
        <v>15809</v>
      </c>
      <c r="J4964" s="1" t="s">
        <v>15867</v>
      </c>
      <c r="K4964" t="s">
        <v>20</v>
      </c>
      <c r="L4964" s="1" t="s">
        <v>21</v>
      </c>
    </row>
    <row r="4965" spans="1:12" hidden="1">
      <c r="A4965" s="4" t="str">
        <f t="shared" si="77"/>
        <v/>
      </c>
      <c r="B4965" s="1" t="s">
        <v>15869</v>
      </c>
      <c r="C4965" s="1" t="s">
        <v>15868</v>
      </c>
      <c r="D4965" s="1" t="s">
        <v>12</v>
      </c>
      <c r="E4965" s="1" t="s">
        <v>30</v>
      </c>
      <c r="F4965" s="1" t="s">
        <v>94</v>
      </c>
      <c r="G4965" s="1" t="s">
        <v>15</v>
      </c>
      <c r="H4965" s="1" t="s">
        <v>15808</v>
      </c>
      <c r="I4965" s="1" t="s">
        <v>15809</v>
      </c>
      <c r="J4965" s="1" t="s">
        <v>15870</v>
      </c>
      <c r="K4965" t="s">
        <v>20</v>
      </c>
      <c r="L4965" s="1" t="s">
        <v>21</v>
      </c>
    </row>
    <row r="4966" spans="1:12" hidden="1">
      <c r="A4966" s="4" t="str">
        <f t="shared" si="77"/>
        <v/>
      </c>
      <c r="B4966" s="1" t="s">
        <v>15878</v>
      </c>
      <c r="C4966" s="1" t="s">
        <v>15877</v>
      </c>
      <c r="D4966" s="1" t="s">
        <v>12</v>
      </c>
      <c r="E4966" s="1" t="s">
        <v>13</v>
      </c>
      <c r="F4966" s="1" t="s">
        <v>14</v>
      </c>
      <c r="G4966" s="1" t="s">
        <v>15</v>
      </c>
      <c r="H4966" s="1" t="s">
        <v>15808</v>
      </c>
      <c r="I4966" s="1" t="s">
        <v>15809</v>
      </c>
      <c r="J4966" s="1" t="s">
        <v>15879</v>
      </c>
      <c r="K4966" t="s">
        <v>20</v>
      </c>
      <c r="L4966" s="1" t="s">
        <v>21</v>
      </c>
    </row>
    <row r="4967" spans="1:12" hidden="1">
      <c r="A4967" s="4" t="str">
        <f t="shared" si="77"/>
        <v/>
      </c>
      <c r="B4967" s="1" t="s">
        <v>15880</v>
      </c>
      <c r="C4967" s="1" t="s">
        <v>8675</v>
      </c>
      <c r="D4967" s="1" t="s">
        <v>12</v>
      </c>
      <c r="E4967" s="1" t="s">
        <v>99</v>
      </c>
      <c r="F4967" s="1" t="s">
        <v>168</v>
      </c>
      <c r="G4967" s="1" t="s">
        <v>15</v>
      </c>
      <c r="H4967" s="1" t="s">
        <v>15808</v>
      </c>
      <c r="I4967" s="1" t="s">
        <v>15809</v>
      </c>
      <c r="J4967" s="1" t="s">
        <v>8676</v>
      </c>
      <c r="K4967">
        <v>0</v>
      </c>
      <c r="L4967" s="1" t="s">
        <v>21</v>
      </c>
    </row>
    <row r="4968" spans="1:12" hidden="1">
      <c r="A4968" s="4" t="str">
        <f t="shared" si="77"/>
        <v/>
      </c>
      <c r="B4968" s="1" t="s">
        <v>15885</v>
      </c>
      <c r="C4968" s="1" t="s">
        <v>8540</v>
      </c>
      <c r="D4968" s="1" t="s">
        <v>12</v>
      </c>
      <c r="E4968" s="1" t="s">
        <v>30</v>
      </c>
      <c r="F4968" s="1" t="s">
        <v>94</v>
      </c>
      <c r="G4968" s="1" t="s">
        <v>15</v>
      </c>
      <c r="H4968" s="1" t="s">
        <v>15808</v>
      </c>
      <c r="I4968" s="1" t="s">
        <v>15809</v>
      </c>
      <c r="J4968" s="1" t="s">
        <v>8541</v>
      </c>
      <c r="K4968">
        <v>0</v>
      </c>
      <c r="L4968" s="1" t="s">
        <v>21</v>
      </c>
    </row>
    <row r="4969" spans="1:12" hidden="1">
      <c r="A4969" s="4" t="str">
        <f t="shared" si="77"/>
        <v/>
      </c>
      <c r="B4969" s="1" t="s">
        <v>15881</v>
      </c>
      <c r="C4969" s="1" t="s">
        <v>15258</v>
      </c>
      <c r="D4969" s="1" t="s">
        <v>12</v>
      </c>
      <c r="E4969" s="1" t="s">
        <v>30</v>
      </c>
      <c r="F4969" s="1" t="s">
        <v>205</v>
      </c>
      <c r="G4969" s="1" t="s">
        <v>15</v>
      </c>
      <c r="H4969" s="1" t="s">
        <v>15808</v>
      </c>
      <c r="I4969" s="1" t="s">
        <v>15809</v>
      </c>
      <c r="J4969" s="1" t="s">
        <v>15260</v>
      </c>
      <c r="K4969" t="s">
        <v>20</v>
      </c>
      <c r="L4969" s="1" t="s">
        <v>21</v>
      </c>
    </row>
    <row r="4970" spans="1:12" hidden="1">
      <c r="A4970" s="4" t="str">
        <f t="shared" si="77"/>
        <v/>
      </c>
      <c r="B4970" s="1" t="s">
        <v>15886</v>
      </c>
      <c r="C4970" s="1" t="s">
        <v>8572</v>
      </c>
      <c r="D4970" s="1" t="s">
        <v>12</v>
      </c>
      <c r="E4970" s="1" t="s">
        <v>30</v>
      </c>
      <c r="F4970" s="1" t="s">
        <v>205</v>
      </c>
      <c r="G4970" s="1" t="s">
        <v>15</v>
      </c>
      <c r="H4970" s="1" t="s">
        <v>15808</v>
      </c>
      <c r="I4970" s="1" t="s">
        <v>15809</v>
      </c>
      <c r="J4970" s="1" t="s">
        <v>8573</v>
      </c>
      <c r="K4970">
        <v>0</v>
      </c>
      <c r="L4970" s="1" t="s">
        <v>21</v>
      </c>
    </row>
    <row r="4971" spans="1:12" hidden="1">
      <c r="A4971" s="4" t="str">
        <f t="shared" si="77"/>
        <v/>
      </c>
      <c r="B4971" s="1" t="s">
        <v>15887</v>
      </c>
      <c r="C4971" s="1" t="s">
        <v>8576</v>
      </c>
      <c r="D4971" s="1" t="s">
        <v>12</v>
      </c>
      <c r="E4971" s="1" t="s">
        <v>30</v>
      </c>
      <c r="F4971" s="1" t="s">
        <v>205</v>
      </c>
      <c r="G4971" s="1" t="s">
        <v>15</v>
      </c>
      <c r="H4971" s="1" t="s">
        <v>15808</v>
      </c>
      <c r="I4971" s="1" t="s">
        <v>15809</v>
      </c>
      <c r="J4971" s="1" t="s">
        <v>8577</v>
      </c>
      <c r="K4971">
        <v>0</v>
      </c>
      <c r="L4971" s="1" t="s">
        <v>21</v>
      </c>
    </row>
    <row r="4972" spans="1:12" hidden="1">
      <c r="A4972" s="4" t="str">
        <f t="shared" si="77"/>
        <v/>
      </c>
      <c r="B4972" s="1" t="s">
        <v>15888</v>
      </c>
      <c r="C4972" s="1" t="s">
        <v>8578</v>
      </c>
      <c r="D4972" s="1" t="s">
        <v>12</v>
      </c>
      <c r="E4972" s="1" t="s">
        <v>30</v>
      </c>
      <c r="F4972" s="1" t="s">
        <v>205</v>
      </c>
      <c r="G4972" s="1" t="s">
        <v>15</v>
      </c>
      <c r="H4972" s="1" t="s">
        <v>15808</v>
      </c>
      <c r="I4972" s="1" t="s">
        <v>15809</v>
      </c>
      <c r="J4972" s="1" t="s">
        <v>8579</v>
      </c>
      <c r="K4972">
        <v>0</v>
      </c>
      <c r="L4972" s="1" t="s">
        <v>21</v>
      </c>
    </row>
    <row r="4973" spans="1:12" hidden="1">
      <c r="A4973" s="4" t="str">
        <f t="shared" si="77"/>
        <v/>
      </c>
      <c r="B4973" s="1" t="s">
        <v>15889</v>
      </c>
      <c r="C4973" s="1" t="s">
        <v>8548</v>
      </c>
      <c r="D4973" s="1" t="s">
        <v>12</v>
      </c>
      <c r="E4973" s="1" t="s">
        <v>30</v>
      </c>
      <c r="F4973" s="1" t="s">
        <v>94</v>
      </c>
      <c r="G4973" s="1" t="s">
        <v>15</v>
      </c>
      <c r="H4973" s="1" t="s">
        <v>15808</v>
      </c>
      <c r="I4973" s="1" t="s">
        <v>15809</v>
      </c>
      <c r="J4973" s="1" t="s">
        <v>8549</v>
      </c>
      <c r="K4973">
        <v>0</v>
      </c>
      <c r="L4973" s="1" t="s">
        <v>21</v>
      </c>
    </row>
    <row r="4974" spans="1:12" hidden="1">
      <c r="A4974" s="4" t="str">
        <f t="shared" si="77"/>
        <v/>
      </c>
      <c r="B4974" s="1" t="s">
        <v>15890</v>
      </c>
      <c r="C4974" s="1" t="s">
        <v>8580</v>
      </c>
      <c r="D4974" s="1" t="s">
        <v>12</v>
      </c>
      <c r="E4974" s="1" t="s">
        <v>30</v>
      </c>
      <c r="F4974" s="1" t="s">
        <v>205</v>
      </c>
      <c r="G4974" s="1" t="s">
        <v>15</v>
      </c>
      <c r="H4974" s="1" t="s">
        <v>15808</v>
      </c>
      <c r="I4974" s="1" t="s">
        <v>15809</v>
      </c>
      <c r="J4974" s="1" t="s">
        <v>8581</v>
      </c>
      <c r="K4974">
        <v>0</v>
      </c>
      <c r="L4974" s="1" t="s">
        <v>21</v>
      </c>
    </row>
    <row r="4975" spans="1:12" hidden="1">
      <c r="A4975" s="4" t="str">
        <f t="shared" si="77"/>
        <v/>
      </c>
      <c r="B4975" s="1" t="s">
        <v>15891</v>
      </c>
      <c r="C4975" s="1" t="s">
        <v>8550</v>
      </c>
      <c r="D4975" s="1" t="s">
        <v>12</v>
      </c>
      <c r="E4975" s="1" t="s">
        <v>30</v>
      </c>
      <c r="F4975" s="1" t="s">
        <v>94</v>
      </c>
      <c r="G4975" s="1" t="s">
        <v>15</v>
      </c>
      <c r="H4975" s="1" t="s">
        <v>15808</v>
      </c>
      <c r="I4975" s="1" t="s">
        <v>15809</v>
      </c>
      <c r="J4975" s="1" t="s">
        <v>8551</v>
      </c>
      <c r="K4975">
        <v>0</v>
      </c>
      <c r="L4975" s="1" t="s">
        <v>21</v>
      </c>
    </row>
    <row r="4976" spans="1:12" hidden="1">
      <c r="A4976" s="4" t="str">
        <f t="shared" si="77"/>
        <v/>
      </c>
      <c r="B4976" s="1" t="s">
        <v>15892</v>
      </c>
      <c r="C4976" s="1" t="s">
        <v>8554</v>
      </c>
      <c r="D4976" s="1" t="s">
        <v>12</v>
      </c>
      <c r="E4976" s="1" t="s">
        <v>30</v>
      </c>
      <c r="F4976" s="1" t="s">
        <v>94</v>
      </c>
      <c r="G4976" s="1" t="s">
        <v>15</v>
      </c>
      <c r="H4976" s="1" t="s">
        <v>15808</v>
      </c>
      <c r="I4976" s="1" t="s">
        <v>15809</v>
      </c>
      <c r="J4976" s="1" t="s">
        <v>8555</v>
      </c>
      <c r="K4976">
        <v>0</v>
      </c>
      <c r="L4976" s="1" t="s">
        <v>21</v>
      </c>
    </row>
    <row r="4977" spans="1:12" hidden="1">
      <c r="A4977" s="4" t="str">
        <f t="shared" si="77"/>
        <v/>
      </c>
      <c r="B4977" s="1" t="s">
        <v>15893</v>
      </c>
      <c r="C4977" s="1" t="s">
        <v>8556</v>
      </c>
      <c r="D4977" s="1" t="s">
        <v>12</v>
      </c>
      <c r="E4977" s="1" t="s">
        <v>30</v>
      </c>
      <c r="F4977" s="1" t="s">
        <v>94</v>
      </c>
      <c r="G4977" s="1" t="s">
        <v>15</v>
      </c>
      <c r="H4977" s="1" t="s">
        <v>15808</v>
      </c>
      <c r="I4977" s="1" t="s">
        <v>15809</v>
      </c>
      <c r="J4977" s="1" t="s">
        <v>8557</v>
      </c>
      <c r="K4977">
        <v>0</v>
      </c>
      <c r="L4977" s="1" t="s">
        <v>21</v>
      </c>
    </row>
    <row r="4978" spans="1:12" hidden="1">
      <c r="A4978" s="4" t="str">
        <f t="shared" si="77"/>
        <v/>
      </c>
      <c r="B4978" s="1" t="s">
        <v>15894</v>
      </c>
      <c r="C4978" s="1" t="s">
        <v>8574</v>
      </c>
      <c r="D4978" s="1" t="s">
        <v>12</v>
      </c>
      <c r="E4978" s="1" t="s">
        <v>30</v>
      </c>
      <c r="F4978" s="1" t="s">
        <v>205</v>
      </c>
      <c r="G4978" s="1" t="s">
        <v>15</v>
      </c>
      <c r="H4978" s="1" t="s">
        <v>15808</v>
      </c>
      <c r="I4978" s="1" t="s">
        <v>15809</v>
      </c>
      <c r="J4978" s="1" t="s">
        <v>8575</v>
      </c>
      <c r="K4978">
        <v>0</v>
      </c>
      <c r="L4978" s="1" t="s">
        <v>21</v>
      </c>
    </row>
    <row r="4979" spans="1:12" hidden="1">
      <c r="A4979" s="4" t="str">
        <f t="shared" si="77"/>
        <v/>
      </c>
      <c r="B4979" s="1" t="s">
        <v>15883</v>
      </c>
      <c r="C4979" s="1" t="s">
        <v>15882</v>
      </c>
      <c r="D4979" s="1" t="s">
        <v>12</v>
      </c>
      <c r="E4979" s="1" t="s">
        <v>30</v>
      </c>
      <c r="F4979" s="1" t="s">
        <v>205</v>
      </c>
      <c r="G4979" s="1" t="s">
        <v>15</v>
      </c>
      <c r="H4979" s="1" t="s">
        <v>15808</v>
      </c>
      <c r="I4979" s="1" t="s">
        <v>15809</v>
      </c>
      <c r="J4979" s="1" t="s">
        <v>15884</v>
      </c>
      <c r="K4979">
        <v>0</v>
      </c>
      <c r="L4979" s="1" t="s">
        <v>21</v>
      </c>
    </row>
    <row r="4980" spans="1:12" hidden="1">
      <c r="A4980" s="4" t="str">
        <f t="shared" si="77"/>
        <v/>
      </c>
      <c r="B4980" s="1" t="s">
        <v>15895</v>
      </c>
      <c r="C4980" s="1" t="s">
        <v>8542</v>
      </c>
      <c r="D4980" s="1" t="s">
        <v>12</v>
      </c>
      <c r="E4980" s="1" t="s">
        <v>30</v>
      </c>
      <c r="F4980" s="1" t="s">
        <v>94</v>
      </c>
      <c r="G4980" s="1" t="s">
        <v>15</v>
      </c>
      <c r="H4980" s="1" t="s">
        <v>15808</v>
      </c>
      <c r="I4980" s="1" t="s">
        <v>15809</v>
      </c>
      <c r="J4980" s="1" t="s">
        <v>8543</v>
      </c>
      <c r="K4980">
        <v>0</v>
      </c>
      <c r="L4980" s="1" t="s">
        <v>21</v>
      </c>
    </row>
    <row r="4981" spans="1:12" hidden="1">
      <c r="A4981" s="4" t="str">
        <f t="shared" si="77"/>
        <v/>
      </c>
      <c r="B4981" s="1" t="s">
        <v>15896</v>
      </c>
      <c r="C4981" s="1" t="s">
        <v>8544</v>
      </c>
      <c r="D4981" s="1" t="s">
        <v>12</v>
      </c>
      <c r="E4981" s="1" t="s">
        <v>30</v>
      </c>
      <c r="F4981" s="1" t="s">
        <v>94</v>
      </c>
      <c r="G4981" s="1" t="s">
        <v>15</v>
      </c>
      <c r="H4981" s="1" t="s">
        <v>15808</v>
      </c>
      <c r="I4981" s="1" t="s">
        <v>15809</v>
      </c>
      <c r="J4981" s="1" t="s">
        <v>8545</v>
      </c>
      <c r="K4981">
        <v>0</v>
      </c>
      <c r="L4981" s="1" t="s">
        <v>21</v>
      </c>
    </row>
    <row r="4982" spans="1:12" hidden="1">
      <c r="A4982" s="4" t="str">
        <f t="shared" si="77"/>
        <v/>
      </c>
      <c r="B4982" s="1" t="s">
        <v>15897</v>
      </c>
      <c r="C4982" s="1" t="s">
        <v>8546</v>
      </c>
      <c r="D4982" s="1" t="s">
        <v>12</v>
      </c>
      <c r="E4982" s="1" t="s">
        <v>30</v>
      </c>
      <c r="F4982" s="1" t="s">
        <v>94</v>
      </c>
      <c r="G4982" s="1" t="s">
        <v>15</v>
      </c>
      <c r="H4982" s="1" t="s">
        <v>15808</v>
      </c>
      <c r="I4982" s="1" t="s">
        <v>15809</v>
      </c>
      <c r="J4982" s="1" t="s">
        <v>8547</v>
      </c>
      <c r="K4982">
        <v>0</v>
      </c>
      <c r="L4982" s="1" t="s">
        <v>21</v>
      </c>
    </row>
    <row r="4983" spans="1:12" hidden="1">
      <c r="A4983" s="4" t="str">
        <f t="shared" si="77"/>
        <v/>
      </c>
      <c r="B4983" s="1" t="s">
        <v>15898</v>
      </c>
      <c r="C4983" s="1" t="s">
        <v>8582</v>
      </c>
      <c r="D4983" s="1" t="s">
        <v>12</v>
      </c>
      <c r="E4983" s="1" t="s">
        <v>30</v>
      </c>
      <c r="F4983" s="1" t="s">
        <v>205</v>
      </c>
      <c r="G4983" s="1" t="s">
        <v>15</v>
      </c>
      <c r="H4983" s="1" t="s">
        <v>15808</v>
      </c>
      <c r="I4983" s="1" t="s">
        <v>15809</v>
      </c>
      <c r="J4983" s="1" t="s">
        <v>8583</v>
      </c>
      <c r="K4983">
        <v>0</v>
      </c>
      <c r="L4983" s="1" t="s">
        <v>21</v>
      </c>
    </row>
    <row r="4984" spans="1:12" hidden="1">
      <c r="A4984" s="4" t="str">
        <f t="shared" si="77"/>
        <v/>
      </c>
      <c r="B4984" s="1" t="s">
        <v>15899</v>
      </c>
      <c r="C4984" s="1" t="s">
        <v>8602</v>
      </c>
      <c r="D4984" s="1" t="s">
        <v>12</v>
      </c>
      <c r="E4984" s="1" t="s">
        <v>30</v>
      </c>
      <c r="F4984" s="1" t="s">
        <v>1495</v>
      </c>
      <c r="G4984" s="1" t="s">
        <v>15</v>
      </c>
      <c r="H4984" s="1" t="s">
        <v>15808</v>
      </c>
      <c r="I4984" s="1" t="s">
        <v>15809</v>
      </c>
      <c r="J4984" s="1" t="s">
        <v>8603</v>
      </c>
      <c r="K4984">
        <v>0</v>
      </c>
      <c r="L4984" s="1" t="s">
        <v>21</v>
      </c>
    </row>
    <row r="4985" spans="1:12" hidden="1">
      <c r="A4985" s="4" t="str">
        <f t="shared" si="77"/>
        <v/>
      </c>
      <c r="B4985" s="1" t="s">
        <v>15900</v>
      </c>
      <c r="C4985" s="1" t="s">
        <v>8584</v>
      </c>
      <c r="D4985" s="1" t="s">
        <v>12</v>
      </c>
      <c r="E4985" s="1" t="s">
        <v>30</v>
      </c>
      <c r="F4985" s="1" t="s">
        <v>205</v>
      </c>
      <c r="G4985" s="1" t="s">
        <v>15</v>
      </c>
      <c r="H4985" s="1" t="s">
        <v>15808</v>
      </c>
      <c r="I4985" s="1" t="s">
        <v>15809</v>
      </c>
      <c r="J4985" s="1" t="s">
        <v>8585</v>
      </c>
      <c r="K4985">
        <v>0</v>
      </c>
      <c r="L4985" s="1" t="s">
        <v>21</v>
      </c>
    </row>
    <row r="4986" spans="1:12" hidden="1">
      <c r="A4986" s="4" t="str">
        <f t="shared" si="77"/>
        <v/>
      </c>
      <c r="B4986" s="1" t="s">
        <v>15901</v>
      </c>
      <c r="C4986" s="1" t="s">
        <v>8586</v>
      </c>
      <c r="D4986" s="1" t="s">
        <v>12</v>
      </c>
      <c r="E4986" s="1" t="s">
        <v>30</v>
      </c>
      <c r="F4986" s="1" t="s">
        <v>205</v>
      </c>
      <c r="G4986" s="1" t="s">
        <v>15</v>
      </c>
      <c r="H4986" s="1" t="s">
        <v>15808</v>
      </c>
      <c r="I4986" s="1" t="s">
        <v>15809</v>
      </c>
      <c r="J4986" s="1" t="s">
        <v>8587</v>
      </c>
      <c r="K4986">
        <v>0</v>
      </c>
      <c r="L4986" s="1" t="s">
        <v>21</v>
      </c>
    </row>
    <row r="4987" spans="1:12" hidden="1">
      <c r="A4987" s="4" t="str">
        <f t="shared" si="77"/>
        <v/>
      </c>
      <c r="B4987" s="1" t="s">
        <v>15902</v>
      </c>
      <c r="C4987" s="1" t="s">
        <v>8588</v>
      </c>
      <c r="D4987" s="1" t="s">
        <v>12</v>
      </c>
      <c r="E4987" s="1" t="s">
        <v>30</v>
      </c>
      <c r="F4987" s="1" t="s">
        <v>205</v>
      </c>
      <c r="G4987" s="1" t="s">
        <v>15</v>
      </c>
      <c r="H4987" s="1" t="s">
        <v>15808</v>
      </c>
      <c r="I4987" s="1" t="s">
        <v>15809</v>
      </c>
      <c r="J4987" s="1" t="s">
        <v>8589</v>
      </c>
      <c r="K4987">
        <v>0</v>
      </c>
      <c r="L4987" s="1" t="s">
        <v>21</v>
      </c>
    </row>
    <row r="4988" spans="1:12" hidden="1">
      <c r="A4988" s="4" t="str">
        <f t="shared" si="77"/>
        <v/>
      </c>
      <c r="B4988" s="1" t="s">
        <v>15903</v>
      </c>
      <c r="C4988" s="1" t="s">
        <v>8590</v>
      </c>
      <c r="D4988" s="1" t="s">
        <v>12</v>
      </c>
      <c r="E4988" s="1" t="s">
        <v>30</v>
      </c>
      <c r="F4988" s="1" t="s">
        <v>205</v>
      </c>
      <c r="G4988" s="1" t="s">
        <v>15</v>
      </c>
      <c r="H4988" s="1" t="s">
        <v>15808</v>
      </c>
      <c r="I4988" s="1" t="s">
        <v>15809</v>
      </c>
      <c r="J4988" s="1" t="s">
        <v>8591</v>
      </c>
      <c r="K4988">
        <v>0</v>
      </c>
      <c r="L4988" s="1" t="s">
        <v>21</v>
      </c>
    </row>
    <row r="4989" spans="1:12" hidden="1">
      <c r="A4989" s="4" t="str">
        <f t="shared" si="77"/>
        <v/>
      </c>
      <c r="B4989" s="1" t="s">
        <v>15904</v>
      </c>
      <c r="C4989" s="1" t="s">
        <v>8570</v>
      </c>
      <c r="D4989" s="1" t="s">
        <v>12</v>
      </c>
      <c r="E4989" s="1" t="s">
        <v>30</v>
      </c>
      <c r="F4989" s="1" t="s">
        <v>205</v>
      </c>
      <c r="G4989" s="1" t="s">
        <v>15</v>
      </c>
      <c r="H4989" s="1" t="s">
        <v>15808</v>
      </c>
      <c r="I4989" s="1" t="s">
        <v>15809</v>
      </c>
      <c r="J4989" s="1" t="s">
        <v>8571</v>
      </c>
      <c r="K4989">
        <v>0</v>
      </c>
      <c r="L4989" s="1" t="s">
        <v>21</v>
      </c>
    </row>
    <row r="4990" spans="1:12" hidden="1">
      <c r="A4990" s="4" t="str">
        <f t="shared" si="77"/>
        <v/>
      </c>
      <c r="B4990" s="1" t="s">
        <v>15905</v>
      </c>
      <c r="C4990" s="1" t="s">
        <v>1761</v>
      </c>
      <c r="D4990" s="1" t="s">
        <v>12</v>
      </c>
      <c r="E4990" s="1" t="s">
        <v>30</v>
      </c>
      <c r="F4990" s="1" t="s">
        <v>31</v>
      </c>
      <c r="G4990" s="1" t="s">
        <v>15</v>
      </c>
      <c r="H4990" s="1" t="s">
        <v>15808</v>
      </c>
      <c r="I4990" s="1" t="s">
        <v>15809</v>
      </c>
      <c r="J4990" s="1" t="s">
        <v>1763</v>
      </c>
      <c r="K4990" t="s">
        <v>20</v>
      </c>
      <c r="L4990" s="1" t="s">
        <v>21</v>
      </c>
    </row>
    <row r="4991" spans="1:12" hidden="1">
      <c r="A4991" s="4" t="str">
        <f t="shared" si="77"/>
        <v/>
      </c>
      <c r="B4991" s="1" t="s">
        <v>15906</v>
      </c>
      <c r="C4991" s="1" t="s">
        <v>11531</v>
      </c>
      <c r="D4991" s="1" t="s">
        <v>12</v>
      </c>
      <c r="E4991" s="1" t="s">
        <v>30</v>
      </c>
      <c r="F4991" s="1" t="s">
        <v>31</v>
      </c>
      <c r="G4991" s="1" t="s">
        <v>15</v>
      </c>
      <c r="H4991" s="1" t="s">
        <v>15808</v>
      </c>
      <c r="I4991" s="1" t="s">
        <v>15809</v>
      </c>
      <c r="J4991" s="1" t="s">
        <v>11533</v>
      </c>
      <c r="K4991" t="s">
        <v>20</v>
      </c>
      <c r="L4991" s="1" t="s">
        <v>21</v>
      </c>
    </row>
    <row r="4992" spans="1:12" hidden="1">
      <c r="A4992" s="4" t="str">
        <f t="shared" si="77"/>
        <v/>
      </c>
      <c r="B4992" s="1" t="s">
        <v>15907</v>
      </c>
      <c r="C4992" s="1" t="s">
        <v>15909</v>
      </c>
      <c r="D4992" s="1" t="s">
        <v>12</v>
      </c>
      <c r="E4992" s="1" t="s">
        <v>30</v>
      </c>
      <c r="F4992" s="1" t="s">
        <v>1774</v>
      </c>
      <c r="G4992" s="1" t="s">
        <v>15</v>
      </c>
      <c r="H4992" s="1" t="s">
        <v>15808</v>
      </c>
      <c r="I4992" s="1" t="s">
        <v>15809</v>
      </c>
      <c r="J4992" s="1" t="s">
        <v>15908</v>
      </c>
      <c r="K4992" t="s">
        <v>20</v>
      </c>
      <c r="L4992" s="1" t="s">
        <v>21</v>
      </c>
    </row>
    <row r="4993" spans="1:12" hidden="1">
      <c r="A4993" s="4" t="str">
        <f t="shared" si="77"/>
        <v/>
      </c>
      <c r="B4993" s="1" t="s">
        <v>15910</v>
      </c>
      <c r="C4993" s="1" t="s">
        <v>11571</v>
      </c>
      <c r="D4993" s="1" t="s">
        <v>12</v>
      </c>
      <c r="E4993" s="1" t="s">
        <v>30</v>
      </c>
      <c r="F4993" s="1" t="s">
        <v>1774</v>
      </c>
      <c r="G4993" s="1" t="s">
        <v>15</v>
      </c>
      <c r="H4993" s="1" t="s">
        <v>15808</v>
      </c>
      <c r="I4993" s="1" t="s">
        <v>15809</v>
      </c>
      <c r="J4993" s="1" t="s">
        <v>11570</v>
      </c>
      <c r="K4993" t="s">
        <v>20</v>
      </c>
      <c r="L4993" s="1" t="s">
        <v>21</v>
      </c>
    </row>
    <row r="4994" spans="1:12" hidden="1">
      <c r="A4994" s="4" t="str">
        <f t="shared" si="77"/>
        <v/>
      </c>
      <c r="B4994" s="1" t="s">
        <v>15912</v>
      </c>
      <c r="C4994" s="1" t="s">
        <v>15911</v>
      </c>
      <c r="D4994" s="1" t="s">
        <v>12</v>
      </c>
      <c r="E4994" s="1" t="s">
        <v>30</v>
      </c>
      <c r="F4994" s="1" t="s">
        <v>205</v>
      </c>
      <c r="G4994" s="1" t="s">
        <v>15</v>
      </c>
      <c r="H4994" s="1" t="s">
        <v>15808</v>
      </c>
      <c r="I4994" s="1" t="s">
        <v>15809</v>
      </c>
      <c r="J4994" s="1" t="s">
        <v>15913</v>
      </c>
      <c r="K4994" t="s">
        <v>20</v>
      </c>
      <c r="L4994" s="1" t="s">
        <v>21</v>
      </c>
    </row>
    <row r="4995" spans="1:12" hidden="1">
      <c r="A4995" s="4" t="str">
        <f t="shared" ref="A4995:A5058" si="78">IF(B4995=B4994,IF(C4995&lt;&gt;C4994,2,""),IF(B4996=B4995,IF(C4996&lt;&gt;C4995,1,""),""))</f>
        <v/>
      </c>
      <c r="B4995" s="1" t="s">
        <v>15915</v>
      </c>
      <c r="C4995" s="1" t="s">
        <v>15914</v>
      </c>
      <c r="D4995" s="1" t="s">
        <v>12</v>
      </c>
      <c r="E4995" s="1" t="s">
        <v>30</v>
      </c>
      <c r="F4995" s="1" t="s">
        <v>1774</v>
      </c>
      <c r="G4995" s="1" t="s">
        <v>15</v>
      </c>
      <c r="H4995" s="1" t="s">
        <v>15808</v>
      </c>
      <c r="I4995" s="1" t="s">
        <v>15809</v>
      </c>
      <c r="J4995" s="1" t="s">
        <v>15916</v>
      </c>
      <c r="K4995" t="s">
        <v>20</v>
      </c>
      <c r="L4995" s="1" t="s">
        <v>21</v>
      </c>
    </row>
    <row r="4996" spans="1:12" hidden="1">
      <c r="A4996" s="4" t="str">
        <f t="shared" si="78"/>
        <v/>
      </c>
      <c r="B4996" s="1" t="s">
        <v>15917</v>
      </c>
      <c r="C4996" s="1" t="s">
        <v>1837</v>
      </c>
      <c r="D4996" s="1" t="s">
        <v>12</v>
      </c>
      <c r="E4996" s="1" t="s">
        <v>30</v>
      </c>
      <c r="F4996" s="1" t="s">
        <v>1774</v>
      </c>
      <c r="G4996" s="1" t="s">
        <v>15</v>
      </c>
      <c r="H4996" s="1" t="s">
        <v>15808</v>
      </c>
      <c r="I4996" s="1" t="s">
        <v>15809</v>
      </c>
      <c r="J4996" s="1" t="s">
        <v>1839</v>
      </c>
      <c r="K4996" t="s">
        <v>20</v>
      </c>
      <c r="L4996" s="1" t="s">
        <v>21</v>
      </c>
    </row>
    <row r="4997" spans="1:12" hidden="1">
      <c r="A4997" s="4" t="str">
        <f t="shared" si="78"/>
        <v/>
      </c>
      <c r="B4997" s="1" t="s">
        <v>15918</v>
      </c>
      <c r="C4997" s="1" t="s">
        <v>1843</v>
      </c>
      <c r="D4997" s="1" t="s">
        <v>12</v>
      </c>
      <c r="E4997" s="1" t="s">
        <v>30</v>
      </c>
      <c r="F4997" s="1" t="s">
        <v>1774</v>
      </c>
      <c r="G4997" s="1" t="s">
        <v>15</v>
      </c>
      <c r="H4997" s="1" t="s">
        <v>15808</v>
      </c>
      <c r="I4997" s="1" t="s">
        <v>15809</v>
      </c>
      <c r="J4997" s="1" t="s">
        <v>1845</v>
      </c>
      <c r="K4997" t="s">
        <v>20</v>
      </c>
      <c r="L4997" s="1" t="s">
        <v>21</v>
      </c>
    </row>
    <row r="4998" spans="1:12" hidden="1">
      <c r="A4998" s="4" t="str">
        <f t="shared" si="78"/>
        <v/>
      </c>
      <c r="B4998" s="1" t="s">
        <v>15919</v>
      </c>
      <c r="C4998" s="1" t="s">
        <v>14935</v>
      </c>
      <c r="D4998" s="1" t="s">
        <v>12</v>
      </c>
      <c r="E4998" s="1" t="s">
        <v>30</v>
      </c>
      <c r="F4998" s="1" t="s">
        <v>1774</v>
      </c>
      <c r="G4998" s="1" t="s">
        <v>15</v>
      </c>
      <c r="H4998" s="1" t="s">
        <v>15808</v>
      </c>
      <c r="I4998" s="1" t="s">
        <v>15809</v>
      </c>
      <c r="J4998" s="1" t="s">
        <v>14937</v>
      </c>
      <c r="K4998" t="s">
        <v>20</v>
      </c>
      <c r="L4998" s="1" t="s">
        <v>21</v>
      </c>
    </row>
    <row r="4999" spans="1:12" hidden="1">
      <c r="A4999" s="4" t="str">
        <f t="shared" si="78"/>
        <v/>
      </c>
      <c r="B4999" s="1" t="s">
        <v>15920</v>
      </c>
      <c r="C4999" s="1" t="s">
        <v>1825</v>
      </c>
      <c r="D4999" s="1" t="s">
        <v>12</v>
      </c>
      <c r="E4999" s="1" t="s">
        <v>30</v>
      </c>
      <c r="F4999" s="1" t="s">
        <v>1774</v>
      </c>
      <c r="G4999" s="1" t="s">
        <v>15</v>
      </c>
      <c r="H4999" s="1" t="s">
        <v>15808</v>
      </c>
      <c r="I4999" s="1" t="s">
        <v>15809</v>
      </c>
      <c r="J4999" s="1" t="s">
        <v>1827</v>
      </c>
      <c r="K4999" t="s">
        <v>20</v>
      </c>
      <c r="L4999" s="1" t="s">
        <v>27</v>
      </c>
    </row>
    <row r="5000" spans="1:12" hidden="1">
      <c r="A5000" s="4" t="str">
        <f t="shared" si="78"/>
        <v/>
      </c>
      <c r="B5000" s="1" t="s">
        <v>15921</v>
      </c>
      <c r="C5000" s="1" t="s">
        <v>2000</v>
      </c>
      <c r="D5000" s="1" t="s">
        <v>12</v>
      </c>
      <c r="E5000" s="1" t="s">
        <v>30</v>
      </c>
      <c r="F5000" s="1" t="s">
        <v>94</v>
      </c>
      <c r="G5000" s="1" t="s">
        <v>15</v>
      </c>
      <c r="H5000" s="1" t="s">
        <v>15808</v>
      </c>
      <c r="I5000" s="1" t="s">
        <v>15809</v>
      </c>
      <c r="J5000" s="1" t="s">
        <v>2002</v>
      </c>
      <c r="K5000" t="s">
        <v>20</v>
      </c>
      <c r="L5000" s="1" t="s">
        <v>21</v>
      </c>
    </row>
    <row r="5001" spans="1:12" hidden="1">
      <c r="A5001" s="4" t="str">
        <f t="shared" si="78"/>
        <v/>
      </c>
      <c r="B5001" s="1" t="s">
        <v>15923</v>
      </c>
      <c r="C5001" s="1" t="s">
        <v>15922</v>
      </c>
      <c r="D5001" s="1" t="s">
        <v>12</v>
      </c>
      <c r="E5001" s="1" t="s">
        <v>30</v>
      </c>
      <c r="F5001" s="1" t="s">
        <v>94</v>
      </c>
      <c r="G5001" s="1" t="s">
        <v>15</v>
      </c>
      <c r="H5001" s="1" t="s">
        <v>15808</v>
      </c>
      <c r="I5001" s="1" t="s">
        <v>15809</v>
      </c>
      <c r="J5001" s="1" t="s">
        <v>15924</v>
      </c>
      <c r="K5001">
        <v>950</v>
      </c>
      <c r="L5001" s="1" t="s">
        <v>21</v>
      </c>
    </row>
    <row r="5002" spans="1:12" hidden="1">
      <c r="A5002" s="4" t="str">
        <f t="shared" si="78"/>
        <v/>
      </c>
      <c r="B5002" s="1" t="s">
        <v>15926</v>
      </c>
      <c r="C5002" s="1" t="s">
        <v>15925</v>
      </c>
      <c r="D5002" s="1" t="s">
        <v>12</v>
      </c>
      <c r="E5002" s="1" t="s">
        <v>30</v>
      </c>
      <c r="F5002" s="1" t="s">
        <v>94</v>
      </c>
      <c r="G5002" s="1" t="s">
        <v>15</v>
      </c>
      <c r="H5002" s="1" t="s">
        <v>15808</v>
      </c>
      <c r="I5002" s="1" t="s">
        <v>15809</v>
      </c>
      <c r="J5002" s="1" t="s">
        <v>15927</v>
      </c>
      <c r="K5002" t="s">
        <v>20</v>
      </c>
      <c r="L5002" s="1" t="s">
        <v>21</v>
      </c>
    </row>
    <row r="5003" spans="1:12" hidden="1">
      <c r="A5003" s="4" t="str">
        <f t="shared" si="78"/>
        <v/>
      </c>
      <c r="B5003" s="1" t="s">
        <v>15929</v>
      </c>
      <c r="C5003" s="1" t="s">
        <v>15928</v>
      </c>
      <c r="D5003" s="1" t="s">
        <v>12</v>
      </c>
      <c r="E5003" s="1" t="s">
        <v>30</v>
      </c>
      <c r="F5003" s="1" t="s">
        <v>205</v>
      </c>
      <c r="G5003" s="1" t="s">
        <v>15</v>
      </c>
      <c r="H5003" s="1" t="s">
        <v>15808</v>
      </c>
      <c r="I5003" s="1" t="s">
        <v>15809</v>
      </c>
      <c r="J5003" s="1" t="s">
        <v>15930</v>
      </c>
      <c r="K5003">
        <v>800</v>
      </c>
      <c r="L5003" s="1" t="s">
        <v>21</v>
      </c>
    </row>
    <row r="5004" spans="1:12" hidden="1">
      <c r="A5004" s="4" t="str">
        <f t="shared" si="78"/>
        <v/>
      </c>
      <c r="B5004" s="1" t="s">
        <v>15931</v>
      </c>
      <c r="C5004" s="1" t="s">
        <v>11763</v>
      </c>
      <c r="D5004" s="1" t="s">
        <v>12</v>
      </c>
      <c r="E5004" s="1" t="s">
        <v>30</v>
      </c>
      <c r="F5004" s="1" t="s">
        <v>205</v>
      </c>
      <c r="G5004" s="1" t="s">
        <v>15</v>
      </c>
      <c r="H5004" s="1" t="s">
        <v>15808</v>
      </c>
      <c r="I5004" s="1" t="s">
        <v>15809</v>
      </c>
      <c r="J5004" s="1" t="s">
        <v>11765</v>
      </c>
      <c r="K5004" t="s">
        <v>20</v>
      </c>
      <c r="L5004" s="1" t="s">
        <v>21</v>
      </c>
    </row>
    <row r="5005" spans="1:12" hidden="1">
      <c r="A5005" s="4" t="str">
        <f t="shared" si="78"/>
        <v/>
      </c>
      <c r="B5005" s="1" t="s">
        <v>15932</v>
      </c>
      <c r="C5005" s="1" t="s">
        <v>8669</v>
      </c>
      <c r="D5005" s="1" t="s">
        <v>12</v>
      </c>
      <c r="E5005" s="1" t="s">
        <v>99</v>
      </c>
      <c r="F5005" s="1" t="s">
        <v>168</v>
      </c>
      <c r="G5005" s="1" t="s">
        <v>15</v>
      </c>
      <c r="H5005" s="1" t="s">
        <v>15808</v>
      </c>
      <c r="I5005" s="1" t="s">
        <v>15809</v>
      </c>
      <c r="J5005" s="1" t="s">
        <v>8670</v>
      </c>
      <c r="K5005">
        <v>0</v>
      </c>
      <c r="L5005" s="1" t="s">
        <v>21</v>
      </c>
    </row>
    <row r="5006" spans="1:12" hidden="1">
      <c r="A5006" s="4" t="str">
        <f t="shared" si="78"/>
        <v/>
      </c>
      <c r="B5006" s="1" t="s">
        <v>15933</v>
      </c>
      <c r="C5006" s="1" t="s">
        <v>8702</v>
      </c>
      <c r="D5006" s="1" t="s">
        <v>12</v>
      </c>
      <c r="E5006" s="1" t="s">
        <v>99</v>
      </c>
      <c r="F5006" s="1" t="s">
        <v>168</v>
      </c>
      <c r="G5006" s="1" t="s">
        <v>15</v>
      </c>
      <c r="H5006" s="1" t="s">
        <v>15808</v>
      </c>
      <c r="I5006" s="1" t="s">
        <v>15809</v>
      </c>
      <c r="J5006" s="1" t="s">
        <v>8703</v>
      </c>
      <c r="K5006">
        <v>0</v>
      </c>
      <c r="L5006" s="1" t="s">
        <v>21</v>
      </c>
    </row>
    <row r="5007" spans="1:12" hidden="1">
      <c r="A5007" s="4" t="str">
        <f t="shared" si="78"/>
        <v/>
      </c>
      <c r="B5007" s="1" t="s">
        <v>15935</v>
      </c>
      <c r="C5007" s="1" t="s">
        <v>15934</v>
      </c>
      <c r="D5007" s="1" t="s">
        <v>12</v>
      </c>
      <c r="E5007" s="1" t="s">
        <v>99</v>
      </c>
      <c r="F5007" s="1" t="s">
        <v>168</v>
      </c>
      <c r="G5007" s="1" t="s">
        <v>15</v>
      </c>
      <c r="H5007" s="1" t="s">
        <v>15808</v>
      </c>
      <c r="I5007" s="1" t="s">
        <v>15809</v>
      </c>
      <c r="J5007" s="1" t="s">
        <v>5015</v>
      </c>
      <c r="K5007">
        <v>0</v>
      </c>
      <c r="L5007" s="1" t="s">
        <v>21</v>
      </c>
    </row>
    <row r="5008" spans="1:12" hidden="1">
      <c r="A5008" s="4" t="str">
        <f t="shared" si="78"/>
        <v/>
      </c>
      <c r="B5008" s="1" t="s">
        <v>15937</v>
      </c>
      <c r="C5008" s="1" t="s">
        <v>15936</v>
      </c>
      <c r="D5008" s="1" t="s">
        <v>12</v>
      </c>
      <c r="E5008" s="1" t="s">
        <v>13</v>
      </c>
      <c r="F5008" s="1" t="s">
        <v>14</v>
      </c>
      <c r="G5008" s="1" t="s">
        <v>15</v>
      </c>
      <c r="H5008" s="1" t="s">
        <v>15808</v>
      </c>
      <c r="I5008" s="1" t="s">
        <v>15809</v>
      </c>
      <c r="J5008" s="1" t="s">
        <v>15938</v>
      </c>
      <c r="K5008" t="s">
        <v>20</v>
      </c>
      <c r="L5008" s="1" t="s">
        <v>21</v>
      </c>
    </row>
    <row r="5009" spans="1:12" hidden="1">
      <c r="A5009" s="4" t="str">
        <f t="shared" si="78"/>
        <v/>
      </c>
      <c r="B5009" s="1" t="s">
        <v>15939</v>
      </c>
      <c r="C5009" s="1" t="s">
        <v>8716</v>
      </c>
      <c r="D5009" s="1" t="s">
        <v>12</v>
      </c>
      <c r="E5009" s="1" t="s">
        <v>99</v>
      </c>
      <c r="F5009" s="1" t="s">
        <v>168</v>
      </c>
      <c r="G5009" s="1" t="s">
        <v>15</v>
      </c>
      <c r="H5009" s="1" t="s">
        <v>15808</v>
      </c>
      <c r="I5009" s="1" t="s">
        <v>15809</v>
      </c>
      <c r="J5009" s="1" t="s">
        <v>8717</v>
      </c>
      <c r="K5009">
        <v>0</v>
      </c>
      <c r="L5009" s="1" t="s">
        <v>21</v>
      </c>
    </row>
    <row r="5010" spans="1:12" hidden="1">
      <c r="A5010" s="4" t="str">
        <f t="shared" si="78"/>
        <v/>
      </c>
      <c r="B5010" s="1" t="s">
        <v>15940</v>
      </c>
      <c r="C5010" s="1" t="s">
        <v>8692</v>
      </c>
      <c r="D5010" s="1" t="s">
        <v>12</v>
      </c>
      <c r="E5010" s="1" t="s">
        <v>99</v>
      </c>
      <c r="F5010" s="1" t="s">
        <v>168</v>
      </c>
      <c r="G5010" s="1" t="s">
        <v>15</v>
      </c>
      <c r="H5010" s="1" t="s">
        <v>15808</v>
      </c>
      <c r="I5010" s="1" t="s">
        <v>15809</v>
      </c>
      <c r="J5010" s="1" t="s">
        <v>8693</v>
      </c>
      <c r="K5010">
        <v>0</v>
      </c>
      <c r="L5010" s="1" t="s">
        <v>21</v>
      </c>
    </row>
    <row r="5011" spans="1:12" hidden="1">
      <c r="A5011" s="4" t="str">
        <f t="shared" si="78"/>
        <v/>
      </c>
      <c r="B5011" s="1" t="s">
        <v>8148</v>
      </c>
      <c r="C5011" s="1" t="s">
        <v>8146</v>
      </c>
      <c r="D5011" s="1" t="s">
        <v>12</v>
      </c>
      <c r="E5011" s="1" t="s">
        <v>163</v>
      </c>
      <c r="F5011" s="1" t="s">
        <v>145</v>
      </c>
      <c r="G5011" s="1" t="s">
        <v>15</v>
      </c>
      <c r="H5011" s="1" t="s">
        <v>8147</v>
      </c>
      <c r="I5011" s="1" t="s">
        <v>8149</v>
      </c>
      <c r="J5011" s="1" t="s">
        <v>8150</v>
      </c>
      <c r="K5011">
        <v>0</v>
      </c>
      <c r="L5011" s="1" t="s">
        <v>21</v>
      </c>
    </row>
    <row r="5012" spans="1:12" hidden="1">
      <c r="A5012" s="4" t="str">
        <f t="shared" si="78"/>
        <v/>
      </c>
      <c r="B5012" s="1" t="s">
        <v>8151</v>
      </c>
      <c r="C5012" s="1" t="s">
        <v>8146</v>
      </c>
      <c r="D5012" s="1" t="s">
        <v>12</v>
      </c>
      <c r="E5012" s="1" t="s">
        <v>163</v>
      </c>
      <c r="F5012" s="1" t="s">
        <v>145</v>
      </c>
      <c r="G5012" s="1" t="s">
        <v>15</v>
      </c>
      <c r="H5012" s="1" t="s">
        <v>8147</v>
      </c>
      <c r="I5012" s="1" t="s">
        <v>8149</v>
      </c>
      <c r="J5012" s="1" t="s">
        <v>8150</v>
      </c>
      <c r="K5012" t="s">
        <v>20</v>
      </c>
      <c r="L5012" s="1" t="s">
        <v>21</v>
      </c>
    </row>
    <row r="5013" spans="1:12" hidden="1">
      <c r="A5013" s="4" t="str">
        <f t="shared" si="78"/>
        <v/>
      </c>
      <c r="B5013" s="1" t="s">
        <v>8153</v>
      </c>
      <c r="C5013" s="1" t="s">
        <v>8152</v>
      </c>
      <c r="D5013" s="1" t="s">
        <v>12</v>
      </c>
      <c r="E5013" s="1" t="s">
        <v>1529</v>
      </c>
      <c r="F5013" s="1" t="s">
        <v>37</v>
      </c>
      <c r="G5013" s="1" t="s">
        <v>15</v>
      </c>
      <c r="H5013" s="1" t="s">
        <v>8147</v>
      </c>
      <c r="I5013" s="1" t="s">
        <v>8149</v>
      </c>
      <c r="J5013" s="1" t="s">
        <v>8154</v>
      </c>
      <c r="K5013">
        <v>0</v>
      </c>
      <c r="L5013" s="1" t="s">
        <v>21</v>
      </c>
    </row>
    <row r="5014" spans="1:12" hidden="1">
      <c r="A5014" s="4" t="str">
        <f t="shared" si="78"/>
        <v/>
      </c>
      <c r="B5014" s="1" t="s">
        <v>8156</v>
      </c>
      <c r="C5014" s="1" t="s">
        <v>8155</v>
      </c>
      <c r="D5014" s="1" t="s">
        <v>12</v>
      </c>
      <c r="E5014" s="1" t="s">
        <v>144</v>
      </c>
      <c r="F5014" s="1" t="s">
        <v>145</v>
      </c>
      <c r="G5014" s="1" t="s">
        <v>15</v>
      </c>
      <c r="H5014" s="1" t="s">
        <v>8147</v>
      </c>
      <c r="I5014" s="1" t="s">
        <v>8149</v>
      </c>
      <c r="J5014" s="1" t="s">
        <v>8157</v>
      </c>
      <c r="K5014">
        <v>0</v>
      </c>
      <c r="L5014" s="1" t="s">
        <v>21</v>
      </c>
    </row>
    <row r="5015" spans="1:12" hidden="1">
      <c r="A5015" s="4" t="str">
        <f t="shared" si="78"/>
        <v/>
      </c>
      <c r="B5015" s="1" t="s">
        <v>8159</v>
      </c>
      <c r="C5015" s="1" t="s">
        <v>8158</v>
      </c>
      <c r="D5015" s="1" t="s">
        <v>12</v>
      </c>
      <c r="E5015" s="1" t="s">
        <v>144</v>
      </c>
      <c r="F5015" s="1" t="s">
        <v>145</v>
      </c>
      <c r="G5015" s="1" t="s">
        <v>15</v>
      </c>
      <c r="H5015" s="1" t="s">
        <v>8147</v>
      </c>
      <c r="I5015" s="1" t="s">
        <v>8149</v>
      </c>
      <c r="J5015" s="1" t="s">
        <v>8160</v>
      </c>
      <c r="K5015">
        <v>0</v>
      </c>
      <c r="L5015" s="1" t="s">
        <v>21</v>
      </c>
    </row>
    <row r="5016" spans="1:12" hidden="1">
      <c r="A5016" s="4" t="str">
        <f t="shared" si="78"/>
        <v/>
      </c>
      <c r="B5016" s="1" t="s">
        <v>8162</v>
      </c>
      <c r="C5016" s="1" t="s">
        <v>8161</v>
      </c>
      <c r="D5016" s="1" t="s">
        <v>12</v>
      </c>
      <c r="E5016" s="1" t="s">
        <v>172</v>
      </c>
      <c r="F5016" s="1" t="s">
        <v>173</v>
      </c>
      <c r="G5016" s="1" t="s">
        <v>15</v>
      </c>
      <c r="H5016" s="1" t="s">
        <v>8147</v>
      </c>
      <c r="I5016" s="1" t="s">
        <v>8149</v>
      </c>
      <c r="J5016" s="1" t="s">
        <v>8163</v>
      </c>
      <c r="K5016" t="s">
        <v>20</v>
      </c>
      <c r="L5016" s="1" t="s">
        <v>21</v>
      </c>
    </row>
    <row r="5017" spans="1:12" hidden="1">
      <c r="A5017" s="4" t="str">
        <f t="shared" si="78"/>
        <v/>
      </c>
      <c r="B5017" s="1" t="s">
        <v>8165</v>
      </c>
      <c r="C5017" s="1" t="s">
        <v>8164</v>
      </c>
      <c r="D5017" s="1" t="s">
        <v>12</v>
      </c>
      <c r="E5017" s="1" t="s">
        <v>163</v>
      </c>
      <c r="F5017" s="1" t="s">
        <v>145</v>
      </c>
      <c r="G5017" s="1" t="s">
        <v>15</v>
      </c>
      <c r="H5017" s="1" t="s">
        <v>8147</v>
      </c>
      <c r="I5017" s="1" t="s">
        <v>8149</v>
      </c>
      <c r="J5017" s="1" t="s">
        <v>8166</v>
      </c>
      <c r="K5017">
        <v>0</v>
      </c>
      <c r="L5017" s="1" t="s">
        <v>21</v>
      </c>
    </row>
    <row r="5018" spans="1:12" hidden="1">
      <c r="A5018" s="4" t="str">
        <f t="shared" si="78"/>
        <v/>
      </c>
      <c r="B5018" s="1" t="s">
        <v>8167</v>
      </c>
      <c r="C5018" s="1" t="s">
        <v>8164</v>
      </c>
      <c r="D5018" s="1" t="s">
        <v>12</v>
      </c>
      <c r="E5018" s="1" t="s">
        <v>163</v>
      </c>
      <c r="F5018" s="1" t="s">
        <v>145</v>
      </c>
      <c r="G5018" s="1" t="s">
        <v>15</v>
      </c>
      <c r="H5018" s="1" t="s">
        <v>8147</v>
      </c>
      <c r="I5018" s="1" t="s">
        <v>8149</v>
      </c>
      <c r="J5018" s="1" t="s">
        <v>8166</v>
      </c>
      <c r="K5018" t="s">
        <v>20</v>
      </c>
      <c r="L5018" s="1" t="s">
        <v>21</v>
      </c>
    </row>
    <row r="5019" spans="1:12" hidden="1">
      <c r="A5019" s="4" t="str">
        <f t="shared" si="78"/>
        <v/>
      </c>
      <c r="B5019" s="1" t="s">
        <v>8168</v>
      </c>
      <c r="C5019" s="1" t="s">
        <v>8170</v>
      </c>
      <c r="D5019" s="1" t="s">
        <v>12</v>
      </c>
      <c r="E5019" s="1" t="s">
        <v>163</v>
      </c>
      <c r="F5019" s="1" t="s">
        <v>145</v>
      </c>
      <c r="G5019" s="1" t="s">
        <v>15</v>
      </c>
      <c r="H5019" s="1" t="s">
        <v>8147</v>
      </c>
      <c r="I5019" s="1" t="s">
        <v>8149</v>
      </c>
      <c r="J5019" s="1" t="s">
        <v>8169</v>
      </c>
      <c r="K5019" t="s">
        <v>20</v>
      </c>
      <c r="L5019" s="1" t="s">
        <v>21</v>
      </c>
    </row>
    <row r="5020" spans="1:12" hidden="1">
      <c r="A5020" s="4" t="str">
        <f t="shared" si="78"/>
        <v/>
      </c>
      <c r="B5020" s="1" t="s">
        <v>15942</v>
      </c>
      <c r="C5020" s="1" t="s">
        <v>15941</v>
      </c>
      <c r="D5020" s="1" t="s">
        <v>12</v>
      </c>
      <c r="E5020" s="1" t="s">
        <v>99</v>
      </c>
      <c r="F5020" s="1" t="s">
        <v>168</v>
      </c>
      <c r="G5020" s="1" t="s">
        <v>15</v>
      </c>
      <c r="H5020" s="1" t="s">
        <v>15808</v>
      </c>
      <c r="I5020" s="1" t="s">
        <v>15809</v>
      </c>
      <c r="J5020" s="1" t="s">
        <v>15943</v>
      </c>
      <c r="K5020">
        <v>0</v>
      </c>
      <c r="L5020" s="1" t="s">
        <v>21</v>
      </c>
    </row>
    <row r="5021" spans="1:12" hidden="1">
      <c r="A5021" s="4" t="str">
        <f t="shared" si="78"/>
        <v/>
      </c>
      <c r="B5021" s="1" t="s">
        <v>15945</v>
      </c>
      <c r="C5021" s="1" t="s">
        <v>15944</v>
      </c>
      <c r="D5021" s="1" t="s">
        <v>12</v>
      </c>
      <c r="E5021" s="1" t="s">
        <v>99</v>
      </c>
      <c r="F5021" s="1" t="s">
        <v>168</v>
      </c>
      <c r="G5021" s="1" t="s">
        <v>15</v>
      </c>
      <c r="H5021" s="1" t="s">
        <v>15808</v>
      </c>
      <c r="I5021" s="1" t="s">
        <v>15809</v>
      </c>
      <c r="J5021" s="1" t="s">
        <v>4835</v>
      </c>
      <c r="K5021">
        <v>0</v>
      </c>
      <c r="L5021" s="1" t="s">
        <v>21</v>
      </c>
    </row>
    <row r="5022" spans="1:12" hidden="1">
      <c r="A5022" s="4" t="str">
        <f t="shared" si="78"/>
        <v/>
      </c>
      <c r="B5022" s="1" t="s">
        <v>15947</v>
      </c>
      <c r="C5022" s="1" t="s">
        <v>15946</v>
      </c>
      <c r="D5022" s="1" t="s">
        <v>12</v>
      </c>
      <c r="E5022" s="1" t="s">
        <v>99</v>
      </c>
      <c r="F5022" s="1" t="s">
        <v>168</v>
      </c>
      <c r="G5022" s="1" t="s">
        <v>15</v>
      </c>
      <c r="H5022" s="1" t="s">
        <v>15808</v>
      </c>
      <c r="I5022" s="1" t="s">
        <v>15809</v>
      </c>
      <c r="J5022" s="1" t="s">
        <v>15948</v>
      </c>
      <c r="K5022">
        <v>0</v>
      </c>
      <c r="L5022" s="1" t="s">
        <v>21</v>
      </c>
    </row>
    <row r="5023" spans="1:12" hidden="1">
      <c r="A5023" s="4" t="str">
        <f t="shared" si="78"/>
        <v/>
      </c>
      <c r="B5023" s="1" t="s">
        <v>15950</v>
      </c>
      <c r="C5023" s="1" t="s">
        <v>15949</v>
      </c>
      <c r="D5023" s="1" t="s">
        <v>12</v>
      </c>
      <c r="E5023" s="1" t="s">
        <v>99</v>
      </c>
      <c r="F5023" s="1" t="s">
        <v>168</v>
      </c>
      <c r="G5023" s="1" t="s">
        <v>15</v>
      </c>
      <c r="H5023" s="1" t="s">
        <v>15808</v>
      </c>
      <c r="I5023" s="1" t="s">
        <v>15809</v>
      </c>
      <c r="J5023" s="1" t="s">
        <v>4774</v>
      </c>
      <c r="K5023">
        <v>0</v>
      </c>
      <c r="L5023" s="1" t="s">
        <v>21</v>
      </c>
    </row>
    <row r="5024" spans="1:12" hidden="1">
      <c r="A5024" s="4" t="str">
        <f t="shared" si="78"/>
        <v/>
      </c>
      <c r="B5024" s="1" t="s">
        <v>15952</v>
      </c>
      <c r="C5024" s="1" t="s">
        <v>15951</v>
      </c>
      <c r="D5024" s="1" t="s">
        <v>12</v>
      </c>
      <c r="E5024" s="1" t="s">
        <v>99</v>
      </c>
      <c r="F5024" s="1" t="s">
        <v>168</v>
      </c>
      <c r="G5024" s="1" t="s">
        <v>15</v>
      </c>
      <c r="H5024" s="1" t="s">
        <v>15808</v>
      </c>
      <c r="I5024" s="1" t="s">
        <v>15809</v>
      </c>
      <c r="J5024" s="1" t="s">
        <v>15953</v>
      </c>
      <c r="K5024">
        <v>0</v>
      </c>
      <c r="L5024" s="1" t="s">
        <v>21</v>
      </c>
    </row>
    <row r="5025" spans="1:12" hidden="1">
      <c r="A5025" s="4" t="str">
        <f t="shared" si="78"/>
        <v/>
      </c>
      <c r="B5025" s="1" t="s">
        <v>15954</v>
      </c>
      <c r="C5025" s="1" t="s">
        <v>4770</v>
      </c>
      <c r="D5025" s="1" t="s">
        <v>12</v>
      </c>
      <c r="E5025" s="1" t="s">
        <v>30</v>
      </c>
      <c r="F5025" s="1" t="s">
        <v>4764</v>
      </c>
      <c r="G5025" s="1" t="s">
        <v>15</v>
      </c>
      <c r="H5025" s="1" t="s">
        <v>15808</v>
      </c>
      <c r="I5025" s="1" t="s">
        <v>15809</v>
      </c>
      <c r="J5025" s="1" t="s">
        <v>4717</v>
      </c>
      <c r="K5025">
        <v>0</v>
      </c>
      <c r="L5025" s="1" t="s">
        <v>21</v>
      </c>
    </row>
    <row r="5026" spans="1:12" hidden="1">
      <c r="A5026" s="4" t="str">
        <f t="shared" si="78"/>
        <v/>
      </c>
      <c r="B5026" s="1" t="s">
        <v>15956</v>
      </c>
      <c r="C5026" s="1" t="s">
        <v>15955</v>
      </c>
      <c r="D5026" s="1" t="s">
        <v>12</v>
      </c>
      <c r="E5026" s="1" t="s">
        <v>30</v>
      </c>
      <c r="F5026" s="1" t="s">
        <v>4764</v>
      </c>
      <c r="G5026" s="1" t="s">
        <v>15</v>
      </c>
      <c r="H5026" s="1" t="s">
        <v>15808</v>
      </c>
      <c r="I5026" s="1" t="s">
        <v>15809</v>
      </c>
      <c r="J5026" s="1" t="s">
        <v>15957</v>
      </c>
      <c r="K5026">
        <v>0</v>
      </c>
      <c r="L5026" s="1" t="s">
        <v>21</v>
      </c>
    </row>
    <row r="5027" spans="1:12" hidden="1">
      <c r="A5027" s="4" t="str">
        <f t="shared" si="78"/>
        <v/>
      </c>
      <c r="B5027" s="1" t="s">
        <v>15959</v>
      </c>
      <c r="C5027" s="1" t="s">
        <v>15958</v>
      </c>
      <c r="D5027" s="1" t="s">
        <v>12</v>
      </c>
      <c r="E5027" s="1" t="s">
        <v>30</v>
      </c>
      <c r="F5027" s="1" t="s">
        <v>4794</v>
      </c>
      <c r="G5027" s="1" t="s">
        <v>15</v>
      </c>
      <c r="H5027" s="1" t="s">
        <v>15808</v>
      </c>
      <c r="I5027" s="1" t="s">
        <v>15809</v>
      </c>
      <c r="J5027" s="1" t="s">
        <v>15953</v>
      </c>
      <c r="K5027">
        <v>0</v>
      </c>
      <c r="L5027" s="1" t="s">
        <v>21</v>
      </c>
    </row>
    <row r="5028" spans="1:12" hidden="1">
      <c r="A5028" s="4" t="str">
        <f t="shared" si="78"/>
        <v/>
      </c>
      <c r="B5028" s="1" t="s">
        <v>15960</v>
      </c>
      <c r="C5028" s="1" t="s">
        <v>4763</v>
      </c>
      <c r="D5028" s="1" t="s">
        <v>12</v>
      </c>
      <c r="E5028" s="1" t="s">
        <v>30</v>
      </c>
      <c r="F5028" s="1" t="s">
        <v>4764</v>
      </c>
      <c r="G5028" s="1" t="s">
        <v>15</v>
      </c>
      <c r="H5028" s="1" t="s">
        <v>15808</v>
      </c>
      <c r="I5028" s="1" t="s">
        <v>15809</v>
      </c>
      <c r="J5028" s="1" t="s">
        <v>4766</v>
      </c>
      <c r="K5028" t="s">
        <v>20</v>
      </c>
      <c r="L5028" s="1" t="s">
        <v>21</v>
      </c>
    </row>
    <row r="5029" spans="1:12" hidden="1">
      <c r="A5029" s="4" t="str">
        <f t="shared" si="78"/>
        <v/>
      </c>
      <c r="B5029" s="1" t="s">
        <v>15961</v>
      </c>
      <c r="C5029" s="1" t="s">
        <v>4754</v>
      </c>
      <c r="D5029" s="1" t="s">
        <v>12</v>
      </c>
      <c r="E5029" s="1" t="s">
        <v>30</v>
      </c>
      <c r="F5029" s="1" t="s">
        <v>4737</v>
      </c>
      <c r="G5029" s="1" t="s">
        <v>15</v>
      </c>
      <c r="H5029" s="1" t="s">
        <v>15808</v>
      </c>
      <c r="I5029" s="1" t="s">
        <v>15809</v>
      </c>
      <c r="J5029" s="1" t="s">
        <v>4756</v>
      </c>
      <c r="K5029" t="s">
        <v>20</v>
      </c>
      <c r="L5029" s="1" t="s">
        <v>21</v>
      </c>
    </row>
    <row r="5030" spans="1:12" hidden="1">
      <c r="A5030" s="4" t="str">
        <f t="shared" si="78"/>
        <v/>
      </c>
      <c r="B5030" s="1" t="s">
        <v>15962</v>
      </c>
      <c r="C5030" s="1" t="s">
        <v>4708</v>
      </c>
      <c r="D5030" s="1" t="s">
        <v>12</v>
      </c>
      <c r="E5030" s="1" t="s">
        <v>30</v>
      </c>
      <c r="F5030" s="1" t="s">
        <v>4709</v>
      </c>
      <c r="G5030" s="1" t="s">
        <v>15</v>
      </c>
      <c r="H5030" s="1" t="s">
        <v>15808</v>
      </c>
      <c r="I5030" s="1" t="s">
        <v>15809</v>
      </c>
      <c r="J5030" s="1" t="s">
        <v>4711</v>
      </c>
      <c r="K5030">
        <v>0</v>
      </c>
      <c r="L5030" s="1" t="s">
        <v>21</v>
      </c>
    </row>
    <row r="5031" spans="1:12" hidden="1">
      <c r="A5031" s="4" t="str">
        <f t="shared" si="78"/>
        <v/>
      </c>
      <c r="B5031" s="1" t="s">
        <v>15966</v>
      </c>
      <c r="C5031" s="1" t="s">
        <v>11982</v>
      </c>
      <c r="D5031" s="1" t="s">
        <v>12</v>
      </c>
      <c r="E5031" s="1" t="s">
        <v>13</v>
      </c>
      <c r="F5031" s="1" t="s">
        <v>14</v>
      </c>
      <c r="G5031" s="1" t="s">
        <v>15</v>
      </c>
      <c r="H5031" s="1" t="s">
        <v>15808</v>
      </c>
      <c r="I5031" s="1" t="s">
        <v>15809</v>
      </c>
      <c r="J5031" s="1" t="s">
        <v>11983</v>
      </c>
      <c r="K5031" t="s">
        <v>20</v>
      </c>
      <c r="L5031" s="1" t="s">
        <v>21</v>
      </c>
    </row>
    <row r="5032" spans="1:12" hidden="1">
      <c r="A5032" s="4" t="str">
        <f t="shared" si="78"/>
        <v/>
      </c>
      <c r="B5032" s="1" t="s">
        <v>15964</v>
      </c>
      <c r="C5032" s="1" t="s">
        <v>15963</v>
      </c>
      <c r="D5032" s="1" t="s">
        <v>12</v>
      </c>
      <c r="E5032" s="1" t="s">
        <v>30</v>
      </c>
      <c r="F5032" s="1" t="s">
        <v>4709</v>
      </c>
      <c r="G5032" s="1" t="s">
        <v>15</v>
      </c>
      <c r="H5032" s="1" t="s">
        <v>15808</v>
      </c>
      <c r="I5032" s="1" t="s">
        <v>15809</v>
      </c>
      <c r="J5032" s="1" t="s">
        <v>15965</v>
      </c>
      <c r="K5032" t="s">
        <v>20</v>
      </c>
      <c r="L5032" s="1" t="s">
        <v>21</v>
      </c>
    </row>
    <row r="5033" spans="1:12" hidden="1">
      <c r="A5033" s="4" t="str">
        <f t="shared" si="78"/>
        <v/>
      </c>
      <c r="B5033" s="1" t="s">
        <v>15967</v>
      </c>
      <c r="C5033" s="1" t="s">
        <v>1837</v>
      </c>
      <c r="D5033" s="1" t="s">
        <v>12</v>
      </c>
      <c r="E5033" s="1" t="s">
        <v>30</v>
      </c>
      <c r="F5033" s="1" t="s">
        <v>1774</v>
      </c>
      <c r="G5033" s="1" t="s">
        <v>15</v>
      </c>
      <c r="H5033" s="1" t="s">
        <v>15808</v>
      </c>
      <c r="I5033" s="1" t="s">
        <v>15809</v>
      </c>
      <c r="J5033" s="1" t="s">
        <v>1839</v>
      </c>
      <c r="K5033" t="s">
        <v>20</v>
      </c>
      <c r="L5033" s="1" t="s">
        <v>21</v>
      </c>
    </row>
    <row r="5034" spans="1:12" hidden="1">
      <c r="A5034" s="4" t="str">
        <f t="shared" si="78"/>
        <v/>
      </c>
      <c r="B5034" s="1" t="s">
        <v>15968</v>
      </c>
      <c r="C5034" s="1" t="s">
        <v>8342</v>
      </c>
      <c r="D5034" s="1" t="s">
        <v>12</v>
      </c>
      <c r="E5034" s="1" t="s">
        <v>99</v>
      </c>
      <c r="F5034" s="1" t="s">
        <v>168</v>
      </c>
      <c r="G5034" s="1" t="s">
        <v>15</v>
      </c>
      <c r="H5034" s="1" t="s">
        <v>15808</v>
      </c>
      <c r="I5034" s="1" t="s">
        <v>15809</v>
      </c>
      <c r="J5034" s="1" t="s">
        <v>8344</v>
      </c>
      <c r="K5034">
        <v>0</v>
      </c>
      <c r="L5034" s="1" t="s">
        <v>21</v>
      </c>
    </row>
    <row r="5035" spans="1:12" hidden="1">
      <c r="A5035" s="4" t="str">
        <f t="shared" si="78"/>
        <v/>
      </c>
      <c r="B5035" s="1" t="s">
        <v>15969</v>
      </c>
      <c r="C5035" s="1" t="s">
        <v>15911</v>
      </c>
      <c r="D5035" s="1" t="s">
        <v>12</v>
      </c>
      <c r="E5035" s="1" t="s">
        <v>30</v>
      </c>
      <c r="F5035" s="1" t="s">
        <v>205</v>
      </c>
      <c r="G5035" s="1" t="s">
        <v>15</v>
      </c>
      <c r="H5035" s="1" t="s">
        <v>15808</v>
      </c>
      <c r="I5035" s="1" t="s">
        <v>15809</v>
      </c>
      <c r="J5035" s="1" t="s">
        <v>15913</v>
      </c>
      <c r="K5035" t="s">
        <v>20</v>
      </c>
      <c r="L5035" s="1" t="s">
        <v>21</v>
      </c>
    </row>
    <row r="5036" spans="1:12" hidden="1">
      <c r="A5036" s="4" t="str">
        <f t="shared" si="78"/>
        <v/>
      </c>
      <c r="B5036" s="1" t="s">
        <v>15970</v>
      </c>
      <c r="C5036" s="1" t="s">
        <v>2003</v>
      </c>
      <c r="D5036" s="1" t="s">
        <v>12</v>
      </c>
      <c r="E5036" s="1" t="s">
        <v>30</v>
      </c>
      <c r="F5036" s="1" t="s">
        <v>94</v>
      </c>
      <c r="G5036" s="1" t="s">
        <v>15</v>
      </c>
      <c r="H5036" s="1" t="s">
        <v>15808</v>
      </c>
      <c r="I5036" s="1" t="s">
        <v>15809</v>
      </c>
      <c r="J5036" s="1" t="s">
        <v>1833</v>
      </c>
      <c r="K5036">
        <v>0</v>
      </c>
      <c r="L5036" s="1" t="s">
        <v>21</v>
      </c>
    </row>
    <row r="5037" spans="1:12" hidden="1">
      <c r="A5037" s="4" t="str">
        <f t="shared" si="78"/>
        <v/>
      </c>
      <c r="B5037" s="1" t="s">
        <v>15971</v>
      </c>
      <c r="C5037" s="1" t="s">
        <v>15914</v>
      </c>
      <c r="D5037" s="1" t="s">
        <v>12</v>
      </c>
      <c r="E5037" s="1" t="s">
        <v>30</v>
      </c>
      <c r="F5037" s="1" t="s">
        <v>1774</v>
      </c>
      <c r="G5037" s="1" t="s">
        <v>15</v>
      </c>
      <c r="H5037" s="1" t="s">
        <v>15808</v>
      </c>
      <c r="I5037" s="1" t="s">
        <v>15809</v>
      </c>
      <c r="J5037" s="1" t="s">
        <v>15916</v>
      </c>
      <c r="K5037" t="s">
        <v>20</v>
      </c>
      <c r="L5037" s="1" t="s">
        <v>21</v>
      </c>
    </row>
    <row r="5038" spans="1:12" hidden="1">
      <c r="A5038" s="4" t="str">
        <f t="shared" si="78"/>
        <v/>
      </c>
      <c r="B5038" s="1" t="s">
        <v>15972</v>
      </c>
      <c r="C5038" s="1" t="s">
        <v>2011</v>
      </c>
      <c r="D5038" s="1" t="s">
        <v>12</v>
      </c>
      <c r="E5038" s="1" t="s">
        <v>30</v>
      </c>
      <c r="F5038" s="1" t="s">
        <v>94</v>
      </c>
      <c r="G5038" s="1" t="s">
        <v>15</v>
      </c>
      <c r="H5038" s="1" t="s">
        <v>15808</v>
      </c>
      <c r="I5038" s="1" t="s">
        <v>15809</v>
      </c>
      <c r="J5038" s="1" t="s">
        <v>2013</v>
      </c>
      <c r="K5038">
        <v>0</v>
      </c>
      <c r="L5038" s="1" t="s">
        <v>21</v>
      </c>
    </row>
    <row r="5039" spans="1:12" hidden="1">
      <c r="A5039" s="4" t="str">
        <f t="shared" si="78"/>
        <v/>
      </c>
      <c r="B5039" s="1" t="s">
        <v>15973</v>
      </c>
      <c r="C5039" s="1" t="s">
        <v>2230</v>
      </c>
      <c r="D5039" s="1" t="s">
        <v>12</v>
      </c>
      <c r="E5039" s="1" t="s">
        <v>30</v>
      </c>
      <c r="F5039" s="1" t="s">
        <v>205</v>
      </c>
      <c r="G5039" s="1" t="s">
        <v>15</v>
      </c>
      <c r="H5039" s="1" t="s">
        <v>15808</v>
      </c>
      <c r="I5039" s="1" t="s">
        <v>15809</v>
      </c>
      <c r="J5039" s="1" t="s">
        <v>2232</v>
      </c>
      <c r="K5039">
        <v>0</v>
      </c>
      <c r="L5039" s="1" t="s">
        <v>21</v>
      </c>
    </row>
    <row r="5040" spans="1:12" hidden="1">
      <c r="A5040" s="4" t="str">
        <f t="shared" si="78"/>
        <v/>
      </c>
      <c r="B5040" s="1" t="s">
        <v>15974</v>
      </c>
      <c r="C5040" s="1" t="s">
        <v>2069</v>
      </c>
      <c r="D5040" s="1" t="s">
        <v>12</v>
      </c>
      <c r="E5040" s="1" t="s">
        <v>30</v>
      </c>
      <c r="F5040" s="1" t="s">
        <v>94</v>
      </c>
      <c r="G5040" s="1" t="s">
        <v>15</v>
      </c>
      <c r="H5040" s="1" t="s">
        <v>15808</v>
      </c>
      <c r="I5040" s="1" t="s">
        <v>15809</v>
      </c>
      <c r="J5040" s="1" t="s">
        <v>1893</v>
      </c>
      <c r="K5040">
        <v>0</v>
      </c>
      <c r="L5040" s="1" t="s">
        <v>21</v>
      </c>
    </row>
    <row r="5041" spans="1:12" hidden="1">
      <c r="A5041" s="4" t="str">
        <f t="shared" si="78"/>
        <v/>
      </c>
      <c r="B5041" s="1" t="s">
        <v>15975</v>
      </c>
      <c r="C5041" s="1" t="s">
        <v>2233</v>
      </c>
      <c r="D5041" s="1" t="s">
        <v>12</v>
      </c>
      <c r="E5041" s="1" t="s">
        <v>30</v>
      </c>
      <c r="F5041" s="1" t="s">
        <v>205</v>
      </c>
      <c r="G5041" s="1" t="s">
        <v>15</v>
      </c>
      <c r="H5041" s="1" t="s">
        <v>15808</v>
      </c>
      <c r="I5041" s="1" t="s">
        <v>15809</v>
      </c>
      <c r="J5041" s="1" t="s">
        <v>1893</v>
      </c>
      <c r="K5041">
        <v>0</v>
      </c>
      <c r="L5041" s="1" t="s">
        <v>21</v>
      </c>
    </row>
    <row r="5042" spans="1:12" hidden="1">
      <c r="A5042" s="4" t="str">
        <f t="shared" si="78"/>
        <v/>
      </c>
      <c r="B5042" s="1" t="s">
        <v>15976</v>
      </c>
      <c r="C5042" s="1" t="s">
        <v>11578</v>
      </c>
      <c r="D5042" s="1" t="s">
        <v>12</v>
      </c>
      <c r="E5042" s="1" t="s">
        <v>30</v>
      </c>
      <c r="F5042" s="1" t="s">
        <v>1774</v>
      </c>
      <c r="G5042" s="1" t="s">
        <v>15</v>
      </c>
      <c r="H5042" s="1" t="s">
        <v>15808</v>
      </c>
      <c r="I5042" s="1" t="s">
        <v>15809</v>
      </c>
      <c r="J5042" s="1" t="s">
        <v>11579</v>
      </c>
      <c r="K5042" t="s">
        <v>20</v>
      </c>
      <c r="L5042" s="1" t="s">
        <v>21</v>
      </c>
    </row>
    <row r="5043" spans="1:12" hidden="1">
      <c r="A5043" s="4" t="str">
        <f t="shared" si="78"/>
        <v/>
      </c>
      <c r="B5043" s="1" t="s">
        <v>15977</v>
      </c>
      <c r="C5043" s="1" t="s">
        <v>1837</v>
      </c>
      <c r="D5043" s="1" t="s">
        <v>12</v>
      </c>
      <c r="E5043" s="1" t="s">
        <v>30</v>
      </c>
      <c r="F5043" s="1" t="s">
        <v>1774</v>
      </c>
      <c r="G5043" s="1" t="s">
        <v>15</v>
      </c>
      <c r="H5043" s="1" t="s">
        <v>15808</v>
      </c>
      <c r="I5043" s="1" t="s">
        <v>15809</v>
      </c>
      <c r="J5043" s="1" t="s">
        <v>1839</v>
      </c>
      <c r="K5043" t="s">
        <v>20</v>
      </c>
      <c r="L5043" s="1" t="s">
        <v>21</v>
      </c>
    </row>
    <row r="5044" spans="1:12" hidden="1">
      <c r="A5044" s="4" t="str">
        <f t="shared" si="78"/>
        <v/>
      </c>
      <c r="B5044" s="1" t="s">
        <v>15979</v>
      </c>
      <c r="C5044" s="1" t="s">
        <v>15978</v>
      </c>
      <c r="D5044" s="1" t="s">
        <v>12</v>
      </c>
      <c r="E5044" s="1" t="s">
        <v>30</v>
      </c>
      <c r="F5044" s="1" t="s">
        <v>205</v>
      </c>
      <c r="G5044" s="1" t="s">
        <v>15</v>
      </c>
      <c r="H5044" s="1" t="s">
        <v>15808</v>
      </c>
      <c r="I5044" s="1" t="s">
        <v>15809</v>
      </c>
      <c r="J5044" s="1" t="s">
        <v>15980</v>
      </c>
      <c r="K5044">
        <v>0</v>
      </c>
      <c r="L5044" s="1" t="s">
        <v>21</v>
      </c>
    </row>
    <row r="5045" spans="1:12" hidden="1">
      <c r="A5045" s="4" t="str">
        <f t="shared" si="78"/>
        <v/>
      </c>
      <c r="B5045" s="1" t="s">
        <v>15982</v>
      </c>
      <c r="C5045" s="1" t="s">
        <v>15981</v>
      </c>
      <c r="D5045" s="1" t="s">
        <v>12</v>
      </c>
      <c r="E5045" s="1" t="s">
        <v>30</v>
      </c>
      <c r="F5045" s="1" t="s">
        <v>205</v>
      </c>
      <c r="G5045" s="1" t="s">
        <v>15</v>
      </c>
      <c r="H5045" s="1" t="s">
        <v>15808</v>
      </c>
      <c r="I5045" s="1" t="s">
        <v>15809</v>
      </c>
      <c r="J5045" s="1" t="s">
        <v>15983</v>
      </c>
      <c r="K5045">
        <v>0</v>
      </c>
      <c r="L5045" s="1" t="s">
        <v>21</v>
      </c>
    </row>
    <row r="5046" spans="1:12" hidden="1">
      <c r="A5046" s="4" t="str">
        <f t="shared" si="78"/>
        <v/>
      </c>
      <c r="B5046" s="1" t="s">
        <v>15985</v>
      </c>
      <c r="C5046" s="1" t="s">
        <v>15984</v>
      </c>
      <c r="D5046" s="1" t="s">
        <v>12</v>
      </c>
      <c r="E5046" s="1" t="s">
        <v>30</v>
      </c>
      <c r="F5046" s="1" t="s">
        <v>205</v>
      </c>
      <c r="G5046" s="1" t="s">
        <v>15</v>
      </c>
      <c r="H5046" s="1" t="s">
        <v>15808</v>
      </c>
      <c r="I5046" s="1" t="s">
        <v>15809</v>
      </c>
      <c r="J5046" s="1" t="s">
        <v>15986</v>
      </c>
      <c r="K5046">
        <v>0</v>
      </c>
      <c r="L5046" s="1" t="s">
        <v>21</v>
      </c>
    </row>
    <row r="5047" spans="1:12" hidden="1">
      <c r="A5047" s="4" t="str">
        <f t="shared" si="78"/>
        <v/>
      </c>
      <c r="B5047" s="1" t="s">
        <v>15987</v>
      </c>
      <c r="C5047" s="1" t="s">
        <v>14935</v>
      </c>
      <c r="D5047" s="1" t="s">
        <v>12</v>
      </c>
      <c r="E5047" s="1" t="s">
        <v>30</v>
      </c>
      <c r="F5047" s="1" t="s">
        <v>1774</v>
      </c>
      <c r="G5047" s="1" t="s">
        <v>15</v>
      </c>
      <c r="H5047" s="1" t="s">
        <v>15808</v>
      </c>
      <c r="I5047" s="1" t="s">
        <v>15809</v>
      </c>
      <c r="J5047" s="1" t="s">
        <v>14937</v>
      </c>
      <c r="K5047" t="s">
        <v>20</v>
      </c>
      <c r="L5047" s="1" t="s">
        <v>21</v>
      </c>
    </row>
    <row r="5048" spans="1:12" hidden="1">
      <c r="A5048" s="4" t="str">
        <f t="shared" si="78"/>
        <v/>
      </c>
      <c r="B5048" s="1" t="s">
        <v>15989</v>
      </c>
      <c r="C5048" s="1" t="s">
        <v>15988</v>
      </c>
      <c r="D5048" s="1" t="s">
        <v>12</v>
      </c>
      <c r="E5048" s="1" t="s">
        <v>30</v>
      </c>
      <c r="F5048" s="1" t="s">
        <v>205</v>
      </c>
      <c r="G5048" s="1" t="s">
        <v>15</v>
      </c>
      <c r="H5048" s="1" t="s">
        <v>15808</v>
      </c>
      <c r="I5048" s="1" t="s">
        <v>15809</v>
      </c>
      <c r="J5048" s="1" t="s">
        <v>15990</v>
      </c>
      <c r="K5048">
        <v>0</v>
      </c>
      <c r="L5048" s="1" t="s">
        <v>21</v>
      </c>
    </row>
    <row r="5049" spans="1:12" hidden="1">
      <c r="A5049" s="4" t="str">
        <f t="shared" si="78"/>
        <v/>
      </c>
      <c r="B5049" s="1" t="s">
        <v>15992</v>
      </c>
      <c r="C5049" s="1" t="s">
        <v>15991</v>
      </c>
      <c r="D5049" s="1" t="s">
        <v>12</v>
      </c>
      <c r="E5049" s="1" t="s">
        <v>13</v>
      </c>
      <c r="F5049" s="1" t="s">
        <v>14</v>
      </c>
      <c r="G5049" s="1" t="s">
        <v>15</v>
      </c>
      <c r="H5049" s="1" t="s">
        <v>15808</v>
      </c>
      <c r="I5049" s="1" t="s">
        <v>15809</v>
      </c>
      <c r="J5049" s="1" t="s">
        <v>15993</v>
      </c>
      <c r="K5049" t="s">
        <v>20</v>
      </c>
      <c r="L5049" s="1" t="s">
        <v>21</v>
      </c>
    </row>
    <row r="5050" spans="1:12" hidden="1">
      <c r="A5050" s="4" t="str">
        <f t="shared" si="78"/>
        <v/>
      </c>
      <c r="B5050" s="1" t="s">
        <v>15995</v>
      </c>
      <c r="C5050" s="1" t="s">
        <v>15994</v>
      </c>
      <c r="D5050" s="1" t="s">
        <v>12</v>
      </c>
      <c r="E5050" s="1" t="s">
        <v>13</v>
      </c>
      <c r="F5050" s="1" t="s">
        <v>14</v>
      </c>
      <c r="G5050" s="1" t="s">
        <v>15</v>
      </c>
      <c r="H5050" s="1" t="s">
        <v>15808</v>
      </c>
      <c r="I5050" s="1" t="s">
        <v>15809</v>
      </c>
      <c r="J5050" s="1" t="s">
        <v>15996</v>
      </c>
      <c r="K5050" t="s">
        <v>20</v>
      </c>
      <c r="L5050" s="1" t="s">
        <v>21</v>
      </c>
    </row>
    <row r="5051" spans="1:12" hidden="1">
      <c r="A5051" s="4" t="str">
        <f t="shared" si="78"/>
        <v/>
      </c>
      <c r="B5051" s="1" t="s">
        <v>15998</v>
      </c>
      <c r="C5051" s="1" t="s">
        <v>15997</v>
      </c>
      <c r="D5051" s="1" t="s">
        <v>12</v>
      </c>
      <c r="E5051" s="1" t="s">
        <v>13</v>
      </c>
      <c r="F5051" s="1" t="s">
        <v>14</v>
      </c>
      <c r="G5051" s="1" t="s">
        <v>15</v>
      </c>
      <c r="H5051" s="1" t="s">
        <v>15808</v>
      </c>
      <c r="I5051" s="1" t="s">
        <v>15809</v>
      </c>
      <c r="J5051" s="1" t="s">
        <v>15999</v>
      </c>
      <c r="K5051" t="s">
        <v>20</v>
      </c>
      <c r="L5051" s="1" t="s">
        <v>21</v>
      </c>
    </row>
    <row r="5052" spans="1:12" hidden="1">
      <c r="A5052" s="4" t="str">
        <f t="shared" si="78"/>
        <v/>
      </c>
      <c r="B5052" s="1" t="s">
        <v>15091</v>
      </c>
      <c r="C5052" s="1" t="s">
        <v>1281</v>
      </c>
      <c r="D5052" s="1" t="s">
        <v>12</v>
      </c>
      <c r="E5052" s="1" t="s">
        <v>1282</v>
      </c>
      <c r="F5052" s="1" t="s">
        <v>1246</v>
      </c>
      <c r="G5052" s="1" t="s">
        <v>15</v>
      </c>
      <c r="H5052" s="1" t="s">
        <v>15090</v>
      </c>
      <c r="I5052" s="1" t="s">
        <v>15092</v>
      </c>
      <c r="J5052" s="1" t="s">
        <v>1284</v>
      </c>
      <c r="K5052">
        <v>0</v>
      </c>
      <c r="L5052" s="1" t="s">
        <v>21</v>
      </c>
    </row>
    <row r="5053" spans="1:12" hidden="1">
      <c r="A5053" s="4" t="str">
        <f t="shared" si="78"/>
        <v/>
      </c>
      <c r="B5053" s="1" t="s">
        <v>8291</v>
      </c>
      <c r="C5053" s="1" t="s">
        <v>8289</v>
      </c>
      <c r="D5053" s="1" t="s">
        <v>12</v>
      </c>
      <c r="E5053" s="1" t="s">
        <v>163</v>
      </c>
      <c r="F5053" s="1" t="s">
        <v>145</v>
      </c>
      <c r="G5053" s="1" t="s">
        <v>15</v>
      </c>
      <c r="H5053" s="1" t="s">
        <v>8290</v>
      </c>
      <c r="I5053" s="1" t="s">
        <v>8292</v>
      </c>
      <c r="J5053" s="1" t="s">
        <v>8293</v>
      </c>
      <c r="K5053" t="s">
        <v>20</v>
      </c>
      <c r="L5053" s="1" t="s">
        <v>21</v>
      </c>
    </row>
    <row r="5054" spans="1:12" hidden="1">
      <c r="A5054" s="4" t="str">
        <f t="shared" si="78"/>
        <v/>
      </c>
      <c r="B5054" s="1" t="s">
        <v>8295</v>
      </c>
      <c r="C5054" s="1" t="s">
        <v>8294</v>
      </c>
      <c r="D5054" s="1" t="s">
        <v>12</v>
      </c>
      <c r="E5054" s="1" t="s">
        <v>163</v>
      </c>
      <c r="F5054" s="1" t="s">
        <v>145</v>
      </c>
      <c r="G5054" s="1" t="s">
        <v>15</v>
      </c>
      <c r="H5054" s="1" t="s">
        <v>8290</v>
      </c>
      <c r="I5054" s="1" t="s">
        <v>8292</v>
      </c>
      <c r="J5054" s="1" t="s">
        <v>8296</v>
      </c>
      <c r="K5054" t="s">
        <v>20</v>
      </c>
      <c r="L5054" s="1" t="s">
        <v>21</v>
      </c>
    </row>
    <row r="5055" spans="1:12" hidden="1">
      <c r="A5055" s="4" t="str">
        <f t="shared" si="78"/>
        <v/>
      </c>
      <c r="B5055" s="1" t="s">
        <v>8298</v>
      </c>
      <c r="C5055" s="1" t="s">
        <v>8297</v>
      </c>
      <c r="D5055" s="1" t="s">
        <v>12</v>
      </c>
      <c r="E5055" s="1" t="s">
        <v>163</v>
      </c>
      <c r="F5055" s="1" t="s">
        <v>145</v>
      </c>
      <c r="G5055" s="1" t="s">
        <v>15</v>
      </c>
      <c r="H5055" s="1" t="s">
        <v>8290</v>
      </c>
      <c r="I5055" s="1" t="s">
        <v>8292</v>
      </c>
      <c r="J5055" s="1" t="s">
        <v>8299</v>
      </c>
      <c r="K5055" t="s">
        <v>20</v>
      </c>
      <c r="L5055" s="1" t="s">
        <v>21</v>
      </c>
    </row>
    <row r="5056" spans="1:12" hidden="1">
      <c r="A5056" s="4" t="str">
        <f t="shared" si="78"/>
        <v/>
      </c>
      <c r="B5056" s="1" t="s">
        <v>8185</v>
      </c>
      <c r="C5056" s="1" t="s">
        <v>8182</v>
      </c>
      <c r="D5056" s="1" t="s">
        <v>12</v>
      </c>
      <c r="E5056" s="1" t="s">
        <v>301</v>
      </c>
      <c r="F5056" s="1" t="s">
        <v>8183</v>
      </c>
      <c r="G5056" s="1" t="s">
        <v>15</v>
      </c>
      <c r="H5056" s="1" t="s">
        <v>8184</v>
      </c>
      <c r="I5056" s="1" t="s">
        <v>8186</v>
      </c>
      <c r="J5056" s="1" t="s">
        <v>8187</v>
      </c>
      <c r="K5056">
        <v>0</v>
      </c>
      <c r="L5056" s="1" t="s">
        <v>21</v>
      </c>
    </row>
    <row r="5057" spans="1:12" hidden="1">
      <c r="A5057" s="4" t="str">
        <f t="shared" si="78"/>
        <v/>
      </c>
      <c r="B5057" s="1" t="s">
        <v>8189</v>
      </c>
      <c r="C5057" s="1" t="s">
        <v>8188</v>
      </c>
      <c r="D5057" s="1" t="s">
        <v>12</v>
      </c>
      <c r="E5057" s="1" t="s">
        <v>444</v>
      </c>
      <c r="F5057" s="1" t="s">
        <v>37</v>
      </c>
      <c r="G5057" s="1" t="s">
        <v>15</v>
      </c>
      <c r="H5057" s="1" t="s">
        <v>8184</v>
      </c>
      <c r="I5057" s="1" t="s">
        <v>8186</v>
      </c>
      <c r="J5057" s="1" t="s">
        <v>8190</v>
      </c>
      <c r="K5057">
        <v>0</v>
      </c>
      <c r="L5057" s="1" t="s">
        <v>21</v>
      </c>
    </row>
    <row r="5058" spans="1:12" hidden="1">
      <c r="A5058" s="4" t="str">
        <f t="shared" si="78"/>
        <v/>
      </c>
      <c r="B5058" s="1" t="s">
        <v>8192</v>
      </c>
      <c r="C5058" s="1" t="s">
        <v>8191</v>
      </c>
      <c r="D5058" s="1" t="s">
        <v>12</v>
      </c>
      <c r="E5058" s="1" t="s">
        <v>301</v>
      </c>
      <c r="F5058" s="1" t="s">
        <v>173</v>
      </c>
      <c r="G5058" s="1" t="s">
        <v>15</v>
      </c>
      <c r="H5058" s="1" t="s">
        <v>8184</v>
      </c>
      <c r="I5058" s="1" t="s">
        <v>8186</v>
      </c>
      <c r="J5058" s="1" t="s">
        <v>8193</v>
      </c>
      <c r="K5058">
        <v>0</v>
      </c>
      <c r="L5058" s="1" t="s">
        <v>21</v>
      </c>
    </row>
    <row r="5059" spans="1:12" hidden="1">
      <c r="A5059" s="4" t="str">
        <f t="shared" ref="A5059:A5122" si="79">IF(B5059=B5058,IF(C5059&lt;&gt;C5058,2,""),IF(B5060=B5059,IF(C5060&lt;&gt;C5059,1,""),""))</f>
        <v/>
      </c>
      <c r="B5059" s="1" t="s">
        <v>8194</v>
      </c>
      <c r="C5059" s="1" t="s">
        <v>1097</v>
      </c>
      <c r="D5059" s="1" t="s">
        <v>12</v>
      </c>
      <c r="E5059" s="1" t="s">
        <v>301</v>
      </c>
      <c r="F5059" s="1" t="s">
        <v>173</v>
      </c>
      <c r="G5059" s="1" t="s">
        <v>15</v>
      </c>
      <c r="H5059" s="1" t="s">
        <v>8184</v>
      </c>
      <c r="I5059" s="1" t="s">
        <v>8186</v>
      </c>
      <c r="J5059" s="1" t="s">
        <v>1099</v>
      </c>
      <c r="K5059">
        <v>0</v>
      </c>
      <c r="L5059" s="1" t="s">
        <v>21</v>
      </c>
    </row>
    <row r="5060" spans="1:12" hidden="1">
      <c r="A5060" s="4" t="str">
        <f t="shared" si="79"/>
        <v/>
      </c>
      <c r="B5060" s="1" t="s">
        <v>16004</v>
      </c>
      <c r="C5060" s="1" t="s">
        <v>16003</v>
      </c>
      <c r="D5060" s="1" t="s">
        <v>12</v>
      </c>
      <c r="E5060" s="1" t="s">
        <v>204</v>
      </c>
      <c r="F5060" s="1" t="s">
        <v>218</v>
      </c>
      <c r="G5060" s="1" t="s">
        <v>15</v>
      </c>
      <c r="H5060" s="1" t="s">
        <v>15808</v>
      </c>
      <c r="I5060" s="1" t="s">
        <v>15809</v>
      </c>
      <c r="J5060" s="1" t="s">
        <v>9886</v>
      </c>
      <c r="K5060">
        <v>0</v>
      </c>
      <c r="L5060" s="1" t="s">
        <v>21</v>
      </c>
    </row>
    <row r="5061" spans="1:12" hidden="1">
      <c r="A5061" s="4" t="str">
        <f t="shared" si="79"/>
        <v/>
      </c>
      <c r="B5061" s="1" t="s">
        <v>16005</v>
      </c>
      <c r="C5061" s="1" t="s">
        <v>9893</v>
      </c>
      <c r="D5061" s="1" t="s">
        <v>12</v>
      </c>
      <c r="E5061" s="1" t="s">
        <v>204</v>
      </c>
      <c r="F5061" s="1" t="s">
        <v>218</v>
      </c>
      <c r="G5061" s="1" t="s">
        <v>15</v>
      </c>
      <c r="H5061" s="1" t="s">
        <v>15808</v>
      </c>
      <c r="I5061" s="1" t="s">
        <v>15809</v>
      </c>
      <c r="J5061" s="1" t="s">
        <v>9894</v>
      </c>
      <c r="K5061">
        <v>0</v>
      </c>
      <c r="L5061" s="1" t="s">
        <v>21</v>
      </c>
    </row>
    <row r="5062" spans="1:12" hidden="1">
      <c r="A5062" s="4" t="str">
        <f t="shared" si="79"/>
        <v/>
      </c>
      <c r="B5062" s="1" t="s">
        <v>16007</v>
      </c>
      <c r="C5062" s="1" t="s">
        <v>16006</v>
      </c>
      <c r="D5062" s="1" t="s">
        <v>12</v>
      </c>
      <c r="E5062" s="1" t="s">
        <v>204</v>
      </c>
      <c r="F5062" s="1" t="s">
        <v>218</v>
      </c>
      <c r="G5062" s="1" t="s">
        <v>15</v>
      </c>
      <c r="H5062" s="1" t="s">
        <v>15808</v>
      </c>
      <c r="I5062" s="1" t="s">
        <v>15809</v>
      </c>
      <c r="J5062" s="1" t="s">
        <v>9888</v>
      </c>
      <c r="K5062">
        <v>0</v>
      </c>
      <c r="L5062" s="1" t="s">
        <v>21</v>
      </c>
    </row>
    <row r="5063" spans="1:12" hidden="1">
      <c r="A5063" s="4" t="str">
        <f t="shared" si="79"/>
        <v/>
      </c>
      <c r="B5063" s="1" t="s">
        <v>16008</v>
      </c>
      <c r="C5063" s="1" t="s">
        <v>9889</v>
      </c>
      <c r="D5063" s="1" t="s">
        <v>12</v>
      </c>
      <c r="E5063" s="1" t="s">
        <v>204</v>
      </c>
      <c r="F5063" s="1" t="s">
        <v>218</v>
      </c>
      <c r="G5063" s="1" t="s">
        <v>15</v>
      </c>
      <c r="H5063" s="1" t="s">
        <v>15808</v>
      </c>
      <c r="I5063" s="1" t="s">
        <v>15809</v>
      </c>
      <c r="J5063" s="1" t="s">
        <v>9890</v>
      </c>
      <c r="K5063">
        <v>0</v>
      </c>
      <c r="L5063" s="1" t="s">
        <v>21</v>
      </c>
    </row>
    <row r="5064" spans="1:12" hidden="1">
      <c r="A5064" s="4" t="str">
        <f t="shared" si="79"/>
        <v/>
      </c>
      <c r="B5064" s="1" t="s">
        <v>16010</v>
      </c>
      <c r="C5064" s="1" t="s">
        <v>16009</v>
      </c>
      <c r="D5064" s="1" t="s">
        <v>12</v>
      </c>
      <c r="E5064" s="1" t="s">
        <v>204</v>
      </c>
      <c r="F5064" s="1" t="s">
        <v>218</v>
      </c>
      <c r="G5064" s="1" t="s">
        <v>15</v>
      </c>
      <c r="H5064" s="1" t="s">
        <v>15808</v>
      </c>
      <c r="I5064" s="1" t="s">
        <v>15809</v>
      </c>
      <c r="J5064" s="1" t="s">
        <v>9892</v>
      </c>
      <c r="K5064">
        <v>0</v>
      </c>
      <c r="L5064" s="1" t="s">
        <v>21</v>
      </c>
    </row>
    <row r="5065" spans="1:12" hidden="1">
      <c r="A5065" s="4" t="str">
        <f t="shared" si="79"/>
        <v/>
      </c>
      <c r="B5065" s="1" t="s">
        <v>16012</v>
      </c>
      <c r="C5065" s="1" t="s">
        <v>16011</v>
      </c>
      <c r="D5065" s="1" t="s">
        <v>12</v>
      </c>
      <c r="E5065" s="1" t="s">
        <v>204</v>
      </c>
      <c r="F5065" s="1" t="s">
        <v>218</v>
      </c>
      <c r="G5065" s="1" t="s">
        <v>15</v>
      </c>
      <c r="H5065" s="1" t="s">
        <v>15808</v>
      </c>
      <c r="I5065" s="1" t="s">
        <v>15809</v>
      </c>
      <c r="J5065" s="1" t="s">
        <v>9898</v>
      </c>
      <c r="K5065">
        <v>0</v>
      </c>
      <c r="L5065" s="1" t="s">
        <v>21</v>
      </c>
    </row>
    <row r="5066" spans="1:12" hidden="1">
      <c r="A5066" s="4" t="str">
        <f t="shared" si="79"/>
        <v/>
      </c>
      <c r="B5066" s="1" t="s">
        <v>16014</v>
      </c>
      <c r="C5066" s="1" t="s">
        <v>16013</v>
      </c>
      <c r="D5066" s="1" t="s">
        <v>12</v>
      </c>
      <c r="E5066" s="1" t="s">
        <v>204</v>
      </c>
      <c r="F5066" s="1" t="s">
        <v>218</v>
      </c>
      <c r="G5066" s="1" t="s">
        <v>15</v>
      </c>
      <c r="H5066" s="1" t="s">
        <v>15808</v>
      </c>
      <c r="I5066" s="1" t="s">
        <v>15809</v>
      </c>
      <c r="J5066" s="1" t="s">
        <v>9900</v>
      </c>
      <c r="K5066">
        <v>0</v>
      </c>
      <c r="L5066" s="1" t="s">
        <v>21</v>
      </c>
    </row>
    <row r="5067" spans="1:12" hidden="1">
      <c r="A5067" s="4" t="str">
        <f t="shared" si="79"/>
        <v/>
      </c>
      <c r="B5067" s="1" t="s">
        <v>16015</v>
      </c>
      <c r="C5067" s="1" t="s">
        <v>9901</v>
      </c>
      <c r="D5067" s="1" t="s">
        <v>12</v>
      </c>
      <c r="E5067" s="1" t="s">
        <v>204</v>
      </c>
      <c r="F5067" s="1" t="s">
        <v>218</v>
      </c>
      <c r="G5067" s="1" t="s">
        <v>15</v>
      </c>
      <c r="H5067" s="1" t="s">
        <v>15808</v>
      </c>
      <c r="I5067" s="1" t="s">
        <v>15809</v>
      </c>
      <c r="J5067" s="1" t="s">
        <v>9902</v>
      </c>
      <c r="K5067">
        <v>0</v>
      </c>
      <c r="L5067" s="1" t="s">
        <v>21</v>
      </c>
    </row>
    <row r="5068" spans="1:12" hidden="1">
      <c r="A5068" s="4" t="str">
        <f t="shared" si="79"/>
        <v/>
      </c>
      <c r="B5068" s="1" t="s">
        <v>16016</v>
      </c>
      <c r="C5068" s="1" t="s">
        <v>9903</v>
      </c>
      <c r="D5068" s="1" t="s">
        <v>12</v>
      </c>
      <c r="E5068" s="1" t="s">
        <v>204</v>
      </c>
      <c r="F5068" s="1" t="s">
        <v>218</v>
      </c>
      <c r="G5068" s="1" t="s">
        <v>15</v>
      </c>
      <c r="H5068" s="1" t="s">
        <v>15808</v>
      </c>
      <c r="I5068" s="1" t="s">
        <v>15809</v>
      </c>
      <c r="J5068" s="1" t="s">
        <v>9904</v>
      </c>
      <c r="K5068">
        <v>0</v>
      </c>
      <c r="L5068" s="1" t="s">
        <v>21</v>
      </c>
    </row>
    <row r="5069" spans="1:12" hidden="1">
      <c r="A5069" s="4" t="str">
        <f t="shared" si="79"/>
        <v/>
      </c>
      <c r="B5069" s="1" t="s">
        <v>16017</v>
      </c>
      <c r="C5069" s="1" t="s">
        <v>9905</v>
      </c>
      <c r="D5069" s="1" t="s">
        <v>12</v>
      </c>
      <c r="E5069" s="1" t="s">
        <v>204</v>
      </c>
      <c r="F5069" s="1" t="s">
        <v>218</v>
      </c>
      <c r="G5069" s="1" t="s">
        <v>15</v>
      </c>
      <c r="H5069" s="1" t="s">
        <v>15808</v>
      </c>
      <c r="I5069" s="1" t="s">
        <v>15809</v>
      </c>
      <c r="J5069" s="1" t="s">
        <v>9906</v>
      </c>
      <c r="K5069">
        <v>0</v>
      </c>
      <c r="L5069" s="1" t="s">
        <v>21</v>
      </c>
    </row>
    <row r="5070" spans="1:12" hidden="1">
      <c r="A5070" s="4" t="str">
        <f t="shared" si="79"/>
        <v/>
      </c>
      <c r="B5070" s="1" t="s">
        <v>16018</v>
      </c>
      <c r="C5070" s="1" t="s">
        <v>9913</v>
      </c>
      <c r="D5070" s="1" t="s">
        <v>12</v>
      </c>
      <c r="E5070" s="1" t="s">
        <v>204</v>
      </c>
      <c r="F5070" s="1" t="s">
        <v>218</v>
      </c>
      <c r="G5070" s="1" t="s">
        <v>15</v>
      </c>
      <c r="H5070" s="1" t="s">
        <v>15808</v>
      </c>
      <c r="I5070" s="1" t="s">
        <v>15809</v>
      </c>
      <c r="J5070" s="1" t="s">
        <v>9914</v>
      </c>
      <c r="K5070">
        <v>0</v>
      </c>
      <c r="L5070" s="1" t="s">
        <v>21</v>
      </c>
    </row>
    <row r="5071" spans="1:12" hidden="1">
      <c r="A5071" s="4" t="str">
        <f t="shared" si="79"/>
        <v/>
      </c>
      <c r="B5071" s="1" t="s">
        <v>16019</v>
      </c>
      <c r="C5071" s="1" t="s">
        <v>9859</v>
      </c>
      <c r="D5071" s="1" t="s">
        <v>12</v>
      </c>
      <c r="E5071" s="1" t="s">
        <v>204</v>
      </c>
      <c r="F5071" s="1" t="s">
        <v>9860</v>
      </c>
      <c r="G5071" s="1" t="s">
        <v>15</v>
      </c>
      <c r="H5071" s="1" t="s">
        <v>15808</v>
      </c>
      <c r="I5071" s="1" t="s">
        <v>15809</v>
      </c>
      <c r="J5071" s="1" t="s">
        <v>9861</v>
      </c>
      <c r="K5071">
        <v>0</v>
      </c>
      <c r="L5071" s="1" t="s">
        <v>21</v>
      </c>
    </row>
    <row r="5072" spans="1:12" hidden="1">
      <c r="A5072" s="4" t="str">
        <f t="shared" si="79"/>
        <v/>
      </c>
      <c r="B5072" s="1" t="s">
        <v>16001</v>
      </c>
      <c r="C5072" s="1" t="s">
        <v>16000</v>
      </c>
      <c r="D5072" s="1" t="s">
        <v>12</v>
      </c>
      <c r="E5072" s="1" t="s">
        <v>13</v>
      </c>
      <c r="F5072" s="1" t="s">
        <v>14</v>
      </c>
      <c r="G5072" s="1" t="s">
        <v>15</v>
      </c>
      <c r="H5072" s="1" t="s">
        <v>15808</v>
      </c>
      <c r="I5072" s="1" t="s">
        <v>15809</v>
      </c>
      <c r="J5072" s="1" t="s">
        <v>16002</v>
      </c>
      <c r="K5072" t="s">
        <v>20</v>
      </c>
      <c r="L5072" s="1" t="s">
        <v>21</v>
      </c>
    </row>
    <row r="5073" spans="1:12" hidden="1">
      <c r="A5073" s="4" t="str">
        <f t="shared" si="79"/>
        <v/>
      </c>
      <c r="B5073" s="1" t="s">
        <v>11063</v>
      </c>
      <c r="C5073" s="1" t="s">
        <v>8838</v>
      </c>
      <c r="D5073" s="1" t="s">
        <v>12</v>
      </c>
      <c r="E5073" s="1" t="s">
        <v>8835</v>
      </c>
      <c r="F5073" s="1" t="s">
        <v>8836</v>
      </c>
      <c r="G5073" s="1" t="s">
        <v>15</v>
      </c>
      <c r="H5073" s="1" t="s">
        <v>11062</v>
      </c>
      <c r="I5073" s="1" t="s">
        <v>11064</v>
      </c>
      <c r="J5073" s="1" t="s">
        <v>8839</v>
      </c>
      <c r="K5073">
        <v>0</v>
      </c>
      <c r="L5073" s="1" t="s">
        <v>21</v>
      </c>
    </row>
    <row r="5074" spans="1:12" hidden="1">
      <c r="A5074" s="4" t="str">
        <f t="shared" si="79"/>
        <v/>
      </c>
      <c r="B5074" s="1" t="s">
        <v>11065</v>
      </c>
      <c r="C5074" s="1" t="s">
        <v>8840</v>
      </c>
      <c r="D5074" s="1" t="s">
        <v>12</v>
      </c>
      <c r="E5074" s="1" t="s">
        <v>8835</v>
      </c>
      <c r="F5074" s="1" t="s">
        <v>8836</v>
      </c>
      <c r="G5074" s="1" t="s">
        <v>15</v>
      </c>
      <c r="H5074" s="1" t="s">
        <v>11062</v>
      </c>
      <c r="I5074" s="1" t="s">
        <v>11064</v>
      </c>
      <c r="J5074" s="1" t="s">
        <v>8841</v>
      </c>
      <c r="K5074">
        <v>0</v>
      </c>
      <c r="L5074" s="1" t="s">
        <v>21</v>
      </c>
    </row>
    <row r="5075" spans="1:12" hidden="1">
      <c r="A5075" s="4" t="str">
        <f t="shared" si="79"/>
        <v/>
      </c>
      <c r="B5075" s="1" t="s">
        <v>18071</v>
      </c>
      <c r="C5075" s="1" t="s">
        <v>11580</v>
      </c>
      <c r="D5075" s="1" t="s">
        <v>12</v>
      </c>
      <c r="E5075" s="1" t="s">
        <v>30</v>
      </c>
      <c r="F5075" s="1" t="s">
        <v>1774</v>
      </c>
      <c r="G5075" s="1" t="s">
        <v>15</v>
      </c>
      <c r="H5075" s="1" t="s">
        <v>18070</v>
      </c>
      <c r="I5075" s="1" t="s">
        <v>18072</v>
      </c>
      <c r="J5075" s="1" t="s">
        <v>11582</v>
      </c>
      <c r="K5075" t="s">
        <v>20</v>
      </c>
      <c r="L5075" s="1" t="s">
        <v>21</v>
      </c>
    </row>
    <row r="5076" spans="1:12" hidden="1">
      <c r="A5076" s="4" t="str">
        <f t="shared" si="79"/>
        <v/>
      </c>
      <c r="B5076" s="1" t="s">
        <v>18075</v>
      </c>
      <c r="C5076" s="1" t="s">
        <v>18073</v>
      </c>
      <c r="D5076" s="1" t="s">
        <v>12</v>
      </c>
      <c r="E5076" s="1" t="s">
        <v>30</v>
      </c>
      <c r="F5076" s="1" t="s">
        <v>94</v>
      </c>
      <c r="G5076" s="1" t="s">
        <v>15</v>
      </c>
      <c r="H5076" s="1" t="s">
        <v>18074</v>
      </c>
      <c r="I5076" s="1" t="s">
        <v>18072</v>
      </c>
      <c r="J5076" s="1" t="s">
        <v>18076</v>
      </c>
      <c r="K5076" t="s">
        <v>20</v>
      </c>
      <c r="L5076" s="1" t="s">
        <v>21</v>
      </c>
    </row>
    <row r="5077" spans="1:12" hidden="1">
      <c r="A5077" s="4" t="str">
        <f t="shared" si="79"/>
        <v/>
      </c>
      <c r="B5077" s="1" t="s">
        <v>18077</v>
      </c>
      <c r="C5077" s="1" t="s">
        <v>11766</v>
      </c>
      <c r="D5077" s="1" t="s">
        <v>12</v>
      </c>
      <c r="E5077" s="1" t="s">
        <v>30</v>
      </c>
      <c r="F5077" s="1" t="s">
        <v>205</v>
      </c>
      <c r="G5077" s="1" t="s">
        <v>15</v>
      </c>
      <c r="H5077" s="1" t="s">
        <v>18074</v>
      </c>
      <c r="I5077" s="1" t="s">
        <v>18072</v>
      </c>
      <c r="J5077" s="1" t="s">
        <v>11768</v>
      </c>
      <c r="K5077" t="s">
        <v>20</v>
      </c>
      <c r="L5077" s="1" t="s">
        <v>21</v>
      </c>
    </row>
    <row r="5078" spans="1:12" hidden="1">
      <c r="A5078" s="4" t="str">
        <f t="shared" si="79"/>
        <v/>
      </c>
      <c r="B5078" s="1" t="s">
        <v>18078</v>
      </c>
      <c r="C5078" s="1" t="s">
        <v>11766</v>
      </c>
      <c r="D5078" s="1" t="s">
        <v>12</v>
      </c>
      <c r="E5078" s="1" t="s">
        <v>30</v>
      </c>
      <c r="F5078" s="1" t="s">
        <v>205</v>
      </c>
      <c r="G5078" s="1" t="s">
        <v>15</v>
      </c>
      <c r="H5078" s="1" t="s">
        <v>18074</v>
      </c>
      <c r="I5078" s="1" t="s">
        <v>18072</v>
      </c>
      <c r="J5078" s="1" t="s">
        <v>11768</v>
      </c>
      <c r="K5078" t="s">
        <v>20</v>
      </c>
      <c r="L5078" s="1" t="s">
        <v>21</v>
      </c>
    </row>
    <row r="5079" spans="1:12" hidden="1">
      <c r="A5079" s="4" t="str">
        <f t="shared" si="79"/>
        <v/>
      </c>
      <c r="B5079" s="1" t="s">
        <v>18111</v>
      </c>
      <c r="C5079" s="1" t="s">
        <v>8697</v>
      </c>
      <c r="D5079" s="1" t="s">
        <v>12</v>
      </c>
      <c r="E5079" s="1" t="s">
        <v>99</v>
      </c>
      <c r="F5079" s="1" t="s">
        <v>168</v>
      </c>
      <c r="G5079" s="1" t="s">
        <v>15</v>
      </c>
      <c r="H5079" s="1" t="s">
        <v>18110</v>
      </c>
      <c r="I5079" s="1" t="s">
        <v>18112</v>
      </c>
      <c r="J5079" s="1" t="s">
        <v>8698</v>
      </c>
      <c r="K5079">
        <v>0</v>
      </c>
      <c r="L5079" s="1" t="s">
        <v>21</v>
      </c>
    </row>
    <row r="5080" spans="1:12" hidden="1">
      <c r="A5080" s="4" t="str">
        <f t="shared" si="79"/>
        <v/>
      </c>
      <c r="B5080" s="1" t="s">
        <v>502</v>
      </c>
      <c r="C5080" s="1" t="s">
        <v>500</v>
      </c>
      <c r="D5080" s="1" t="s">
        <v>12</v>
      </c>
      <c r="E5080" s="1" t="s">
        <v>13</v>
      </c>
      <c r="F5080" s="1" t="s">
        <v>14</v>
      </c>
      <c r="G5080" s="1" t="s">
        <v>15</v>
      </c>
      <c r="H5080" s="1" t="s">
        <v>501</v>
      </c>
      <c r="I5080" s="1" t="s">
        <v>503</v>
      </c>
      <c r="J5080" s="1" t="s">
        <v>504</v>
      </c>
      <c r="K5080" t="s">
        <v>20</v>
      </c>
      <c r="L5080" s="1" t="s">
        <v>21</v>
      </c>
    </row>
    <row r="5081" spans="1:12" hidden="1">
      <c r="A5081" s="4" t="str">
        <f t="shared" si="79"/>
        <v/>
      </c>
      <c r="B5081" s="1" t="s">
        <v>506</v>
      </c>
      <c r="C5081" s="1" t="s">
        <v>505</v>
      </c>
      <c r="D5081" s="1" t="s">
        <v>12</v>
      </c>
      <c r="E5081" s="1" t="s">
        <v>13</v>
      </c>
      <c r="F5081" s="1" t="s">
        <v>14</v>
      </c>
      <c r="G5081" s="1" t="s">
        <v>15</v>
      </c>
      <c r="H5081" s="1" t="s">
        <v>501</v>
      </c>
      <c r="I5081" s="1" t="s">
        <v>503</v>
      </c>
      <c r="J5081" s="1" t="s">
        <v>507</v>
      </c>
      <c r="K5081" t="s">
        <v>20</v>
      </c>
      <c r="L5081" s="1" t="s">
        <v>21</v>
      </c>
    </row>
    <row r="5082" spans="1:12" hidden="1">
      <c r="A5082" s="4" t="str">
        <f t="shared" si="79"/>
        <v/>
      </c>
      <c r="B5082" s="1" t="s">
        <v>509</v>
      </c>
      <c r="C5082" s="1" t="s">
        <v>508</v>
      </c>
      <c r="D5082" s="1" t="s">
        <v>12</v>
      </c>
      <c r="E5082" s="1" t="s">
        <v>301</v>
      </c>
      <c r="F5082" s="1" t="s">
        <v>314</v>
      </c>
      <c r="G5082" s="1" t="s">
        <v>15</v>
      </c>
      <c r="H5082" s="1" t="s">
        <v>501</v>
      </c>
      <c r="I5082" s="1" t="s">
        <v>503</v>
      </c>
      <c r="J5082" s="1" t="s">
        <v>510</v>
      </c>
      <c r="K5082">
        <v>0</v>
      </c>
      <c r="L5082" s="1" t="s">
        <v>21</v>
      </c>
    </row>
    <row r="5083" spans="1:12" hidden="1">
      <c r="A5083" s="4" t="str">
        <f t="shared" si="79"/>
        <v/>
      </c>
      <c r="B5083" s="1" t="s">
        <v>512</v>
      </c>
      <c r="C5083" s="1" t="s">
        <v>511</v>
      </c>
      <c r="D5083" s="1" t="s">
        <v>12</v>
      </c>
      <c r="E5083" s="1" t="s">
        <v>301</v>
      </c>
      <c r="F5083" s="1" t="s">
        <v>314</v>
      </c>
      <c r="G5083" s="1" t="s">
        <v>15</v>
      </c>
      <c r="H5083" s="1" t="s">
        <v>501</v>
      </c>
      <c r="I5083" s="1" t="s">
        <v>503</v>
      </c>
      <c r="J5083" s="1" t="s">
        <v>513</v>
      </c>
      <c r="K5083">
        <v>0</v>
      </c>
      <c r="L5083" s="1" t="s">
        <v>21</v>
      </c>
    </row>
    <row r="5084" spans="1:12" hidden="1">
      <c r="A5084" s="4" t="str">
        <f t="shared" si="79"/>
        <v/>
      </c>
      <c r="B5084" s="1" t="s">
        <v>515</v>
      </c>
      <c r="C5084" s="1" t="s">
        <v>514</v>
      </c>
      <c r="D5084" s="1" t="s">
        <v>12</v>
      </c>
      <c r="E5084" s="1" t="s">
        <v>13</v>
      </c>
      <c r="F5084" s="1" t="s">
        <v>14</v>
      </c>
      <c r="G5084" s="1" t="s">
        <v>15</v>
      </c>
      <c r="H5084" s="1" t="s">
        <v>501</v>
      </c>
      <c r="I5084" s="1" t="s">
        <v>503</v>
      </c>
      <c r="J5084" s="1" t="s">
        <v>516</v>
      </c>
      <c r="K5084" t="s">
        <v>20</v>
      </c>
      <c r="L5084" s="1" t="s">
        <v>21</v>
      </c>
    </row>
    <row r="5085" spans="1:12" hidden="1">
      <c r="A5085" s="4" t="str">
        <f t="shared" si="79"/>
        <v/>
      </c>
      <c r="B5085" s="1" t="s">
        <v>517</v>
      </c>
      <c r="C5085" s="1" t="s">
        <v>514</v>
      </c>
      <c r="D5085" s="1" t="s">
        <v>12</v>
      </c>
      <c r="E5085" s="1" t="s">
        <v>13</v>
      </c>
      <c r="F5085" s="1" t="s">
        <v>14</v>
      </c>
      <c r="G5085" s="1" t="s">
        <v>15</v>
      </c>
      <c r="H5085" s="1" t="s">
        <v>501</v>
      </c>
      <c r="I5085" s="1" t="s">
        <v>503</v>
      </c>
      <c r="J5085" s="1" t="s">
        <v>516</v>
      </c>
      <c r="K5085" t="s">
        <v>20</v>
      </c>
      <c r="L5085" s="1" t="s">
        <v>21</v>
      </c>
    </row>
    <row r="5086" spans="1:12" hidden="1">
      <c r="A5086" s="4" t="str">
        <f t="shared" si="79"/>
        <v/>
      </c>
      <c r="B5086" s="1" t="s">
        <v>519</v>
      </c>
      <c r="C5086" s="1" t="s">
        <v>518</v>
      </c>
      <c r="D5086" s="1" t="s">
        <v>12</v>
      </c>
      <c r="E5086" s="1" t="s">
        <v>13</v>
      </c>
      <c r="F5086" s="1" t="s">
        <v>14</v>
      </c>
      <c r="G5086" s="1" t="s">
        <v>15</v>
      </c>
      <c r="H5086" s="1" t="s">
        <v>501</v>
      </c>
      <c r="I5086" s="1" t="s">
        <v>503</v>
      </c>
      <c r="J5086" s="1" t="s">
        <v>520</v>
      </c>
      <c r="K5086" t="s">
        <v>20</v>
      </c>
      <c r="L5086" s="1" t="s">
        <v>21</v>
      </c>
    </row>
    <row r="5087" spans="1:12" hidden="1">
      <c r="A5087" s="4" t="str">
        <f t="shared" si="79"/>
        <v/>
      </c>
      <c r="B5087" s="1" t="s">
        <v>522</v>
      </c>
      <c r="C5087" s="1" t="s">
        <v>521</v>
      </c>
      <c r="D5087" s="1" t="s">
        <v>12</v>
      </c>
      <c r="E5087" s="1" t="s">
        <v>13</v>
      </c>
      <c r="F5087" s="1" t="s">
        <v>14</v>
      </c>
      <c r="G5087" s="1" t="s">
        <v>15</v>
      </c>
      <c r="H5087" s="1" t="s">
        <v>501</v>
      </c>
      <c r="I5087" s="1" t="s">
        <v>503</v>
      </c>
      <c r="J5087" s="1" t="s">
        <v>523</v>
      </c>
      <c r="K5087" t="s">
        <v>20</v>
      </c>
      <c r="L5087" s="1" t="s">
        <v>21</v>
      </c>
    </row>
    <row r="5088" spans="1:12" hidden="1">
      <c r="A5088" s="4" t="str">
        <f t="shared" si="79"/>
        <v/>
      </c>
      <c r="B5088" s="1" t="s">
        <v>525</v>
      </c>
      <c r="C5088" s="1" t="s">
        <v>524</v>
      </c>
      <c r="D5088" s="1" t="s">
        <v>12</v>
      </c>
      <c r="E5088" s="1" t="s">
        <v>301</v>
      </c>
      <c r="F5088" s="1" t="s">
        <v>302</v>
      </c>
      <c r="G5088" s="1" t="s">
        <v>15</v>
      </c>
      <c r="H5088" s="1" t="s">
        <v>501</v>
      </c>
      <c r="I5088" s="1" t="s">
        <v>503</v>
      </c>
      <c r="J5088" s="1" t="s">
        <v>526</v>
      </c>
      <c r="K5088">
        <v>0</v>
      </c>
      <c r="L5088" s="1" t="s">
        <v>21</v>
      </c>
    </row>
    <row r="5089" spans="1:12" hidden="1">
      <c r="A5089" s="4" t="str">
        <f t="shared" si="79"/>
        <v/>
      </c>
      <c r="B5089" s="1" t="s">
        <v>529</v>
      </c>
      <c r="C5089" s="1" t="s">
        <v>527</v>
      </c>
      <c r="D5089" s="1" t="s">
        <v>12</v>
      </c>
      <c r="E5089" s="1" t="s">
        <v>301</v>
      </c>
      <c r="F5089" s="1" t="s">
        <v>528</v>
      </c>
      <c r="G5089" s="1" t="s">
        <v>15</v>
      </c>
      <c r="H5089" s="1" t="s">
        <v>501</v>
      </c>
      <c r="I5089" s="1" t="s">
        <v>503</v>
      </c>
      <c r="J5089" s="1" t="s">
        <v>530</v>
      </c>
      <c r="K5089">
        <v>0</v>
      </c>
      <c r="L5089" s="1" t="s">
        <v>21</v>
      </c>
    </row>
    <row r="5090" spans="1:12" hidden="1">
      <c r="A5090" s="4" t="str">
        <f t="shared" si="79"/>
        <v/>
      </c>
      <c r="B5090" s="1" t="s">
        <v>532</v>
      </c>
      <c r="C5090" s="1" t="s">
        <v>531</v>
      </c>
      <c r="D5090" s="1" t="s">
        <v>12</v>
      </c>
      <c r="E5090" s="1" t="s">
        <v>301</v>
      </c>
      <c r="F5090" s="1" t="s">
        <v>528</v>
      </c>
      <c r="G5090" s="1" t="s">
        <v>15</v>
      </c>
      <c r="H5090" s="1" t="s">
        <v>501</v>
      </c>
      <c r="I5090" s="1" t="s">
        <v>503</v>
      </c>
      <c r="J5090" s="1" t="s">
        <v>533</v>
      </c>
      <c r="K5090">
        <v>0</v>
      </c>
      <c r="L5090" s="1" t="s">
        <v>21</v>
      </c>
    </row>
    <row r="5091" spans="1:12" hidden="1">
      <c r="A5091" s="4" t="str">
        <f t="shared" si="79"/>
        <v/>
      </c>
      <c r="B5091" s="1" t="s">
        <v>535</v>
      </c>
      <c r="C5091" s="1" t="s">
        <v>534</v>
      </c>
      <c r="D5091" s="1" t="s">
        <v>12</v>
      </c>
      <c r="E5091" s="1" t="s">
        <v>301</v>
      </c>
      <c r="F5091" s="1" t="s">
        <v>314</v>
      </c>
      <c r="G5091" s="1" t="s">
        <v>15</v>
      </c>
      <c r="H5091" s="1" t="s">
        <v>501</v>
      </c>
      <c r="I5091" s="1" t="s">
        <v>503</v>
      </c>
      <c r="J5091" s="1" t="s">
        <v>536</v>
      </c>
      <c r="K5091">
        <v>0</v>
      </c>
      <c r="L5091" s="1" t="s">
        <v>21</v>
      </c>
    </row>
    <row r="5092" spans="1:12" hidden="1">
      <c r="A5092" s="4" t="str">
        <f t="shared" si="79"/>
        <v/>
      </c>
      <c r="B5092" s="1" t="s">
        <v>538</v>
      </c>
      <c r="C5092" s="1" t="s">
        <v>537</v>
      </c>
      <c r="D5092" s="1" t="s">
        <v>12</v>
      </c>
      <c r="E5092" s="1" t="s">
        <v>301</v>
      </c>
      <c r="F5092" s="1" t="s">
        <v>528</v>
      </c>
      <c r="G5092" s="1" t="s">
        <v>15</v>
      </c>
      <c r="H5092" s="1" t="s">
        <v>501</v>
      </c>
      <c r="I5092" s="1" t="s">
        <v>503</v>
      </c>
      <c r="J5092" s="1" t="s">
        <v>536</v>
      </c>
      <c r="K5092">
        <v>0</v>
      </c>
      <c r="L5092" s="1" t="s">
        <v>21</v>
      </c>
    </row>
    <row r="5093" spans="1:12" hidden="1">
      <c r="A5093" s="4" t="str">
        <f t="shared" si="79"/>
        <v/>
      </c>
      <c r="B5093" s="1" t="s">
        <v>540</v>
      </c>
      <c r="C5093" s="1" t="s">
        <v>539</v>
      </c>
      <c r="D5093" s="1" t="s">
        <v>12</v>
      </c>
      <c r="E5093" s="1" t="s">
        <v>301</v>
      </c>
      <c r="F5093" s="1" t="s">
        <v>314</v>
      </c>
      <c r="G5093" s="1" t="s">
        <v>15</v>
      </c>
      <c r="H5093" s="1" t="s">
        <v>501</v>
      </c>
      <c r="I5093" s="1" t="s">
        <v>503</v>
      </c>
      <c r="J5093" s="1" t="s">
        <v>541</v>
      </c>
      <c r="K5093">
        <v>0</v>
      </c>
      <c r="L5093" s="1" t="s">
        <v>21</v>
      </c>
    </row>
    <row r="5094" spans="1:12" hidden="1">
      <c r="A5094" s="4" t="str">
        <f t="shared" si="79"/>
        <v/>
      </c>
      <c r="B5094" s="1" t="s">
        <v>543</v>
      </c>
      <c r="C5094" s="1" t="s">
        <v>542</v>
      </c>
      <c r="D5094" s="1" t="s">
        <v>12</v>
      </c>
      <c r="E5094" s="1" t="s">
        <v>13</v>
      </c>
      <c r="F5094" s="1" t="s">
        <v>14</v>
      </c>
      <c r="G5094" s="1" t="s">
        <v>15</v>
      </c>
      <c r="H5094" s="1" t="s">
        <v>501</v>
      </c>
      <c r="I5094" s="1" t="s">
        <v>503</v>
      </c>
      <c r="J5094" s="1" t="s">
        <v>544</v>
      </c>
      <c r="K5094" t="s">
        <v>20</v>
      </c>
      <c r="L5094" s="1" t="s">
        <v>21</v>
      </c>
    </row>
    <row r="5095" spans="1:12" hidden="1">
      <c r="A5095" s="4" t="str">
        <f t="shared" si="79"/>
        <v/>
      </c>
      <c r="B5095" s="1" t="s">
        <v>546</v>
      </c>
      <c r="C5095" s="1" t="s">
        <v>545</v>
      </c>
      <c r="D5095" s="1" t="s">
        <v>12</v>
      </c>
      <c r="E5095" s="1" t="s">
        <v>301</v>
      </c>
      <c r="F5095" s="1" t="s">
        <v>314</v>
      </c>
      <c r="G5095" s="1" t="s">
        <v>15</v>
      </c>
      <c r="H5095" s="1" t="s">
        <v>501</v>
      </c>
      <c r="I5095" s="1" t="s">
        <v>503</v>
      </c>
      <c r="J5095" s="1" t="s">
        <v>547</v>
      </c>
      <c r="K5095">
        <v>0</v>
      </c>
      <c r="L5095" s="1" t="s">
        <v>21</v>
      </c>
    </row>
    <row r="5096" spans="1:12" hidden="1">
      <c r="A5096" s="4" t="str">
        <f t="shared" si="79"/>
        <v/>
      </c>
      <c r="B5096" s="1" t="s">
        <v>18148</v>
      </c>
      <c r="C5096" s="1" t="s">
        <v>18151</v>
      </c>
      <c r="D5096" s="1" t="s">
        <v>12</v>
      </c>
      <c r="E5096" s="1" t="s">
        <v>366</v>
      </c>
      <c r="F5096" s="1" t="s">
        <v>367</v>
      </c>
      <c r="G5096" s="1" t="s">
        <v>15</v>
      </c>
      <c r="H5096" s="1" t="s">
        <v>18147</v>
      </c>
      <c r="I5096" s="1" t="s">
        <v>18149</v>
      </c>
      <c r="J5096" s="1" t="s">
        <v>18150</v>
      </c>
      <c r="K5096" t="s">
        <v>20</v>
      </c>
      <c r="L5096" s="1" t="s">
        <v>21</v>
      </c>
    </row>
    <row r="5097" spans="1:12" hidden="1">
      <c r="A5097" s="4" t="str">
        <f t="shared" si="79"/>
        <v/>
      </c>
      <c r="B5097" s="1" t="s">
        <v>18152</v>
      </c>
      <c r="C5097" s="1" t="s">
        <v>18154</v>
      </c>
      <c r="D5097" s="1" t="s">
        <v>12</v>
      </c>
      <c r="E5097" s="1" t="s">
        <v>366</v>
      </c>
      <c r="F5097" s="1" t="s">
        <v>367</v>
      </c>
      <c r="G5097" s="1" t="s">
        <v>15</v>
      </c>
      <c r="H5097" s="1" t="s">
        <v>18147</v>
      </c>
      <c r="I5097" s="1" t="s">
        <v>18149</v>
      </c>
      <c r="J5097" s="1" t="s">
        <v>18153</v>
      </c>
      <c r="K5097" t="s">
        <v>20</v>
      </c>
      <c r="L5097" s="1" t="s">
        <v>21</v>
      </c>
    </row>
    <row r="5098" spans="1:12" hidden="1">
      <c r="A5098" s="4" t="str">
        <f t="shared" si="79"/>
        <v/>
      </c>
      <c r="B5098" s="1" t="s">
        <v>14329</v>
      </c>
      <c r="C5098" s="1" t="s">
        <v>14327</v>
      </c>
      <c r="D5098" s="1" t="s">
        <v>12</v>
      </c>
      <c r="E5098" s="1" t="s">
        <v>13</v>
      </c>
      <c r="F5098" s="1" t="s">
        <v>14</v>
      </c>
      <c r="G5098" s="1" t="s">
        <v>15</v>
      </c>
      <c r="H5098" s="1" t="s">
        <v>14328</v>
      </c>
      <c r="I5098" s="1" t="s">
        <v>14330</v>
      </c>
      <c r="J5098" s="1" t="s">
        <v>14331</v>
      </c>
      <c r="K5098" t="s">
        <v>20</v>
      </c>
      <c r="L5098" s="1" t="s">
        <v>21</v>
      </c>
    </row>
    <row r="5099" spans="1:12" hidden="1">
      <c r="A5099" s="4" t="str">
        <f t="shared" si="79"/>
        <v/>
      </c>
      <c r="B5099" s="1" t="s">
        <v>16020</v>
      </c>
      <c r="C5099" s="1" t="s">
        <v>12239</v>
      </c>
      <c r="D5099" s="1" t="s">
        <v>12</v>
      </c>
      <c r="E5099" s="1" t="s">
        <v>456</v>
      </c>
      <c r="F5099" s="1" t="s">
        <v>200</v>
      </c>
      <c r="G5099" s="1" t="s">
        <v>15</v>
      </c>
      <c r="H5099" s="1" t="s">
        <v>15808</v>
      </c>
      <c r="I5099" s="1" t="s">
        <v>15809</v>
      </c>
      <c r="J5099" s="1" t="s">
        <v>7999</v>
      </c>
      <c r="K5099">
        <v>0</v>
      </c>
      <c r="L5099" s="1" t="s">
        <v>21</v>
      </c>
    </row>
    <row r="5100" spans="1:12" hidden="1">
      <c r="A5100" s="4" t="str">
        <f t="shared" si="79"/>
        <v/>
      </c>
      <c r="B5100" s="1" t="s">
        <v>16021</v>
      </c>
      <c r="C5100" s="1" t="s">
        <v>10104</v>
      </c>
      <c r="D5100" s="1" t="s">
        <v>12</v>
      </c>
      <c r="E5100" s="1" t="s">
        <v>456</v>
      </c>
      <c r="F5100" s="1" t="s">
        <v>200</v>
      </c>
      <c r="G5100" s="1" t="s">
        <v>15</v>
      </c>
      <c r="H5100" s="1" t="s">
        <v>15808</v>
      </c>
      <c r="I5100" s="1" t="s">
        <v>15809</v>
      </c>
      <c r="J5100" s="1" t="s">
        <v>10105</v>
      </c>
      <c r="K5100">
        <v>0</v>
      </c>
      <c r="L5100" s="1" t="s">
        <v>21</v>
      </c>
    </row>
    <row r="5101" spans="1:12" hidden="1">
      <c r="A5101" s="4" t="str">
        <f t="shared" si="79"/>
        <v/>
      </c>
      <c r="B5101" s="1" t="s">
        <v>16023</v>
      </c>
      <c r="C5101" s="1" t="s">
        <v>16022</v>
      </c>
      <c r="D5101" s="1" t="s">
        <v>12</v>
      </c>
      <c r="E5101" s="1" t="s">
        <v>115</v>
      </c>
      <c r="F5101" s="1" t="s">
        <v>7364</v>
      </c>
      <c r="G5101" s="1" t="s">
        <v>15</v>
      </c>
      <c r="H5101" s="1" t="s">
        <v>15808</v>
      </c>
      <c r="I5101" s="1" t="s">
        <v>15809</v>
      </c>
      <c r="J5101" s="1" t="s">
        <v>16024</v>
      </c>
      <c r="K5101">
        <v>0</v>
      </c>
      <c r="L5101" s="1" t="s">
        <v>21</v>
      </c>
    </row>
    <row r="5102" spans="1:12" hidden="1">
      <c r="A5102" s="4" t="str">
        <f t="shared" si="79"/>
        <v/>
      </c>
      <c r="B5102" s="1" t="s">
        <v>16025</v>
      </c>
      <c r="C5102" s="1" t="s">
        <v>11420</v>
      </c>
      <c r="D5102" s="1" t="s">
        <v>12</v>
      </c>
      <c r="E5102" s="1" t="s">
        <v>13</v>
      </c>
      <c r="F5102" s="1" t="s">
        <v>14</v>
      </c>
      <c r="G5102" s="1" t="s">
        <v>15</v>
      </c>
      <c r="H5102" s="1" t="s">
        <v>15808</v>
      </c>
      <c r="I5102" s="1" t="s">
        <v>15809</v>
      </c>
      <c r="J5102" s="1" t="s">
        <v>11422</v>
      </c>
      <c r="K5102" t="s">
        <v>20</v>
      </c>
      <c r="L5102" s="1" t="s">
        <v>21</v>
      </c>
    </row>
    <row r="5103" spans="1:12" hidden="1">
      <c r="A5103" s="4" t="str">
        <f t="shared" si="79"/>
        <v/>
      </c>
      <c r="B5103" s="1" t="s">
        <v>7784</v>
      </c>
      <c r="C5103" s="1" t="s">
        <v>7783</v>
      </c>
      <c r="D5103" s="1" t="s">
        <v>12</v>
      </c>
      <c r="E5103" s="1" t="s">
        <v>115</v>
      </c>
      <c r="F5103" s="1" t="s">
        <v>94</v>
      </c>
      <c r="G5103" s="1" t="s">
        <v>15</v>
      </c>
      <c r="H5103" s="1" t="s">
        <v>7705</v>
      </c>
      <c r="I5103" s="1" t="s">
        <v>7707</v>
      </c>
      <c r="J5103" s="1" t="s">
        <v>7785</v>
      </c>
      <c r="K5103" t="s">
        <v>20</v>
      </c>
      <c r="L5103" s="1" t="s">
        <v>21</v>
      </c>
    </row>
    <row r="5104" spans="1:12" hidden="1">
      <c r="A5104" s="4" t="str">
        <f t="shared" si="79"/>
        <v/>
      </c>
      <c r="B5104" s="1" t="s">
        <v>16026</v>
      </c>
      <c r="C5104" s="1" t="s">
        <v>7779</v>
      </c>
      <c r="D5104" s="1" t="s">
        <v>12</v>
      </c>
      <c r="E5104" s="1" t="s">
        <v>115</v>
      </c>
      <c r="F5104" s="1" t="s">
        <v>1508</v>
      </c>
      <c r="G5104" s="1" t="s">
        <v>15</v>
      </c>
      <c r="H5104" s="1" t="s">
        <v>15808</v>
      </c>
      <c r="I5104" s="1" t="s">
        <v>15809</v>
      </c>
      <c r="J5104" s="1" t="s">
        <v>7781</v>
      </c>
      <c r="K5104" t="s">
        <v>20</v>
      </c>
      <c r="L5104" s="1" t="s">
        <v>21</v>
      </c>
    </row>
    <row r="5105" spans="1:12" hidden="1">
      <c r="A5105" s="4" t="str">
        <f t="shared" si="79"/>
        <v/>
      </c>
      <c r="B5105" s="1" t="s">
        <v>16028</v>
      </c>
      <c r="C5105" s="1" t="s">
        <v>16027</v>
      </c>
      <c r="D5105" s="1" t="s">
        <v>12</v>
      </c>
      <c r="E5105" s="1" t="s">
        <v>456</v>
      </c>
      <c r="F5105" s="1" t="s">
        <v>200</v>
      </c>
      <c r="G5105" s="1" t="s">
        <v>15</v>
      </c>
      <c r="H5105" s="1" t="s">
        <v>15808</v>
      </c>
      <c r="I5105" s="1" t="s">
        <v>15809</v>
      </c>
      <c r="J5105" s="1" t="s">
        <v>16029</v>
      </c>
      <c r="K5105">
        <v>0</v>
      </c>
      <c r="L5105" s="1" t="s">
        <v>21</v>
      </c>
    </row>
    <row r="5106" spans="1:12" hidden="1">
      <c r="A5106" s="4" t="str">
        <f t="shared" si="79"/>
        <v/>
      </c>
      <c r="B5106" s="1" t="s">
        <v>16099</v>
      </c>
      <c r="C5106" s="1" t="s">
        <v>16098</v>
      </c>
      <c r="D5106" s="1" t="s">
        <v>12</v>
      </c>
      <c r="E5106" s="1" t="s">
        <v>115</v>
      </c>
      <c r="F5106" s="1" t="s">
        <v>1774</v>
      </c>
      <c r="G5106" s="1" t="s">
        <v>15</v>
      </c>
      <c r="H5106" s="1" t="s">
        <v>15808</v>
      </c>
      <c r="I5106" s="1" t="s">
        <v>15809</v>
      </c>
      <c r="J5106" s="1" t="s">
        <v>16100</v>
      </c>
      <c r="K5106" t="s">
        <v>20</v>
      </c>
      <c r="L5106" s="1" t="s">
        <v>21</v>
      </c>
    </row>
    <row r="5107" spans="1:12" hidden="1">
      <c r="A5107" s="4" t="str">
        <f t="shared" si="79"/>
        <v/>
      </c>
      <c r="B5107" s="1" t="s">
        <v>16102</v>
      </c>
      <c r="C5107" s="1" t="s">
        <v>16101</v>
      </c>
      <c r="D5107" s="1" t="s">
        <v>12</v>
      </c>
      <c r="E5107" s="1" t="s">
        <v>115</v>
      </c>
      <c r="F5107" s="1" t="s">
        <v>1774</v>
      </c>
      <c r="G5107" s="1" t="s">
        <v>15</v>
      </c>
      <c r="H5107" s="1" t="s">
        <v>15808</v>
      </c>
      <c r="I5107" s="1" t="s">
        <v>15809</v>
      </c>
      <c r="J5107" s="1" t="s">
        <v>16103</v>
      </c>
      <c r="K5107" t="s">
        <v>20</v>
      </c>
      <c r="L5107" s="1" t="s">
        <v>21</v>
      </c>
    </row>
    <row r="5108" spans="1:12" hidden="1">
      <c r="A5108" s="4" t="str">
        <f t="shared" si="79"/>
        <v/>
      </c>
      <c r="B5108" s="1" t="s">
        <v>16105</v>
      </c>
      <c r="C5108" s="1" t="s">
        <v>16104</v>
      </c>
      <c r="D5108" s="1" t="s">
        <v>12</v>
      </c>
      <c r="E5108" s="1" t="s">
        <v>115</v>
      </c>
      <c r="F5108" s="1" t="s">
        <v>1774</v>
      </c>
      <c r="G5108" s="1" t="s">
        <v>15</v>
      </c>
      <c r="H5108" s="1" t="s">
        <v>15808</v>
      </c>
      <c r="I5108" s="1" t="s">
        <v>15809</v>
      </c>
      <c r="J5108" s="1" t="s">
        <v>16106</v>
      </c>
      <c r="K5108" t="s">
        <v>20</v>
      </c>
      <c r="L5108" s="1" t="s">
        <v>21</v>
      </c>
    </row>
    <row r="5109" spans="1:12" hidden="1">
      <c r="A5109" s="4" t="str">
        <f t="shared" si="79"/>
        <v/>
      </c>
      <c r="B5109" s="1" t="s">
        <v>16108</v>
      </c>
      <c r="C5109" s="1" t="s">
        <v>16107</v>
      </c>
      <c r="D5109" s="1" t="s">
        <v>12</v>
      </c>
      <c r="E5109" s="1" t="s">
        <v>115</v>
      </c>
      <c r="F5109" s="1" t="s">
        <v>1774</v>
      </c>
      <c r="G5109" s="1" t="s">
        <v>15</v>
      </c>
      <c r="H5109" s="1" t="s">
        <v>15808</v>
      </c>
      <c r="I5109" s="1" t="s">
        <v>15809</v>
      </c>
      <c r="J5109" s="1" t="s">
        <v>16109</v>
      </c>
      <c r="K5109" t="s">
        <v>20</v>
      </c>
      <c r="L5109" s="1" t="s">
        <v>21</v>
      </c>
    </row>
    <row r="5110" spans="1:12" hidden="1">
      <c r="A5110" s="4" t="str">
        <f t="shared" si="79"/>
        <v/>
      </c>
      <c r="B5110" s="1" t="s">
        <v>16111</v>
      </c>
      <c r="C5110" s="1" t="s">
        <v>16110</v>
      </c>
      <c r="D5110" s="1" t="s">
        <v>12</v>
      </c>
      <c r="E5110" s="1" t="s">
        <v>115</v>
      </c>
      <c r="F5110" s="1" t="s">
        <v>1774</v>
      </c>
      <c r="G5110" s="1" t="s">
        <v>15</v>
      </c>
      <c r="H5110" s="1" t="s">
        <v>15808</v>
      </c>
      <c r="I5110" s="1" t="s">
        <v>15809</v>
      </c>
      <c r="J5110" s="1" t="s">
        <v>16112</v>
      </c>
      <c r="K5110" t="s">
        <v>20</v>
      </c>
      <c r="L5110" s="1" t="s">
        <v>21</v>
      </c>
    </row>
    <row r="5111" spans="1:12" hidden="1">
      <c r="A5111" s="4" t="str">
        <f t="shared" si="79"/>
        <v/>
      </c>
      <c r="B5111" s="1" t="s">
        <v>16114</v>
      </c>
      <c r="C5111" s="1" t="s">
        <v>16113</v>
      </c>
      <c r="D5111" s="1" t="s">
        <v>12</v>
      </c>
      <c r="E5111" s="1" t="s">
        <v>115</v>
      </c>
      <c r="F5111" s="1" t="s">
        <v>1774</v>
      </c>
      <c r="G5111" s="1" t="s">
        <v>15</v>
      </c>
      <c r="H5111" s="1" t="s">
        <v>15808</v>
      </c>
      <c r="I5111" s="1" t="s">
        <v>15809</v>
      </c>
      <c r="J5111" s="1" t="s">
        <v>16115</v>
      </c>
      <c r="K5111" t="s">
        <v>20</v>
      </c>
      <c r="L5111" s="1" t="s">
        <v>21</v>
      </c>
    </row>
    <row r="5112" spans="1:12" hidden="1">
      <c r="A5112" s="4" t="str">
        <f t="shared" si="79"/>
        <v/>
      </c>
      <c r="B5112" s="1" t="s">
        <v>16117</v>
      </c>
      <c r="C5112" s="1" t="s">
        <v>16116</v>
      </c>
      <c r="D5112" s="1" t="s">
        <v>12</v>
      </c>
      <c r="E5112" s="1" t="s">
        <v>115</v>
      </c>
      <c r="F5112" s="1" t="s">
        <v>1774</v>
      </c>
      <c r="G5112" s="1" t="s">
        <v>15</v>
      </c>
      <c r="H5112" s="1" t="s">
        <v>15808</v>
      </c>
      <c r="I5112" s="1" t="s">
        <v>15809</v>
      </c>
      <c r="J5112" s="1" t="s">
        <v>16118</v>
      </c>
      <c r="K5112" t="s">
        <v>20</v>
      </c>
      <c r="L5112" s="1" t="s">
        <v>21</v>
      </c>
    </row>
    <row r="5113" spans="1:12" hidden="1">
      <c r="A5113" s="4" t="str">
        <f t="shared" si="79"/>
        <v/>
      </c>
      <c r="B5113" s="1" t="s">
        <v>16120</v>
      </c>
      <c r="C5113" s="1" t="s">
        <v>16119</v>
      </c>
      <c r="D5113" s="1" t="s">
        <v>12</v>
      </c>
      <c r="E5113" s="1" t="s">
        <v>115</v>
      </c>
      <c r="F5113" s="1" t="s">
        <v>1774</v>
      </c>
      <c r="G5113" s="1" t="s">
        <v>15</v>
      </c>
      <c r="H5113" s="1" t="s">
        <v>15808</v>
      </c>
      <c r="I5113" s="1" t="s">
        <v>15809</v>
      </c>
      <c r="J5113" s="1" t="s">
        <v>16121</v>
      </c>
      <c r="K5113" t="s">
        <v>20</v>
      </c>
      <c r="L5113" s="1" t="s">
        <v>21</v>
      </c>
    </row>
    <row r="5114" spans="1:12" hidden="1">
      <c r="A5114" s="4" t="str">
        <f t="shared" si="79"/>
        <v/>
      </c>
      <c r="B5114" s="1" t="s">
        <v>16123</v>
      </c>
      <c r="C5114" s="1" t="s">
        <v>16122</v>
      </c>
      <c r="D5114" s="1" t="s">
        <v>12</v>
      </c>
      <c r="E5114" s="1" t="s">
        <v>115</v>
      </c>
      <c r="F5114" s="1" t="s">
        <v>1774</v>
      </c>
      <c r="G5114" s="1" t="s">
        <v>15</v>
      </c>
      <c r="H5114" s="1" t="s">
        <v>15808</v>
      </c>
      <c r="I5114" s="1" t="s">
        <v>15809</v>
      </c>
      <c r="J5114" s="1" t="s">
        <v>16124</v>
      </c>
      <c r="K5114" t="s">
        <v>20</v>
      </c>
      <c r="L5114" s="1" t="s">
        <v>21</v>
      </c>
    </row>
    <row r="5115" spans="1:12" hidden="1">
      <c r="A5115" s="4" t="str">
        <f t="shared" si="79"/>
        <v/>
      </c>
      <c r="B5115" s="1" t="s">
        <v>16126</v>
      </c>
      <c r="C5115" s="1" t="s">
        <v>16125</v>
      </c>
      <c r="D5115" s="1" t="s">
        <v>12</v>
      </c>
      <c r="E5115" s="1" t="s">
        <v>115</v>
      </c>
      <c r="F5115" s="1" t="s">
        <v>1774</v>
      </c>
      <c r="G5115" s="1" t="s">
        <v>15</v>
      </c>
      <c r="H5115" s="1" t="s">
        <v>15808</v>
      </c>
      <c r="I5115" s="1" t="s">
        <v>15809</v>
      </c>
      <c r="J5115" s="1" t="s">
        <v>16127</v>
      </c>
      <c r="K5115" t="s">
        <v>20</v>
      </c>
      <c r="L5115" s="1" t="s">
        <v>21</v>
      </c>
    </row>
    <row r="5116" spans="1:12" hidden="1">
      <c r="A5116" s="4" t="str">
        <f t="shared" si="79"/>
        <v/>
      </c>
      <c r="B5116" s="1" t="s">
        <v>16129</v>
      </c>
      <c r="C5116" s="1" t="s">
        <v>16128</v>
      </c>
      <c r="D5116" s="1" t="s">
        <v>12</v>
      </c>
      <c r="E5116" s="1" t="s">
        <v>115</v>
      </c>
      <c r="F5116" s="1" t="s">
        <v>1774</v>
      </c>
      <c r="G5116" s="1" t="s">
        <v>15</v>
      </c>
      <c r="H5116" s="1" t="s">
        <v>15808</v>
      </c>
      <c r="I5116" s="1" t="s">
        <v>15809</v>
      </c>
      <c r="J5116" s="1" t="s">
        <v>16130</v>
      </c>
      <c r="K5116" t="s">
        <v>20</v>
      </c>
      <c r="L5116" s="1" t="s">
        <v>21</v>
      </c>
    </row>
    <row r="5117" spans="1:12" hidden="1">
      <c r="A5117" s="4" t="str">
        <f t="shared" si="79"/>
        <v/>
      </c>
      <c r="B5117" s="1" t="s">
        <v>16132</v>
      </c>
      <c r="C5117" s="1" t="s">
        <v>16131</v>
      </c>
      <c r="D5117" s="1" t="s">
        <v>12</v>
      </c>
      <c r="E5117" s="1" t="s">
        <v>115</v>
      </c>
      <c r="F5117" s="1" t="s">
        <v>1774</v>
      </c>
      <c r="G5117" s="1" t="s">
        <v>15</v>
      </c>
      <c r="H5117" s="1" t="s">
        <v>15808</v>
      </c>
      <c r="I5117" s="1" t="s">
        <v>15809</v>
      </c>
      <c r="J5117" s="1" t="s">
        <v>16133</v>
      </c>
      <c r="K5117" t="s">
        <v>20</v>
      </c>
      <c r="L5117" s="1" t="s">
        <v>21</v>
      </c>
    </row>
    <row r="5118" spans="1:12" hidden="1">
      <c r="A5118" s="4" t="str">
        <f t="shared" si="79"/>
        <v/>
      </c>
      <c r="B5118" s="1" t="s">
        <v>16135</v>
      </c>
      <c r="C5118" s="1" t="s">
        <v>16134</v>
      </c>
      <c r="D5118" s="1" t="s">
        <v>12</v>
      </c>
      <c r="E5118" s="1" t="s">
        <v>115</v>
      </c>
      <c r="F5118" s="1" t="s">
        <v>1774</v>
      </c>
      <c r="G5118" s="1" t="s">
        <v>15</v>
      </c>
      <c r="H5118" s="1" t="s">
        <v>15808</v>
      </c>
      <c r="I5118" s="1" t="s">
        <v>15809</v>
      </c>
      <c r="J5118" s="1" t="s">
        <v>16136</v>
      </c>
      <c r="K5118" t="s">
        <v>20</v>
      </c>
      <c r="L5118" s="1" t="s">
        <v>21</v>
      </c>
    </row>
    <row r="5119" spans="1:12" hidden="1">
      <c r="A5119" s="4" t="str">
        <f t="shared" si="79"/>
        <v/>
      </c>
      <c r="B5119" s="1" t="s">
        <v>16138</v>
      </c>
      <c r="C5119" s="1" t="s">
        <v>16137</v>
      </c>
      <c r="D5119" s="1" t="s">
        <v>12</v>
      </c>
      <c r="E5119" s="1" t="s">
        <v>115</v>
      </c>
      <c r="F5119" s="1" t="s">
        <v>1774</v>
      </c>
      <c r="G5119" s="1" t="s">
        <v>15</v>
      </c>
      <c r="H5119" s="1" t="s">
        <v>15808</v>
      </c>
      <c r="I5119" s="1" t="s">
        <v>15809</v>
      </c>
      <c r="J5119" s="1" t="s">
        <v>16139</v>
      </c>
      <c r="K5119" t="s">
        <v>20</v>
      </c>
      <c r="L5119" s="1" t="s">
        <v>21</v>
      </c>
    </row>
    <row r="5120" spans="1:12" hidden="1">
      <c r="A5120" s="4" t="str">
        <f t="shared" si="79"/>
        <v/>
      </c>
      <c r="B5120" s="1" t="s">
        <v>16141</v>
      </c>
      <c r="C5120" s="1" t="s">
        <v>16140</v>
      </c>
      <c r="D5120" s="1" t="s">
        <v>12</v>
      </c>
      <c r="E5120" s="1" t="s">
        <v>115</v>
      </c>
      <c r="F5120" s="1" t="s">
        <v>1774</v>
      </c>
      <c r="G5120" s="1" t="s">
        <v>15</v>
      </c>
      <c r="H5120" s="1" t="s">
        <v>15808</v>
      </c>
      <c r="I5120" s="1" t="s">
        <v>15809</v>
      </c>
      <c r="J5120" s="1" t="s">
        <v>16142</v>
      </c>
      <c r="K5120" t="s">
        <v>20</v>
      </c>
      <c r="L5120" s="1" t="s">
        <v>21</v>
      </c>
    </row>
    <row r="5121" spans="1:12" hidden="1">
      <c r="A5121" s="4" t="str">
        <f t="shared" si="79"/>
        <v/>
      </c>
      <c r="B5121" s="1" t="s">
        <v>16144</v>
      </c>
      <c r="C5121" s="1" t="s">
        <v>16143</v>
      </c>
      <c r="D5121" s="1" t="s">
        <v>12</v>
      </c>
      <c r="E5121" s="1" t="s">
        <v>115</v>
      </c>
      <c r="F5121" s="1" t="s">
        <v>1774</v>
      </c>
      <c r="G5121" s="1" t="s">
        <v>15</v>
      </c>
      <c r="H5121" s="1" t="s">
        <v>15808</v>
      </c>
      <c r="I5121" s="1" t="s">
        <v>15809</v>
      </c>
      <c r="J5121" s="1" t="s">
        <v>16145</v>
      </c>
      <c r="K5121" t="s">
        <v>20</v>
      </c>
      <c r="L5121" s="1" t="s">
        <v>21</v>
      </c>
    </row>
    <row r="5122" spans="1:12" hidden="1">
      <c r="A5122" s="4" t="str">
        <f t="shared" si="79"/>
        <v/>
      </c>
      <c r="B5122" s="1" t="s">
        <v>16147</v>
      </c>
      <c r="C5122" s="1" t="s">
        <v>16146</v>
      </c>
      <c r="D5122" s="1" t="s">
        <v>12</v>
      </c>
      <c r="E5122" s="1" t="s">
        <v>115</v>
      </c>
      <c r="F5122" s="1" t="s">
        <v>1774</v>
      </c>
      <c r="G5122" s="1" t="s">
        <v>15</v>
      </c>
      <c r="H5122" s="1" t="s">
        <v>15808</v>
      </c>
      <c r="I5122" s="1" t="s">
        <v>15809</v>
      </c>
      <c r="J5122" s="1" t="s">
        <v>16148</v>
      </c>
      <c r="K5122" t="s">
        <v>20</v>
      </c>
      <c r="L5122" s="1" t="s">
        <v>21</v>
      </c>
    </row>
    <row r="5123" spans="1:12" hidden="1">
      <c r="A5123" s="4" t="str">
        <f t="shared" ref="A5123:A5186" si="80">IF(B5123=B5122,IF(C5123&lt;&gt;C5122,2,""),IF(B5124=B5123,IF(C5124&lt;&gt;C5123,1,""),""))</f>
        <v/>
      </c>
      <c r="B5123" s="1" t="s">
        <v>16150</v>
      </c>
      <c r="C5123" s="1" t="s">
        <v>16149</v>
      </c>
      <c r="D5123" s="1" t="s">
        <v>12</v>
      </c>
      <c r="E5123" s="1" t="s">
        <v>115</v>
      </c>
      <c r="F5123" s="1" t="s">
        <v>1774</v>
      </c>
      <c r="G5123" s="1" t="s">
        <v>15</v>
      </c>
      <c r="H5123" s="1" t="s">
        <v>15808</v>
      </c>
      <c r="I5123" s="1" t="s">
        <v>15809</v>
      </c>
      <c r="J5123" s="1" t="s">
        <v>16151</v>
      </c>
      <c r="K5123" t="s">
        <v>20</v>
      </c>
      <c r="L5123" s="1" t="s">
        <v>21</v>
      </c>
    </row>
    <row r="5124" spans="1:12" hidden="1">
      <c r="A5124" s="4" t="str">
        <f t="shared" si="80"/>
        <v/>
      </c>
      <c r="B5124" s="1" t="s">
        <v>16153</v>
      </c>
      <c r="C5124" s="1" t="s">
        <v>16152</v>
      </c>
      <c r="D5124" s="1" t="s">
        <v>12</v>
      </c>
      <c r="E5124" s="1" t="s">
        <v>115</v>
      </c>
      <c r="F5124" s="1" t="s">
        <v>1774</v>
      </c>
      <c r="G5124" s="1" t="s">
        <v>15</v>
      </c>
      <c r="H5124" s="1" t="s">
        <v>15808</v>
      </c>
      <c r="I5124" s="1" t="s">
        <v>15809</v>
      </c>
      <c r="J5124" s="1" t="s">
        <v>16154</v>
      </c>
      <c r="K5124" t="s">
        <v>20</v>
      </c>
      <c r="L5124" s="1" t="s">
        <v>21</v>
      </c>
    </row>
    <row r="5125" spans="1:12" hidden="1">
      <c r="A5125" s="4" t="str">
        <f t="shared" si="80"/>
        <v/>
      </c>
      <c r="B5125" s="1" t="s">
        <v>16156</v>
      </c>
      <c r="C5125" s="1" t="s">
        <v>16155</v>
      </c>
      <c r="D5125" s="1" t="s">
        <v>12</v>
      </c>
      <c r="E5125" s="1" t="s">
        <v>115</v>
      </c>
      <c r="F5125" s="1" t="s">
        <v>1774</v>
      </c>
      <c r="G5125" s="1" t="s">
        <v>15</v>
      </c>
      <c r="H5125" s="1" t="s">
        <v>15808</v>
      </c>
      <c r="I5125" s="1" t="s">
        <v>15809</v>
      </c>
      <c r="J5125" s="1" t="s">
        <v>16157</v>
      </c>
      <c r="K5125" t="s">
        <v>20</v>
      </c>
      <c r="L5125" s="1" t="s">
        <v>21</v>
      </c>
    </row>
    <row r="5126" spans="1:12" hidden="1">
      <c r="A5126" s="4" t="str">
        <f t="shared" si="80"/>
        <v/>
      </c>
      <c r="B5126" s="1" t="s">
        <v>16159</v>
      </c>
      <c r="C5126" s="1" t="s">
        <v>16158</v>
      </c>
      <c r="D5126" s="1" t="s">
        <v>12</v>
      </c>
      <c r="E5126" s="1" t="s">
        <v>115</v>
      </c>
      <c r="F5126" s="1" t="s">
        <v>1774</v>
      </c>
      <c r="G5126" s="1" t="s">
        <v>15</v>
      </c>
      <c r="H5126" s="1" t="s">
        <v>15808</v>
      </c>
      <c r="I5126" s="1" t="s">
        <v>15809</v>
      </c>
      <c r="J5126" s="1" t="s">
        <v>16160</v>
      </c>
      <c r="K5126" t="s">
        <v>20</v>
      </c>
      <c r="L5126" s="1" t="s">
        <v>21</v>
      </c>
    </row>
    <row r="5127" spans="1:12" hidden="1">
      <c r="A5127" s="4" t="str">
        <f t="shared" si="80"/>
        <v/>
      </c>
      <c r="B5127" s="1" t="s">
        <v>16162</v>
      </c>
      <c r="C5127" s="1" t="s">
        <v>16161</v>
      </c>
      <c r="D5127" s="1" t="s">
        <v>12</v>
      </c>
      <c r="E5127" s="1" t="s">
        <v>115</v>
      </c>
      <c r="F5127" s="1" t="s">
        <v>1774</v>
      </c>
      <c r="G5127" s="1" t="s">
        <v>15</v>
      </c>
      <c r="H5127" s="1" t="s">
        <v>15808</v>
      </c>
      <c r="I5127" s="1" t="s">
        <v>15809</v>
      </c>
      <c r="J5127" s="1" t="s">
        <v>16163</v>
      </c>
      <c r="K5127" t="s">
        <v>20</v>
      </c>
      <c r="L5127" s="1" t="s">
        <v>21</v>
      </c>
    </row>
    <row r="5128" spans="1:12" hidden="1">
      <c r="A5128" s="4" t="str">
        <f t="shared" si="80"/>
        <v/>
      </c>
      <c r="B5128" s="1" t="s">
        <v>16165</v>
      </c>
      <c r="C5128" s="1" t="s">
        <v>16164</v>
      </c>
      <c r="D5128" s="1" t="s">
        <v>12</v>
      </c>
      <c r="E5128" s="1" t="s">
        <v>115</v>
      </c>
      <c r="F5128" s="1" t="s">
        <v>1774</v>
      </c>
      <c r="G5128" s="1" t="s">
        <v>15</v>
      </c>
      <c r="H5128" s="1" t="s">
        <v>15808</v>
      </c>
      <c r="I5128" s="1" t="s">
        <v>15809</v>
      </c>
      <c r="J5128" s="1" t="s">
        <v>16166</v>
      </c>
      <c r="K5128" t="s">
        <v>20</v>
      </c>
      <c r="L5128" s="1" t="s">
        <v>21</v>
      </c>
    </row>
    <row r="5129" spans="1:12" hidden="1">
      <c r="A5129" s="4" t="str">
        <f t="shared" si="80"/>
        <v/>
      </c>
      <c r="B5129" s="1" t="s">
        <v>16168</v>
      </c>
      <c r="C5129" s="1" t="s">
        <v>16167</v>
      </c>
      <c r="D5129" s="1" t="s">
        <v>12</v>
      </c>
      <c r="E5129" s="1" t="s">
        <v>115</v>
      </c>
      <c r="F5129" s="1" t="s">
        <v>1774</v>
      </c>
      <c r="G5129" s="1" t="s">
        <v>15</v>
      </c>
      <c r="H5129" s="1" t="s">
        <v>15808</v>
      </c>
      <c r="I5129" s="1" t="s">
        <v>15809</v>
      </c>
      <c r="J5129" s="1" t="s">
        <v>16169</v>
      </c>
      <c r="K5129" t="s">
        <v>20</v>
      </c>
      <c r="L5129" s="1" t="s">
        <v>21</v>
      </c>
    </row>
    <row r="5130" spans="1:12" hidden="1">
      <c r="A5130" s="4" t="str">
        <f t="shared" si="80"/>
        <v/>
      </c>
      <c r="B5130" s="1" t="s">
        <v>16171</v>
      </c>
      <c r="C5130" s="1" t="s">
        <v>16170</v>
      </c>
      <c r="D5130" s="1" t="s">
        <v>12</v>
      </c>
      <c r="E5130" s="1" t="s">
        <v>13</v>
      </c>
      <c r="F5130" s="1" t="s">
        <v>14</v>
      </c>
      <c r="G5130" s="1" t="s">
        <v>15</v>
      </c>
      <c r="H5130" s="1" t="s">
        <v>15808</v>
      </c>
      <c r="I5130" s="1" t="s">
        <v>15809</v>
      </c>
      <c r="J5130" s="1" t="s">
        <v>16172</v>
      </c>
      <c r="K5130" t="s">
        <v>20</v>
      </c>
      <c r="L5130" s="1" t="s">
        <v>21</v>
      </c>
    </row>
    <row r="5131" spans="1:12" hidden="1">
      <c r="A5131" s="4" t="str">
        <f t="shared" si="80"/>
        <v/>
      </c>
      <c r="B5131" s="1" t="s">
        <v>16174</v>
      </c>
      <c r="C5131" s="1" t="s">
        <v>16173</v>
      </c>
      <c r="D5131" s="1" t="s">
        <v>12</v>
      </c>
      <c r="E5131" s="1" t="s">
        <v>115</v>
      </c>
      <c r="F5131" s="1" t="s">
        <v>1774</v>
      </c>
      <c r="G5131" s="1" t="s">
        <v>15</v>
      </c>
      <c r="H5131" s="1" t="s">
        <v>15808</v>
      </c>
      <c r="I5131" s="1" t="s">
        <v>15809</v>
      </c>
      <c r="J5131" s="1" t="s">
        <v>16175</v>
      </c>
      <c r="K5131" t="s">
        <v>20</v>
      </c>
      <c r="L5131" s="1" t="s">
        <v>21</v>
      </c>
    </row>
    <row r="5132" spans="1:12" hidden="1">
      <c r="A5132" s="4" t="str">
        <f t="shared" si="80"/>
        <v/>
      </c>
      <c r="B5132" s="1" t="s">
        <v>16177</v>
      </c>
      <c r="C5132" s="1" t="s">
        <v>16176</v>
      </c>
      <c r="D5132" s="1" t="s">
        <v>12</v>
      </c>
      <c r="E5132" s="1" t="s">
        <v>115</v>
      </c>
      <c r="F5132" s="1" t="s">
        <v>1774</v>
      </c>
      <c r="G5132" s="1" t="s">
        <v>15</v>
      </c>
      <c r="H5132" s="1" t="s">
        <v>15808</v>
      </c>
      <c r="I5132" s="1" t="s">
        <v>15809</v>
      </c>
      <c r="J5132" s="1" t="s">
        <v>16178</v>
      </c>
      <c r="K5132" t="s">
        <v>20</v>
      </c>
      <c r="L5132" s="1" t="s">
        <v>21</v>
      </c>
    </row>
    <row r="5133" spans="1:12" hidden="1">
      <c r="A5133" s="4" t="str">
        <f t="shared" si="80"/>
        <v/>
      </c>
      <c r="B5133" s="1" t="s">
        <v>16180</v>
      </c>
      <c r="C5133" s="1" t="s">
        <v>16179</v>
      </c>
      <c r="D5133" s="1" t="s">
        <v>12</v>
      </c>
      <c r="E5133" s="1" t="s">
        <v>115</v>
      </c>
      <c r="F5133" s="1" t="s">
        <v>1774</v>
      </c>
      <c r="G5133" s="1" t="s">
        <v>15</v>
      </c>
      <c r="H5133" s="1" t="s">
        <v>15808</v>
      </c>
      <c r="I5133" s="1" t="s">
        <v>15809</v>
      </c>
      <c r="J5133" s="1" t="s">
        <v>16181</v>
      </c>
      <c r="K5133" t="s">
        <v>20</v>
      </c>
      <c r="L5133" s="1" t="s">
        <v>21</v>
      </c>
    </row>
    <row r="5134" spans="1:12" hidden="1">
      <c r="A5134" s="4" t="str">
        <f t="shared" si="80"/>
        <v/>
      </c>
      <c r="B5134" s="1" t="s">
        <v>16030</v>
      </c>
      <c r="C5134" s="1" t="s">
        <v>2885</v>
      </c>
      <c r="D5134" s="1" t="s">
        <v>12</v>
      </c>
      <c r="E5134" s="1" t="s">
        <v>115</v>
      </c>
      <c r="F5134" s="1" t="s">
        <v>94</v>
      </c>
      <c r="G5134" s="1" t="s">
        <v>15</v>
      </c>
      <c r="H5134" s="1" t="s">
        <v>15808</v>
      </c>
      <c r="I5134" s="1" t="s">
        <v>15809</v>
      </c>
      <c r="J5134" s="1" t="s">
        <v>2887</v>
      </c>
      <c r="K5134">
        <v>0</v>
      </c>
      <c r="L5134" s="1" t="s">
        <v>21</v>
      </c>
    </row>
    <row r="5135" spans="1:12" hidden="1">
      <c r="A5135" s="4" t="str">
        <f t="shared" si="80"/>
        <v/>
      </c>
      <c r="B5135" s="1" t="s">
        <v>16031</v>
      </c>
      <c r="C5135" s="1" t="s">
        <v>2888</v>
      </c>
      <c r="D5135" s="1" t="s">
        <v>12</v>
      </c>
      <c r="E5135" s="1" t="s">
        <v>115</v>
      </c>
      <c r="F5135" s="1" t="s">
        <v>94</v>
      </c>
      <c r="G5135" s="1" t="s">
        <v>15</v>
      </c>
      <c r="H5135" s="1" t="s">
        <v>15808</v>
      </c>
      <c r="I5135" s="1" t="s">
        <v>15809</v>
      </c>
      <c r="J5135" s="1" t="s">
        <v>2451</v>
      </c>
      <c r="K5135">
        <v>0</v>
      </c>
      <c r="L5135" s="1" t="s">
        <v>21</v>
      </c>
    </row>
    <row r="5136" spans="1:12" hidden="1">
      <c r="A5136" s="4" t="str">
        <f t="shared" si="80"/>
        <v/>
      </c>
      <c r="B5136" s="1" t="s">
        <v>16032</v>
      </c>
      <c r="C5136" s="1" t="s">
        <v>2890</v>
      </c>
      <c r="D5136" s="1" t="s">
        <v>12</v>
      </c>
      <c r="E5136" s="1" t="s">
        <v>115</v>
      </c>
      <c r="F5136" s="1" t="s">
        <v>94</v>
      </c>
      <c r="G5136" s="1" t="s">
        <v>15</v>
      </c>
      <c r="H5136" s="1" t="s">
        <v>15808</v>
      </c>
      <c r="I5136" s="1" t="s">
        <v>15809</v>
      </c>
      <c r="J5136" s="1" t="s">
        <v>2892</v>
      </c>
      <c r="K5136">
        <v>0</v>
      </c>
      <c r="L5136" s="1" t="s">
        <v>21</v>
      </c>
    </row>
    <row r="5137" spans="1:12" hidden="1">
      <c r="A5137" s="4" t="str">
        <f t="shared" si="80"/>
        <v/>
      </c>
      <c r="B5137" s="1" t="s">
        <v>16033</v>
      </c>
      <c r="C5137" s="1" t="s">
        <v>2893</v>
      </c>
      <c r="D5137" s="1" t="s">
        <v>12</v>
      </c>
      <c r="E5137" s="1" t="s">
        <v>115</v>
      </c>
      <c r="F5137" s="1" t="s">
        <v>94</v>
      </c>
      <c r="G5137" s="1" t="s">
        <v>15</v>
      </c>
      <c r="H5137" s="1" t="s">
        <v>15808</v>
      </c>
      <c r="I5137" s="1" t="s">
        <v>15809</v>
      </c>
      <c r="J5137" s="1" t="s">
        <v>2895</v>
      </c>
      <c r="K5137">
        <v>0</v>
      </c>
      <c r="L5137" s="1" t="s">
        <v>21</v>
      </c>
    </row>
    <row r="5138" spans="1:12" hidden="1">
      <c r="A5138" s="4" t="str">
        <f t="shared" si="80"/>
        <v/>
      </c>
      <c r="B5138" s="1" t="s">
        <v>16034</v>
      </c>
      <c r="C5138" s="1" t="s">
        <v>2935</v>
      </c>
      <c r="D5138" s="1" t="s">
        <v>12</v>
      </c>
      <c r="E5138" s="1" t="s">
        <v>115</v>
      </c>
      <c r="F5138" s="1" t="s">
        <v>94</v>
      </c>
      <c r="G5138" s="1" t="s">
        <v>15</v>
      </c>
      <c r="H5138" s="1" t="s">
        <v>15808</v>
      </c>
      <c r="I5138" s="1" t="s">
        <v>15809</v>
      </c>
      <c r="J5138" s="1" t="s">
        <v>2937</v>
      </c>
      <c r="K5138">
        <v>0</v>
      </c>
      <c r="L5138" s="1" t="s">
        <v>21</v>
      </c>
    </row>
    <row r="5139" spans="1:12" hidden="1">
      <c r="A5139" s="4" t="str">
        <f t="shared" si="80"/>
        <v/>
      </c>
      <c r="B5139" s="1" t="s">
        <v>16035</v>
      </c>
      <c r="C5139" s="1" t="s">
        <v>2941</v>
      </c>
      <c r="D5139" s="1" t="s">
        <v>12</v>
      </c>
      <c r="E5139" s="1" t="s">
        <v>115</v>
      </c>
      <c r="F5139" s="1" t="s">
        <v>94</v>
      </c>
      <c r="G5139" s="1" t="s">
        <v>15</v>
      </c>
      <c r="H5139" s="1" t="s">
        <v>15808</v>
      </c>
      <c r="I5139" s="1" t="s">
        <v>15809</v>
      </c>
      <c r="J5139" s="1" t="s">
        <v>2943</v>
      </c>
      <c r="K5139">
        <v>0</v>
      </c>
      <c r="L5139" s="1" t="s">
        <v>21</v>
      </c>
    </row>
    <row r="5140" spans="1:12" hidden="1">
      <c r="A5140" s="4" t="str">
        <f t="shared" si="80"/>
        <v/>
      </c>
      <c r="B5140" s="1" t="s">
        <v>16036</v>
      </c>
      <c r="C5140" s="1" t="s">
        <v>2998</v>
      </c>
      <c r="D5140" s="1" t="s">
        <v>12</v>
      </c>
      <c r="E5140" s="1" t="s">
        <v>115</v>
      </c>
      <c r="F5140" s="1" t="s">
        <v>94</v>
      </c>
      <c r="G5140" s="1" t="s">
        <v>15</v>
      </c>
      <c r="H5140" s="1" t="s">
        <v>15808</v>
      </c>
      <c r="I5140" s="1" t="s">
        <v>15809</v>
      </c>
      <c r="J5140" s="1" t="s">
        <v>3000</v>
      </c>
      <c r="K5140">
        <v>0</v>
      </c>
      <c r="L5140" s="1" t="s">
        <v>21</v>
      </c>
    </row>
    <row r="5141" spans="1:12" hidden="1">
      <c r="A5141" s="4" t="str">
        <f t="shared" si="80"/>
        <v/>
      </c>
      <c r="B5141" s="1" t="s">
        <v>16037</v>
      </c>
      <c r="C5141" s="1" t="s">
        <v>3001</v>
      </c>
      <c r="D5141" s="1" t="s">
        <v>12</v>
      </c>
      <c r="E5141" s="1" t="s">
        <v>115</v>
      </c>
      <c r="F5141" s="1" t="s">
        <v>94</v>
      </c>
      <c r="G5141" s="1" t="s">
        <v>15</v>
      </c>
      <c r="H5141" s="1" t="s">
        <v>15808</v>
      </c>
      <c r="I5141" s="1" t="s">
        <v>15809</v>
      </c>
      <c r="J5141" s="1" t="s">
        <v>3003</v>
      </c>
      <c r="K5141">
        <v>0</v>
      </c>
      <c r="L5141" s="1" t="s">
        <v>21</v>
      </c>
    </row>
    <row r="5142" spans="1:12" hidden="1">
      <c r="A5142" s="4" t="str">
        <f t="shared" si="80"/>
        <v/>
      </c>
      <c r="B5142" s="1" t="s">
        <v>16038</v>
      </c>
      <c r="C5142" s="1" t="s">
        <v>3085</v>
      </c>
      <c r="D5142" s="1" t="s">
        <v>12</v>
      </c>
      <c r="E5142" s="1" t="s">
        <v>115</v>
      </c>
      <c r="F5142" s="1" t="s">
        <v>94</v>
      </c>
      <c r="G5142" s="1" t="s">
        <v>15</v>
      </c>
      <c r="H5142" s="1" t="s">
        <v>15808</v>
      </c>
      <c r="I5142" s="1" t="s">
        <v>15809</v>
      </c>
      <c r="J5142" s="1" t="s">
        <v>3087</v>
      </c>
      <c r="K5142">
        <v>0</v>
      </c>
      <c r="L5142" s="1" t="s">
        <v>21</v>
      </c>
    </row>
    <row r="5143" spans="1:12" hidden="1">
      <c r="A5143" s="4" t="str">
        <f t="shared" si="80"/>
        <v/>
      </c>
      <c r="B5143" s="1" t="s">
        <v>16039</v>
      </c>
      <c r="C5143" s="1" t="s">
        <v>3091</v>
      </c>
      <c r="D5143" s="1" t="s">
        <v>12</v>
      </c>
      <c r="E5143" s="1" t="s">
        <v>115</v>
      </c>
      <c r="F5143" s="1" t="s">
        <v>94</v>
      </c>
      <c r="G5143" s="1" t="s">
        <v>15</v>
      </c>
      <c r="H5143" s="1" t="s">
        <v>15808</v>
      </c>
      <c r="I5143" s="1" t="s">
        <v>15809</v>
      </c>
      <c r="J5143" s="1" t="s">
        <v>3093</v>
      </c>
      <c r="K5143">
        <v>0</v>
      </c>
      <c r="L5143" s="1" t="s">
        <v>21</v>
      </c>
    </row>
    <row r="5144" spans="1:12" hidden="1">
      <c r="A5144" s="4" t="str">
        <f t="shared" si="80"/>
        <v/>
      </c>
      <c r="B5144" s="1" t="s">
        <v>16040</v>
      </c>
      <c r="C5144" s="1" t="s">
        <v>3222</v>
      </c>
      <c r="D5144" s="1" t="s">
        <v>12</v>
      </c>
      <c r="E5144" s="1" t="s">
        <v>115</v>
      </c>
      <c r="F5144" s="1" t="s">
        <v>94</v>
      </c>
      <c r="G5144" s="1" t="s">
        <v>15</v>
      </c>
      <c r="H5144" s="1" t="s">
        <v>15808</v>
      </c>
      <c r="I5144" s="1" t="s">
        <v>15809</v>
      </c>
      <c r="J5144" s="1" t="s">
        <v>3224</v>
      </c>
      <c r="K5144">
        <v>0</v>
      </c>
      <c r="L5144" s="1" t="s">
        <v>21</v>
      </c>
    </row>
    <row r="5145" spans="1:12" hidden="1">
      <c r="A5145" s="4" t="str">
        <f t="shared" si="80"/>
        <v/>
      </c>
      <c r="B5145" s="1" t="s">
        <v>16041</v>
      </c>
      <c r="C5145" s="1" t="s">
        <v>3225</v>
      </c>
      <c r="D5145" s="1" t="s">
        <v>12</v>
      </c>
      <c r="E5145" s="1" t="s">
        <v>115</v>
      </c>
      <c r="F5145" s="1" t="s">
        <v>94</v>
      </c>
      <c r="G5145" s="1" t="s">
        <v>15</v>
      </c>
      <c r="H5145" s="1" t="s">
        <v>15808</v>
      </c>
      <c r="I5145" s="1" t="s">
        <v>15809</v>
      </c>
      <c r="J5145" s="1" t="s">
        <v>3227</v>
      </c>
      <c r="K5145">
        <v>0</v>
      </c>
      <c r="L5145" s="1" t="s">
        <v>21</v>
      </c>
    </row>
    <row r="5146" spans="1:12" hidden="1">
      <c r="A5146" s="4" t="str">
        <f t="shared" si="80"/>
        <v/>
      </c>
      <c r="B5146" s="1" t="s">
        <v>16042</v>
      </c>
      <c r="C5146" s="1" t="s">
        <v>3228</v>
      </c>
      <c r="D5146" s="1" t="s">
        <v>12</v>
      </c>
      <c r="E5146" s="1" t="s">
        <v>115</v>
      </c>
      <c r="F5146" s="1" t="s">
        <v>94</v>
      </c>
      <c r="G5146" s="1" t="s">
        <v>15</v>
      </c>
      <c r="H5146" s="1" t="s">
        <v>15808</v>
      </c>
      <c r="I5146" s="1" t="s">
        <v>15809</v>
      </c>
      <c r="J5146" s="1" t="s">
        <v>1325</v>
      </c>
      <c r="K5146">
        <v>0</v>
      </c>
      <c r="L5146" s="1" t="s">
        <v>21</v>
      </c>
    </row>
    <row r="5147" spans="1:12" hidden="1">
      <c r="A5147" s="4" t="str">
        <f t="shared" si="80"/>
        <v/>
      </c>
      <c r="B5147" s="1" t="s">
        <v>16044</v>
      </c>
      <c r="C5147" s="1" t="s">
        <v>16043</v>
      </c>
      <c r="D5147" s="1" t="s">
        <v>12</v>
      </c>
      <c r="E5147" s="1" t="s">
        <v>115</v>
      </c>
      <c r="F5147" s="1" t="s">
        <v>94</v>
      </c>
      <c r="G5147" s="1" t="s">
        <v>15</v>
      </c>
      <c r="H5147" s="1" t="s">
        <v>15808</v>
      </c>
      <c r="I5147" s="1" t="s">
        <v>15809</v>
      </c>
      <c r="J5147" s="1" t="s">
        <v>16045</v>
      </c>
      <c r="K5147">
        <v>0</v>
      </c>
      <c r="L5147" s="1" t="s">
        <v>21</v>
      </c>
    </row>
    <row r="5148" spans="1:12" hidden="1">
      <c r="A5148" s="4" t="str">
        <f t="shared" si="80"/>
        <v/>
      </c>
      <c r="B5148" s="1" t="s">
        <v>16047</v>
      </c>
      <c r="C5148" s="1" t="s">
        <v>16046</v>
      </c>
      <c r="D5148" s="1" t="s">
        <v>12</v>
      </c>
      <c r="E5148" s="1" t="s">
        <v>115</v>
      </c>
      <c r="F5148" s="1" t="s">
        <v>94</v>
      </c>
      <c r="G5148" s="1" t="s">
        <v>15</v>
      </c>
      <c r="H5148" s="1" t="s">
        <v>15808</v>
      </c>
      <c r="I5148" s="1" t="s">
        <v>15809</v>
      </c>
      <c r="J5148" s="1" t="s">
        <v>16048</v>
      </c>
      <c r="K5148">
        <v>0</v>
      </c>
      <c r="L5148" s="1" t="s">
        <v>21</v>
      </c>
    </row>
    <row r="5149" spans="1:12" hidden="1">
      <c r="A5149" s="4" t="str">
        <f t="shared" si="80"/>
        <v/>
      </c>
      <c r="B5149" s="1" t="s">
        <v>16049</v>
      </c>
      <c r="C5149" s="1" t="s">
        <v>3342</v>
      </c>
      <c r="D5149" s="1" t="s">
        <v>12</v>
      </c>
      <c r="E5149" s="1" t="s">
        <v>115</v>
      </c>
      <c r="F5149" s="1" t="s">
        <v>94</v>
      </c>
      <c r="G5149" s="1" t="s">
        <v>15</v>
      </c>
      <c r="H5149" s="1" t="s">
        <v>15808</v>
      </c>
      <c r="I5149" s="1" t="s">
        <v>15809</v>
      </c>
      <c r="J5149" s="1" t="s">
        <v>3344</v>
      </c>
      <c r="K5149">
        <v>0</v>
      </c>
      <c r="L5149" s="1" t="s">
        <v>21</v>
      </c>
    </row>
    <row r="5150" spans="1:12" hidden="1">
      <c r="A5150" s="4" t="str">
        <f t="shared" si="80"/>
        <v/>
      </c>
      <c r="B5150" s="1" t="s">
        <v>16050</v>
      </c>
      <c r="C5150" s="1" t="s">
        <v>3348</v>
      </c>
      <c r="D5150" s="1" t="s">
        <v>12</v>
      </c>
      <c r="E5150" s="1" t="s">
        <v>115</v>
      </c>
      <c r="F5150" s="1" t="s">
        <v>94</v>
      </c>
      <c r="G5150" s="1" t="s">
        <v>15</v>
      </c>
      <c r="H5150" s="1" t="s">
        <v>15808</v>
      </c>
      <c r="I5150" s="1" t="s">
        <v>15809</v>
      </c>
      <c r="J5150" s="1" t="s">
        <v>1337</v>
      </c>
      <c r="K5150">
        <v>0</v>
      </c>
      <c r="L5150" s="1" t="s">
        <v>21</v>
      </c>
    </row>
    <row r="5151" spans="1:12" hidden="1">
      <c r="A5151" s="4" t="str">
        <f t="shared" si="80"/>
        <v/>
      </c>
      <c r="B5151" s="1" t="s">
        <v>16051</v>
      </c>
      <c r="C5151" s="1" t="s">
        <v>3430</v>
      </c>
      <c r="D5151" s="1" t="s">
        <v>12</v>
      </c>
      <c r="E5151" s="1" t="s">
        <v>115</v>
      </c>
      <c r="F5151" s="1" t="s">
        <v>94</v>
      </c>
      <c r="G5151" s="1" t="s">
        <v>15</v>
      </c>
      <c r="H5151" s="1" t="s">
        <v>15808</v>
      </c>
      <c r="I5151" s="1" t="s">
        <v>15809</v>
      </c>
      <c r="J5151" s="1" t="s">
        <v>1343</v>
      </c>
      <c r="K5151">
        <v>0</v>
      </c>
      <c r="L5151" s="1" t="s">
        <v>21</v>
      </c>
    </row>
    <row r="5152" spans="1:12" hidden="1">
      <c r="A5152" s="4" t="str">
        <f t="shared" si="80"/>
        <v/>
      </c>
      <c r="B5152" s="1" t="s">
        <v>16052</v>
      </c>
      <c r="C5152" s="1" t="s">
        <v>3482</v>
      </c>
      <c r="D5152" s="1" t="s">
        <v>12</v>
      </c>
      <c r="E5152" s="1" t="s">
        <v>115</v>
      </c>
      <c r="F5152" s="1" t="s">
        <v>94</v>
      </c>
      <c r="G5152" s="1" t="s">
        <v>15</v>
      </c>
      <c r="H5152" s="1" t="s">
        <v>15808</v>
      </c>
      <c r="I5152" s="1" t="s">
        <v>15809</v>
      </c>
      <c r="J5152" s="1" t="s">
        <v>3484</v>
      </c>
      <c r="K5152">
        <v>0</v>
      </c>
      <c r="L5152" s="1" t="s">
        <v>21</v>
      </c>
    </row>
    <row r="5153" spans="1:12" hidden="1">
      <c r="A5153" s="4" t="str">
        <f t="shared" si="80"/>
        <v/>
      </c>
      <c r="B5153" s="1" t="s">
        <v>16183</v>
      </c>
      <c r="C5153" s="1" t="s">
        <v>16182</v>
      </c>
      <c r="D5153" s="1" t="s">
        <v>12</v>
      </c>
      <c r="E5153" s="1" t="s">
        <v>115</v>
      </c>
      <c r="F5153" s="1" t="s">
        <v>94</v>
      </c>
      <c r="G5153" s="1" t="s">
        <v>15</v>
      </c>
      <c r="H5153" s="1" t="s">
        <v>15808</v>
      </c>
      <c r="I5153" s="1" t="s">
        <v>15809</v>
      </c>
      <c r="J5153" s="1" t="s">
        <v>16184</v>
      </c>
      <c r="K5153" t="s">
        <v>20</v>
      </c>
      <c r="L5153" s="1" t="s">
        <v>21</v>
      </c>
    </row>
    <row r="5154" spans="1:12" hidden="1">
      <c r="A5154" s="4" t="str">
        <f t="shared" si="80"/>
        <v/>
      </c>
      <c r="B5154" s="1" t="s">
        <v>16054</v>
      </c>
      <c r="C5154" s="1" t="s">
        <v>16053</v>
      </c>
      <c r="D5154" s="1" t="s">
        <v>12</v>
      </c>
      <c r="E5154" s="1" t="s">
        <v>115</v>
      </c>
      <c r="F5154" s="1" t="s">
        <v>94</v>
      </c>
      <c r="G5154" s="1" t="s">
        <v>15</v>
      </c>
      <c r="H5154" s="1" t="s">
        <v>15808</v>
      </c>
      <c r="I5154" s="1" t="s">
        <v>15809</v>
      </c>
      <c r="J5154" s="1" t="s">
        <v>16055</v>
      </c>
      <c r="K5154">
        <v>0</v>
      </c>
      <c r="L5154" s="1" t="s">
        <v>21</v>
      </c>
    </row>
    <row r="5155" spans="1:12" hidden="1">
      <c r="A5155" s="4" t="str">
        <f t="shared" si="80"/>
        <v/>
      </c>
      <c r="B5155" s="1" t="s">
        <v>16057</v>
      </c>
      <c r="C5155" s="1" t="s">
        <v>16056</v>
      </c>
      <c r="D5155" s="1" t="s">
        <v>12</v>
      </c>
      <c r="E5155" s="1" t="s">
        <v>115</v>
      </c>
      <c r="F5155" s="1" t="s">
        <v>94</v>
      </c>
      <c r="G5155" s="1" t="s">
        <v>15</v>
      </c>
      <c r="H5155" s="1" t="s">
        <v>15808</v>
      </c>
      <c r="I5155" s="1" t="s">
        <v>15809</v>
      </c>
      <c r="J5155" s="1" t="s">
        <v>16058</v>
      </c>
      <c r="K5155">
        <v>0</v>
      </c>
      <c r="L5155" s="1" t="s">
        <v>21</v>
      </c>
    </row>
    <row r="5156" spans="1:12" hidden="1">
      <c r="A5156" s="4" t="str">
        <f t="shared" si="80"/>
        <v/>
      </c>
      <c r="B5156" s="1" t="s">
        <v>16059</v>
      </c>
      <c r="C5156" s="1" t="s">
        <v>3654</v>
      </c>
      <c r="D5156" s="1" t="s">
        <v>12</v>
      </c>
      <c r="E5156" s="1" t="s">
        <v>115</v>
      </c>
      <c r="F5156" s="1" t="s">
        <v>94</v>
      </c>
      <c r="G5156" s="1" t="s">
        <v>15</v>
      </c>
      <c r="H5156" s="1" t="s">
        <v>15808</v>
      </c>
      <c r="I5156" s="1" t="s">
        <v>15809</v>
      </c>
      <c r="J5156" s="1" t="s">
        <v>3656</v>
      </c>
      <c r="K5156">
        <v>0</v>
      </c>
      <c r="L5156" s="1" t="s">
        <v>21</v>
      </c>
    </row>
    <row r="5157" spans="1:12" hidden="1">
      <c r="A5157" s="4" t="str">
        <f t="shared" si="80"/>
        <v/>
      </c>
      <c r="B5157" s="1" t="s">
        <v>16060</v>
      </c>
      <c r="C5157" s="1" t="s">
        <v>3657</v>
      </c>
      <c r="D5157" s="1" t="s">
        <v>12</v>
      </c>
      <c r="E5157" s="1" t="s">
        <v>115</v>
      </c>
      <c r="F5157" s="1" t="s">
        <v>94</v>
      </c>
      <c r="G5157" s="1" t="s">
        <v>15</v>
      </c>
      <c r="H5157" s="1" t="s">
        <v>15808</v>
      </c>
      <c r="I5157" s="1" t="s">
        <v>15809</v>
      </c>
      <c r="J5157" s="1" t="s">
        <v>3659</v>
      </c>
      <c r="K5157">
        <v>0</v>
      </c>
      <c r="L5157" s="1" t="s">
        <v>21</v>
      </c>
    </row>
    <row r="5158" spans="1:12" hidden="1">
      <c r="A5158" s="4" t="str">
        <f t="shared" si="80"/>
        <v/>
      </c>
      <c r="B5158" s="1" t="s">
        <v>16061</v>
      </c>
      <c r="C5158" s="1" t="s">
        <v>3672</v>
      </c>
      <c r="D5158" s="1" t="s">
        <v>12</v>
      </c>
      <c r="E5158" s="1" t="s">
        <v>115</v>
      </c>
      <c r="F5158" s="1" t="s">
        <v>94</v>
      </c>
      <c r="G5158" s="1" t="s">
        <v>15</v>
      </c>
      <c r="H5158" s="1" t="s">
        <v>15808</v>
      </c>
      <c r="I5158" s="1" t="s">
        <v>15809</v>
      </c>
      <c r="J5158" s="1" t="s">
        <v>3674</v>
      </c>
      <c r="K5158">
        <v>0</v>
      </c>
      <c r="L5158" s="1" t="s">
        <v>21</v>
      </c>
    </row>
    <row r="5159" spans="1:12" hidden="1">
      <c r="A5159" s="4" t="str">
        <f t="shared" si="80"/>
        <v/>
      </c>
      <c r="B5159" s="1" t="s">
        <v>16062</v>
      </c>
      <c r="C5159" s="1" t="s">
        <v>3683</v>
      </c>
      <c r="D5159" s="1" t="s">
        <v>12</v>
      </c>
      <c r="E5159" s="1" t="s">
        <v>115</v>
      </c>
      <c r="F5159" s="1" t="s">
        <v>94</v>
      </c>
      <c r="G5159" s="1" t="s">
        <v>15</v>
      </c>
      <c r="H5159" s="1" t="s">
        <v>15808</v>
      </c>
      <c r="I5159" s="1" t="s">
        <v>15809</v>
      </c>
      <c r="J5159" s="1" t="s">
        <v>3685</v>
      </c>
      <c r="K5159">
        <v>0</v>
      </c>
      <c r="L5159" s="1" t="s">
        <v>21</v>
      </c>
    </row>
    <row r="5160" spans="1:12" hidden="1">
      <c r="A5160" s="4" t="str">
        <f t="shared" si="80"/>
        <v/>
      </c>
      <c r="B5160" s="1" t="s">
        <v>16063</v>
      </c>
      <c r="C5160" s="1" t="s">
        <v>3741</v>
      </c>
      <c r="D5160" s="1" t="s">
        <v>12</v>
      </c>
      <c r="E5160" s="1" t="s">
        <v>115</v>
      </c>
      <c r="F5160" s="1" t="s">
        <v>94</v>
      </c>
      <c r="G5160" s="1" t="s">
        <v>15</v>
      </c>
      <c r="H5160" s="1" t="s">
        <v>15808</v>
      </c>
      <c r="I5160" s="1" t="s">
        <v>15809</v>
      </c>
      <c r="J5160" s="1" t="s">
        <v>1358</v>
      </c>
      <c r="K5160">
        <v>0</v>
      </c>
      <c r="L5160" s="1" t="s">
        <v>21</v>
      </c>
    </row>
    <row r="5161" spans="1:12" hidden="1">
      <c r="A5161" s="4" t="str">
        <f t="shared" si="80"/>
        <v/>
      </c>
      <c r="B5161" s="1" t="s">
        <v>16186</v>
      </c>
      <c r="C5161" s="1" t="s">
        <v>16185</v>
      </c>
      <c r="D5161" s="1" t="s">
        <v>12</v>
      </c>
      <c r="E5161" s="1" t="s">
        <v>115</v>
      </c>
      <c r="F5161" s="1" t="s">
        <v>94</v>
      </c>
      <c r="G5161" s="1" t="s">
        <v>15</v>
      </c>
      <c r="H5161" s="1" t="s">
        <v>15808</v>
      </c>
      <c r="I5161" s="1" t="s">
        <v>15809</v>
      </c>
      <c r="J5161" s="1" t="s">
        <v>16187</v>
      </c>
      <c r="K5161" t="s">
        <v>20</v>
      </c>
      <c r="L5161" s="1" t="s">
        <v>21</v>
      </c>
    </row>
    <row r="5162" spans="1:12" hidden="1">
      <c r="A5162" s="4" t="str">
        <f t="shared" si="80"/>
        <v/>
      </c>
      <c r="B5162" s="1" t="s">
        <v>16064</v>
      </c>
      <c r="C5162" s="1" t="s">
        <v>3758</v>
      </c>
      <c r="D5162" s="1" t="s">
        <v>12</v>
      </c>
      <c r="E5162" s="1" t="s">
        <v>115</v>
      </c>
      <c r="F5162" s="1" t="s">
        <v>94</v>
      </c>
      <c r="G5162" s="1" t="s">
        <v>15</v>
      </c>
      <c r="H5162" s="1" t="s">
        <v>15808</v>
      </c>
      <c r="I5162" s="1" t="s">
        <v>15809</v>
      </c>
      <c r="J5162" s="1" t="s">
        <v>3760</v>
      </c>
      <c r="K5162">
        <v>0</v>
      </c>
      <c r="L5162" s="1" t="s">
        <v>21</v>
      </c>
    </row>
    <row r="5163" spans="1:12" hidden="1">
      <c r="A5163" s="4" t="str">
        <f t="shared" si="80"/>
        <v/>
      </c>
      <c r="B5163" s="1" t="s">
        <v>16065</v>
      </c>
      <c r="C5163" s="1" t="s">
        <v>3767</v>
      </c>
      <c r="D5163" s="1" t="s">
        <v>12</v>
      </c>
      <c r="E5163" s="1" t="s">
        <v>115</v>
      </c>
      <c r="F5163" s="1" t="s">
        <v>94</v>
      </c>
      <c r="G5163" s="1" t="s">
        <v>15</v>
      </c>
      <c r="H5163" s="1" t="s">
        <v>15808</v>
      </c>
      <c r="I5163" s="1" t="s">
        <v>15809</v>
      </c>
      <c r="J5163" s="1" t="s">
        <v>3769</v>
      </c>
      <c r="K5163">
        <v>0</v>
      </c>
      <c r="L5163" s="1" t="s">
        <v>21</v>
      </c>
    </row>
    <row r="5164" spans="1:12" hidden="1">
      <c r="A5164" s="4" t="str">
        <f t="shared" si="80"/>
        <v/>
      </c>
      <c r="B5164" s="1" t="s">
        <v>16066</v>
      </c>
      <c r="C5164" s="1" t="s">
        <v>3813</v>
      </c>
      <c r="D5164" s="1" t="s">
        <v>12</v>
      </c>
      <c r="E5164" s="1" t="s">
        <v>115</v>
      </c>
      <c r="F5164" s="1" t="s">
        <v>94</v>
      </c>
      <c r="G5164" s="1" t="s">
        <v>15</v>
      </c>
      <c r="H5164" s="1" t="s">
        <v>15808</v>
      </c>
      <c r="I5164" s="1" t="s">
        <v>15809</v>
      </c>
      <c r="J5164" s="1" t="s">
        <v>1370</v>
      </c>
      <c r="K5164">
        <v>0</v>
      </c>
      <c r="L5164" s="1" t="s">
        <v>21</v>
      </c>
    </row>
    <row r="5165" spans="1:12" hidden="1">
      <c r="A5165" s="4" t="str">
        <f t="shared" si="80"/>
        <v/>
      </c>
      <c r="B5165" s="1" t="s">
        <v>16189</v>
      </c>
      <c r="C5165" s="1" t="s">
        <v>16188</v>
      </c>
      <c r="D5165" s="1" t="s">
        <v>12</v>
      </c>
      <c r="E5165" s="1" t="s">
        <v>115</v>
      </c>
      <c r="F5165" s="1" t="s">
        <v>94</v>
      </c>
      <c r="G5165" s="1" t="s">
        <v>15</v>
      </c>
      <c r="H5165" s="1" t="s">
        <v>15808</v>
      </c>
      <c r="I5165" s="1" t="s">
        <v>15809</v>
      </c>
      <c r="J5165" s="1" t="s">
        <v>16190</v>
      </c>
      <c r="K5165" t="s">
        <v>20</v>
      </c>
      <c r="L5165" s="1" t="s">
        <v>21</v>
      </c>
    </row>
    <row r="5166" spans="1:12" hidden="1">
      <c r="A5166" s="4" t="str">
        <f t="shared" si="80"/>
        <v/>
      </c>
      <c r="B5166" s="1" t="s">
        <v>16192</v>
      </c>
      <c r="C5166" s="1" t="s">
        <v>16191</v>
      </c>
      <c r="D5166" s="1" t="s">
        <v>12</v>
      </c>
      <c r="E5166" s="1" t="s">
        <v>13</v>
      </c>
      <c r="F5166" s="1" t="s">
        <v>14</v>
      </c>
      <c r="G5166" s="1" t="s">
        <v>15</v>
      </c>
      <c r="H5166" s="1" t="s">
        <v>15808</v>
      </c>
      <c r="I5166" s="1" t="s">
        <v>15809</v>
      </c>
      <c r="J5166" s="1" t="s">
        <v>16193</v>
      </c>
      <c r="K5166" t="s">
        <v>20</v>
      </c>
      <c r="L5166" s="1" t="s">
        <v>21</v>
      </c>
    </row>
    <row r="5167" spans="1:12" hidden="1">
      <c r="A5167" s="4" t="str">
        <f t="shared" si="80"/>
        <v/>
      </c>
      <c r="B5167" s="1" t="s">
        <v>16067</v>
      </c>
      <c r="C5167" s="1" t="s">
        <v>3866</v>
      </c>
      <c r="D5167" s="1" t="s">
        <v>12</v>
      </c>
      <c r="E5167" s="1" t="s">
        <v>115</v>
      </c>
      <c r="F5167" s="1" t="s">
        <v>94</v>
      </c>
      <c r="G5167" s="1" t="s">
        <v>15</v>
      </c>
      <c r="H5167" s="1" t="s">
        <v>15808</v>
      </c>
      <c r="I5167" s="1" t="s">
        <v>15809</v>
      </c>
      <c r="J5167" s="1" t="s">
        <v>1379</v>
      </c>
      <c r="K5167">
        <v>0</v>
      </c>
      <c r="L5167" s="1" t="s">
        <v>21</v>
      </c>
    </row>
    <row r="5168" spans="1:12" hidden="1">
      <c r="A5168" s="4" t="str">
        <f t="shared" si="80"/>
        <v/>
      </c>
      <c r="B5168" s="1" t="s">
        <v>16068</v>
      </c>
      <c r="C5168" s="1" t="s">
        <v>3870</v>
      </c>
      <c r="D5168" s="1" t="s">
        <v>12</v>
      </c>
      <c r="E5168" s="1" t="s">
        <v>115</v>
      </c>
      <c r="F5168" s="1" t="s">
        <v>94</v>
      </c>
      <c r="G5168" s="1" t="s">
        <v>15</v>
      </c>
      <c r="H5168" s="1" t="s">
        <v>15808</v>
      </c>
      <c r="I5168" s="1" t="s">
        <v>15809</v>
      </c>
      <c r="J5168" s="1" t="s">
        <v>3872</v>
      </c>
      <c r="K5168">
        <v>0</v>
      </c>
      <c r="L5168" s="1" t="s">
        <v>21</v>
      </c>
    </row>
    <row r="5169" spans="1:12" hidden="1">
      <c r="A5169" s="4" t="str">
        <f t="shared" si="80"/>
        <v/>
      </c>
      <c r="B5169" s="1" t="s">
        <v>16069</v>
      </c>
      <c r="C5169" s="1" t="s">
        <v>3873</v>
      </c>
      <c r="D5169" s="1" t="s">
        <v>12</v>
      </c>
      <c r="E5169" s="1" t="s">
        <v>115</v>
      </c>
      <c r="F5169" s="1" t="s">
        <v>94</v>
      </c>
      <c r="G5169" s="1" t="s">
        <v>15</v>
      </c>
      <c r="H5169" s="1" t="s">
        <v>15808</v>
      </c>
      <c r="I5169" s="1" t="s">
        <v>15809</v>
      </c>
      <c r="J5169" s="1" t="s">
        <v>3875</v>
      </c>
      <c r="K5169">
        <v>0</v>
      </c>
      <c r="L5169" s="1" t="s">
        <v>21</v>
      </c>
    </row>
    <row r="5170" spans="1:12" hidden="1">
      <c r="A5170" s="4" t="str">
        <f t="shared" si="80"/>
        <v/>
      </c>
      <c r="B5170" s="1" t="s">
        <v>16195</v>
      </c>
      <c r="C5170" s="1" t="s">
        <v>16194</v>
      </c>
      <c r="D5170" s="1" t="s">
        <v>12</v>
      </c>
      <c r="E5170" s="1" t="s">
        <v>115</v>
      </c>
      <c r="F5170" s="1" t="s">
        <v>94</v>
      </c>
      <c r="G5170" s="1" t="s">
        <v>15</v>
      </c>
      <c r="H5170" s="1" t="s">
        <v>15808</v>
      </c>
      <c r="I5170" s="1" t="s">
        <v>15809</v>
      </c>
      <c r="J5170" s="1" t="s">
        <v>16196</v>
      </c>
      <c r="K5170" t="s">
        <v>20</v>
      </c>
      <c r="L5170" s="1" t="s">
        <v>21</v>
      </c>
    </row>
    <row r="5171" spans="1:12" hidden="1">
      <c r="A5171" s="4" t="str">
        <f t="shared" si="80"/>
        <v/>
      </c>
      <c r="B5171" s="1" t="s">
        <v>16198</v>
      </c>
      <c r="C5171" s="1" t="s">
        <v>16197</v>
      </c>
      <c r="D5171" s="1" t="s">
        <v>12</v>
      </c>
      <c r="E5171" s="1" t="s">
        <v>115</v>
      </c>
      <c r="F5171" s="1" t="s">
        <v>94</v>
      </c>
      <c r="G5171" s="1" t="s">
        <v>15</v>
      </c>
      <c r="H5171" s="1" t="s">
        <v>15808</v>
      </c>
      <c r="I5171" s="1" t="s">
        <v>15809</v>
      </c>
      <c r="J5171" s="1" t="s">
        <v>16199</v>
      </c>
      <c r="K5171" t="s">
        <v>20</v>
      </c>
      <c r="L5171" s="1" t="s">
        <v>21</v>
      </c>
    </row>
    <row r="5172" spans="1:12" hidden="1">
      <c r="A5172" s="4" t="str">
        <f t="shared" si="80"/>
        <v/>
      </c>
      <c r="B5172" s="1" t="s">
        <v>16071</v>
      </c>
      <c r="C5172" s="1" t="s">
        <v>16070</v>
      </c>
      <c r="D5172" s="1" t="s">
        <v>12</v>
      </c>
      <c r="E5172" s="1" t="s">
        <v>115</v>
      </c>
      <c r="F5172" s="1" t="s">
        <v>94</v>
      </c>
      <c r="G5172" s="1" t="s">
        <v>15</v>
      </c>
      <c r="H5172" s="1" t="s">
        <v>15808</v>
      </c>
      <c r="I5172" s="1" t="s">
        <v>15809</v>
      </c>
      <c r="J5172" s="1" t="s">
        <v>16072</v>
      </c>
      <c r="K5172">
        <v>0</v>
      </c>
      <c r="L5172" s="1" t="s">
        <v>21</v>
      </c>
    </row>
    <row r="5173" spans="1:12" hidden="1">
      <c r="A5173" s="4" t="str">
        <f t="shared" si="80"/>
        <v/>
      </c>
      <c r="B5173" s="1" t="s">
        <v>16201</v>
      </c>
      <c r="C5173" s="1" t="s">
        <v>16200</v>
      </c>
      <c r="D5173" s="1" t="s">
        <v>12</v>
      </c>
      <c r="E5173" s="1" t="s">
        <v>115</v>
      </c>
      <c r="F5173" s="1" t="s">
        <v>94</v>
      </c>
      <c r="G5173" s="1" t="s">
        <v>15</v>
      </c>
      <c r="H5173" s="1" t="s">
        <v>15808</v>
      </c>
      <c r="I5173" s="1" t="s">
        <v>15809</v>
      </c>
      <c r="J5173" s="1" t="s">
        <v>16202</v>
      </c>
      <c r="K5173" t="s">
        <v>20</v>
      </c>
      <c r="L5173" s="1" t="s">
        <v>21</v>
      </c>
    </row>
    <row r="5174" spans="1:12" hidden="1">
      <c r="A5174" s="4" t="str">
        <f t="shared" si="80"/>
        <v/>
      </c>
      <c r="B5174" s="1" t="s">
        <v>16073</v>
      </c>
      <c r="C5174" s="1" t="s">
        <v>3958</v>
      </c>
      <c r="D5174" s="1" t="s">
        <v>12</v>
      </c>
      <c r="E5174" s="1" t="s">
        <v>115</v>
      </c>
      <c r="F5174" s="1" t="s">
        <v>94</v>
      </c>
      <c r="G5174" s="1" t="s">
        <v>15</v>
      </c>
      <c r="H5174" s="1" t="s">
        <v>15808</v>
      </c>
      <c r="I5174" s="1" t="s">
        <v>15809</v>
      </c>
      <c r="J5174" s="1" t="s">
        <v>1385</v>
      </c>
      <c r="K5174">
        <v>0</v>
      </c>
      <c r="L5174" s="1" t="s">
        <v>21</v>
      </c>
    </row>
    <row r="5175" spans="1:12" hidden="1">
      <c r="A5175" s="4" t="str">
        <f t="shared" si="80"/>
        <v/>
      </c>
      <c r="B5175" s="1" t="s">
        <v>16074</v>
      </c>
      <c r="C5175" s="1" t="s">
        <v>3881</v>
      </c>
      <c r="D5175" s="1" t="s">
        <v>12</v>
      </c>
      <c r="E5175" s="1" t="s">
        <v>115</v>
      </c>
      <c r="F5175" s="1" t="s">
        <v>94</v>
      </c>
      <c r="G5175" s="1" t="s">
        <v>15</v>
      </c>
      <c r="H5175" s="1" t="s">
        <v>15808</v>
      </c>
      <c r="I5175" s="1" t="s">
        <v>15809</v>
      </c>
      <c r="J5175" s="1" t="s">
        <v>1376</v>
      </c>
      <c r="K5175">
        <v>0</v>
      </c>
      <c r="L5175" s="1" t="s">
        <v>21</v>
      </c>
    </row>
    <row r="5176" spans="1:12" hidden="1">
      <c r="A5176" s="4" t="str">
        <f t="shared" si="80"/>
        <v/>
      </c>
      <c r="B5176" s="1" t="s">
        <v>16075</v>
      </c>
      <c r="C5176" s="1" t="s">
        <v>2419</v>
      </c>
      <c r="D5176" s="1" t="s">
        <v>12</v>
      </c>
      <c r="E5176" s="1" t="s">
        <v>115</v>
      </c>
      <c r="F5176" s="1" t="s">
        <v>94</v>
      </c>
      <c r="G5176" s="1" t="s">
        <v>15</v>
      </c>
      <c r="H5176" s="1" t="s">
        <v>15808</v>
      </c>
      <c r="I5176" s="1" t="s">
        <v>15809</v>
      </c>
      <c r="J5176" s="1" t="s">
        <v>2421</v>
      </c>
      <c r="K5176">
        <v>0</v>
      </c>
      <c r="L5176" s="1" t="s">
        <v>21</v>
      </c>
    </row>
    <row r="5177" spans="1:12" hidden="1">
      <c r="A5177" s="4" t="str">
        <f t="shared" si="80"/>
        <v/>
      </c>
      <c r="B5177" s="1" t="s">
        <v>16076</v>
      </c>
      <c r="C5177" s="1" t="s">
        <v>1317</v>
      </c>
      <c r="D5177" s="1" t="s">
        <v>12</v>
      </c>
      <c r="E5177" s="1" t="s">
        <v>115</v>
      </c>
      <c r="F5177" s="1" t="s">
        <v>205</v>
      </c>
      <c r="G5177" s="1" t="s">
        <v>15</v>
      </c>
      <c r="H5177" s="1" t="s">
        <v>15808</v>
      </c>
      <c r="I5177" s="1" t="s">
        <v>15809</v>
      </c>
      <c r="J5177" s="1" t="s">
        <v>1319</v>
      </c>
      <c r="K5177">
        <v>0</v>
      </c>
      <c r="L5177" s="1" t="s">
        <v>21</v>
      </c>
    </row>
    <row r="5178" spans="1:12" hidden="1">
      <c r="A5178" s="4" t="str">
        <f t="shared" si="80"/>
        <v/>
      </c>
      <c r="B5178" s="1" t="s">
        <v>16077</v>
      </c>
      <c r="C5178" s="1" t="s">
        <v>3999</v>
      </c>
      <c r="D5178" s="1" t="s">
        <v>12</v>
      </c>
      <c r="E5178" s="1" t="s">
        <v>115</v>
      </c>
      <c r="F5178" s="1" t="s">
        <v>205</v>
      </c>
      <c r="G5178" s="1" t="s">
        <v>15</v>
      </c>
      <c r="H5178" s="1" t="s">
        <v>15808</v>
      </c>
      <c r="I5178" s="1" t="s">
        <v>15809</v>
      </c>
      <c r="J5178" s="1" t="s">
        <v>4001</v>
      </c>
      <c r="K5178">
        <v>0</v>
      </c>
      <c r="L5178" s="1" t="s">
        <v>21</v>
      </c>
    </row>
    <row r="5179" spans="1:12" hidden="1">
      <c r="A5179" s="4" t="str">
        <f t="shared" si="80"/>
        <v/>
      </c>
      <c r="B5179" s="1" t="s">
        <v>16078</v>
      </c>
      <c r="C5179" s="1" t="s">
        <v>10020</v>
      </c>
      <c r="D5179" s="1" t="s">
        <v>12</v>
      </c>
      <c r="E5179" s="1" t="s">
        <v>115</v>
      </c>
      <c r="F5179" s="1" t="s">
        <v>205</v>
      </c>
      <c r="G5179" s="1" t="s">
        <v>15</v>
      </c>
      <c r="H5179" s="1" t="s">
        <v>15808</v>
      </c>
      <c r="I5179" s="1" t="s">
        <v>15809</v>
      </c>
      <c r="J5179" s="1" t="s">
        <v>10021</v>
      </c>
      <c r="K5179">
        <v>0</v>
      </c>
      <c r="L5179" s="1" t="s">
        <v>21</v>
      </c>
    </row>
    <row r="5180" spans="1:12" hidden="1">
      <c r="A5180" s="4" t="str">
        <f t="shared" si="80"/>
        <v/>
      </c>
      <c r="B5180" s="1" t="s">
        <v>16079</v>
      </c>
      <c r="C5180" s="1" t="s">
        <v>4140</v>
      </c>
      <c r="D5180" s="1" t="s">
        <v>12</v>
      </c>
      <c r="E5180" s="1" t="s">
        <v>115</v>
      </c>
      <c r="F5180" s="1" t="s">
        <v>205</v>
      </c>
      <c r="G5180" s="1" t="s">
        <v>15</v>
      </c>
      <c r="H5180" s="1" t="s">
        <v>15808</v>
      </c>
      <c r="I5180" s="1" t="s">
        <v>15809</v>
      </c>
      <c r="J5180" s="1" t="s">
        <v>3227</v>
      </c>
      <c r="K5180">
        <v>0</v>
      </c>
      <c r="L5180" s="1" t="s">
        <v>21</v>
      </c>
    </row>
    <row r="5181" spans="1:12" hidden="1">
      <c r="A5181" s="4" t="str">
        <f t="shared" si="80"/>
        <v/>
      </c>
      <c r="B5181" s="1" t="s">
        <v>16081</v>
      </c>
      <c r="C5181" s="1" t="s">
        <v>16080</v>
      </c>
      <c r="D5181" s="1" t="s">
        <v>12</v>
      </c>
      <c r="E5181" s="1" t="s">
        <v>115</v>
      </c>
      <c r="F5181" s="1" t="s">
        <v>205</v>
      </c>
      <c r="G5181" s="1" t="s">
        <v>15</v>
      </c>
      <c r="H5181" s="1" t="s">
        <v>15808</v>
      </c>
      <c r="I5181" s="1" t="s">
        <v>15809</v>
      </c>
      <c r="J5181" s="1" t="s">
        <v>16082</v>
      </c>
      <c r="K5181">
        <v>0</v>
      </c>
      <c r="L5181" s="1" t="s">
        <v>21</v>
      </c>
    </row>
    <row r="5182" spans="1:12" hidden="1">
      <c r="A5182" s="4" t="str">
        <f t="shared" si="80"/>
        <v/>
      </c>
      <c r="B5182" s="1" t="s">
        <v>16084</v>
      </c>
      <c r="C5182" s="1" t="s">
        <v>16083</v>
      </c>
      <c r="D5182" s="1" t="s">
        <v>12</v>
      </c>
      <c r="E5182" s="1" t="s">
        <v>115</v>
      </c>
      <c r="F5182" s="1" t="s">
        <v>205</v>
      </c>
      <c r="G5182" s="1" t="s">
        <v>15</v>
      </c>
      <c r="H5182" s="1" t="s">
        <v>15808</v>
      </c>
      <c r="I5182" s="1" t="s">
        <v>15809</v>
      </c>
      <c r="J5182" s="1" t="s">
        <v>16085</v>
      </c>
      <c r="K5182">
        <v>0</v>
      </c>
      <c r="L5182" s="1" t="s">
        <v>21</v>
      </c>
    </row>
    <row r="5183" spans="1:12" hidden="1">
      <c r="A5183" s="4" t="str">
        <f t="shared" si="80"/>
        <v/>
      </c>
      <c r="B5183" s="1" t="s">
        <v>16087</v>
      </c>
      <c r="C5183" s="1" t="s">
        <v>16086</v>
      </c>
      <c r="D5183" s="1" t="s">
        <v>12</v>
      </c>
      <c r="E5183" s="1" t="s">
        <v>115</v>
      </c>
      <c r="F5183" s="1" t="s">
        <v>205</v>
      </c>
      <c r="G5183" s="1" t="s">
        <v>15</v>
      </c>
      <c r="H5183" s="1" t="s">
        <v>15808</v>
      </c>
      <c r="I5183" s="1" t="s">
        <v>15809</v>
      </c>
      <c r="J5183" s="1" t="s">
        <v>16088</v>
      </c>
      <c r="K5183">
        <v>0</v>
      </c>
      <c r="L5183" s="1" t="s">
        <v>21</v>
      </c>
    </row>
    <row r="5184" spans="1:12" hidden="1">
      <c r="A5184" s="4" t="str">
        <f t="shared" si="80"/>
        <v/>
      </c>
      <c r="B5184" s="1" t="s">
        <v>16089</v>
      </c>
      <c r="C5184" s="1" t="s">
        <v>10032</v>
      </c>
      <c r="D5184" s="1" t="s">
        <v>12</v>
      </c>
      <c r="E5184" s="1" t="s">
        <v>115</v>
      </c>
      <c r="F5184" s="1" t="s">
        <v>205</v>
      </c>
      <c r="G5184" s="1" t="s">
        <v>15</v>
      </c>
      <c r="H5184" s="1" t="s">
        <v>15808</v>
      </c>
      <c r="I5184" s="1" t="s">
        <v>15809</v>
      </c>
      <c r="J5184" s="1" t="s">
        <v>10033</v>
      </c>
      <c r="K5184">
        <v>0</v>
      </c>
      <c r="L5184" s="1" t="s">
        <v>21</v>
      </c>
    </row>
    <row r="5185" spans="1:12" hidden="1">
      <c r="A5185" s="4" t="str">
        <f t="shared" si="80"/>
        <v/>
      </c>
      <c r="B5185" s="1" t="s">
        <v>16090</v>
      </c>
      <c r="C5185" s="1" t="s">
        <v>6222</v>
      </c>
      <c r="D5185" s="1" t="s">
        <v>12</v>
      </c>
      <c r="E5185" s="1" t="s">
        <v>115</v>
      </c>
      <c r="F5185" s="1" t="s">
        <v>205</v>
      </c>
      <c r="G5185" s="1" t="s">
        <v>15</v>
      </c>
      <c r="H5185" s="1" t="s">
        <v>15808</v>
      </c>
      <c r="I5185" s="1" t="s">
        <v>15809</v>
      </c>
      <c r="J5185" s="1" t="s">
        <v>6224</v>
      </c>
      <c r="K5185">
        <v>0</v>
      </c>
      <c r="L5185" s="1" t="s">
        <v>21</v>
      </c>
    </row>
    <row r="5186" spans="1:12" hidden="1">
      <c r="A5186" s="4" t="str">
        <f t="shared" si="80"/>
        <v/>
      </c>
      <c r="B5186" s="1" t="s">
        <v>16091</v>
      </c>
      <c r="C5186" s="1" t="s">
        <v>4375</v>
      </c>
      <c r="D5186" s="1" t="s">
        <v>12</v>
      </c>
      <c r="E5186" s="1" t="s">
        <v>115</v>
      </c>
      <c r="F5186" s="1" t="s">
        <v>205</v>
      </c>
      <c r="G5186" s="1" t="s">
        <v>15</v>
      </c>
      <c r="H5186" s="1" t="s">
        <v>15808</v>
      </c>
      <c r="I5186" s="1" t="s">
        <v>15809</v>
      </c>
      <c r="J5186" s="1" t="s">
        <v>3685</v>
      </c>
      <c r="K5186">
        <v>0</v>
      </c>
      <c r="L5186" s="1" t="s">
        <v>21</v>
      </c>
    </row>
    <row r="5187" spans="1:12" hidden="1">
      <c r="A5187" s="4" t="str">
        <f t="shared" ref="A5187:A5250" si="81">IF(B5187=B5186,IF(C5187&lt;&gt;C5186,2,""),IF(B5188=B5187,IF(C5188&lt;&gt;C5187,1,""),""))</f>
        <v/>
      </c>
      <c r="B5187" s="1" t="s">
        <v>16204</v>
      </c>
      <c r="C5187" s="1" t="s">
        <v>16203</v>
      </c>
      <c r="D5187" s="1" t="s">
        <v>12</v>
      </c>
      <c r="E5187" s="1" t="s">
        <v>115</v>
      </c>
      <c r="F5187" s="1" t="s">
        <v>205</v>
      </c>
      <c r="G5187" s="1" t="s">
        <v>15</v>
      </c>
      <c r="H5187" s="1" t="s">
        <v>15808</v>
      </c>
      <c r="I5187" s="1" t="s">
        <v>15809</v>
      </c>
      <c r="J5187" s="1" t="s">
        <v>16205</v>
      </c>
      <c r="K5187">
        <v>1900</v>
      </c>
      <c r="L5187" s="1" t="s">
        <v>21</v>
      </c>
    </row>
    <row r="5188" spans="1:12" hidden="1">
      <c r="A5188" s="4" t="str">
        <f t="shared" si="81"/>
        <v/>
      </c>
      <c r="B5188" s="1" t="s">
        <v>16092</v>
      </c>
      <c r="C5188" s="1" t="s">
        <v>1374</v>
      </c>
      <c r="D5188" s="1" t="s">
        <v>12</v>
      </c>
      <c r="E5188" s="1" t="s">
        <v>115</v>
      </c>
      <c r="F5188" s="1" t="s">
        <v>205</v>
      </c>
      <c r="G5188" s="1" t="s">
        <v>15</v>
      </c>
      <c r="H5188" s="1" t="s">
        <v>15808</v>
      </c>
      <c r="I5188" s="1" t="s">
        <v>15809</v>
      </c>
      <c r="J5188" s="1" t="s">
        <v>1376</v>
      </c>
      <c r="K5188">
        <v>0</v>
      </c>
      <c r="L5188" s="1" t="s">
        <v>21</v>
      </c>
    </row>
    <row r="5189" spans="1:12" hidden="1">
      <c r="A5189" s="4" t="str">
        <f t="shared" si="81"/>
        <v/>
      </c>
      <c r="B5189" s="1" t="s">
        <v>16094</v>
      </c>
      <c r="C5189" s="1" t="s">
        <v>16093</v>
      </c>
      <c r="D5189" s="1" t="s">
        <v>12</v>
      </c>
      <c r="E5189" s="1" t="s">
        <v>115</v>
      </c>
      <c r="F5189" s="1" t="s">
        <v>205</v>
      </c>
      <c r="G5189" s="1" t="s">
        <v>15</v>
      </c>
      <c r="H5189" s="1" t="s">
        <v>15808</v>
      </c>
      <c r="I5189" s="1" t="s">
        <v>15809</v>
      </c>
      <c r="J5189" s="1" t="s">
        <v>16095</v>
      </c>
      <c r="K5189">
        <v>18351</v>
      </c>
      <c r="L5189" s="1" t="s">
        <v>21</v>
      </c>
    </row>
    <row r="5190" spans="1:12" hidden="1">
      <c r="A5190" s="4" t="str">
        <f t="shared" si="81"/>
        <v/>
      </c>
      <c r="B5190" s="1" t="s">
        <v>16096</v>
      </c>
      <c r="C5190" s="1" t="s">
        <v>2422</v>
      </c>
      <c r="D5190" s="1" t="s">
        <v>12</v>
      </c>
      <c r="E5190" s="1" t="s">
        <v>115</v>
      </c>
      <c r="F5190" s="1" t="s">
        <v>205</v>
      </c>
      <c r="G5190" s="1" t="s">
        <v>15</v>
      </c>
      <c r="H5190" s="1" t="s">
        <v>15808</v>
      </c>
      <c r="I5190" s="1" t="s">
        <v>15809</v>
      </c>
      <c r="J5190" s="1" t="s">
        <v>2424</v>
      </c>
      <c r="K5190">
        <v>0</v>
      </c>
      <c r="L5190" s="1" t="s">
        <v>21</v>
      </c>
    </row>
    <row r="5191" spans="1:12" hidden="1">
      <c r="A5191" s="4" t="str">
        <f t="shared" si="81"/>
        <v/>
      </c>
      <c r="B5191" s="1" t="s">
        <v>16097</v>
      </c>
      <c r="C5191" s="1" t="s">
        <v>16093</v>
      </c>
      <c r="D5191" s="1" t="s">
        <v>12</v>
      </c>
      <c r="E5191" s="1" t="s">
        <v>115</v>
      </c>
      <c r="F5191" s="1" t="s">
        <v>205</v>
      </c>
      <c r="G5191" s="1" t="s">
        <v>15</v>
      </c>
      <c r="H5191" s="1" t="s">
        <v>15808</v>
      </c>
      <c r="I5191" s="1" t="s">
        <v>15809</v>
      </c>
      <c r="J5191" s="1" t="s">
        <v>16095</v>
      </c>
      <c r="K5191">
        <v>0</v>
      </c>
      <c r="L5191" s="1" t="s">
        <v>21</v>
      </c>
    </row>
    <row r="5192" spans="1:12" hidden="1">
      <c r="A5192" s="4" t="str">
        <f t="shared" si="81"/>
        <v/>
      </c>
      <c r="B5192" s="1" t="s">
        <v>16207</v>
      </c>
      <c r="C5192" s="1" t="s">
        <v>16206</v>
      </c>
      <c r="D5192" s="1" t="s">
        <v>12</v>
      </c>
      <c r="E5192" s="1" t="s">
        <v>115</v>
      </c>
      <c r="F5192" s="1" t="s">
        <v>205</v>
      </c>
      <c r="G5192" s="1" t="s">
        <v>15</v>
      </c>
      <c r="H5192" s="1" t="s">
        <v>15808</v>
      </c>
      <c r="I5192" s="1" t="s">
        <v>15809</v>
      </c>
      <c r="J5192" s="1" t="s">
        <v>16208</v>
      </c>
      <c r="K5192" t="s">
        <v>20</v>
      </c>
      <c r="L5192" s="1" t="s">
        <v>21</v>
      </c>
    </row>
    <row r="5193" spans="1:12" hidden="1">
      <c r="A5193" s="4" t="str">
        <f t="shared" si="81"/>
        <v/>
      </c>
      <c r="B5193" s="1" t="s">
        <v>16210</v>
      </c>
      <c r="C5193" s="1" t="s">
        <v>16209</v>
      </c>
      <c r="D5193" s="1" t="s">
        <v>12</v>
      </c>
      <c r="E5193" s="1" t="s">
        <v>99</v>
      </c>
      <c r="F5193" s="1" t="s">
        <v>168</v>
      </c>
      <c r="G5193" s="1" t="s">
        <v>15</v>
      </c>
      <c r="H5193" s="1" t="s">
        <v>15808</v>
      </c>
      <c r="I5193" s="1" t="s">
        <v>15809</v>
      </c>
      <c r="J5193" s="1" t="s">
        <v>16211</v>
      </c>
      <c r="K5193">
        <v>0</v>
      </c>
      <c r="L5193" s="1" t="s">
        <v>21</v>
      </c>
    </row>
    <row r="5194" spans="1:12" hidden="1">
      <c r="A5194" s="4" t="str">
        <f t="shared" si="81"/>
        <v/>
      </c>
      <c r="B5194" s="1" t="s">
        <v>16213</v>
      </c>
      <c r="C5194" s="1" t="s">
        <v>16212</v>
      </c>
      <c r="D5194" s="1" t="s">
        <v>12</v>
      </c>
      <c r="E5194" s="1" t="s">
        <v>30</v>
      </c>
      <c r="F5194" s="1" t="s">
        <v>4794</v>
      </c>
      <c r="G5194" s="1" t="s">
        <v>15</v>
      </c>
      <c r="H5194" s="1" t="s">
        <v>15808</v>
      </c>
      <c r="I5194" s="1" t="s">
        <v>15809</v>
      </c>
      <c r="J5194" s="1" t="s">
        <v>16214</v>
      </c>
      <c r="K5194">
        <v>0</v>
      </c>
      <c r="L5194" s="1" t="s">
        <v>21</v>
      </c>
    </row>
    <row r="5195" spans="1:12" hidden="1">
      <c r="A5195" s="4" t="str">
        <f t="shared" si="81"/>
        <v/>
      </c>
      <c r="B5195" s="1" t="s">
        <v>17172</v>
      </c>
      <c r="C5195" s="1" t="s">
        <v>17170</v>
      </c>
      <c r="D5195" s="1" t="s">
        <v>12</v>
      </c>
      <c r="E5195" s="1" t="s">
        <v>36</v>
      </c>
      <c r="F5195" s="1" t="s">
        <v>37</v>
      </c>
      <c r="G5195" s="1" t="s">
        <v>15</v>
      </c>
      <c r="H5195" s="1" t="s">
        <v>17171</v>
      </c>
      <c r="I5195" s="1" t="s">
        <v>17173</v>
      </c>
      <c r="J5195" s="1" t="s">
        <v>17174</v>
      </c>
      <c r="K5195">
        <v>0</v>
      </c>
      <c r="L5195" s="1" t="s">
        <v>21</v>
      </c>
    </row>
    <row r="5196" spans="1:12" hidden="1">
      <c r="A5196" s="4" t="str">
        <f t="shared" si="81"/>
        <v/>
      </c>
      <c r="B5196" s="1" t="s">
        <v>17176</v>
      </c>
      <c r="C5196" s="1" t="s">
        <v>17175</v>
      </c>
      <c r="D5196" s="1" t="s">
        <v>12</v>
      </c>
      <c r="E5196" s="1" t="s">
        <v>36</v>
      </c>
      <c r="F5196" s="1" t="s">
        <v>37</v>
      </c>
      <c r="G5196" s="1" t="s">
        <v>15</v>
      </c>
      <c r="H5196" s="1" t="s">
        <v>17171</v>
      </c>
      <c r="I5196" s="1" t="s">
        <v>17173</v>
      </c>
      <c r="J5196" s="1" t="s">
        <v>17177</v>
      </c>
      <c r="K5196">
        <v>0</v>
      </c>
      <c r="L5196" s="1" t="s">
        <v>21</v>
      </c>
    </row>
    <row r="5197" spans="1:12" hidden="1">
      <c r="A5197" s="4" t="str">
        <f t="shared" si="81"/>
        <v/>
      </c>
      <c r="B5197" s="1" t="s">
        <v>17179</v>
      </c>
      <c r="C5197" s="1" t="s">
        <v>17178</v>
      </c>
      <c r="D5197" s="1" t="s">
        <v>12</v>
      </c>
      <c r="E5197" s="1" t="s">
        <v>36</v>
      </c>
      <c r="F5197" s="1" t="s">
        <v>37</v>
      </c>
      <c r="G5197" s="1" t="s">
        <v>15</v>
      </c>
      <c r="H5197" s="1" t="s">
        <v>17171</v>
      </c>
      <c r="I5197" s="1" t="s">
        <v>17173</v>
      </c>
      <c r="J5197" s="1" t="s">
        <v>17180</v>
      </c>
      <c r="K5197">
        <v>0</v>
      </c>
      <c r="L5197" s="1" t="s">
        <v>21</v>
      </c>
    </row>
    <row r="5198" spans="1:12" hidden="1">
      <c r="A5198" s="4" t="str">
        <f t="shared" si="81"/>
        <v/>
      </c>
      <c r="B5198" s="1" t="s">
        <v>17182</v>
      </c>
      <c r="C5198" s="1" t="s">
        <v>17181</v>
      </c>
      <c r="D5198" s="1" t="s">
        <v>12</v>
      </c>
      <c r="E5198" s="1" t="s">
        <v>36</v>
      </c>
      <c r="F5198" s="1" t="s">
        <v>37</v>
      </c>
      <c r="G5198" s="1" t="s">
        <v>15</v>
      </c>
      <c r="H5198" s="1" t="s">
        <v>17171</v>
      </c>
      <c r="I5198" s="1" t="s">
        <v>17173</v>
      </c>
      <c r="J5198" s="1" t="s">
        <v>17183</v>
      </c>
      <c r="K5198">
        <v>0</v>
      </c>
      <c r="L5198" s="1" t="s">
        <v>21</v>
      </c>
    </row>
    <row r="5199" spans="1:12" hidden="1">
      <c r="A5199" s="4" t="str">
        <f t="shared" si="81"/>
        <v/>
      </c>
      <c r="B5199" s="1" t="s">
        <v>16953</v>
      </c>
      <c r="C5199" s="1" t="s">
        <v>16952</v>
      </c>
      <c r="D5199" s="1" t="s">
        <v>12</v>
      </c>
      <c r="E5199" s="1" t="s">
        <v>115</v>
      </c>
      <c r="F5199" s="1" t="s">
        <v>1774</v>
      </c>
      <c r="G5199" s="1" t="s">
        <v>15</v>
      </c>
      <c r="H5199" s="1" t="s">
        <v>16942</v>
      </c>
      <c r="I5199" s="1" t="s">
        <v>16944</v>
      </c>
      <c r="J5199" s="1" t="s">
        <v>16954</v>
      </c>
      <c r="K5199">
        <v>860</v>
      </c>
      <c r="L5199" s="1" t="s">
        <v>21</v>
      </c>
    </row>
    <row r="5200" spans="1:12" hidden="1">
      <c r="A5200" s="4" t="str">
        <f t="shared" si="81"/>
        <v/>
      </c>
      <c r="B5200" s="1" t="s">
        <v>17561</v>
      </c>
      <c r="C5200" s="1" t="s">
        <v>9692</v>
      </c>
      <c r="D5200" s="1" t="s">
        <v>12</v>
      </c>
      <c r="E5200" s="1" t="s">
        <v>444</v>
      </c>
      <c r="F5200" s="1" t="s">
        <v>37</v>
      </c>
      <c r="G5200" s="1" t="s">
        <v>15</v>
      </c>
      <c r="H5200" s="1" t="s">
        <v>17557</v>
      </c>
      <c r="I5200" s="1" t="s">
        <v>17558</v>
      </c>
      <c r="J5200" s="1" t="s">
        <v>9133</v>
      </c>
      <c r="K5200">
        <v>0</v>
      </c>
      <c r="L5200" s="1" t="s">
        <v>21</v>
      </c>
    </row>
    <row r="5201" spans="1:12" hidden="1">
      <c r="A5201" s="4" t="str">
        <f t="shared" si="81"/>
        <v/>
      </c>
      <c r="B5201" s="1" t="s">
        <v>16215</v>
      </c>
      <c r="C5201" s="1" t="s">
        <v>5043</v>
      </c>
      <c r="D5201" s="1" t="s">
        <v>12</v>
      </c>
      <c r="E5201" s="1" t="s">
        <v>23</v>
      </c>
      <c r="F5201" s="1" t="s">
        <v>205</v>
      </c>
      <c r="G5201" s="1" t="s">
        <v>15</v>
      </c>
      <c r="H5201" s="1" t="s">
        <v>15808</v>
      </c>
      <c r="I5201" s="1" t="s">
        <v>15809</v>
      </c>
      <c r="J5201" s="1" t="s">
        <v>5047</v>
      </c>
      <c r="K5201" t="s">
        <v>20</v>
      </c>
      <c r="L5201" s="1" t="s">
        <v>21</v>
      </c>
    </row>
    <row r="5202" spans="1:12" hidden="1">
      <c r="A5202" s="4" t="str">
        <f t="shared" si="81"/>
        <v/>
      </c>
      <c r="B5202" s="1" t="s">
        <v>16216</v>
      </c>
      <c r="C5202" s="1" t="s">
        <v>5048</v>
      </c>
      <c r="D5202" s="1" t="s">
        <v>12</v>
      </c>
      <c r="E5202" s="1" t="s">
        <v>23</v>
      </c>
      <c r="F5202" s="1" t="s">
        <v>205</v>
      </c>
      <c r="G5202" s="1" t="s">
        <v>15</v>
      </c>
      <c r="H5202" s="1" t="s">
        <v>15808</v>
      </c>
      <c r="I5202" s="1" t="s">
        <v>15809</v>
      </c>
      <c r="J5202" s="1" t="s">
        <v>5050</v>
      </c>
      <c r="K5202" t="s">
        <v>20</v>
      </c>
      <c r="L5202" s="1" t="s">
        <v>21</v>
      </c>
    </row>
    <row r="5203" spans="1:12" hidden="1">
      <c r="A5203" s="4" t="str">
        <f t="shared" si="81"/>
        <v/>
      </c>
      <c r="B5203" s="1" t="s">
        <v>16928</v>
      </c>
      <c r="C5203" s="1" t="s">
        <v>8720</v>
      </c>
      <c r="D5203" s="1" t="s">
        <v>12</v>
      </c>
      <c r="E5203" s="1" t="s">
        <v>99</v>
      </c>
      <c r="F5203" s="1" t="s">
        <v>168</v>
      </c>
      <c r="G5203" s="1" t="s">
        <v>15</v>
      </c>
      <c r="H5203" s="1" t="s">
        <v>16927</v>
      </c>
      <c r="I5203" s="1" t="s">
        <v>16929</v>
      </c>
      <c r="J5203" s="1" t="s">
        <v>8721</v>
      </c>
      <c r="K5203">
        <v>0</v>
      </c>
      <c r="L5203" s="1" t="s">
        <v>21</v>
      </c>
    </row>
    <row r="5204" spans="1:12" hidden="1">
      <c r="A5204" s="4" t="str">
        <f t="shared" si="81"/>
        <v/>
      </c>
      <c r="B5204" s="1" t="s">
        <v>16930</v>
      </c>
      <c r="C5204" s="1" t="s">
        <v>8692</v>
      </c>
      <c r="D5204" s="1" t="s">
        <v>12</v>
      </c>
      <c r="E5204" s="1" t="s">
        <v>99</v>
      </c>
      <c r="F5204" s="1" t="s">
        <v>168</v>
      </c>
      <c r="G5204" s="1" t="s">
        <v>15</v>
      </c>
      <c r="H5204" s="1" t="s">
        <v>16927</v>
      </c>
      <c r="I5204" s="1" t="s">
        <v>16929</v>
      </c>
      <c r="J5204" s="1" t="s">
        <v>8693</v>
      </c>
      <c r="K5204">
        <v>0</v>
      </c>
      <c r="L5204" s="1" t="s">
        <v>21</v>
      </c>
    </row>
    <row r="5205" spans="1:12" hidden="1">
      <c r="A5205" s="4" t="str">
        <f t="shared" si="81"/>
        <v/>
      </c>
      <c r="B5205" s="1" t="s">
        <v>16931</v>
      </c>
      <c r="C5205" s="1" t="s">
        <v>8697</v>
      </c>
      <c r="D5205" s="1" t="s">
        <v>12</v>
      </c>
      <c r="E5205" s="1" t="s">
        <v>99</v>
      </c>
      <c r="F5205" s="1" t="s">
        <v>168</v>
      </c>
      <c r="G5205" s="1" t="s">
        <v>15</v>
      </c>
      <c r="H5205" s="1" t="s">
        <v>16927</v>
      </c>
      <c r="I5205" s="1" t="s">
        <v>16929</v>
      </c>
      <c r="J5205" s="1" t="s">
        <v>8698</v>
      </c>
      <c r="K5205">
        <v>0</v>
      </c>
      <c r="L5205" s="1" t="s">
        <v>21</v>
      </c>
    </row>
    <row r="5206" spans="1:12" hidden="1">
      <c r="A5206" s="4" t="str">
        <f t="shared" si="81"/>
        <v/>
      </c>
      <c r="B5206" s="1" t="s">
        <v>16846</v>
      </c>
      <c r="C5206" s="1" t="s">
        <v>9930</v>
      </c>
      <c r="D5206" s="1" t="s">
        <v>12</v>
      </c>
      <c r="E5206" s="1" t="s">
        <v>204</v>
      </c>
      <c r="F5206" s="1" t="s">
        <v>173</v>
      </c>
      <c r="G5206" s="1" t="s">
        <v>15</v>
      </c>
      <c r="H5206" s="1" t="s">
        <v>16845</v>
      </c>
      <c r="I5206" s="1" t="s">
        <v>16847</v>
      </c>
      <c r="J5206" s="1" t="s">
        <v>9931</v>
      </c>
      <c r="K5206">
        <v>0</v>
      </c>
      <c r="L5206" s="1" t="s">
        <v>21</v>
      </c>
    </row>
    <row r="5207" spans="1:12" hidden="1">
      <c r="A5207" s="4" t="str">
        <f t="shared" si="81"/>
        <v/>
      </c>
      <c r="B5207" s="1" t="s">
        <v>19735</v>
      </c>
      <c r="C5207" s="1" t="s">
        <v>7855</v>
      </c>
      <c r="D5207" s="1" t="s">
        <v>12</v>
      </c>
      <c r="E5207" s="1" t="s">
        <v>99</v>
      </c>
      <c r="F5207" s="1" t="s">
        <v>200</v>
      </c>
      <c r="G5207" s="1" t="s">
        <v>15</v>
      </c>
      <c r="H5207" s="1" t="s">
        <v>19734</v>
      </c>
      <c r="I5207" s="1" t="s">
        <v>19736</v>
      </c>
      <c r="J5207" s="1" t="s">
        <v>7857</v>
      </c>
      <c r="K5207">
        <v>0</v>
      </c>
      <c r="L5207" s="1" t="s">
        <v>21</v>
      </c>
    </row>
    <row r="5208" spans="1:12" hidden="1">
      <c r="A5208" s="4" t="str">
        <f t="shared" si="81"/>
        <v/>
      </c>
      <c r="B5208" s="1" t="s">
        <v>19737</v>
      </c>
      <c r="C5208" s="1" t="s">
        <v>7850</v>
      </c>
      <c r="D5208" s="1" t="s">
        <v>12</v>
      </c>
      <c r="E5208" s="1" t="s">
        <v>99</v>
      </c>
      <c r="F5208" s="1" t="s">
        <v>200</v>
      </c>
      <c r="G5208" s="1" t="s">
        <v>15</v>
      </c>
      <c r="H5208" s="1" t="s">
        <v>19734</v>
      </c>
      <c r="I5208" s="1" t="s">
        <v>19736</v>
      </c>
      <c r="J5208" s="1" t="s">
        <v>7854</v>
      </c>
      <c r="K5208">
        <v>0</v>
      </c>
      <c r="L5208" s="1" t="s">
        <v>21</v>
      </c>
    </row>
    <row r="5209" spans="1:12" hidden="1">
      <c r="A5209" s="4" t="str">
        <f t="shared" si="81"/>
        <v/>
      </c>
      <c r="B5209" s="1" t="s">
        <v>19738</v>
      </c>
      <c r="C5209" s="1" t="s">
        <v>7858</v>
      </c>
      <c r="D5209" s="1" t="s">
        <v>12</v>
      </c>
      <c r="E5209" s="1" t="s">
        <v>99</v>
      </c>
      <c r="F5209" s="1" t="s">
        <v>200</v>
      </c>
      <c r="G5209" s="1" t="s">
        <v>15</v>
      </c>
      <c r="H5209" s="1" t="s">
        <v>19734</v>
      </c>
      <c r="I5209" s="1" t="s">
        <v>19736</v>
      </c>
      <c r="J5209" s="1" t="s">
        <v>7860</v>
      </c>
      <c r="K5209">
        <v>0</v>
      </c>
      <c r="L5209" s="1" t="s">
        <v>21</v>
      </c>
    </row>
    <row r="5210" spans="1:12" hidden="1">
      <c r="A5210" s="4" t="str">
        <f t="shared" si="81"/>
        <v/>
      </c>
      <c r="B5210" s="1" t="s">
        <v>19739</v>
      </c>
      <c r="C5210" s="1" t="s">
        <v>7861</v>
      </c>
      <c r="D5210" s="1" t="s">
        <v>12</v>
      </c>
      <c r="E5210" s="1" t="s">
        <v>99</v>
      </c>
      <c r="F5210" s="1" t="s">
        <v>200</v>
      </c>
      <c r="G5210" s="1" t="s">
        <v>15</v>
      </c>
      <c r="H5210" s="1" t="s">
        <v>19734</v>
      </c>
      <c r="I5210" s="1" t="s">
        <v>19736</v>
      </c>
      <c r="J5210" s="1" t="s">
        <v>7863</v>
      </c>
      <c r="K5210">
        <v>0</v>
      </c>
      <c r="L5210" s="1" t="s">
        <v>21</v>
      </c>
    </row>
    <row r="5211" spans="1:12" hidden="1">
      <c r="A5211" s="4" t="str">
        <f t="shared" si="81"/>
        <v/>
      </c>
      <c r="B5211" s="1" t="s">
        <v>19740</v>
      </c>
      <c r="C5211" s="1" t="s">
        <v>7864</v>
      </c>
      <c r="D5211" s="1" t="s">
        <v>12</v>
      </c>
      <c r="E5211" s="1" t="s">
        <v>99</v>
      </c>
      <c r="F5211" s="1" t="s">
        <v>200</v>
      </c>
      <c r="G5211" s="1" t="s">
        <v>15</v>
      </c>
      <c r="H5211" s="1" t="s">
        <v>19734</v>
      </c>
      <c r="I5211" s="1" t="s">
        <v>19736</v>
      </c>
      <c r="J5211" s="1" t="s">
        <v>7866</v>
      </c>
      <c r="K5211">
        <v>0</v>
      </c>
      <c r="L5211" s="1" t="s">
        <v>21</v>
      </c>
    </row>
    <row r="5212" spans="1:12" hidden="1">
      <c r="A5212" s="4" t="str">
        <f t="shared" si="81"/>
        <v/>
      </c>
      <c r="B5212" s="1" t="s">
        <v>19741</v>
      </c>
      <c r="C5212" s="1" t="s">
        <v>8177</v>
      </c>
      <c r="D5212" s="1" t="s">
        <v>12</v>
      </c>
      <c r="E5212" s="1" t="s">
        <v>99</v>
      </c>
      <c r="F5212" s="1" t="s">
        <v>200</v>
      </c>
      <c r="G5212" s="1" t="s">
        <v>15</v>
      </c>
      <c r="H5212" s="1" t="s">
        <v>19734</v>
      </c>
      <c r="I5212" s="1" t="s">
        <v>19736</v>
      </c>
      <c r="J5212" s="1" t="s">
        <v>5015</v>
      </c>
      <c r="K5212">
        <v>0</v>
      </c>
      <c r="L5212" s="1" t="s">
        <v>21</v>
      </c>
    </row>
    <row r="5213" spans="1:12" hidden="1">
      <c r="A5213" s="4" t="str">
        <f t="shared" si="81"/>
        <v/>
      </c>
      <c r="B5213" s="1" t="s">
        <v>19742</v>
      </c>
      <c r="C5213" s="1" t="s">
        <v>5010</v>
      </c>
      <c r="D5213" s="1" t="s">
        <v>12</v>
      </c>
      <c r="E5213" s="1" t="s">
        <v>99</v>
      </c>
      <c r="F5213" s="1" t="s">
        <v>200</v>
      </c>
      <c r="G5213" s="1" t="s">
        <v>15</v>
      </c>
      <c r="H5213" s="1" t="s">
        <v>19734</v>
      </c>
      <c r="I5213" s="1" t="s">
        <v>19736</v>
      </c>
      <c r="J5213" s="1" t="s">
        <v>5012</v>
      </c>
      <c r="K5213">
        <v>0</v>
      </c>
      <c r="L5213" s="1" t="s">
        <v>21</v>
      </c>
    </row>
    <row r="5214" spans="1:12" hidden="1">
      <c r="A5214" s="4" t="str">
        <f t="shared" si="81"/>
        <v/>
      </c>
      <c r="B5214" s="1" t="s">
        <v>15286</v>
      </c>
      <c r="C5214" s="1" t="s">
        <v>15282</v>
      </c>
      <c r="D5214" s="1" t="s">
        <v>12</v>
      </c>
      <c r="E5214" s="1" t="s">
        <v>30</v>
      </c>
      <c r="F5214" s="1" t="s">
        <v>4737</v>
      </c>
      <c r="G5214" s="1" t="s">
        <v>15</v>
      </c>
      <c r="H5214" s="1" t="s">
        <v>15285</v>
      </c>
      <c r="I5214" s="1" t="s">
        <v>15287</v>
      </c>
      <c r="J5214" s="1" t="s">
        <v>8641</v>
      </c>
      <c r="K5214">
        <v>0</v>
      </c>
      <c r="L5214" s="1" t="s">
        <v>21</v>
      </c>
    </row>
    <row r="5215" spans="1:12" hidden="1">
      <c r="A5215" s="4" t="str">
        <f t="shared" si="81"/>
        <v/>
      </c>
      <c r="B5215" s="1" t="s">
        <v>11273</v>
      </c>
      <c r="C5215" s="1" t="s">
        <v>7566</v>
      </c>
      <c r="D5215" s="1" t="s">
        <v>12</v>
      </c>
      <c r="E5215" s="1" t="s">
        <v>456</v>
      </c>
      <c r="F5215" s="1" t="s">
        <v>200</v>
      </c>
      <c r="G5215" s="1" t="s">
        <v>15</v>
      </c>
      <c r="H5215" s="1" t="s">
        <v>11155</v>
      </c>
      <c r="I5215" s="1" t="s">
        <v>11156</v>
      </c>
      <c r="J5215" s="1" t="s">
        <v>7568</v>
      </c>
      <c r="K5215">
        <v>0</v>
      </c>
      <c r="L5215" s="1" t="s">
        <v>21</v>
      </c>
    </row>
    <row r="5216" spans="1:12" hidden="1">
      <c r="A5216" s="4" t="str">
        <f t="shared" si="81"/>
        <v/>
      </c>
      <c r="B5216" s="1" t="s">
        <v>11270</v>
      </c>
      <c r="C5216" s="1" t="s">
        <v>11269</v>
      </c>
      <c r="D5216" s="1" t="s">
        <v>12</v>
      </c>
      <c r="E5216" s="1" t="s">
        <v>456</v>
      </c>
      <c r="F5216" s="1" t="s">
        <v>200</v>
      </c>
      <c r="G5216" s="1" t="s">
        <v>15</v>
      </c>
      <c r="H5216" s="1" t="s">
        <v>11155</v>
      </c>
      <c r="I5216" s="1" t="s">
        <v>11156</v>
      </c>
      <c r="J5216" s="1" t="s">
        <v>10065</v>
      </c>
      <c r="K5216">
        <v>0</v>
      </c>
      <c r="L5216" s="1" t="s">
        <v>21</v>
      </c>
    </row>
    <row r="5217" spans="1:12" hidden="1">
      <c r="A5217" s="4" t="str">
        <f t="shared" si="81"/>
        <v/>
      </c>
      <c r="B5217" s="1" t="s">
        <v>11271</v>
      </c>
      <c r="C5217" s="1" t="s">
        <v>10133</v>
      </c>
      <c r="D5217" s="1" t="s">
        <v>12</v>
      </c>
      <c r="E5217" s="1" t="s">
        <v>456</v>
      </c>
      <c r="F5217" s="1" t="s">
        <v>200</v>
      </c>
      <c r="G5217" s="1" t="s">
        <v>15</v>
      </c>
      <c r="H5217" s="1" t="s">
        <v>11155</v>
      </c>
      <c r="I5217" s="1" t="s">
        <v>11156</v>
      </c>
      <c r="J5217" s="1" t="s">
        <v>10134</v>
      </c>
      <c r="K5217">
        <v>0</v>
      </c>
      <c r="L5217" s="1" t="s">
        <v>21</v>
      </c>
    </row>
    <row r="5218" spans="1:12" hidden="1">
      <c r="A5218" s="4" t="str">
        <f t="shared" si="81"/>
        <v/>
      </c>
      <c r="B5218" s="1" t="s">
        <v>11272</v>
      </c>
      <c r="C5218" s="1" t="s">
        <v>10211</v>
      </c>
      <c r="D5218" s="1" t="s">
        <v>12</v>
      </c>
      <c r="E5218" s="1" t="s">
        <v>456</v>
      </c>
      <c r="F5218" s="1" t="s">
        <v>200</v>
      </c>
      <c r="G5218" s="1" t="s">
        <v>15</v>
      </c>
      <c r="H5218" s="1" t="s">
        <v>11155</v>
      </c>
      <c r="I5218" s="1" t="s">
        <v>11156</v>
      </c>
      <c r="J5218" s="1" t="s">
        <v>10212</v>
      </c>
      <c r="K5218">
        <v>0</v>
      </c>
      <c r="L5218" s="1" t="s">
        <v>21</v>
      </c>
    </row>
    <row r="5219" spans="1:12" hidden="1">
      <c r="A5219" s="4" t="str">
        <f t="shared" si="81"/>
        <v/>
      </c>
      <c r="B5219" s="1" t="s">
        <v>14322</v>
      </c>
      <c r="C5219" s="1" t="s">
        <v>296</v>
      </c>
      <c r="D5219" s="1" t="s">
        <v>12</v>
      </c>
      <c r="E5219" s="1" t="s">
        <v>167</v>
      </c>
      <c r="F5219" s="1" t="s">
        <v>200</v>
      </c>
      <c r="G5219" s="1" t="s">
        <v>15</v>
      </c>
      <c r="H5219" s="1" t="s">
        <v>14313</v>
      </c>
      <c r="I5219" s="1" t="s">
        <v>14315</v>
      </c>
      <c r="J5219" s="1" t="s">
        <v>298</v>
      </c>
      <c r="K5219">
        <v>0</v>
      </c>
      <c r="L5219" s="1" t="s">
        <v>21</v>
      </c>
    </row>
    <row r="5220" spans="1:12" hidden="1">
      <c r="A5220" s="4" t="str">
        <f t="shared" si="81"/>
        <v/>
      </c>
      <c r="B5220" s="1" t="s">
        <v>11505</v>
      </c>
      <c r="C5220" s="1" t="s">
        <v>11503</v>
      </c>
      <c r="D5220" s="1" t="s">
        <v>12</v>
      </c>
      <c r="E5220" s="1" t="s">
        <v>167</v>
      </c>
      <c r="F5220" s="1" t="s">
        <v>168</v>
      </c>
      <c r="G5220" s="1" t="s">
        <v>15</v>
      </c>
      <c r="H5220" s="1" t="s">
        <v>11504</v>
      </c>
      <c r="I5220" s="1" t="s">
        <v>11506</v>
      </c>
      <c r="J5220" s="1" t="s">
        <v>11507</v>
      </c>
      <c r="K5220">
        <v>0</v>
      </c>
      <c r="L5220" s="1" t="s">
        <v>21</v>
      </c>
    </row>
    <row r="5221" spans="1:12" hidden="1">
      <c r="A5221" s="4" t="str">
        <f t="shared" si="81"/>
        <v/>
      </c>
      <c r="B5221" s="1" t="s">
        <v>8405</v>
      </c>
      <c r="C5221" s="1" t="s">
        <v>8404</v>
      </c>
      <c r="D5221" s="1" t="s">
        <v>12</v>
      </c>
      <c r="E5221" s="1" t="s">
        <v>301</v>
      </c>
      <c r="F5221" s="1" t="s">
        <v>78</v>
      </c>
      <c r="G5221" s="1" t="s">
        <v>15</v>
      </c>
      <c r="H5221" s="1" t="s">
        <v>8383</v>
      </c>
      <c r="I5221" s="1" t="s">
        <v>8385</v>
      </c>
      <c r="J5221" s="1" t="s">
        <v>8406</v>
      </c>
      <c r="K5221">
        <v>900</v>
      </c>
      <c r="L5221" s="1" t="s">
        <v>21</v>
      </c>
    </row>
    <row r="5222" spans="1:12" hidden="1">
      <c r="A5222" s="4" t="str">
        <f t="shared" si="81"/>
        <v/>
      </c>
      <c r="B5222" s="1" t="s">
        <v>8407</v>
      </c>
      <c r="C5222" s="1" t="s">
        <v>8409</v>
      </c>
      <c r="D5222" s="1" t="s">
        <v>12</v>
      </c>
      <c r="E5222" s="1" t="s">
        <v>372</v>
      </c>
      <c r="F5222" s="1" t="s">
        <v>373</v>
      </c>
      <c r="G5222" s="1" t="s">
        <v>15</v>
      </c>
      <c r="H5222" s="1" t="s">
        <v>8383</v>
      </c>
      <c r="I5222" s="1" t="s">
        <v>8385</v>
      </c>
      <c r="J5222" s="1" t="s">
        <v>8408</v>
      </c>
      <c r="K5222" t="s">
        <v>20</v>
      </c>
      <c r="L5222" s="1" t="s">
        <v>21</v>
      </c>
    </row>
    <row r="5223" spans="1:12" hidden="1">
      <c r="A5223" s="4" t="str">
        <f t="shared" si="81"/>
        <v/>
      </c>
      <c r="B5223" s="1" t="s">
        <v>8411</v>
      </c>
      <c r="C5223" s="1" t="s">
        <v>8410</v>
      </c>
      <c r="D5223" s="1" t="s">
        <v>12</v>
      </c>
      <c r="E5223" s="1" t="s">
        <v>451</v>
      </c>
      <c r="F5223" s="1" t="s">
        <v>1143</v>
      </c>
      <c r="G5223" s="1" t="s">
        <v>15</v>
      </c>
      <c r="H5223" s="1" t="s">
        <v>8383</v>
      </c>
      <c r="I5223" s="1" t="s">
        <v>8385</v>
      </c>
      <c r="J5223" s="1" t="s">
        <v>8412</v>
      </c>
      <c r="K5223">
        <v>0</v>
      </c>
      <c r="L5223" s="1" t="s">
        <v>21</v>
      </c>
    </row>
    <row r="5224" spans="1:12" hidden="1">
      <c r="A5224" s="4" t="str">
        <f t="shared" si="81"/>
        <v/>
      </c>
      <c r="B5224" s="1" t="s">
        <v>8414</v>
      </c>
      <c r="C5224" s="1" t="s">
        <v>8413</v>
      </c>
      <c r="D5224" s="1" t="s">
        <v>12</v>
      </c>
      <c r="E5224" s="1" t="s">
        <v>13</v>
      </c>
      <c r="F5224" s="1" t="s">
        <v>14</v>
      </c>
      <c r="G5224" s="1" t="s">
        <v>15</v>
      </c>
      <c r="H5224" s="1" t="s">
        <v>8383</v>
      </c>
      <c r="I5224" s="1" t="s">
        <v>8385</v>
      </c>
      <c r="J5224" s="1" t="s">
        <v>8415</v>
      </c>
      <c r="K5224" t="s">
        <v>20</v>
      </c>
      <c r="L5224" s="1" t="s">
        <v>21</v>
      </c>
    </row>
    <row r="5225" spans="1:12" hidden="1">
      <c r="A5225" s="4" t="str">
        <f t="shared" si="81"/>
        <v/>
      </c>
      <c r="B5225" s="1" t="s">
        <v>8417</v>
      </c>
      <c r="C5225" s="1" t="s">
        <v>8416</v>
      </c>
      <c r="D5225" s="1" t="s">
        <v>12</v>
      </c>
      <c r="E5225" s="1" t="s">
        <v>13</v>
      </c>
      <c r="F5225" s="1" t="s">
        <v>14</v>
      </c>
      <c r="G5225" s="1" t="s">
        <v>15</v>
      </c>
      <c r="H5225" s="1" t="s">
        <v>8383</v>
      </c>
      <c r="I5225" s="1" t="s">
        <v>8385</v>
      </c>
      <c r="J5225" s="1" t="s">
        <v>8418</v>
      </c>
      <c r="K5225" t="s">
        <v>20</v>
      </c>
      <c r="L5225" s="1" t="s">
        <v>21</v>
      </c>
    </row>
    <row r="5226" spans="1:12" hidden="1">
      <c r="A5226" s="4" t="str">
        <f t="shared" si="81"/>
        <v/>
      </c>
      <c r="B5226" s="1" t="s">
        <v>8420</v>
      </c>
      <c r="C5226" s="1" t="s">
        <v>8419</v>
      </c>
      <c r="D5226" s="1" t="s">
        <v>12</v>
      </c>
      <c r="E5226" s="1" t="s">
        <v>13</v>
      </c>
      <c r="F5226" s="1" t="s">
        <v>14</v>
      </c>
      <c r="G5226" s="1" t="s">
        <v>15</v>
      </c>
      <c r="H5226" s="1" t="s">
        <v>8383</v>
      </c>
      <c r="I5226" s="1" t="s">
        <v>8385</v>
      </c>
      <c r="J5226" s="1" t="s">
        <v>8421</v>
      </c>
      <c r="K5226" t="s">
        <v>20</v>
      </c>
      <c r="L5226" s="1" t="s">
        <v>21</v>
      </c>
    </row>
    <row r="5227" spans="1:12" hidden="1">
      <c r="A5227" s="4" t="str">
        <f t="shared" si="81"/>
        <v/>
      </c>
      <c r="B5227" s="1" t="s">
        <v>15113</v>
      </c>
      <c r="C5227" s="1" t="s">
        <v>15116</v>
      </c>
      <c r="D5227" s="1" t="s">
        <v>12</v>
      </c>
      <c r="E5227" s="1" t="s">
        <v>366</v>
      </c>
      <c r="F5227" s="1" t="s">
        <v>367</v>
      </c>
      <c r="G5227" s="1" t="s">
        <v>15</v>
      </c>
      <c r="H5227" s="1" t="s">
        <v>15112</v>
      </c>
      <c r="I5227" s="1" t="s">
        <v>15114</v>
      </c>
      <c r="J5227" s="1" t="s">
        <v>15115</v>
      </c>
      <c r="K5227" t="s">
        <v>20</v>
      </c>
      <c r="L5227" s="1" t="s">
        <v>21</v>
      </c>
    </row>
    <row r="5228" spans="1:12" hidden="1">
      <c r="A5228" s="4" t="str">
        <f t="shared" si="81"/>
        <v/>
      </c>
      <c r="B5228" s="1" t="s">
        <v>7567</v>
      </c>
      <c r="C5228" s="1" t="s">
        <v>7566</v>
      </c>
      <c r="D5228" s="1" t="s">
        <v>12</v>
      </c>
      <c r="E5228" s="1" t="s">
        <v>456</v>
      </c>
      <c r="F5228" s="1" t="s">
        <v>200</v>
      </c>
      <c r="G5228" s="1" t="s">
        <v>15</v>
      </c>
      <c r="H5228" s="1" t="s">
        <v>6044</v>
      </c>
      <c r="I5228" s="1" t="s">
        <v>6046</v>
      </c>
      <c r="J5228" s="1" t="s">
        <v>7568</v>
      </c>
      <c r="K5228">
        <v>0</v>
      </c>
      <c r="L5228" s="1" t="s">
        <v>21</v>
      </c>
    </row>
    <row r="5229" spans="1:12" hidden="1">
      <c r="A5229" s="4" t="str">
        <f t="shared" si="81"/>
        <v/>
      </c>
      <c r="B5229" s="1" t="s">
        <v>11029</v>
      </c>
      <c r="C5229" s="1" t="s">
        <v>11028</v>
      </c>
      <c r="D5229" s="1" t="s">
        <v>12</v>
      </c>
      <c r="E5229" s="1" t="s">
        <v>13</v>
      </c>
      <c r="F5229" s="1" t="s">
        <v>14</v>
      </c>
      <c r="G5229" s="1" t="s">
        <v>15</v>
      </c>
      <c r="H5229" s="1" t="s">
        <v>11020</v>
      </c>
      <c r="I5229" s="1" t="s">
        <v>11022</v>
      </c>
      <c r="J5229" s="1" t="s">
        <v>11030</v>
      </c>
      <c r="K5229" t="s">
        <v>20</v>
      </c>
      <c r="L5229" s="1" t="s">
        <v>21</v>
      </c>
    </row>
    <row r="5230" spans="1:12" hidden="1">
      <c r="A5230" s="4" t="str">
        <f t="shared" si="81"/>
        <v/>
      </c>
      <c r="B5230" s="1" t="s">
        <v>16836</v>
      </c>
      <c r="C5230" s="1" t="s">
        <v>6195</v>
      </c>
      <c r="D5230" s="1" t="s">
        <v>12</v>
      </c>
      <c r="E5230" s="1" t="s">
        <v>456</v>
      </c>
      <c r="F5230" s="1" t="s">
        <v>200</v>
      </c>
      <c r="G5230" s="1" t="s">
        <v>15</v>
      </c>
      <c r="H5230" s="1" t="s">
        <v>16835</v>
      </c>
      <c r="I5230" s="1" t="s">
        <v>16837</v>
      </c>
      <c r="J5230" s="1" t="s">
        <v>6197</v>
      </c>
      <c r="K5230">
        <v>0</v>
      </c>
      <c r="L5230" s="1" t="s">
        <v>21</v>
      </c>
    </row>
    <row r="5231" spans="1:12" hidden="1">
      <c r="A5231" s="4" t="str">
        <f t="shared" si="81"/>
        <v/>
      </c>
      <c r="B5231" s="1" t="s">
        <v>8423</v>
      </c>
      <c r="C5231" s="1" t="s">
        <v>8422</v>
      </c>
      <c r="D5231" s="1" t="s">
        <v>12</v>
      </c>
      <c r="E5231" s="1" t="s">
        <v>13</v>
      </c>
      <c r="F5231" s="1" t="s">
        <v>14</v>
      </c>
      <c r="G5231" s="1" t="s">
        <v>15</v>
      </c>
      <c r="H5231" s="1" t="s">
        <v>8383</v>
      </c>
      <c r="I5231" s="1" t="s">
        <v>8385</v>
      </c>
      <c r="J5231" s="1" t="s">
        <v>8424</v>
      </c>
      <c r="K5231" t="s">
        <v>20</v>
      </c>
      <c r="L5231" s="1" t="s">
        <v>21</v>
      </c>
    </row>
    <row r="5232" spans="1:12" hidden="1">
      <c r="A5232" s="4" t="str">
        <f t="shared" si="81"/>
        <v/>
      </c>
      <c r="B5232" s="1" t="s">
        <v>8426</v>
      </c>
      <c r="C5232" s="1" t="s">
        <v>8425</v>
      </c>
      <c r="D5232" s="1" t="s">
        <v>12</v>
      </c>
      <c r="E5232" s="1" t="s">
        <v>13</v>
      </c>
      <c r="F5232" s="1" t="s">
        <v>14</v>
      </c>
      <c r="G5232" s="1" t="s">
        <v>15</v>
      </c>
      <c r="H5232" s="1" t="s">
        <v>8383</v>
      </c>
      <c r="I5232" s="1" t="s">
        <v>8385</v>
      </c>
      <c r="J5232" s="1" t="s">
        <v>8427</v>
      </c>
      <c r="K5232" t="s">
        <v>20</v>
      </c>
      <c r="L5232" s="1" t="s">
        <v>21</v>
      </c>
    </row>
    <row r="5233" spans="1:12" hidden="1">
      <c r="A5233" s="4" t="str">
        <f t="shared" si="81"/>
        <v/>
      </c>
      <c r="B5233" s="1" t="s">
        <v>16838</v>
      </c>
      <c r="C5233" s="1" t="s">
        <v>10133</v>
      </c>
      <c r="D5233" s="1" t="s">
        <v>12</v>
      </c>
      <c r="E5233" s="1" t="s">
        <v>456</v>
      </c>
      <c r="F5233" s="1" t="s">
        <v>200</v>
      </c>
      <c r="G5233" s="1" t="s">
        <v>15</v>
      </c>
      <c r="H5233" s="1" t="s">
        <v>16835</v>
      </c>
      <c r="I5233" s="1" t="s">
        <v>16837</v>
      </c>
      <c r="J5233" s="1" t="s">
        <v>10134</v>
      </c>
      <c r="K5233">
        <v>0</v>
      </c>
      <c r="L5233" s="1" t="s">
        <v>21</v>
      </c>
    </row>
    <row r="5234" spans="1:12" hidden="1">
      <c r="A5234" s="4" t="str">
        <f t="shared" si="81"/>
        <v/>
      </c>
      <c r="B5234" s="1" t="s">
        <v>19958</v>
      </c>
      <c r="C5234" s="1" t="s">
        <v>436</v>
      </c>
      <c r="D5234" s="1" t="s">
        <v>12</v>
      </c>
      <c r="E5234" s="1" t="s">
        <v>372</v>
      </c>
      <c r="F5234" s="1" t="s">
        <v>373</v>
      </c>
      <c r="G5234" s="1" t="s">
        <v>15</v>
      </c>
      <c r="H5234" s="1" t="s">
        <v>19954</v>
      </c>
      <c r="I5234" s="1" t="s">
        <v>19956</v>
      </c>
      <c r="J5234" s="1" t="s">
        <v>438</v>
      </c>
      <c r="K5234">
        <v>0</v>
      </c>
      <c r="L5234" s="1" t="s">
        <v>21</v>
      </c>
    </row>
    <row r="5235" spans="1:12" hidden="1">
      <c r="A5235" s="4" t="str">
        <f t="shared" si="81"/>
        <v/>
      </c>
      <c r="B5235" s="1" t="s">
        <v>8429</v>
      </c>
      <c r="C5235" s="1" t="s">
        <v>8428</v>
      </c>
      <c r="D5235" s="1" t="s">
        <v>12</v>
      </c>
      <c r="E5235" s="1" t="s">
        <v>13</v>
      </c>
      <c r="F5235" s="1" t="s">
        <v>14</v>
      </c>
      <c r="G5235" s="1" t="s">
        <v>15</v>
      </c>
      <c r="H5235" s="1" t="s">
        <v>8383</v>
      </c>
      <c r="I5235" s="1" t="s">
        <v>8385</v>
      </c>
      <c r="J5235" s="1" t="s">
        <v>8430</v>
      </c>
      <c r="K5235" t="s">
        <v>20</v>
      </c>
      <c r="L5235" s="1" t="s">
        <v>21</v>
      </c>
    </row>
    <row r="5236" spans="1:12" hidden="1">
      <c r="A5236" s="4" t="str">
        <f t="shared" si="81"/>
        <v/>
      </c>
      <c r="B5236" s="1" t="s">
        <v>18638</v>
      </c>
      <c r="C5236" s="1" t="s">
        <v>8783</v>
      </c>
      <c r="D5236" s="1" t="s">
        <v>12</v>
      </c>
      <c r="E5236" s="1" t="s">
        <v>99</v>
      </c>
      <c r="F5236" s="1" t="s">
        <v>168</v>
      </c>
      <c r="G5236" s="1" t="s">
        <v>15</v>
      </c>
      <c r="H5236" s="1" t="s">
        <v>18637</v>
      </c>
      <c r="I5236" s="1" t="s">
        <v>18639</v>
      </c>
      <c r="J5236" s="1" t="s">
        <v>8784</v>
      </c>
      <c r="K5236">
        <v>0</v>
      </c>
      <c r="L5236" s="1" t="s">
        <v>21</v>
      </c>
    </row>
    <row r="5237" spans="1:12" hidden="1">
      <c r="A5237" s="4" t="str">
        <f t="shared" si="81"/>
        <v/>
      </c>
      <c r="B5237" s="1" t="s">
        <v>8481</v>
      </c>
      <c r="C5237" s="1" t="s">
        <v>8479</v>
      </c>
      <c r="D5237" s="1" t="s">
        <v>12</v>
      </c>
      <c r="E5237" s="1" t="s">
        <v>163</v>
      </c>
      <c r="F5237" s="1" t="s">
        <v>145</v>
      </c>
      <c r="G5237" s="1" t="s">
        <v>15</v>
      </c>
      <c r="H5237" s="1" t="s">
        <v>8480</v>
      </c>
      <c r="I5237" s="1" t="s">
        <v>8482</v>
      </c>
      <c r="J5237" s="1" t="s">
        <v>8483</v>
      </c>
      <c r="K5237" t="s">
        <v>20</v>
      </c>
      <c r="L5237" s="1" t="s">
        <v>21</v>
      </c>
    </row>
    <row r="5238" spans="1:12" hidden="1">
      <c r="A5238" s="4" t="str">
        <f t="shared" si="81"/>
        <v/>
      </c>
      <c r="B5238" s="1" t="s">
        <v>8484</v>
      </c>
      <c r="C5238" s="1" t="s">
        <v>8146</v>
      </c>
      <c r="D5238" s="1" t="s">
        <v>12</v>
      </c>
      <c r="E5238" s="1" t="s">
        <v>163</v>
      </c>
      <c r="F5238" s="1" t="s">
        <v>145</v>
      </c>
      <c r="G5238" s="1" t="s">
        <v>15</v>
      </c>
      <c r="H5238" s="1" t="s">
        <v>8480</v>
      </c>
      <c r="I5238" s="1" t="s">
        <v>8482</v>
      </c>
      <c r="J5238" s="1" t="s">
        <v>8150</v>
      </c>
      <c r="K5238" t="s">
        <v>20</v>
      </c>
      <c r="L5238" s="1" t="s">
        <v>21</v>
      </c>
    </row>
    <row r="5239" spans="1:12" hidden="1">
      <c r="A5239" s="4" t="str">
        <f t="shared" si="81"/>
        <v/>
      </c>
      <c r="B5239" s="1" t="s">
        <v>8503</v>
      </c>
      <c r="C5239" s="1" t="s">
        <v>8501</v>
      </c>
      <c r="D5239" s="1" t="s">
        <v>12</v>
      </c>
      <c r="E5239" s="1" t="s">
        <v>13</v>
      </c>
      <c r="F5239" s="1" t="s">
        <v>14</v>
      </c>
      <c r="G5239" s="1" t="s">
        <v>15</v>
      </c>
      <c r="H5239" s="1" t="s">
        <v>8502</v>
      </c>
      <c r="I5239" s="1" t="s">
        <v>8504</v>
      </c>
      <c r="J5239" s="1" t="s">
        <v>8505</v>
      </c>
      <c r="K5239" t="s">
        <v>20</v>
      </c>
      <c r="L5239" s="1" t="s">
        <v>21</v>
      </c>
    </row>
    <row r="5240" spans="1:12" hidden="1">
      <c r="A5240" s="4" t="str">
        <f t="shared" si="81"/>
        <v/>
      </c>
      <c r="B5240" s="1" t="s">
        <v>19960</v>
      </c>
      <c r="C5240" s="1" t="s">
        <v>19959</v>
      </c>
      <c r="D5240" s="1" t="s">
        <v>12</v>
      </c>
      <c r="E5240" s="1" t="s">
        <v>1166</v>
      </c>
      <c r="F5240" s="1" t="s">
        <v>1167</v>
      </c>
      <c r="G5240" s="1" t="s">
        <v>15</v>
      </c>
      <c r="H5240" s="1" t="s">
        <v>19954</v>
      </c>
      <c r="I5240" s="1" t="s">
        <v>19956</v>
      </c>
      <c r="J5240" s="1" t="s">
        <v>19961</v>
      </c>
      <c r="K5240" t="s">
        <v>20</v>
      </c>
      <c r="L5240" s="1" t="s">
        <v>21</v>
      </c>
    </row>
    <row r="5241" spans="1:12" hidden="1">
      <c r="A5241" s="4" t="str">
        <f t="shared" si="81"/>
        <v/>
      </c>
      <c r="B5241" s="1" t="s">
        <v>19963</v>
      </c>
      <c r="C5241" s="1" t="s">
        <v>19962</v>
      </c>
      <c r="D5241" s="1" t="s">
        <v>12</v>
      </c>
      <c r="E5241" s="1" t="s">
        <v>451</v>
      </c>
      <c r="F5241" s="1" t="s">
        <v>1143</v>
      </c>
      <c r="G5241" s="1" t="s">
        <v>15</v>
      </c>
      <c r="H5241" s="1" t="s">
        <v>19954</v>
      </c>
      <c r="I5241" s="1" t="s">
        <v>19956</v>
      </c>
      <c r="J5241" s="1" t="s">
        <v>19964</v>
      </c>
      <c r="K5241">
        <v>0</v>
      </c>
      <c r="L5241" s="1" t="s">
        <v>21</v>
      </c>
    </row>
    <row r="5242" spans="1:12" hidden="1">
      <c r="A5242" s="4" t="str">
        <f t="shared" si="81"/>
        <v/>
      </c>
      <c r="B5242" s="1" t="s">
        <v>19966</v>
      </c>
      <c r="C5242" s="1" t="s">
        <v>19965</v>
      </c>
      <c r="D5242" s="1" t="s">
        <v>12</v>
      </c>
      <c r="E5242" s="1" t="s">
        <v>13</v>
      </c>
      <c r="F5242" s="1" t="s">
        <v>14</v>
      </c>
      <c r="G5242" s="1" t="s">
        <v>15</v>
      </c>
      <c r="H5242" s="1" t="s">
        <v>19954</v>
      </c>
      <c r="I5242" s="1" t="s">
        <v>19956</v>
      </c>
      <c r="J5242" s="1" t="s">
        <v>19967</v>
      </c>
      <c r="K5242" t="s">
        <v>20</v>
      </c>
      <c r="L5242" s="1" t="s">
        <v>21</v>
      </c>
    </row>
    <row r="5243" spans="1:12" hidden="1">
      <c r="A5243" s="4" t="str">
        <f t="shared" si="81"/>
        <v/>
      </c>
      <c r="B5243" s="1" t="s">
        <v>15795</v>
      </c>
      <c r="C5243" s="1" t="s">
        <v>15793</v>
      </c>
      <c r="D5243" s="1" t="s">
        <v>12</v>
      </c>
      <c r="E5243" s="1" t="s">
        <v>13</v>
      </c>
      <c r="F5243" s="1" t="s">
        <v>14</v>
      </c>
      <c r="G5243" s="1" t="s">
        <v>15</v>
      </c>
      <c r="H5243" s="1" t="s">
        <v>15794</v>
      </c>
      <c r="I5243" s="1" t="s">
        <v>15796</v>
      </c>
      <c r="J5243" s="1" t="s">
        <v>15797</v>
      </c>
      <c r="K5243" t="s">
        <v>20</v>
      </c>
      <c r="L5243" s="1" t="s">
        <v>21</v>
      </c>
    </row>
    <row r="5244" spans="1:12" hidden="1">
      <c r="A5244" s="4" t="str">
        <f t="shared" si="81"/>
        <v/>
      </c>
      <c r="B5244" s="1" t="s">
        <v>15799</v>
      </c>
      <c r="C5244" s="1" t="s">
        <v>15798</v>
      </c>
      <c r="D5244" s="1" t="s">
        <v>12</v>
      </c>
      <c r="E5244" s="1" t="s">
        <v>1267</v>
      </c>
      <c r="F5244" s="1" t="s">
        <v>145</v>
      </c>
      <c r="G5244" s="1" t="s">
        <v>15</v>
      </c>
      <c r="H5244" s="1" t="s">
        <v>15794</v>
      </c>
      <c r="I5244" s="1" t="s">
        <v>15796</v>
      </c>
      <c r="J5244" s="1" t="s">
        <v>15800</v>
      </c>
      <c r="K5244">
        <v>0</v>
      </c>
      <c r="L5244" s="1" t="s">
        <v>21</v>
      </c>
    </row>
    <row r="5245" spans="1:12" hidden="1">
      <c r="A5245" s="4" t="str">
        <f t="shared" si="81"/>
        <v/>
      </c>
      <c r="B5245" s="1" t="s">
        <v>15802</v>
      </c>
      <c r="C5245" s="1" t="s">
        <v>15801</v>
      </c>
      <c r="D5245" s="1" t="s">
        <v>12</v>
      </c>
      <c r="E5245" s="1" t="s">
        <v>1267</v>
      </c>
      <c r="F5245" s="1" t="s">
        <v>145</v>
      </c>
      <c r="G5245" s="1" t="s">
        <v>15</v>
      </c>
      <c r="H5245" s="1" t="s">
        <v>15794</v>
      </c>
      <c r="I5245" s="1" t="s">
        <v>15796</v>
      </c>
      <c r="J5245" s="1" t="s">
        <v>15803</v>
      </c>
      <c r="K5245">
        <v>0</v>
      </c>
      <c r="L5245" s="1" t="s">
        <v>21</v>
      </c>
    </row>
    <row r="5246" spans="1:12" hidden="1">
      <c r="A5246" s="4" t="str">
        <f t="shared" si="81"/>
        <v/>
      </c>
      <c r="B5246" s="1" t="s">
        <v>15804</v>
      </c>
      <c r="C5246" s="1" t="s">
        <v>1281</v>
      </c>
      <c r="D5246" s="1" t="s">
        <v>12</v>
      </c>
      <c r="E5246" s="1" t="s">
        <v>1282</v>
      </c>
      <c r="F5246" s="1" t="s">
        <v>1246</v>
      </c>
      <c r="G5246" s="1" t="s">
        <v>15</v>
      </c>
      <c r="H5246" s="1" t="s">
        <v>15794</v>
      </c>
      <c r="I5246" s="1" t="s">
        <v>15796</v>
      </c>
      <c r="J5246" s="1" t="s">
        <v>1284</v>
      </c>
      <c r="K5246">
        <v>0</v>
      </c>
      <c r="L5246" s="1" t="s">
        <v>21</v>
      </c>
    </row>
    <row r="5247" spans="1:12" hidden="1">
      <c r="A5247" s="4" t="str">
        <f t="shared" si="81"/>
        <v/>
      </c>
      <c r="B5247" s="1" t="s">
        <v>10619</v>
      </c>
      <c r="C5247" s="1" t="s">
        <v>10618</v>
      </c>
      <c r="D5247" s="1" t="s">
        <v>12</v>
      </c>
      <c r="E5247" s="1" t="s">
        <v>167</v>
      </c>
      <c r="F5247" s="1" t="s">
        <v>37</v>
      </c>
      <c r="G5247" s="1" t="s">
        <v>15</v>
      </c>
      <c r="H5247" s="1" t="s">
        <v>10612</v>
      </c>
      <c r="I5247" s="1" t="s">
        <v>10614</v>
      </c>
      <c r="J5247" s="1" t="s">
        <v>10620</v>
      </c>
      <c r="K5247">
        <v>0</v>
      </c>
      <c r="L5247" s="1" t="s">
        <v>21</v>
      </c>
    </row>
    <row r="5248" spans="1:12" hidden="1">
      <c r="A5248" s="4" t="str">
        <f t="shared" si="81"/>
        <v/>
      </c>
      <c r="B5248" s="1" t="s">
        <v>10621</v>
      </c>
      <c r="C5248" s="1" t="s">
        <v>256</v>
      </c>
      <c r="D5248" s="1" t="s">
        <v>12</v>
      </c>
      <c r="E5248" s="1" t="s">
        <v>167</v>
      </c>
      <c r="F5248" s="1" t="s">
        <v>200</v>
      </c>
      <c r="G5248" s="1" t="s">
        <v>15</v>
      </c>
      <c r="H5248" s="1" t="s">
        <v>10612</v>
      </c>
      <c r="I5248" s="1" t="s">
        <v>10614</v>
      </c>
      <c r="J5248" s="1" t="s">
        <v>258</v>
      </c>
      <c r="K5248">
        <v>0</v>
      </c>
      <c r="L5248" s="1" t="s">
        <v>21</v>
      </c>
    </row>
    <row r="5249" spans="1:12" hidden="1">
      <c r="A5249" s="4" t="str">
        <f t="shared" si="81"/>
        <v/>
      </c>
      <c r="B5249" s="1" t="s">
        <v>10623</v>
      </c>
      <c r="C5249" s="1" t="s">
        <v>10622</v>
      </c>
      <c r="D5249" s="1" t="s">
        <v>12</v>
      </c>
      <c r="E5249" s="1" t="s">
        <v>167</v>
      </c>
      <c r="F5249" s="1" t="s">
        <v>37</v>
      </c>
      <c r="G5249" s="1" t="s">
        <v>15</v>
      </c>
      <c r="H5249" s="1" t="s">
        <v>10612</v>
      </c>
      <c r="I5249" s="1" t="s">
        <v>10614</v>
      </c>
      <c r="J5249" s="1" t="s">
        <v>10624</v>
      </c>
      <c r="K5249">
        <v>0</v>
      </c>
      <c r="L5249" s="1" t="s">
        <v>21</v>
      </c>
    </row>
    <row r="5250" spans="1:12" hidden="1">
      <c r="A5250" s="4" t="str">
        <f t="shared" si="81"/>
        <v/>
      </c>
      <c r="B5250" s="1" t="s">
        <v>15659</v>
      </c>
      <c r="C5250" s="1" t="s">
        <v>661</v>
      </c>
      <c r="D5250" s="1" t="s">
        <v>12</v>
      </c>
      <c r="E5250" s="1" t="s">
        <v>301</v>
      </c>
      <c r="F5250" s="1" t="s">
        <v>302</v>
      </c>
      <c r="G5250" s="1" t="s">
        <v>15</v>
      </c>
      <c r="H5250" s="1" t="s">
        <v>15573</v>
      </c>
      <c r="I5250" s="1" t="s">
        <v>15574</v>
      </c>
      <c r="J5250" s="1" t="s">
        <v>663</v>
      </c>
      <c r="K5250">
        <v>0</v>
      </c>
      <c r="L5250" s="1" t="s">
        <v>21</v>
      </c>
    </row>
    <row r="5251" spans="1:12" hidden="1">
      <c r="A5251" s="4" t="str">
        <f t="shared" ref="A5251:A5314" si="82">IF(B5251=B5250,IF(C5251&lt;&gt;C5250,2,""),IF(B5252=B5251,IF(C5252&lt;&gt;C5251,1,""),""))</f>
        <v/>
      </c>
      <c r="B5251" s="1" t="s">
        <v>15660</v>
      </c>
      <c r="C5251" s="1" t="s">
        <v>664</v>
      </c>
      <c r="D5251" s="1" t="s">
        <v>12</v>
      </c>
      <c r="E5251" s="1" t="s">
        <v>444</v>
      </c>
      <c r="F5251" s="1" t="s">
        <v>37</v>
      </c>
      <c r="G5251" s="1" t="s">
        <v>15</v>
      </c>
      <c r="H5251" s="1" t="s">
        <v>15573</v>
      </c>
      <c r="I5251" s="1" t="s">
        <v>15574</v>
      </c>
      <c r="J5251" s="1" t="s">
        <v>666</v>
      </c>
      <c r="K5251">
        <v>0</v>
      </c>
      <c r="L5251" s="1" t="s">
        <v>21</v>
      </c>
    </row>
    <row r="5252" spans="1:12" hidden="1">
      <c r="A5252" s="4" t="str">
        <f t="shared" si="82"/>
        <v/>
      </c>
      <c r="B5252" s="1" t="s">
        <v>13541</v>
      </c>
      <c r="C5252" s="1" t="s">
        <v>664</v>
      </c>
      <c r="D5252" s="1" t="s">
        <v>12</v>
      </c>
      <c r="E5252" s="1" t="s">
        <v>444</v>
      </c>
      <c r="F5252" s="1" t="s">
        <v>37</v>
      </c>
      <c r="G5252" s="1" t="s">
        <v>15</v>
      </c>
      <c r="H5252" s="1" t="s">
        <v>13540</v>
      </c>
      <c r="I5252" s="1" t="s">
        <v>13542</v>
      </c>
      <c r="J5252" s="1" t="s">
        <v>666</v>
      </c>
      <c r="K5252">
        <v>0</v>
      </c>
      <c r="L5252" s="1" t="s">
        <v>21</v>
      </c>
    </row>
    <row r="5253" spans="1:12" hidden="1">
      <c r="A5253" s="4" t="str">
        <f t="shared" si="82"/>
        <v/>
      </c>
      <c r="B5253" s="1" t="s">
        <v>13543</v>
      </c>
      <c r="C5253" s="1" t="s">
        <v>669</v>
      </c>
      <c r="D5253" s="1" t="s">
        <v>12</v>
      </c>
      <c r="E5253" s="1" t="s">
        <v>301</v>
      </c>
      <c r="F5253" s="1" t="s">
        <v>302</v>
      </c>
      <c r="G5253" s="1" t="s">
        <v>15</v>
      </c>
      <c r="H5253" s="1" t="s">
        <v>13540</v>
      </c>
      <c r="I5253" s="1" t="s">
        <v>13542</v>
      </c>
      <c r="J5253" s="1" t="s">
        <v>671</v>
      </c>
      <c r="K5253">
        <v>0</v>
      </c>
      <c r="L5253" s="1" t="s">
        <v>21</v>
      </c>
    </row>
    <row r="5254" spans="1:12" hidden="1">
      <c r="A5254" s="4" t="str">
        <f t="shared" si="82"/>
        <v/>
      </c>
      <c r="B5254" s="1" t="s">
        <v>13544</v>
      </c>
      <c r="C5254" s="1" t="s">
        <v>1703</v>
      </c>
      <c r="D5254" s="1" t="s">
        <v>12</v>
      </c>
      <c r="E5254" s="1" t="s">
        <v>301</v>
      </c>
      <c r="F5254" s="1" t="s">
        <v>302</v>
      </c>
      <c r="G5254" s="1" t="s">
        <v>15</v>
      </c>
      <c r="H5254" s="1" t="s">
        <v>13540</v>
      </c>
      <c r="I5254" s="1" t="s">
        <v>13542</v>
      </c>
      <c r="J5254" s="1" t="s">
        <v>1705</v>
      </c>
      <c r="K5254">
        <v>0</v>
      </c>
      <c r="L5254" s="1" t="s">
        <v>21</v>
      </c>
    </row>
    <row r="5255" spans="1:12" hidden="1">
      <c r="A5255" s="4" t="str">
        <f t="shared" si="82"/>
        <v/>
      </c>
      <c r="B5255" s="1" t="s">
        <v>13545</v>
      </c>
      <c r="C5255" s="1" t="s">
        <v>1600</v>
      </c>
      <c r="D5255" s="1" t="s">
        <v>12</v>
      </c>
      <c r="E5255" s="1" t="s">
        <v>301</v>
      </c>
      <c r="F5255" s="1" t="s">
        <v>302</v>
      </c>
      <c r="G5255" s="1" t="s">
        <v>15</v>
      </c>
      <c r="H5255" s="1" t="s">
        <v>13540</v>
      </c>
      <c r="I5255" s="1" t="s">
        <v>13542</v>
      </c>
      <c r="J5255" s="1" t="s">
        <v>1602</v>
      </c>
      <c r="K5255">
        <v>0</v>
      </c>
      <c r="L5255" s="1" t="s">
        <v>21</v>
      </c>
    </row>
    <row r="5256" spans="1:12" hidden="1">
      <c r="A5256" s="4" t="str">
        <f t="shared" si="82"/>
        <v/>
      </c>
      <c r="B5256" s="1" t="s">
        <v>13546</v>
      </c>
      <c r="C5256" s="1" t="s">
        <v>8925</v>
      </c>
      <c r="D5256" s="1" t="s">
        <v>12</v>
      </c>
      <c r="E5256" s="1" t="s">
        <v>301</v>
      </c>
      <c r="F5256" s="1" t="s">
        <v>302</v>
      </c>
      <c r="G5256" s="1" t="s">
        <v>15</v>
      </c>
      <c r="H5256" s="1" t="s">
        <v>13540</v>
      </c>
      <c r="I5256" s="1" t="s">
        <v>13542</v>
      </c>
      <c r="J5256" s="1" t="s">
        <v>8926</v>
      </c>
      <c r="K5256">
        <v>0</v>
      </c>
      <c r="L5256" s="1" t="s">
        <v>21</v>
      </c>
    </row>
    <row r="5257" spans="1:12" hidden="1">
      <c r="A5257" s="4" t="str">
        <f t="shared" si="82"/>
        <v/>
      </c>
      <c r="B5257" s="1" t="s">
        <v>10609</v>
      </c>
      <c r="C5257" s="1" t="s">
        <v>9208</v>
      </c>
      <c r="D5257" s="1" t="s">
        <v>12</v>
      </c>
      <c r="E5257" s="1" t="s">
        <v>301</v>
      </c>
      <c r="F5257" s="1" t="s">
        <v>173</v>
      </c>
      <c r="G5257" s="1" t="s">
        <v>15</v>
      </c>
      <c r="H5257" s="1" t="s">
        <v>10608</v>
      </c>
      <c r="I5257" s="1" t="s">
        <v>10610</v>
      </c>
      <c r="J5257" s="1" t="s">
        <v>9209</v>
      </c>
      <c r="K5257">
        <v>0</v>
      </c>
      <c r="L5257" s="1" t="s">
        <v>21</v>
      </c>
    </row>
    <row r="5258" spans="1:12" hidden="1">
      <c r="A5258" s="4" t="str">
        <f t="shared" si="82"/>
        <v/>
      </c>
      <c r="B5258" s="1" t="s">
        <v>10611</v>
      </c>
      <c r="C5258" s="1" t="s">
        <v>9247</v>
      </c>
      <c r="D5258" s="1" t="s">
        <v>12</v>
      </c>
      <c r="E5258" s="1" t="s">
        <v>301</v>
      </c>
      <c r="F5258" s="1" t="s">
        <v>173</v>
      </c>
      <c r="G5258" s="1" t="s">
        <v>15</v>
      </c>
      <c r="H5258" s="1" t="s">
        <v>10608</v>
      </c>
      <c r="I5258" s="1" t="s">
        <v>10610</v>
      </c>
      <c r="J5258" s="1" t="s">
        <v>9248</v>
      </c>
      <c r="K5258">
        <v>0</v>
      </c>
      <c r="L5258" s="1" t="s">
        <v>21</v>
      </c>
    </row>
    <row r="5259" spans="1:12" hidden="1">
      <c r="A5259" s="4" t="str">
        <f t="shared" si="82"/>
        <v/>
      </c>
      <c r="B5259" s="1" t="s">
        <v>11031</v>
      </c>
      <c r="C5259" s="1" t="s">
        <v>11033</v>
      </c>
      <c r="D5259" s="1" t="s">
        <v>12</v>
      </c>
      <c r="E5259" s="1" t="s">
        <v>366</v>
      </c>
      <c r="F5259" s="1" t="s">
        <v>367</v>
      </c>
      <c r="G5259" s="1" t="s">
        <v>15</v>
      </c>
      <c r="H5259" s="1" t="s">
        <v>11020</v>
      </c>
      <c r="I5259" s="1" t="s">
        <v>11022</v>
      </c>
      <c r="J5259" s="1" t="s">
        <v>11032</v>
      </c>
      <c r="K5259" t="s">
        <v>20</v>
      </c>
      <c r="L5259" s="1" t="s">
        <v>21</v>
      </c>
    </row>
    <row r="5260" spans="1:12" hidden="1">
      <c r="A5260" s="4" t="str">
        <f t="shared" si="82"/>
        <v/>
      </c>
      <c r="B5260" s="1" t="s">
        <v>14925</v>
      </c>
      <c r="C5260" s="1" t="s">
        <v>14924</v>
      </c>
      <c r="D5260" s="1" t="s">
        <v>12</v>
      </c>
      <c r="E5260" s="1" t="s">
        <v>30</v>
      </c>
      <c r="F5260" s="1" t="s">
        <v>31</v>
      </c>
      <c r="G5260" s="1" t="s">
        <v>15</v>
      </c>
      <c r="H5260" s="1" t="s">
        <v>14896</v>
      </c>
      <c r="I5260" s="1" t="s">
        <v>14898</v>
      </c>
      <c r="J5260" s="1" t="s">
        <v>14926</v>
      </c>
      <c r="K5260">
        <v>900</v>
      </c>
      <c r="L5260" s="1" t="s">
        <v>21</v>
      </c>
    </row>
    <row r="5261" spans="1:12" hidden="1">
      <c r="A5261" s="4" t="str">
        <f t="shared" si="82"/>
        <v/>
      </c>
      <c r="B5261" s="1" t="s">
        <v>14928</v>
      </c>
      <c r="C5261" s="1" t="s">
        <v>14927</v>
      </c>
      <c r="D5261" s="1" t="s">
        <v>12</v>
      </c>
      <c r="E5261" s="1" t="s">
        <v>30</v>
      </c>
      <c r="F5261" s="1" t="s">
        <v>31</v>
      </c>
      <c r="G5261" s="1" t="s">
        <v>15</v>
      </c>
      <c r="H5261" s="1" t="s">
        <v>14896</v>
      </c>
      <c r="I5261" s="1" t="s">
        <v>14898</v>
      </c>
      <c r="J5261" s="1" t="s">
        <v>14929</v>
      </c>
      <c r="K5261">
        <v>900</v>
      </c>
      <c r="L5261" s="1" t="s">
        <v>21</v>
      </c>
    </row>
    <row r="5262" spans="1:12" hidden="1">
      <c r="A5262" s="4" t="str">
        <f t="shared" si="82"/>
        <v/>
      </c>
      <c r="B5262" s="1" t="s">
        <v>18179</v>
      </c>
      <c r="C5262" s="1" t="s">
        <v>18177</v>
      </c>
      <c r="D5262" s="1" t="s">
        <v>12</v>
      </c>
      <c r="E5262" s="1" t="s">
        <v>23</v>
      </c>
      <c r="F5262" s="1" t="s">
        <v>4917</v>
      </c>
      <c r="G5262" s="1" t="s">
        <v>15</v>
      </c>
      <c r="H5262" s="1" t="s">
        <v>18178</v>
      </c>
      <c r="I5262" s="1" t="s">
        <v>18180</v>
      </c>
      <c r="J5262" s="1" t="s">
        <v>18181</v>
      </c>
      <c r="K5262">
        <v>0</v>
      </c>
      <c r="L5262" s="1" t="s">
        <v>21</v>
      </c>
    </row>
    <row r="5263" spans="1:12" hidden="1">
      <c r="A5263" s="4" t="str">
        <f t="shared" si="82"/>
        <v/>
      </c>
      <c r="B5263" s="1" t="s">
        <v>18183</v>
      </c>
      <c r="C5263" s="1" t="s">
        <v>18182</v>
      </c>
      <c r="D5263" s="1" t="s">
        <v>12</v>
      </c>
      <c r="E5263" s="1" t="s">
        <v>23</v>
      </c>
      <c r="F5263" s="1" t="s">
        <v>4917</v>
      </c>
      <c r="G5263" s="1" t="s">
        <v>15</v>
      </c>
      <c r="H5263" s="1" t="s">
        <v>18178</v>
      </c>
      <c r="I5263" s="1" t="s">
        <v>18180</v>
      </c>
      <c r="J5263" s="1" t="s">
        <v>18184</v>
      </c>
      <c r="K5263">
        <v>0</v>
      </c>
      <c r="L5263" s="1" t="s">
        <v>21</v>
      </c>
    </row>
    <row r="5264" spans="1:12" hidden="1">
      <c r="A5264" s="4" t="str">
        <f t="shared" si="82"/>
        <v/>
      </c>
      <c r="B5264" s="1" t="s">
        <v>18186</v>
      </c>
      <c r="C5264" s="1" t="s">
        <v>18185</v>
      </c>
      <c r="D5264" s="1" t="s">
        <v>12</v>
      </c>
      <c r="E5264" s="1" t="s">
        <v>23</v>
      </c>
      <c r="F5264" s="1" t="s">
        <v>4917</v>
      </c>
      <c r="G5264" s="1" t="s">
        <v>15</v>
      </c>
      <c r="H5264" s="1" t="s">
        <v>18178</v>
      </c>
      <c r="I5264" s="1" t="s">
        <v>18180</v>
      </c>
      <c r="J5264" s="1" t="s">
        <v>18187</v>
      </c>
      <c r="K5264">
        <v>0</v>
      </c>
      <c r="L5264" s="1" t="s">
        <v>21</v>
      </c>
    </row>
    <row r="5265" spans="1:12" hidden="1">
      <c r="A5265" s="4" t="str">
        <f t="shared" si="82"/>
        <v/>
      </c>
      <c r="B5265" s="1" t="s">
        <v>13916</v>
      </c>
      <c r="C5265" s="1" t="s">
        <v>8663</v>
      </c>
      <c r="D5265" s="1" t="s">
        <v>12</v>
      </c>
      <c r="E5265" s="1" t="s">
        <v>99</v>
      </c>
      <c r="F5265" s="1" t="s">
        <v>100</v>
      </c>
      <c r="G5265" s="1" t="s">
        <v>15</v>
      </c>
      <c r="H5265" s="1" t="s">
        <v>13909</v>
      </c>
      <c r="I5265" s="1" t="s">
        <v>13911</v>
      </c>
      <c r="J5265" s="1" t="s">
        <v>8664</v>
      </c>
      <c r="K5265">
        <v>0</v>
      </c>
      <c r="L5265" s="1" t="s">
        <v>21</v>
      </c>
    </row>
    <row r="5266" spans="1:12" hidden="1">
      <c r="A5266" s="4" t="str">
        <f t="shared" si="82"/>
        <v/>
      </c>
      <c r="B5266" s="1" t="s">
        <v>5404</v>
      </c>
      <c r="C5266" s="1" t="s">
        <v>5403</v>
      </c>
      <c r="D5266" s="1" t="s">
        <v>12</v>
      </c>
      <c r="E5266" s="1" t="s">
        <v>30</v>
      </c>
      <c r="F5266" s="1" t="s">
        <v>205</v>
      </c>
      <c r="G5266" s="1" t="s">
        <v>15</v>
      </c>
      <c r="H5266" s="1" t="s">
        <v>5395</v>
      </c>
      <c r="I5266" s="1" t="s">
        <v>5397</v>
      </c>
      <c r="J5266" s="1" t="s">
        <v>5405</v>
      </c>
      <c r="K5266">
        <v>0</v>
      </c>
      <c r="L5266" s="1" t="s">
        <v>21</v>
      </c>
    </row>
    <row r="5267" spans="1:12" hidden="1">
      <c r="A5267" s="4" t="str">
        <f t="shared" si="82"/>
        <v/>
      </c>
      <c r="B5267" s="1" t="s">
        <v>5406</v>
      </c>
      <c r="C5267" s="1" t="s">
        <v>2261</v>
      </c>
      <c r="D5267" s="1" t="s">
        <v>12</v>
      </c>
      <c r="E5267" s="1" t="s">
        <v>30</v>
      </c>
      <c r="F5267" s="1" t="s">
        <v>205</v>
      </c>
      <c r="G5267" s="1" t="s">
        <v>15</v>
      </c>
      <c r="H5267" s="1" t="s">
        <v>5395</v>
      </c>
      <c r="I5267" s="1" t="s">
        <v>5397</v>
      </c>
      <c r="J5267" s="1" t="s">
        <v>2114</v>
      </c>
      <c r="K5267">
        <v>0</v>
      </c>
      <c r="L5267" s="1" t="s">
        <v>21</v>
      </c>
    </row>
    <row r="5268" spans="1:12" hidden="1">
      <c r="A5268" s="4" t="str">
        <f t="shared" si="82"/>
        <v/>
      </c>
      <c r="B5268" s="1" t="s">
        <v>5408</v>
      </c>
      <c r="C5268" s="1" t="s">
        <v>5407</v>
      </c>
      <c r="D5268" s="1" t="s">
        <v>12</v>
      </c>
      <c r="E5268" s="1" t="s">
        <v>30</v>
      </c>
      <c r="F5268" s="1" t="s">
        <v>218</v>
      </c>
      <c r="G5268" s="1" t="s">
        <v>15</v>
      </c>
      <c r="H5268" s="1" t="s">
        <v>5395</v>
      </c>
      <c r="I5268" s="1" t="s">
        <v>5397</v>
      </c>
      <c r="J5268" s="1" t="s">
        <v>5409</v>
      </c>
      <c r="K5268">
        <v>0</v>
      </c>
      <c r="L5268" s="1" t="s">
        <v>21</v>
      </c>
    </row>
    <row r="5269" spans="1:12" hidden="1">
      <c r="A5269" s="4" t="str">
        <f t="shared" si="82"/>
        <v/>
      </c>
      <c r="B5269" s="1" t="s">
        <v>13917</v>
      </c>
      <c r="C5269" s="1" t="s">
        <v>8661</v>
      </c>
      <c r="D5269" s="1" t="s">
        <v>12</v>
      </c>
      <c r="E5269" s="1" t="s">
        <v>99</v>
      </c>
      <c r="F5269" s="1" t="s">
        <v>100</v>
      </c>
      <c r="G5269" s="1" t="s">
        <v>15</v>
      </c>
      <c r="H5269" s="1" t="s">
        <v>13909</v>
      </c>
      <c r="I5269" s="1" t="s">
        <v>13911</v>
      </c>
      <c r="J5269" s="1" t="s">
        <v>8662</v>
      </c>
      <c r="K5269">
        <v>0</v>
      </c>
      <c r="L5269" s="1" t="s">
        <v>21</v>
      </c>
    </row>
    <row r="5270" spans="1:12" hidden="1">
      <c r="A5270" s="4" t="str">
        <f t="shared" si="82"/>
        <v/>
      </c>
      <c r="B5270" s="1" t="s">
        <v>11274</v>
      </c>
      <c r="C5270" s="1" t="s">
        <v>6048</v>
      </c>
      <c r="D5270" s="1" t="s">
        <v>12</v>
      </c>
      <c r="E5270" s="1" t="s">
        <v>456</v>
      </c>
      <c r="F5270" s="1" t="s">
        <v>200</v>
      </c>
      <c r="G5270" s="1" t="s">
        <v>15</v>
      </c>
      <c r="H5270" s="1" t="s">
        <v>11155</v>
      </c>
      <c r="I5270" s="1" t="s">
        <v>11156</v>
      </c>
      <c r="J5270" s="1" t="s">
        <v>6050</v>
      </c>
      <c r="K5270">
        <v>0</v>
      </c>
      <c r="L5270" s="1" t="s">
        <v>21</v>
      </c>
    </row>
    <row r="5271" spans="1:12" hidden="1">
      <c r="A5271" s="4" t="str">
        <f t="shared" si="82"/>
        <v/>
      </c>
      <c r="B5271" s="1" t="s">
        <v>11275</v>
      </c>
      <c r="C5271" s="1" t="s">
        <v>6051</v>
      </c>
      <c r="D5271" s="1" t="s">
        <v>12</v>
      </c>
      <c r="E5271" s="1" t="s">
        <v>456</v>
      </c>
      <c r="F5271" s="1" t="s">
        <v>200</v>
      </c>
      <c r="G5271" s="1" t="s">
        <v>15</v>
      </c>
      <c r="H5271" s="1" t="s">
        <v>11155</v>
      </c>
      <c r="I5271" s="1" t="s">
        <v>11156</v>
      </c>
      <c r="J5271" s="1" t="s">
        <v>6053</v>
      </c>
      <c r="K5271">
        <v>0</v>
      </c>
      <c r="L5271" s="1" t="s">
        <v>21</v>
      </c>
    </row>
    <row r="5272" spans="1:12" hidden="1">
      <c r="A5272" s="4" t="str">
        <f t="shared" si="82"/>
        <v/>
      </c>
      <c r="B5272" s="1" t="s">
        <v>11276</v>
      </c>
      <c r="C5272" s="1" t="s">
        <v>6054</v>
      </c>
      <c r="D5272" s="1" t="s">
        <v>12</v>
      </c>
      <c r="E5272" s="1" t="s">
        <v>456</v>
      </c>
      <c r="F5272" s="1" t="s">
        <v>200</v>
      </c>
      <c r="G5272" s="1" t="s">
        <v>15</v>
      </c>
      <c r="H5272" s="1" t="s">
        <v>11155</v>
      </c>
      <c r="I5272" s="1" t="s">
        <v>11156</v>
      </c>
      <c r="J5272" s="1" t="s">
        <v>6056</v>
      </c>
      <c r="K5272">
        <v>0</v>
      </c>
      <c r="L5272" s="1" t="s">
        <v>21</v>
      </c>
    </row>
    <row r="5273" spans="1:12" hidden="1">
      <c r="A5273" s="4" t="str">
        <f t="shared" si="82"/>
        <v/>
      </c>
      <c r="B5273" s="1" t="s">
        <v>11277</v>
      </c>
      <c r="C5273" s="1" t="s">
        <v>6057</v>
      </c>
      <c r="D5273" s="1" t="s">
        <v>12</v>
      </c>
      <c r="E5273" s="1" t="s">
        <v>456</v>
      </c>
      <c r="F5273" s="1" t="s">
        <v>200</v>
      </c>
      <c r="G5273" s="1" t="s">
        <v>15</v>
      </c>
      <c r="H5273" s="1" t="s">
        <v>11155</v>
      </c>
      <c r="I5273" s="1" t="s">
        <v>11156</v>
      </c>
      <c r="J5273" s="1" t="s">
        <v>6059</v>
      </c>
      <c r="K5273">
        <v>0</v>
      </c>
      <c r="L5273" s="1" t="s">
        <v>21</v>
      </c>
    </row>
    <row r="5274" spans="1:12" hidden="1">
      <c r="A5274" s="4" t="str">
        <f t="shared" si="82"/>
        <v/>
      </c>
      <c r="B5274" s="1" t="s">
        <v>11278</v>
      </c>
      <c r="C5274" s="1" t="s">
        <v>6060</v>
      </c>
      <c r="D5274" s="1" t="s">
        <v>12</v>
      </c>
      <c r="E5274" s="1" t="s">
        <v>456</v>
      </c>
      <c r="F5274" s="1" t="s">
        <v>200</v>
      </c>
      <c r="G5274" s="1" t="s">
        <v>15</v>
      </c>
      <c r="H5274" s="1" t="s">
        <v>11155</v>
      </c>
      <c r="I5274" s="1" t="s">
        <v>11156</v>
      </c>
      <c r="J5274" s="1" t="s">
        <v>6062</v>
      </c>
      <c r="K5274">
        <v>0</v>
      </c>
      <c r="L5274" s="1" t="s">
        <v>21</v>
      </c>
    </row>
    <row r="5275" spans="1:12" hidden="1">
      <c r="A5275" s="4" t="str">
        <f t="shared" si="82"/>
        <v/>
      </c>
      <c r="B5275" s="1" t="s">
        <v>11279</v>
      </c>
      <c r="C5275" s="1" t="s">
        <v>6063</v>
      </c>
      <c r="D5275" s="1" t="s">
        <v>12</v>
      </c>
      <c r="E5275" s="1" t="s">
        <v>456</v>
      </c>
      <c r="F5275" s="1" t="s">
        <v>200</v>
      </c>
      <c r="G5275" s="1" t="s">
        <v>15</v>
      </c>
      <c r="H5275" s="1" t="s">
        <v>11155</v>
      </c>
      <c r="I5275" s="1" t="s">
        <v>11156</v>
      </c>
      <c r="J5275" s="1" t="s">
        <v>6065</v>
      </c>
      <c r="K5275">
        <v>0</v>
      </c>
      <c r="L5275" s="1" t="s">
        <v>21</v>
      </c>
    </row>
    <row r="5276" spans="1:12" hidden="1">
      <c r="A5276" s="4" t="str">
        <f t="shared" si="82"/>
        <v/>
      </c>
      <c r="B5276" s="1" t="s">
        <v>11280</v>
      </c>
      <c r="C5276" s="1" t="s">
        <v>6174</v>
      </c>
      <c r="D5276" s="1" t="s">
        <v>12</v>
      </c>
      <c r="E5276" s="1" t="s">
        <v>456</v>
      </c>
      <c r="F5276" s="1" t="s">
        <v>200</v>
      </c>
      <c r="G5276" s="1" t="s">
        <v>15</v>
      </c>
      <c r="H5276" s="1" t="s">
        <v>11155</v>
      </c>
      <c r="I5276" s="1" t="s">
        <v>11156</v>
      </c>
      <c r="J5276" s="1" t="s">
        <v>6176</v>
      </c>
      <c r="K5276">
        <v>0</v>
      </c>
      <c r="L5276" s="1" t="s">
        <v>21</v>
      </c>
    </row>
    <row r="5277" spans="1:12" hidden="1">
      <c r="A5277" s="4" t="str">
        <f t="shared" si="82"/>
        <v/>
      </c>
      <c r="B5277" s="1" t="s">
        <v>11281</v>
      </c>
      <c r="C5277" s="1" t="s">
        <v>6066</v>
      </c>
      <c r="D5277" s="1" t="s">
        <v>12</v>
      </c>
      <c r="E5277" s="1" t="s">
        <v>456</v>
      </c>
      <c r="F5277" s="1" t="s">
        <v>200</v>
      </c>
      <c r="G5277" s="1" t="s">
        <v>15</v>
      </c>
      <c r="H5277" s="1" t="s">
        <v>11155</v>
      </c>
      <c r="I5277" s="1" t="s">
        <v>11156</v>
      </c>
      <c r="J5277" s="1" t="s">
        <v>6068</v>
      </c>
      <c r="K5277">
        <v>0</v>
      </c>
      <c r="L5277" s="1" t="s">
        <v>21</v>
      </c>
    </row>
    <row r="5278" spans="1:12" hidden="1">
      <c r="A5278" s="4" t="str">
        <f t="shared" si="82"/>
        <v/>
      </c>
      <c r="B5278" s="1" t="s">
        <v>11282</v>
      </c>
      <c r="C5278" s="1" t="s">
        <v>6069</v>
      </c>
      <c r="D5278" s="1" t="s">
        <v>12</v>
      </c>
      <c r="E5278" s="1" t="s">
        <v>456</v>
      </c>
      <c r="F5278" s="1" t="s">
        <v>200</v>
      </c>
      <c r="G5278" s="1" t="s">
        <v>15</v>
      </c>
      <c r="H5278" s="1" t="s">
        <v>11155</v>
      </c>
      <c r="I5278" s="1" t="s">
        <v>11156</v>
      </c>
      <c r="J5278" s="1" t="s">
        <v>6071</v>
      </c>
      <c r="K5278">
        <v>0</v>
      </c>
      <c r="L5278" s="1" t="s">
        <v>21</v>
      </c>
    </row>
    <row r="5279" spans="1:12" hidden="1">
      <c r="A5279" s="4" t="str">
        <f t="shared" si="82"/>
        <v/>
      </c>
      <c r="B5279" s="1" t="s">
        <v>11283</v>
      </c>
      <c r="C5279" s="1" t="s">
        <v>6072</v>
      </c>
      <c r="D5279" s="1" t="s">
        <v>12</v>
      </c>
      <c r="E5279" s="1" t="s">
        <v>456</v>
      </c>
      <c r="F5279" s="1" t="s">
        <v>200</v>
      </c>
      <c r="G5279" s="1" t="s">
        <v>15</v>
      </c>
      <c r="H5279" s="1" t="s">
        <v>11155</v>
      </c>
      <c r="I5279" s="1" t="s">
        <v>11156</v>
      </c>
      <c r="J5279" s="1" t="s">
        <v>6074</v>
      </c>
      <c r="K5279">
        <v>0</v>
      </c>
      <c r="L5279" s="1" t="s">
        <v>21</v>
      </c>
    </row>
    <row r="5280" spans="1:12" hidden="1">
      <c r="A5280" s="4" t="str">
        <f t="shared" si="82"/>
        <v/>
      </c>
      <c r="B5280" s="1" t="s">
        <v>11284</v>
      </c>
      <c r="C5280" s="1" t="s">
        <v>6078</v>
      </c>
      <c r="D5280" s="1" t="s">
        <v>12</v>
      </c>
      <c r="E5280" s="1" t="s">
        <v>456</v>
      </c>
      <c r="F5280" s="1" t="s">
        <v>200</v>
      </c>
      <c r="G5280" s="1" t="s">
        <v>15</v>
      </c>
      <c r="H5280" s="1" t="s">
        <v>11155</v>
      </c>
      <c r="I5280" s="1" t="s">
        <v>11156</v>
      </c>
      <c r="J5280" s="1" t="s">
        <v>6080</v>
      </c>
      <c r="K5280">
        <v>0</v>
      </c>
      <c r="L5280" s="1" t="s">
        <v>21</v>
      </c>
    </row>
    <row r="5281" spans="1:12" hidden="1">
      <c r="A5281" s="4" t="str">
        <f t="shared" si="82"/>
        <v/>
      </c>
      <c r="B5281" s="1" t="s">
        <v>11285</v>
      </c>
      <c r="C5281" s="1" t="s">
        <v>6081</v>
      </c>
      <c r="D5281" s="1" t="s">
        <v>12</v>
      </c>
      <c r="E5281" s="1" t="s">
        <v>456</v>
      </c>
      <c r="F5281" s="1" t="s">
        <v>200</v>
      </c>
      <c r="G5281" s="1" t="s">
        <v>15</v>
      </c>
      <c r="H5281" s="1" t="s">
        <v>11155</v>
      </c>
      <c r="I5281" s="1" t="s">
        <v>11156</v>
      </c>
      <c r="J5281" s="1" t="s">
        <v>6083</v>
      </c>
      <c r="K5281">
        <v>0</v>
      </c>
      <c r="L5281" s="1" t="s">
        <v>21</v>
      </c>
    </row>
    <row r="5282" spans="1:12" hidden="1">
      <c r="A5282" s="4" t="str">
        <f t="shared" si="82"/>
        <v/>
      </c>
      <c r="B5282" s="1" t="s">
        <v>11286</v>
      </c>
      <c r="C5282" s="1" t="s">
        <v>6084</v>
      </c>
      <c r="D5282" s="1" t="s">
        <v>12</v>
      </c>
      <c r="E5282" s="1" t="s">
        <v>456</v>
      </c>
      <c r="F5282" s="1" t="s">
        <v>200</v>
      </c>
      <c r="G5282" s="1" t="s">
        <v>15</v>
      </c>
      <c r="H5282" s="1" t="s">
        <v>11155</v>
      </c>
      <c r="I5282" s="1" t="s">
        <v>11156</v>
      </c>
      <c r="J5282" s="1" t="s">
        <v>6086</v>
      </c>
      <c r="K5282">
        <v>0</v>
      </c>
      <c r="L5282" s="1" t="s">
        <v>21</v>
      </c>
    </row>
    <row r="5283" spans="1:12" hidden="1">
      <c r="A5283" s="4" t="str">
        <f t="shared" si="82"/>
        <v/>
      </c>
      <c r="B5283" s="1" t="s">
        <v>11287</v>
      </c>
      <c r="C5283" s="1" t="s">
        <v>6087</v>
      </c>
      <c r="D5283" s="1" t="s">
        <v>12</v>
      </c>
      <c r="E5283" s="1" t="s">
        <v>456</v>
      </c>
      <c r="F5283" s="1" t="s">
        <v>200</v>
      </c>
      <c r="G5283" s="1" t="s">
        <v>15</v>
      </c>
      <c r="H5283" s="1" t="s">
        <v>11155</v>
      </c>
      <c r="I5283" s="1" t="s">
        <v>11156</v>
      </c>
      <c r="J5283" s="1" t="s">
        <v>6089</v>
      </c>
      <c r="K5283">
        <v>0</v>
      </c>
      <c r="L5283" s="1" t="s">
        <v>21</v>
      </c>
    </row>
    <row r="5284" spans="1:12" hidden="1">
      <c r="A5284" s="4" t="str">
        <f t="shared" si="82"/>
        <v/>
      </c>
      <c r="B5284" s="1" t="s">
        <v>11288</v>
      </c>
      <c r="C5284" s="1" t="s">
        <v>6090</v>
      </c>
      <c r="D5284" s="1" t="s">
        <v>12</v>
      </c>
      <c r="E5284" s="1" t="s">
        <v>456</v>
      </c>
      <c r="F5284" s="1" t="s">
        <v>200</v>
      </c>
      <c r="G5284" s="1" t="s">
        <v>15</v>
      </c>
      <c r="H5284" s="1" t="s">
        <v>11155</v>
      </c>
      <c r="I5284" s="1" t="s">
        <v>11156</v>
      </c>
      <c r="J5284" s="1" t="s">
        <v>6092</v>
      </c>
      <c r="K5284">
        <v>0</v>
      </c>
      <c r="L5284" s="1" t="s">
        <v>21</v>
      </c>
    </row>
    <row r="5285" spans="1:12" hidden="1">
      <c r="A5285" s="4" t="str">
        <f t="shared" si="82"/>
        <v/>
      </c>
      <c r="B5285" s="1" t="s">
        <v>11289</v>
      </c>
      <c r="C5285" s="1" t="s">
        <v>6093</v>
      </c>
      <c r="D5285" s="1" t="s">
        <v>12</v>
      </c>
      <c r="E5285" s="1" t="s">
        <v>456</v>
      </c>
      <c r="F5285" s="1" t="s">
        <v>200</v>
      </c>
      <c r="G5285" s="1" t="s">
        <v>15</v>
      </c>
      <c r="H5285" s="1" t="s">
        <v>11155</v>
      </c>
      <c r="I5285" s="1" t="s">
        <v>11156</v>
      </c>
      <c r="J5285" s="1" t="s">
        <v>6095</v>
      </c>
      <c r="K5285">
        <v>0</v>
      </c>
      <c r="L5285" s="1" t="s">
        <v>21</v>
      </c>
    </row>
    <row r="5286" spans="1:12" hidden="1">
      <c r="A5286" s="4" t="str">
        <f t="shared" si="82"/>
        <v/>
      </c>
      <c r="B5286" s="1" t="s">
        <v>11290</v>
      </c>
      <c r="C5286" s="1" t="s">
        <v>6096</v>
      </c>
      <c r="D5286" s="1" t="s">
        <v>12</v>
      </c>
      <c r="E5286" s="1" t="s">
        <v>456</v>
      </c>
      <c r="F5286" s="1" t="s">
        <v>200</v>
      </c>
      <c r="G5286" s="1" t="s">
        <v>15</v>
      </c>
      <c r="H5286" s="1" t="s">
        <v>11155</v>
      </c>
      <c r="I5286" s="1" t="s">
        <v>11156</v>
      </c>
      <c r="J5286" s="1" t="s">
        <v>6098</v>
      </c>
      <c r="K5286">
        <v>0</v>
      </c>
      <c r="L5286" s="1" t="s">
        <v>21</v>
      </c>
    </row>
    <row r="5287" spans="1:12" hidden="1">
      <c r="A5287" s="4" t="str">
        <f t="shared" si="82"/>
        <v/>
      </c>
      <c r="B5287" s="1" t="s">
        <v>11291</v>
      </c>
      <c r="C5287" s="1" t="s">
        <v>6099</v>
      </c>
      <c r="D5287" s="1" t="s">
        <v>12</v>
      </c>
      <c r="E5287" s="1" t="s">
        <v>456</v>
      </c>
      <c r="F5287" s="1" t="s">
        <v>200</v>
      </c>
      <c r="G5287" s="1" t="s">
        <v>15</v>
      </c>
      <c r="H5287" s="1" t="s">
        <v>11155</v>
      </c>
      <c r="I5287" s="1" t="s">
        <v>11156</v>
      </c>
      <c r="J5287" s="1" t="s">
        <v>6101</v>
      </c>
      <c r="K5287">
        <v>0</v>
      </c>
      <c r="L5287" s="1" t="s">
        <v>21</v>
      </c>
    </row>
    <row r="5288" spans="1:12" hidden="1">
      <c r="A5288" s="4" t="str">
        <f t="shared" si="82"/>
        <v/>
      </c>
      <c r="B5288" s="1" t="s">
        <v>11292</v>
      </c>
      <c r="C5288" s="1" t="s">
        <v>6102</v>
      </c>
      <c r="D5288" s="1" t="s">
        <v>12</v>
      </c>
      <c r="E5288" s="1" t="s">
        <v>456</v>
      </c>
      <c r="F5288" s="1" t="s">
        <v>200</v>
      </c>
      <c r="G5288" s="1" t="s">
        <v>15</v>
      </c>
      <c r="H5288" s="1" t="s">
        <v>11155</v>
      </c>
      <c r="I5288" s="1" t="s">
        <v>11156</v>
      </c>
      <c r="J5288" s="1" t="s">
        <v>6104</v>
      </c>
      <c r="K5288">
        <v>0</v>
      </c>
      <c r="L5288" s="1" t="s">
        <v>21</v>
      </c>
    </row>
    <row r="5289" spans="1:12" hidden="1">
      <c r="A5289" s="4" t="str">
        <f t="shared" si="82"/>
        <v/>
      </c>
      <c r="B5289" s="1" t="s">
        <v>11293</v>
      </c>
      <c r="C5289" s="1" t="s">
        <v>6105</v>
      </c>
      <c r="D5289" s="1" t="s">
        <v>12</v>
      </c>
      <c r="E5289" s="1" t="s">
        <v>456</v>
      </c>
      <c r="F5289" s="1" t="s">
        <v>200</v>
      </c>
      <c r="G5289" s="1" t="s">
        <v>15</v>
      </c>
      <c r="H5289" s="1" t="s">
        <v>11155</v>
      </c>
      <c r="I5289" s="1" t="s">
        <v>11156</v>
      </c>
      <c r="J5289" s="1" t="s">
        <v>6107</v>
      </c>
      <c r="K5289">
        <v>0</v>
      </c>
      <c r="L5289" s="1" t="s">
        <v>21</v>
      </c>
    </row>
    <row r="5290" spans="1:12" hidden="1">
      <c r="A5290" s="4" t="str">
        <f t="shared" si="82"/>
        <v/>
      </c>
      <c r="B5290" s="1" t="s">
        <v>11294</v>
      </c>
      <c r="C5290" s="1" t="s">
        <v>6108</v>
      </c>
      <c r="D5290" s="1" t="s">
        <v>12</v>
      </c>
      <c r="E5290" s="1" t="s">
        <v>456</v>
      </c>
      <c r="F5290" s="1" t="s">
        <v>200</v>
      </c>
      <c r="G5290" s="1" t="s">
        <v>15</v>
      </c>
      <c r="H5290" s="1" t="s">
        <v>11155</v>
      </c>
      <c r="I5290" s="1" t="s">
        <v>11156</v>
      </c>
      <c r="J5290" s="1" t="s">
        <v>6110</v>
      </c>
      <c r="K5290">
        <v>0</v>
      </c>
      <c r="L5290" s="1" t="s">
        <v>21</v>
      </c>
    </row>
    <row r="5291" spans="1:12" hidden="1">
      <c r="A5291" s="4" t="str">
        <f t="shared" si="82"/>
        <v/>
      </c>
      <c r="B5291" s="1" t="s">
        <v>11295</v>
      </c>
      <c r="C5291" s="1" t="s">
        <v>6111</v>
      </c>
      <c r="D5291" s="1" t="s">
        <v>12</v>
      </c>
      <c r="E5291" s="1" t="s">
        <v>456</v>
      </c>
      <c r="F5291" s="1" t="s">
        <v>200</v>
      </c>
      <c r="G5291" s="1" t="s">
        <v>15</v>
      </c>
      <c r="H5291" s="1" t="s">
        <v>11155</v>
      </c>
      <c r="I5291" s="1" t="s">
        <v>11156</v>
      </c>
      <c r="J5291" s="1" t="s">
        <v>6113</v>
      </c>
      <c r="K5291">
        <v>0</v>
      </c>
      <c r="L5291" s="1" t="s">
        <v>21</v>
      </c>
    </row>
    <row r="5292" spans="1:12" hidden="1">
      <c r="A5292" s="4" t="str">
        <f t="shared" si="82"/>
        <v/>
      </c>
      <c r="B5292" s="1" t="s">
        <v>11296</v>
      </c>
      <c r="C5292" s="1" t="s">
        <v>6114</v>
      </c>
      <c r="D5292" s="1" t="s">
        <v>12</v>
      </c>
      <c r="E5292" s="1" t="s">
        <v>456</v>
      </c>
      <c r="F5292" s="1" t="s">
        <v>200</v>
      </c>
      <c r="G5292" s="1" t="s">
        <v>15</v>
      </c>
      <c r="H5292" s="1" t="s">
        <v>11155</v>
      </c>
      <c r="I5292" s="1" t="s">
        <v>11156</v>
      </c>
      <c r="J5292" s="1" t="s">
        <v>6116</v>
      </c>
      <c r="K5292">
        <v>0</v>
      </c>
      <c r="L5292" s="1" t="s">
        <v>21</v>
      </c>
    </row>
    <row r="5293" spans="1:12" hidden="1">
      <c r="A5293" s="4" t="str">
        <f t="shared" si="82"/>
        <v/>
      </c>
      <c r="B5293" s="1" t="s">
        <v>11297</v>
      </c>
      <c r="C5293" s="1" t="s">
        <v>6120</v>
      </c>
      <c r="D5293" s="1" t="s">
        <v>12</v>
      </c>
      <c r="E5293" s="1" t="s">
        <v>456</v>
      </c>
      <c r="F5293" s="1" t="s">
        <v>200</v>
      </c>
      <c r="G5293" s="1" t="s">
        <v>15</v>
      </c>
      <c r="H5293" s="1" t="s">
        <v>11155</v>
      </c>
      <c r="I5293" s="1" t="s">
        <v>11156</v>
      </c>
      <c r="J5293" s="1" t="s">
        <v>6122</v>
      </c>
      <c r="K5293">
        <v>0</v>
      </c>
      <c r="L5293" s="1" t="s">
        <v>21</v>
      </c>
    </row>
    <row r="5294" spans="1:12" hidden="1">
      <c r="A5294" s="4" t="str">
        <f t="shared" si="82"/>
        <v/>
      </c>
      <c r="B5294" s="1" t="s">
        <v>11298</v>
      </c>
      <c r="C5294" s="1" t="s">
        <v>6123</v>
      </c>
      <c r="D5294" s="1" t="s">
        <v>12</v>
      </c>
      <c r="E5294" s="1" t="s">
        <v>456</v>
      </c>
      <c r="F5294" s="1" t="s">
        <v>200</v>
      </c>
      <c r="G5294" s="1" t="s">
        <v>15</v>
      </c>
      <c r="H5294" s="1" t="s">
        <v>11155</v>
      </c>
      <c r="I5294" s="1" t="s">
        <v>11156</v>
      </c>
      <c r="J5294" s="1" t="s">
        <v>6125</v>
      </c>
      <c r="K5294">
        <v>0</v>
      </c>
      <c r="L5294" s="1" t="s">
        <v>21</v>
      </c>
    </row>
    <row r="5295" spans="1:12" hidden="1">
      <c r="A5295" s="4" t="str">
        <f t="shared" si="82"/>
        <v/>
      </c>
      <c r="B5295" s="1" t="s">
        <v>11299</v>
      </c>
      <c r="C5295" s="1" t="s">
        <v>6177</v>
      </c>
      <c r="D5295" s="1" t="s">
        <v>12</v>
      </c>
      <c r="E5295" s="1" t="s">
        <v>456</v>
      </c>
      <c r="F5295" s="1" t="s">
        <v>200</v>
      </c>
      <c r="G5295" s="1" t="s">
        <v>15</v>
      </c>
      <c r="H5295" s="1" t="s">
        <v>11155</v>
      </c>
      <c r="I5295" s="1" t="s">
        <v>11156</v>
      </c>
      <c r="J5295" s="1" t="s">
        <v>6179</v>
      </c>
      <c r="K5295">
        <v>0</v>
      </c>
      <c r="L5295" s="1" t="s">
        <v>21</v>
      </c>
    </row>
    <row r="5296" spans="1:12" hidden="1">
      <c r="A5296" s="4" t="str">
        <f t="shared" si="82"/>
        <v/>
      </c>
      <c r="B5296" s="1" t="s">
        <v>11300</v>
      </c>
      <c r="C5296" s="1" t="s">
        <v>6126</v>
      </c>
      <c r="D5296" s="1" t="s">
        <v>12</v>
      </c>
      <c r="E5296" s="1" t="s">
        <v>456</v>
      </c>
      <c r="F5296" s="1" t="s">
        <v>200</v>
      </c>
      <c r="G5296" s="1" t="s">
        <v>15</v>
      </c>
      <c r="H5296" s="1" t="s">
        <v>11155</v>
      </c>
      <c r="I5296" s="1" t="s">
        <v>11156</v>
      </c>
      <c r="J5296" s="1" t="s">
        <v>6128</v>
      </c>
      <c r="K5296">
        <v>0</v>
      </c>
      <c r="L5296" s="1" t="s">
        <v>21</v>
      </c>
    </row>
    <row r="5297" spans="1:12" hidden="1">
      <c r="A5297" s="4" t="str">
        <f t="shared" si="82"/>
        <v/>
      </c>
      <c r="B5297" s="1" t="s">
        <v>11301</v>
      </c>
      <c r="C5297" s="1" t="s">
        <v>6129</v>
      </c>
      <c r="D5297" s="1" t="s">
        <v>12</v>
      </c>
      <c r="E5297" s="1" t="s">
        <v>456</v>
      </c>
      <c r="F5297" s="1" t="s">
        <v>200</v>
      </c>
      <c r="G5297" s="1" t="s">
        <v>15</v>
      </c>
      <c r="H5297" s="1" t="s">
        <v>11155</v>
      </c>
      <c r="I5297" s="1" t="s">
        <v>11156</v>
      </c>
      <c r="J5297" s="1" t="s">
        <v>6131</v>
      </c>
      <c r="K5297">
        <v>0</v>
      </c>
      <c r="L5297" s="1" t="s">
        <v>21</v>
      </c>
    </row>
    <row r="5298" spans="1:12" hidden="1">
      <c r="A5298" s="4" t="str">
        <f t="shared" si="82"/>
        <v/>
      </c>
      <c r="B5298" s="1" t="s">
        <v>11302</v>
      </c>
      <c r="C5298" s="1" t="s">
        <v>6132</v>
      </c>
      <c r="D5298" s="1" t="s">
        <v>12</v>
      </c>
      <c r="E5298" s="1" t="s">
        <v>456</v>
      </c>
      <c r="F5298" s="1" t="s">
        <v>200</v>
      </c>
      <c r="G5298" s="1" t="s">
        <v>15</v>
      </c>
      <c r="H5298" s="1" t="s">
        <v>11155</v>
      </c>
      <c r="I5298" s="1" t="s">
        <v>11156</v>
      </c>
      <c r="J5298" s="1" t="s">
        <v>6134</v>
      </c>
      <c r="K5298">
        <v>0</v>
      </c>
      <c r="L5298" s="1" t="s">
        <v>21</v>
      </c>
    </row>
    <row r="5299" spans="1:12" hidden="1">
      <c r="A5299" s="4" t="str">
        <f t="shared" si="82"/>
        <v/>
      </c>
      <c r="B5299" s="1" t="s">
        <v>11303</v>
      </c>
      <c r="C5299" s="1" t="s">
        <v>6135</v>
      </c>
      <c r="D5299" s="1" t="s">
        <v>12</v>
      </c>
      <c r="E5299" s="1" t="s">
        <v>456</v>
      </c>
      <c r="F5299" s="1" t="s">
        <v>200</v>
      </c>
      <c r="G5299" s="1" t="s">
        <v>15</v>
      </c>
      <c r="H5299" s="1" t="s">
        <v>11155</v>
      </c>
      <c r="I5299" s="1" t="s">
        <v>11156</v>
      </c>
      <c r="J5299" s="1" t="s">
        <v>6137</v>
      </c>
      <c r="K5299">
        <v>0</v>
      </c>
      <c r="L5299" s="1" t="s">
        <v>21</v>
      </c>
    </row>
    <row r="5300" spans="1:12" hidden="1">
      <c r="A5300" s="4" t="str">
        <f t="shared" si="82"/>
        <v/>
      </c>
      <c r="B5300" s="1" t="s">
        <v>11304</v>
      </c>
      <c r="C5300" s="1" t="s">
        <v>6138</v>
      </c>
      <c r="D5300" s="1" t="s">
        <v>12</v>
      </c>
      <c r="E5300" s="1" t="s">
        <v>456</v>
      </c>
      <c r="F5300" s="1" t="s">
        <v>200</v>
      </c>
      <c r="G5300" s="1" t="s">
        <v>15</v>
      </c>
      <c r="H5300" s="1" t="s">
        <v>11155</v>
      </c>
      <c r="I5300" s="1" t="s">
        <v>11156</v>
      </c>
      <c r="J5300" s="1" t="s">
        <v>6140</v>
      </c>
      <c r="K5300">
        <v>0</v>
      </c>
      <c r="L5300" s="1" t="s">
        <v>21</v>
      </c>
    </row>
    <row r="5301" spans="1:12" hidden="1">
      <c r="A5301" s="4" t="str">
        <f t="shared" si="82"/>
        <v/>
      </c>
      <c r="B5301" s="1" t="s">
        <v>11305</v>
      </c>
      <c r="C5301" s="1" t="s">
        <v>6141</v>
      </c>
      <c r="D5301" s="1" t="s">
        <v>12</v>
      </c>
      <c r="E5301" s="1" t="s">
        <v>456</v>
      </c>
      <c r="F5301" s="1" t="s">
        <v>200</v>
      </c>
      <c r="G5301" s="1" t="s">
        <v>15</v>
      </c>
      <c r="H5301" s="1" t="s">
        <v>11155</v>
      </c>
      <c r="I5301" s="1" t="s">
        <v>11156</v>
      </c>
      <c r="J5301" s="1" t="s">
        <v>6143</v>
      </c>
      <c r="K5301">
        <v>0</v>
      </c>
      <c r="L5301" s="1" t="s">
        <v>21</v>
      </c>
    </row>
    <row r="5302" spans="1:12" hidden="1">
      <c r="A5302" s="4" t="str">
        <f t="shared" si="82"/>
        <v/>
      </c>
      <c r="B5302" s="1" t="s">
        <v>11306</v>
      </c>
      <c r="C5302" s="1" t="s">
        <v>6144</v>
      </c>
      <c r="D5302" s="1" t="s">
        <v>12</v>
      </c>
      <c r="E5302" s="1" t="s">
        <v>456</v>
      </c>
      <c r="F5302" s="1" t="s">
        <v>200</v>
      </c>
      <c r="G5302" s="1" t="s">
        <v>15</v>
      </c>
      <c r="H5302" s="1" t="s">
        <v>11155</v>
      </c>
      <c r="I5302" s="1" t="s">
        <v>11156</v>
      </c>
      <c r="J5302" s="1" t="s">
        <v>6146</v>
      </c>
      <c r="K5302">
        <v>0</v>
      </c>
      <c r="L5302" s="1" t="s">
        <v>21</v>
      </c>
    </row>
    <row r="5303" spans="1:12" hidden="1">
      <c r="A5303" s="4" t="str">
        <f t="shared" si="82"/>
        <v/>
      </c>
      <c r="B5303" s="1" t="s">
        <v>11307</v>
      </c>
      <c r="C5303" s="1" t="s">
        <v>6147</v>
      </c>
      <c r="D5303" s="1" t="s">
        <v>12</v>
      </c>
      <c r="E5303" s="1" t="s">
        <v>456</v>
      </c>
      <c r="F5303" s="1" t="s">
        <v>200</v>
      </c>
      <c r="G5303" s="1" t="s">
        <v>15</v>
      </c>
      <c r="H5303" s="1" t="s">
        <v>11155</v>
      </c>
      <c r="I5303" s="1" t="s">
        <v>11156</v>
      </c>
      <c r="J5303" s="1" t="s">
        <v>6149</v>
      </c>
      <c r="K5303">
        <v>0</v>
      </c>
      <c r="L5303" s="1" t="s">
        <v>21</v>
      </c>
    </row>
    <row r="5304" spans="1:12" hidden="1">
      <c r="A5304" s="4" t="str">
        <f t="shared" si="82"/>
        <v/>
      </c>
      <c r="B5304" s="1" t="s">
        <v>11308</v>
      </c>
      <c r="C5304" s="1" t="s">
        <v>6150</v>
      </c>
      <c r="D5304" s="1" t="s">
        <v>12</v>
      </c>
      <c r="E5304" s="1" t="s">
        <v>456</v>
      </c>
      <c r="F5304" s="1" t="s">
        <v>200</v>
      </c>
      <c r="G5304" s="1" t="s">
        <v>15</v>
      </c>
      <c r="H5304" s="1" t="s">
        <v>11155</v>
      </c>
      <c r="I5304" s="1" t="s">
        <v>11156</v>
      </c>
      <c r="J5304" s="1" t="s">
        <v>6152</v>
      </c>
      <c r="K5304">
        <v>0</v>
      </c>
      <c r="L5304" s="1" t="s">
        <v>21</v>
      </c>
    </row>
    <row r="5305" spans="1:12" hidden="1">
      <c r="A5305" s="4" t="str">
        <f t="shared" si="82"/>
        <v/>
      </c>
      <c r="B5305" s="1" t="s">
        <v>11309</v>
      </c>
      <c r="C5305" s="1" t="s">
        <v>6153</v>
      </c>
      <c r="D5305" s="1" t="s">
        <v>12</v>
      </c>
      <c r="E5305" s="1" t="s">
        <v>456</v>
      </c>
      <c r="F5305" s="1" t="s">
        <v>200</v>
      </c>
      <c r="G5305" s="1" t="s">
        <v>15</v>
      </c>
      <c r="H5305" s="1" t="s">
        <v>11155</v>
      </c>
      <c r="I5305" s="1" t="s">
        <v>11156</v>
      </c>
      <c r="J5305" s="1" t="s">
        <v>6155</v>
      </c>
      <c r="K5305">
        <v>0</v>
      </c>
      <c r="L5305" s="1" t="s">
        <v>21</v>
      </c>
    </row>
    <row r="5306" spans="1:12" hidden="1">
      <c r="A5306" s="4" t="str">
        <f t="shared" si="82"/>
        <v/>
      </c>
      <c r="B5306" s="1" t="s">
        <v>11310</v>
      </c>
      <c r="C5306" s="1" t="s">
        <v>6156</v>
      </c>
      <c r="D5306" s="1" t="s">
        <v>12</v>
      </c>
      <c r="E5306" s="1" t="s">
        <v>456</v>
      </c>
      <c r="F5306" s="1" t="s">
        <v>200</v>
      </c>
      <c r="G5306" s="1" t="s">
        <v>15</v>
      </c>
      <c r="H5306" s="1" t="s">
        <v>11155</v>
      </c>
      <c r="I5306" s="1" t="s">
        <v>11156</v>
      </c>
      <c r="J5306" s="1" t="s">
        <v>6158</v>
      </c>
      <c r="K5306">
        <v>0</v>
      </c>
      <c r="L5306" s="1" t="s">
        <v>21</v>
      </c>
    </row>
    <row r="5307" spans="1:12" hidden="1">
      <c r="A5307" s="4" t="str">
        <f t="shared" si="82"/>
        <v/>
      </c>
      <c r="B5307" s="1" t="s">
        <v>11311</v>
      </c>
      <c r="C5307" s="1" t="s">
        <v>6159</v>
      </c>
      <c r="D5307" s="1" t="s">
        <v>12</v>
      </c>
      <c r="E5307" s="1" t="s">
        <v>456</v>
      </c>
      <c r="F5307" s="1" t="s">
        <v>200</v>
      </c>
      <c r="G5307" s="1" t="s">
        <v>15</v>
      </c>
      <c r="H5307" s="1" t="s">
        <v>11155</v>
      </c>
      <c r="I5307" s="1" t="s">
        <v>11156</v>
      </c>
      <c r="J5307" s="1" t="s">
        <v>6161</v>
      </c>
      <c r="K5307">
        <v>0</v>
      </c>
      <c r="L5307" s="1" t="s">
        <v>21</v>
      </c>
    </row>
    <row r="5308" spans="1:12" hidden="1">
      <c r="A5308" s="4" t="str">
        <f t="shared" si="82"/>
        <v/>
      </c>
      <c r="B5308" s="1" t="s">
        <v>11312</v>
      </c>
      <c r="C5308" s="1" t="s">
        <v>6162</v>
      </c>
      <c r="D5308" s="1" t="s">
        <v>12</v>
      </c>
      <c r="E5308" s="1" t="s">
        <v>456</v>
      </c>
      <c r="F5308" s="1" t="s">
        <v>200</v>
      </c>
      <c r="G5308" s="1" t="s">
        <v>15</v>
      </c>
      <c r="H5308" s="1" t="s">
        <v>11155</v>
      </c>
      <c r="I5308" s="1" t="s">
        <v>11156</v>
      </c>
      <c r="J5308" s="1" t="s">
        <v>6164</v>
      </c>
      <c r="K5308">
        <v>0</v>
      </c>
      <c r="L5308" s="1" t="s">
        <v>21</v>
      </c>
    </row>
    <row r="5309" spans="1:12" hidden="1">
      <c r="A5309" s="4" t="str">
        <f t="shared" si="82"/>
        <v/>
      </c>
      <c r="B5309" s="1" t="s">
        <v>11313</v>
      </c>
      <c r="C5309" s="1" t="s">
        <v>6165</v>
      </c>
      <c r="D5309" s="1" t="s">
        <v>12</v>
      </c>
      <c r="E5309" s="1" t="s">
        <v>456</v>
      </c>
      <c r="F5309" s="1" t="s">
        <v>200</v>
      </c>
      <c r="G5309" s="1" t="s">
        <v>15</v>
      </c>
      <c r="H5309" s="1" t="s">
        <v>11155</v>
      </c>
      <c r="I5309" s="1" t="s">
        <v>11156</v>
      </c>
      <c r="J5309" s="1" t="s">
        <v>6167</v>
      </c>
      <c r="K5309">
        <v>0</v>
      </c>
      <c r="L5309" s="1" t="s">
        <v>21</v>
      </c>
    </row>
    <row r="5310" spans="1:12" hidden="1">
      <c r="A5310" s="4" t="str">
        <f t="shared" si="82"/>
        <v/>
      </c>
      <c r="B5310" s="1" t="s">
        <v>11314</v>
      </c>
      <c r="C5310" s="1" t="s">
        <v>6168</v>
      </c>
      <c r="D5310" s="1" t="s">
        <v>12</v>
      </c>
      <c r="E5310" s="1" t="s">
        <v>456</v>
      </c>
      <c r="F5310" s="1" t="s">
        <v>200</v>
      </c>
      <c r="G5310" s="1" t="s">
        <v>15</v>
      </c>
      <c r="H5310" s="1" t="s">
        <v>11155</v>
      </c>
      <c r="I5310" s="1" t="s">
        <v>11156</v>
      </c>
      <c r="J5310" s="1" t="s">
        <v>6170</v>
      </c>
      <c r="K5310">
        <v>0</v>
      </c>
      <c r="L5310" s="1" t="s">
        <v>21</v>
      </c>
    </row>
    <row r="5311" spans="1:12" hidden="1">
      <c r="A5311" s="4" t="str">
        <f t="shared" si="82"/>
        <v/>
      </c>
      <c r="B5311" s="1" t="s">
        <v>14930</v>
      </c>
      <c r="C5311" s="1" t="s">
        <v>11524</v>
      </c>
      <c r="D5311" s="1" t="s">
        <v>12</v>
      </c>
      <c r="E5311" s="1" t="s">
        <v>30</v>
      </c>
      <c r="F5311" s="1" t="s">
        <v>31</v>
      </c>
      <c r="G5311" s="1" t="s">
        <v>15</v>
      </c>
      <c r="H5311" s="1" t="s">
        <v>14896</v>
      </c>
      <c r="I5311" s="1" t="s">
        <v>14898</v>
      </c>
      <c r="J5311" s="1" t="s">
        <v>11526</v>
      </c>
      <c r="K5311" t="s">
        <v>20</v>
      </c>
      <c r="L5311" s="1" t="s">
        <v>21</v>
      </c>
    </row>
    <row r="5312" spans="1:12" hidden="1">
      <c r="A5312" s="4" t="str">
        <f t="shared" si="82"/>
        <v/>
      </c>
      <c r="B5312" s="1" t="s">
        <v>15005</v>
      </c>
      <c r="C5312" s="1" t="s">
        <v>15004</v>
      </c>
      <c r="D5312" s="1" t="s">
        <v>12</v>
      </c>
      <c r="E5312" s="1" t="s">
        <v>13</v>
      </c>
      <c r="F5312" s="1" t="s">
        <v>14</v>
      </c>
      <c r="G5312" s="1" t="s">
        <v>15</v>
      </c>
      <c r="H5312" s="1" t="s">
        <v>14997</v>
      </c>
      <c r="I5312" s="1" t="s">
        <v>14999</v>
      </c>
      <c r="J5312" s="1" t="s">
        <v>15006</v>
      </c>
      <c r="K5312" t="s">
        <v>20</v>
      </c>
      <c r="L5312" s="1" t="s">
        <v>21</v>
      </c>
    </row>
    <row r="5313" spans="1:12" hidden="1">
      <c r="A5313" s="4" t="str">
        <f t="shared" si="82"/>
        <v/>
      </c>
      <c r="B5313" s="1" t="s">
        <v>14931</v>
      </c>
      <c r="C5313" s="1" t="s">
        <v>12255</v>
      </c>
      <c r="D5313" s="1" t="s">
        <v>12</v>
      </c>
      <c r="E5313" s="1" t="s">
        <v>30</v>
      </c>
      <c r="F5313" s="1" t="s">
        <v>31</v>
      </c>
      <c r="G5313" s="1" t="s">
        <v>15</v>
      </c>
      <c r="H5313" s="1" t="s">
        <v>14896</v>
      </c>
      <c r="I5313" s="1" t="s">
        <v>14898</v>
      </c>
      <c r="J5313" s="1" t="s">
        <v>12257</v>
      </c>
      <c r="K5313" t="s">
        <v>20</v>
      </c>
      <c r="L5313" s="1" t="s">
        <v>21</v>
      </c>
    </row>
    <row r="5314" spans="1:12" hidden="1">
      <c r="A5314" s="4" t="str">
        <f t="shared" si="82"/>
        <v/>
      </c>
      <c r="B5314" s="1" t="s">
        <v>14932</v>
      </c>
      <c r="C5314" s="1" t="s">
        <v>1761</v>
      </c>
      <c r="D5314" s="1" t="s">
        <v>12</v>
      </c>
      <c r="E5314" s="1" t="s">
        <v>30</v>
      </c>
      <c r="F5314" s="1" t="s">
        <v>31</v>
      </c>
      <c r="G5314" s="1" t="s">
        <v>15</v>
      </c>
      <c r="H5314" s="1" t="s">
        <v>14896</v>
      </c>
      <c r="I5314" s="1" t="s">
        <v>14898</v>
      </c>
      <c r="J5314" s="1" t="s">
        <v>1763</v>
      </c>
      <c r="K5314" t="s">
        <v>20</v>
      </c>
      <c r="L5314" s="1" t="s">
        <v>21</v>
      </c>
    </row>
    <row r="5315" spans="1:12" hidden="1">
      <c r="A5315" s="4" t="str">
        <f t="shared" ref="A5315:A5378" si="83">IF(B5315=B5314,IF(C5315&lt;&gt;C5314,2,""),IF(B5316=B5315,IF(C5316&lt;&gt;C5315,1,""),""))</f>
        <v/>
      </c>
      <c r="B5315" s="1" t="s">
        <v>15008</v>
      </c>
      <c r="C5315" s="1" t="s">
        <v>15007</v>
      </c>
      <c r="D5315" s="1" t="s">
        <v>12</v>
      </c>
      <c r="E5315" s="1" t="s">
        <v>30</v>
      </c>
      <c r="F5315" s="1" t="s">
        <v>31</v>
      </c>
      <c r="G5315" s="1" t="s">
        <v>15</v>
      </c>
      <c r="H5315" s="1" t="s">
        <v>14997</v>
      </c>
      <c r="I5315" s="1" t="s">
        <v>14999</v>
      </c>
      <c r="J5315" s="1" t="s">
        <v>15009</v>
      </c>
      <c r="K5315" t="s">
        <v>20</v>
      </c>
      <c r="L5315" s="1" t="s">
        <v>21</v>
      </c>
    </row>
    <row r="5316" spans="1:12" hidden="1">
      <c r="A5316" s="4" t="str">
        <f t="shared" si="83"/>
        <v/>
      </c>
      <c r="B5316" s="1" t="s">
        <v>15011</v>
      </c>
      <c r="C5316" s="1" t="s">
        <v>15010</v>
      </c>
      <c r="D5316" s="1" t="s">
        <v>12</v>
      </c>
      <c r="E5316" s="1" t="s">
        <v>30</v>
      </c>
      <c r="F5316" s="1" t="s">
        <v>94</v>
      </c>
      <c r="G5316" s="1" t="s">
        <v>15</v>
      </c>
      <c r="H5316" s="1" t="s">
        <v>14997</v>
      </c>
      <c r="I5316" s="1" t="s">
        <v>14999</v>
      </c>
      <c r="J5316" s="1" t="s">
        <v>15012</v>
      </c>
      <c r="K5316" t="s">
        <v>20</v>
      </c>
      <c r="L5316" s="1" t="s">
        <v>21</v>
      </c>
    </row>
    <row r="5317" spans="1:12" hidden="1">
      <c r="A5317" s="4" t="str">
        <f t="shared" si="83"/>
        <v/>
      </c>
      <c r="B5317" s="1" t="s">
        <v>14933</v>
      </c>
      <c r="C5317" s="1" t="s">
        <v>1837</v>
      </c>
      <c r="D5317" s="1" t="s">
        <v>12</v>
      </c>
      <c r="E5317" s="1" t="s">
        <v>30</v>
      </c>
      <c r="F5317" s="1" t="s">
        <v>1774</v>
      </c>
      <c r="G5317" s="1" t="s">
        <v>15</v>
      </c>
      <c r="H5317" s="1" t="s">
        <v>14896</v>
      </c>
      <c r="I5317" s="1" t="s">
        <v>14898</v>
      </c>
      <c r="J5317" s="1" t="s">
        <v>1839</v>
      </c>
      <c r="K5317" t="s">
        <v>20</v>
      </c>
      <c r="L5317" s="1" t="s">
        <v>21</v>
      </c>
    </row>
    <row r="5318" spans="1:12" hidden="1">
      <c r="A5318" s="4" t="str">
        <f t="shared" si="83"/>
        <v/>
      </c>
      <c r="B5318" s="1" t="s">
        <v>15014</v>
      </c>
      <c r="C5318" s="1" t="s">
        <v>15013</v>
      </c>
      <c r="D5318" s="1" t="s">
        <v>12</v>
      </c>
      <c r="E5318" s="1" t="s">
        <v>115</v>
      </c>
      <c r="F5318" s="1" t="s">
        <v>1774</v>
      </c>
      <c r="G5318" s="1" t="s">
        <v>15</v>
      </c>
      <c r="H5318" s="1" t="s">
        <v>14997</v>
      </c>
      <c r="I5318" s="1" t="s">
        <v>14999</v>
      </c>
      <c r="J5318" s="1" t="s">
        <v>15015</v>
      </c>
      <c r="K5318" t="s">
        <v>20</v>
      </c>
      <c r="L5318" s="1" t="s">
        <v>21</v>
      </c>
    </row>
    <row r="5319" spans="1:12" hidden="1">
      <c r="A5319" s="4" t="str">
        <f t="shared" si="83"/>
        <v/>
      </c>
      <c r="B5319" s="1" t="s">
        <v>14934</v>
      </c>
      <c r="C5319" s="1" t="s">
        <v>1843</v>
      </c>
      <c r="D5319" s="1" t="s">
        <v>12</v>
      </c>
      <c r="E5319" s="1" t="s">
        <v>30</v>
      </c>
      <c r="F5319" s="1" t="s">
        <v>1774</v>
      </c>
      <c r="G5319" s="1" t="s">
        <v>15</v>
      </c>
      <c r="H5319" s="1" t="s">
        <v>14896</v>
      </c>
      <c r="I5319" s="1" t="s">
        <v>14898</v>
      </c>
      <c r="J5319" s="1" t="s">
        <v>1845</v>
      </c>
      <c r="K5319" t="s">
        <v>20</v>
      </c>
      <c r="L5319" s="1" t="s">
        <v>21</v>
      </c>
    </row>
    <row r="5320" spans="1:12" hidden="1">
      <c r="A5320" s="4" t="str">
        <f t="shared" si="83"/>
        <v/>
      </c>
      <c r="B5320" s="1" t="s">
        <v>14936</v>
      </c>
      <c r="C5320" s="1" t="s">
        <v>14935</v>
      </c>
      <c r="D5320" s="1" t="s">
        <v>12</v>
      </c>
      <c r="E5320" s="1" t="s">
        <v>30</v>
      </c>
      <c r="F5320" s="1" t="s">
        <v>1774</v>
      </c>
      <c r="G5320" s="1" t="s">
        <v>15</v>
      </c>
      <c r="H5320" s="1" t="s">
        <v>14896</v>
      </c>
      <c r="I5320" s="1" t="s">
        <v>14898</v>
      </c>
      <c r="J5320" s="1" t="s">
        <v>14937</v>
      </c>
      <c r="K5320" t="s">
        <v>20</v>
      </c>
      <c r="L5320" s="1" t="s">
        <v>21</v>
      </c>
    </row>
    <row r="5321" spans="1:12" hidden="1">
      <c r="A5321" s="4" t="str">
        <f t="shared" si="83"/>
        <v/>
      </c>
      <c r="B5321" s="1" t="s">
        <v>15017</v>
      </c>
      <c r="C5321" s="1" t="s">
        <v>15016</v>
      </c>
      <c r="D5321" s="1" t="s">
        <v>12</v>
      </c>
      <c r="E5321" s="1" t="s">
        <v>13</v>
      </c>
      <c r="F5321" s="1" t="s">
        <v>14</v>
      </c>
      <c r="G5321" s="1" t="s">
        <v>15</v>
      </c>
      <c r="H5321" s="1" t="s">
        <v>14997</v>
      </c>
      <c r="I5321" s="1" t="s">
        <v>14999</v>
      </c>
      <c r="J5321" s="1" t="s">
        <v>15018</v>
      </c>
      <c r="K5321" t="s">
        <v>20</v>
      </c>
      <c r="L5321" s="1" t="s">
        <v>21</v>
      </c>
    </row>
    <row r="5322" spans="1:12" hidden="1">
      <c r="A5322" s="4" t="str">
        <f t="shared" si="83"/>
        <v/>
      </c>
      <c r="B5322" s="1" t="s">
        <v>14938</v>
      </c>
      <c r="C5322" s="1" t="s">
        <v>1825</v>
      </c>
      <c r="D5322" s="1" t="s">
        <v>12</v>
      </c>
      <c r="E5322" s="1" t="s">
        <v>30</v>
      </c>
      <c r="F5322" s="1" t="s">
        <v>1774</v>
      </c>
      <c r="G5322" s="1" t="s">
        <v>15</v>
      </c>
      <c r="H5322" s="1" t="s">
        <v>14896</v>
      </c>
      <c r="I5322" s="1" t="s">
        <v>14898</v>
      </c>
      <c r="J5322" s="1" t="s">
        <v>1827</v>
      </c>
      <c r="K5322" t="s">
        <v>20</v>
      </c>
      <c r="L5322" s="1" t="s">
        <v>27</v>
      </c>
    </row>
    <row r="5323" spans="1:12" hidden="1">
      <c r="A5323" s="4" t="str">
        <f t="shared" si="83"/>
        <v/>
      </c>
      <c r="B5323" s="1" t="s">
        <v>14939</v>
      </c>
      <c r="C5323" s="1" t="s">
        <v>1825</v>
      </c>
      <c r="D5323" s="1" t="s">
        <v>12</v>
      </c>
      <c r="E5323" s="1" t="s">
        <v>30</v>
      </c>
      <c r="F5323" s="1" t="s">
        <v>1774</v>
      </c>
      <c r="G5323" s="1" t="s">
        <v>15</v>
      </c>
      <c r="H5323" s="1" t="s">
        <v>14896</v>
      </c>
      <c r="I5323" s="1" t="s">
        <v>14898</v>
      </c>
      <c r="J5323" s="1" t="s">
        <v>1827</v>
      </c>
      <c r="K5323" t="s">
        <v>20</v>
      </c>
      <c r="L5323" s="1" t="s">
        <v>27</v>
      </c>
    </row>
    <row r="5324" spans="1:12" hidden="1">
      <c r="A5324" s="4" t="str">
        <f t="shared" si="83"/>
        <v/>
      </c>
      <c r="B5324" s="1" t="s">
        <v>15020</v>
      </c>
      <c r="C5324" s="1" t="s">
        <v>15019</v>
      </c>
      <c r="D5324" s="1" t="s">
        <v>12</v>
      </c>
      <c r="E5324" s="1" t="s">
        <v>30</v>
      </c>
      <c r="F5324" s="1" t="s">
        <v>94</v>
      </c>
      <c r="G5324" s="1" t="s">
        <v>15</v>
      </c>
      <c r="H5324" s="1" t="s">
        <v>14997</v>
      </c>
      <c r="I5324" s="1" t="s">
        <v>14999</v>
      </c>
      <c r="J5324" s="1" t="s">
        <v>15021</v>
      </c>
      <c r="K5324" t="s">
        <v>20</v>
      </c>
      <c r="L5324" s="1" t="s">
        <v>21</v>
      </c>
    </row>
    <row r="5325" spans="1:12" hidden="1">
      <c r="A5325" s="4" t="str">
        <f t="shared" si="83"/>
        <v/>
      </c>
      <c r="B5325" s="1" t="s">
        <v>15022</v>
      </c>
      <c r="C5325" s="1" t="s">
        <v>2091</v>
      </c>
      <c r="D5325" s="1" t="s">
        <v>12</v>
      </c>
      <c r="E5325" s="1" t="s">
        <v>30</v>
      </c>
      <c r="F5325" s="1" t="s">
        <v>94</v>
      </c>
      <c r="G5325" s="1" t="s">
        <v>15</v>
      </c>
      <c r="H5325" s="1" t="s">
        <v>14997</v>
      </c>
      <c r="I5325" s="1" t="s">
        <v>14999</v>
      </c>
      <c r="J5325" s="1" t="s">
        <v>2093</v>
      </c>
      <c r="K5325" t="s">
        <v>20</v>
      </c>
      <c r="L5325" s="1" t="s">
        <v>21</v>
      </c>
    </row>
    <row r="5326" spans="1:12" hidden="1">
      <c r="A5326" s="4" t="str">
        <f t="shared" si="83"/>
        <v/>
      </c>
      <c r="B5326" s="1" t="s">
        <v>14941</v>
      </c>
      <c r="C5326" s="1" t="s">
        <v>14940</v>
      </c>
      <c r="D5326" s="1" t="s">
        <v>12</v>
      </c>
      <c r="E5326" s="1" t="s">
        <v>30</v>
      </c>
      <c r="F5326" s="1" t="s">
        <v>205</v>
      </c>
      <c r="G5326" s="1" t="s">
        <v>15</v>
      </c>
      <c r="H5326" s="1" t="s">
        <v>14896</v>
      </c>
      <c r="I5326" s="1" t="s">
        <v>14898</v>
      </c>
      <c r="J5326" s="1" t="s">
        <v>14942</v>
      </c>
      <c r="K5326" t="s">
        <v>20</v>
      </c>
      <c r="L5326" s="1" t="s">
        <v>21</v>
      </c>
    </row>
    <row r="5327" spans="1:12" hidden="1">
      <c r="A5327" s="4" t="str">
        <f t="shared" si="83"/>
        <v/>
      </c>
      <c r="B5327" s="1" t="s">
        <v>15024</v>
      </c>
      <c r="C5327" s="1" t="s">
        <v>15023</v>
      </c>
      <c r="D5327" s="1" t="s">
        <v>12</v>
      </c>
      <c r="E5327" s="1" t="s">
        <v>13</v>
      </c>
      <c r="F5327" s="1" t="s">
        <v>14</v>
      </c>
      <c r="G5327" s="1" t="s">
        <v>15</v>
      </c>
      <c r="H5327" s="1" t="s">
        <v>14997</v>
      </c>
      <c r="I5327" s="1" t="s">
        <v>14999</v>
      </c>
      <c r="J5327" s="1" t="s">
        <v>15025</v>
      </c>
      <c r="K5327" t="s">
        <v>20</v>
      </c>
      <c r="L5327" s="1" t="s">
        <v>21</v>
      </c>
    </row>
    <row r="5328" spans="1:12" hidden="1">
      <c r="A5328" s="4" t="str">
        <f t="shared" si="83"/>
        <v/>
      </c>
      <c r="B5328" s="1" t="s">
        <v>14943</v>
      </c>
      <c r="C5328" s="1" t="s">
        <v>12255</v>
      </c>
      <c r="D5328" s="1" t="s">
        <v>12</v>
      </c>
      <c r="E5328" s="1" t="s">
        <v>30</v>
      </c>
      <c r="F5328" s="1" t="s">
        <v>31</v>
      </c>
      <c r="G5328" s="1" t="s">
        <v>15</v>
      </c>
      <c r="H5328" s="1" t="s">
        <v>14896</v>
      </c>
      <c r="I5328" s="1" t="s">
        <v>14898</v>
      </c>
      <c r="J5328" s="1" t="s">
        <v>12257</v>
      </c>
      <c r="K5328" t="s">
        <v>20</v>
      </c>
      <c r="L5328" s="1" t="s">
        <v>21</v>
      </c>
    </row>
    <row r="5329" spans="1:12" hidden="1">
      <c r="A5329" s="4" t="str">
        <f t="shared" si="83"/>
        <v/>
      </c>
      <c r="B5329" s="1" t="s">
        <v>15026</v>
      </c>
      <c r="C5329" s="1" t="s">
        <v>1767</v>
      </c>
      <c r="D5329" s="1" t="s">
        <v>12</v>
      </c>
      <c r="E5329" s="1" t="s">
        <v>30</v>
      </c>
      <c r="F5329" s="1" t="s">
        <v>31</v>
      </c>
      <c r="G5329" s="1" t="s">
        <v>15</v>
      </c>
      <c r="H5329" s="1" t="s">
        <v>14997</v>
      </c>
      <c r="I5329" s="1" t="s">
        <v>14999</v>
      </c>
      <c r="J5329" s="1" t="s">
        <v>1769</v>
      </c>
      <c r="K5329" t="s">
        <v>20</v>
      </c>
      <c r="L5329" s="1" t="s">
        <v>21</v>
      </c>
    </row>
    <row r="5330" spans="1:12" hidden="1">
      <c r="A5330" s="4" t="str">
        <f t="shared" si="83"/>
        <v/>
      </c>
      <c r="B5330" s="1" t="s">
        <v>14945</v>
      </c>
      <c r="C5330" s="1" t="s">
        <v>14944</v>
      </c>
      <c r="D5330" s="1" t="s">
        <v>12</v>
      </c>
      <c r="E5330" s="1" t="s">
        <v>30</v>
      </c>
      <c r="F5330" s="1" t="s">
        <v>1774</v>
      </c>
      <c r="G5330" s="1" t="s">
        <v>15</v>
      </c>
      <c r="H5330" s="1" t="s">
        <v>14896</v>
      </c>
      <c r="I5330" s="1" t="s">
        <v>14898</v>
      </c>
      <c r="J5330" s="1" t="s">
        <v>2068</v>
      </c>
      <c r="K5330">
        <v>0</v>
      </c>
      <c r="L5330" s="1" t="s">
        <v>21</v>
      </c>
    </row>
    <row r="5331" spans="1:12" hidden="1">
      <c r="A5331" s="4" t="str">
        <f t="shared" si="83"/>
        <v/>
      </c>
      <c r="B5331" s="1" t="s">
        <v>15027</v>
      </c>
      <c r="C5331" s="1" t="s">
        <v>1849</v>
      </c>
      <c r="D5331" s="1" t="s">
        <v>12</v>
      </c>
      <c r="E5331" s="1" t="s">
        <v>30</v>
      </c>
      <c r="F5331" s="1" t="s">
        <v>1774</v>
      </c>
      <c r="G5331" s="1" t="s">
        <v>15</v>
      </c>
      <c r="H5331" s="1" t="s">
        <v>14997</v>
      </c>
      <c r="I5331" s="1" t="s">
        <v>14999</v>
      </c>
      <c r="J5331" s="1" t="s">
        <v>1851</v>
      </c>
      <c r="K5331" t="s">
        <v>20</v>
      </c>
      <c r="L5331" s="1" t="s">
        <v>21</v>
      </c>
    </row>
    <row r="5332" spans="1:12" hidden="1">
      <c r="A5332" s="4" t="str">
        <f t="shared" si="83"/>
        <v/>
      </c>
      <c r="B5332" s="1" t="s">
        <v>15028</v>
      </c>
      <c r="C5332" s="1" t="s">
        <v>1870</v>
      </c>
      <c r="D5332" s="1" t="s">
        <v>12</v>
      </c>
      <c r="E5332" s="1" t="s">
        <v>30</v>
      </c>
      <c r="F5332" s="1" t="s">
        <v>1774</v>
      </c>
      <c r="G5332" s="1" t="s">
        <v>15</v>
      </c>
      <c r="H5332" s="1" t="s">
        <v>14997</v>
      </c>
      <c r="I5332" s="1" t="s">
        <v>14999</v>
      </c>
      <c r="J5332" s="1" t="s">
        <v>1872</v>
      </c>
      <c r="K5332" t="s">
        <v>20</v>
      </c>
      <c r="L5332" s="1" t="s">
        <v>21</v>
      </c>
    </row>
    <row r="5333" spans="1:12" hidden="1">
      <c r="A5333" s="4" t="str">
        <f t="shared" si="83"/>
        <v/>
      </c>
      <c r="B5333" s="1" t="s">
        <v>14946</v>
      </c>
      <c r="C5333" s="1" t="s">
        <v>1837</v>
      </c>
      <c r="D5333" s="1" t="s">
        <v>12</v>
      </c>
      <c r="E5333" s="1" t="s">
        <v>30</v>
      </c>
      <c r="F5333" s="1" t="s">
        <v>1774</v>
      </c>
      <c r="G5333" s="1" t="s">
        <v>15</v>
      </c>
      <c r="H5333" s="1" t="s">
        <v>14896</v>
      </c>
      <c r="I5333" s="1" t="s">
        <v>14898</v>
      </c>
      <c r="J5333" s="1" t="s">
        <v>1839</v>
      </c>
      <c r="K5333" t="s">
        <v>20</v>
      </c>
      <c r="L5333" s="1" t="s">
        <v>21</v>
      </c>
    </row>
    <row r="5334" spans="1:12" hidden="1">
      <c r="A5334" s="4" t="str">
        <f t="shared" si="83"/>
        <v/>
      </c>
      <c r="B5334" s="1" t="s">
        <v>15030</v>
      </c>
      <c r="C5334" s="1" t="s">
        <v>15029</v>
      </c>
      <c r="D5334" s="1" t="s">
        <v>12</v>
      </c>
      <c r="E5334" s="1" t="s">
        <v>30</v>
      </c>
      <c r="F5334" s="1" t="s">
        <v>94</v>
      </c>
      <c r="G5334" s="1" t="s">
        <v>15</v>
      </c>
      <c r="H5334" s="1" t="s">
        <v>14997</v>
      </c>
      <c r="I5334" s="1" t="s">
        <v>14999</v>
      </c>
      <c r="J5334" s="1" t="s">
        <v>15031</v>
      </c>
      <c r="K5334" t="s">
        <v>20</v>
      </c>
      <c r="L5334" s="1" t="s">
        <v>21</v>
      </c>
    </row>
    <row r="5335" spans="1:12" hidden="1">
      <c r="A5335" s="4" t="str">
        <f t="shared" si="83"/>
        <v/>
      </c>
      <c r="B5335" s="1" t="s">
        <v>14947</v>
      </c>
      <c r="C5335" s="1" t="s">
        <v>1825</v>
      </c>
      <c r="D5335" s="1" t="s">
        <v>12</v>
      </c>
      <c r="E5335" s="1" t="s">
        <v>30</v>
      </c>
      <c r="F5335" s="1" t="s">
        <v>1774</v>
      </c>
      <c r="G5335" s="1" t="s">
        <v>15</v>
      </c>
      <c r="H5335" s="1" t="s">
        <v>14896</v>
      </c>
      <c r="I5335" s="1" t="s">
        <v>14898</v>
      </c>
      <c r="J5335" s="1" t="s">
        <v>1827</v>
      </c>
      <c r="K5335">
        <v>0</v>
      </c>
      <c r="L5335" s="1" t="s">
        <v>27</v>
      </c>
    </row>
    <row r="5336" spans="1:12" hidden="1">
      <c r="A5336" s="4" t="str">
        <f t="shared" si="83"/>
        <v/>
      </c>
      <c r="B5336" s="1" t="s">
        <v>15032</v>
      </c>
      <c r="C5336" s="1" t="s">
        <v>2005</v>
      </c>
      <c r="D5336" s="1" t="s">
        <v>12</v>
      </c>
      <c r="E5336" s="1" t="s">
        <v>30</v>
      </c>
      <c r="F5336" s="1" t="s">
        <v>94</v>
      </c>
      <c r="G5336" s="1" t="s">
        <v>15</v>
      </c>
      <c r="H5336" s="1" t="s">
        <v>14997</v>
      </c>
      <c r="I5336" s="1" t="s">
        <v>14999</v>
      </c>
      <c r="J5336" s="1" t="s">
        <v>2007</v>
      </c>
      <c r="K5336" t="s">
        <v>20</v>
      </c>
      <c r="L5336" s="1" t="s">
        <v>21</v>
      </c>
    </row>
    <row r="5337" spans="1:12" hidden="1">
      <c r="A5337" s="4" t="str">
        <f t="shared" si="83"/>
        <v/>
      </c>
      <c r="B5337" s="1" t="s">
        <v>15033</v>
      </c>
      <c r="C5337" s="1" t="s">
        <v>2014</v>
      </c>
      <c r="D5337" s="1" t="s">
        <v>12</v>
      </c>
      <c r="E5337" s="1" t="s">
        <v>30</v>
      </c>
      <c r="F5337" s="1" t="s">
        <v>94</v>
      </c>
      <c r="G5337" s="1" t="s">
        <v>15</v>
      </c>
      <c r="H5337" s="1" t="s">
        <v>14997</v>
      </c>
      <c r="I5337" s="1" t="s">
        <v>14999</v>
      </c>
      <c r="J5337" s="1" t="s">
        <v>2016</v>
      </c>
      <c r="K5337" t="s">
        <v>20</v>
      </c>
      <c r="L5337" s="1" t="s">
        <v>21</v>
      </c>
    </row>
    <row r="5338" spans="1:12" hidden="1">
      <c r="A5338" s="4" t="str">
        <f t="shared" si="83"/>
        <v/>
      </c>
      <c r="B5338" s="1" t="s">
        <v>15034</v>
      </c>
      <c r="C5338" s="1" t="s">
        <v>2035</v>
      </c>
      <c r="D5338" s="1" t="s">
        <v>12</v>
      </c>
      <c r="E5338" s="1" t="s">
        <v>30</v>
      </c>
      <c r="F5338" s="1" t="s">
        <v>94</v>
      </c>
      <c r="G5338" s="1" t="s">
        <v>15</v>
      </c>
      <c r="H5338" s="1" t="s">
        <v>14997</v>
      </c>
      <c r="I5338" s="1" t="s">
        <v>14999</v>
      </c>
      <c r="J5338" s="1" t="s">
        <v>2037</v>
      </c>
      <c r="K5338" t="s">
        <v>20</v>
      </c>
      <c r="L5338" s="1" t="s">
        <v>21</v>
      </c>
    </row>
    <row r="5339" spans="1:12" hidden="1">
      <c r="A5339" s="4" t="str">
        <f t="shared" si="83"/>
        <v/>
      </c>
      <c r="B5339" s="1" t="s">
        <v>15035</v>
      </c>
      <c r="C5339" s="1" t="s">
        <v>2071</v>
      </c>
      <c r="D5339" s="1" t="s">
        <v>12</v>
      </c>
      <c r="E5339" s="1" t="s">
        <v>30</v>
      </c>
      <c r="F5339" s="1" t="s">
        <v>94</v>
      </c>
      <c r="G5339" s="1" t="s">
        <v>15</v>
      </c>
      <c r="H5339" s="1" t="s">
        <v>14997</v>
      </c>
      <c r="I5339" s="1" t="s">
        <v>14999</v>
      </c>
      <c r="J5339" s="1" t="s">
        <v>2073</v>
      </c>
      <c r="K5339" t="s">
        <v>20</v>
      </c>
      <c r="L5339" s="1" t="s">
        <v>21</v>
      </c>
    </row>
    <row r="5340" spans="1:12" hidden="1">
      <c r="A5340" s="4" t="str">
        <f t="shared" si="83"/>
        <v/>
      </c>
      <c r="B5340" s="1" t="s">
        <v>14948</v>
      </c>
      <c r="C5340" s="1" t="s">
        <v>8538</v>
      </c>
      <c r="D5340" s="1" t="s">
        <v>12</v>
      </c>
      <c r="E5340" s="1" t="s">
        <v>30</v>
      </c>
      <c r="F5340" s="1" t="s">
        <v>94</v>
      </c>
      <c r="G5340" s="1" t="s">
        <v>15</v>
      </c>
      <c r="H5340" s="1" t="s">
        <v>14896</v>
      </c>
      <c r="I5340" s="1" t="s">
        <v>14898</v>
      </c>
      <c r="J5340" s="1" t="s">
        <v>8539</v>
      </c>
      <c r="K5340">
        <v>0</v>
      </c>
      <c r="L5340" s="1" t="s">
        <v>21</v>
      </c>
    </row>
    <row r="5341" spans="1:12" hidden="1">
      <c r="A5341" s="4" t="str">
        <f t="shared" si="83"/>
        <v/>
      </c>
      <c r="B5341" s="1" t="s">
        <v>15036</v>
      </c>
      <c r="C5341" s="1" t="s">
        <v>2091</v>
      </c>
      <c r="D5341" s="1" t="s">
        <v>12</v>
      </c>
      <c r="E5341" s="1" t="s">
        <v>30</v>
      </c>
      <c r="F5341" s="1" t="s">
        <v>94</v>
      </c>
      <c r="G5341" s="1" t="s">
        <v>15</v>
      </c>
      <c r="H5341" s="1" t="s">
        <v>14997</v>
      </c>
      <c r="I5341" s="1" t="s">
        <v>14999</v>
      </c>
      <c r="J5341" s="1" t="s">
        <v>2093</v>
      </c>
      <c r="K5341" t="s">
        <v>20</v>
      </c>
      <c r="L5341" s="1" t="s">
        <v>21</v>
      </c>
    </row>
    <row r="5342" spans="1:12" hidden="1">
      <c r="A5342" s="4" t="str">
        <f t="shared" si="83"/>
        <v/>
      </c>
      <c r="B5342" s="1" t="s">
        <v>14949</v>
      </c>
      <c r="C5342" s="1" t="s">
        <v>8600</v>
      </c>
      <c r="D5342" s="1" t="s">
        <v>12</v>
      </c>
      <c r="E5342" s="1" t="s">
        <v>30</v>
      </c>
      <c r="F5342" s="1" t="s">
        <v>1495</v>
      </c>
      <c r="G5342" s="1" t="s">
        <v>15</v>
      </c>
      <c r="H5342" s="1" t="s">
        <v>14896</v>
      </c>
      <c r="I5342" s="1" t="s">
        <v>14898</v>
      </c>
      <c r="J5342" s="1" t="s">
        <v>8601</v>
      </c>
      <c r="K5342">
        <v>0</v>
      </c>
      <c r="L5342" s="1" t="s">
        <v>21</v>
      </c>
    </row>
    <row r="5343" spans="1:12" hidden="1">
      <c r="A5343" s="4" t="str">
        <f t="shared" si="83"/>
        <v/>
      </c>
      <c r="B5343" s="1" t="s">
        <v>14950</v>
      </c>
      <c r="C5343" s="1" t="s">
        <v>2355</v>
      </c>
      <c r="D5343" s="1" t="s">
        <v>12</v>
      </c>
      <c r="E5343" s="1" t="s">
        <v>30</v>
      </c>
      <c r="F5343" s="1" t="s">
        <v>1495</v>
      </c>
      <c r="G5343" s="1" t="s">
        <v>15</v>
      </c>
      <c r="H5343" s="1" t="s">
        <v>14896</v>
      </c>
      <c r="I5343" s="1" t="s">
        <v>14898</v>
      </c>
      <c r="J5343" s="1" t="s">
        <v>1975</v>
      </c>
      <c r="K5343">
        <v>0</v>
      </c>
      <c r="L5343" s="1" t="s">
        <v>21</v>
      </c>
    </row>
    <row r="5344" spans="1:12" hidden="1">
      <c r="A5344" s="4" t="str">
        <f t="shared" si="83"/>
        <v/>
      </c>
      <c r="B5344" s="1" t="s">
        <v>14951</v>
      </c>
      <c r="C5344" s="1" t="s">
        <v>2359</v>
      </c>
      <c r="D5344" s="1" t="s">
        <v>12</v>
      </c>
      <c r="E5344" s="1" t="s">
        <v>30</v>
      </c>
      <c r="F5344" s="1" t="s">
        <v>1495</v>
      </c>
      <c r="G5344" s="1" t="s">
        <v>15</v>
      </c>
      <c r="H5344" s="1" t="s">
        <v>14896</v>
      </c>
      <c r="I5344" s="1" t="s">
        <v>14898</v>
      </c>
      <c r="J5344" s="1" t="s">
        <v>2361</v>
      </c>
      <c r="K5344">
        <v>0</v>
      </c>
      <c r="L5344" s="1" t="s">
        <v>21</v>
      </c>
    </row>
    <row r="5345" spans="1:12" hidden="1">
      <c r="A5345" s="4" t="str">
        <f t="shared" si="83"/>
        <v/>
      </c>
      <c r="B5345" s="1" t="s">
        <v>14952</v>
      </c>
      <c r="C5345" s="1" t="s">
        <v>2176</v>
      </c>
      <c r="D5345" s="1" t="s">
        <v>12</v>
      </c>
      <c r="E5345" s="1" t="s">
        <v>30</v>
      </c>
      <c r="F5345" s="1" t="s">
        <v>205</v>
      </c>
      <c r="G5345" s="1" t="s">
        <v>15</v>
      </c>
      <c r="H5345" s="1" t="s">
        <v>14896</v>
      </c>
      <c r="I5345" s="1" t="s">
        <v>14898</v>
      </c>
      <c r="J5345" s="1" t="s">
        <v>1958</v>
      </c>
      <c r="K5345">
        <v>0</v>
      </c>
      <c r="L5345" s="1" t="s">
        <v>21</v>
      </c>
    </row>
    <row r="5346" spans="1:12" hidden="1">
      <c r="A5346" s="4" t="str">
        <f t="shared" si="83"/>
        <v/>
      </c>
      <c r="B5346" s="1" t="s">
        <v>14953</v>
      </c>
      <c r="C5346" s="1" t="s">
        <v>2147</v>
      </c>
      <c r="D5346" s="1" t="s">
        <v>12</v>
      </c>
      <c r="E5346" s="1" t="s">
        <v>30</v>
      </c>
      <c r="F5346" s="1" t="s">
        <v>205</v>
      </c>
      <c r="G5346" s="1" t="s">
        <v>15</v>
      </c>
      <c r="H5346" s="1" t="s">
        <v>14896</v>
      </c>
      <c r="I5346" s="1" t="s">
        <v>14898</v>
      </c>
      <c r="J5346" s="1" t="s">
        <v>2149</v>
      </c>
      <c r="K5346">
        <v>0</v>
      </c>
      <c r="L5346" s="1" t="s">
        <v>21</v>
      </c>
    </row>
    <row r="5347" spans="1:12" hidden="1">
      <c r="A5347" s="4" t="str">
        <f t="shared" si="83"/>
        <v/>
      </c>
      <c r="B5347" s="1" t="s">
        <v>14954</v>
      </c>
      <c r="C5347" s="1" t="s">
        <v>2219</v>
      </c>
      <c r="D5347" s="1" t="s">
        <v>12</v>
      </c>
      <c r="E5347" s="1" t="s">
        <v>30</v>
      </c>
      <c r="F5347" s="1" t="s">
        <v>205</v>
      </c>
      <c r="G5347" s="1" t="s">
        <v>15</v>
      </c>
      <c r="H5347" s="1" t="s">
        <v>14896</v>
      </c>
      <c r="I5347" s="1" t="s">
        <v>14898</v>
      </c>
      <c r="J5347" s="1" t="s">
        <v>2013</v>
      </c>
      <c r="K5347">
        <v>0</v>
      </c>
      <c r="L5347" s="1" t="s">
        <v>21</v>
      </c>
    </row>
    <row r="5348" spans="1:12" hidden="1">
      <c r="A5348" s="4" t="str">
        <f t="shared" si="83"/>
        <v/>
      </c>
      <c r="B5348" s="1" t="s">
        <v>14955</v>
      </c>
      <c r="C5348" s="1" t="s">
        <v>2274</v>
      </c>
      <c r="D5348" s="1" t="s">
        <v>12</v>
      </c>
      <c r="E5348" s="1" t="s">
        <v>30</v>
      </c>
      <c r="F5348" s="1" t="s">
        <v>205</v>
      </c>
      <c r="G5348" s="1" t="s">
        <v>15</v>
      </c>
      <c r="H5348" s="1" t="s">
        <v>14896</v>
      </c>
      <c r="I5348" s="1" t="s">
        <v>14898</v>
      </c>
      <c r="J5348" s="1" t="s">
        <v>2276</v>
      </c>
      <c r="K5348">
        <v>0</v>
      </c>
      <c r="L5348" s="1" t="s">
        <v>21</v>
      </c>
    </row>
    <row r="5349" spans="1:12" hidden="1">
      <c r="A5349" s="4" t="str">
        <f t="shared" si="83"/>
        <v/>
      </c>
      <c r="B5349" s="1" t="s">
        <v>14956</v>
      </c>
      <c r="C5349" s="1" t="s">
        <v>2230</v>
      </c>
      <c r="D5349" s="1" t="s">
        <v>12</v>
      </c>
      <c r="E5349" s="1" t="s">
        <v>30</v>
      </c>
      <c r="F5349" s="1" t="s">
        <v>205</v>
      </c>
      <c r="G5349" s="1" t="s">
        <v>15</v>
      </c>
      <c r="H5349" s="1" t="s">
        <v>14896</v>
      </c>
      <c r="I5349" s="1" t="s">
        <v>14898</v>
      </c>
      <c r="J5349" s="1" t="s">
        <v>2232</v>
      </c>
      <c r="K5349">
        <v>0</v>
      </c>
      <c r="L5349" s="1" t="s">
        <v>21</v>
      </c>
    </row>
    <row r="5350" spans="1:12" hidden="1">
      <c r="A5350" s="4" t="str">
        <f t="shared" si="83"/>
        <v/>
      </c>
      <c r="B5350" s="1" t="s">
        <v>14957</v>
      </c>
      <c r="C5350" s="1" t="s">
        <v>2191</v>
      </c>
      <c r="D5350" s="1" t="s">
        <v>12</v>
      </c>
      <c r="E5350" s="1" t="s">
        <v>30</v>
      </c>
      <c r="F5350" s="1" t="s">
        <v>205</v>
      </c>
      <c r="G5350" s="1" t="s">
        <v>15</v>
      </c>
      <c r="H5350" s="1" t="s">
        <v>14896</v>
      </c>
      <c r="I5350" s="1" t="s">
        <v>14898</v>
      </c>
      <c r="J5350" s="1" t="s">
        <v>2193</v>
      </c>
      <c r="K5350">
        <v>0</v>
      </c>
      <c r="L5350" s="1" t="s">
        <v>21</v>
      </c>
    </row>
    <row r="5351" spans="1:12" hidden="1">
      <c r="A5351" s="4" t="str">
        <f t="shared" si="83"/>
        <v/>
      </c>
      <c r="B5351" s="1" t="s">
        <v>14958</v>
      </c>
      <c r="C5351" s="1" t="s">
        <v>2233</v>
      </c>
      <c r="D5351" s="1" t="s">
        <v>12</v>
      </c>
      <c r="E5351" s="1" t="s">
        <v>30</v>
      </c>
      <c r="F5351" s="1" t="s">
        <v>205</v>
      </c>
      <c r="G5351" s="1" t="s">
        <v>15</v>
      </c>
      <c r="H5351" s="1" t="s">
        <v>14896</v>
      </c>
      <c r="I5351" s="1" t="s">
        <v>14898</v>
      </c>
      <c r="J5351" s="1" t="s">
        <v>1893</v>
      </c>
      <c r="K5351">
        <v>0</v>
      </c>
      <c r="L5351" s="1" t="s">
        <v>21</v>
      </c>
    </row>
    <row r="5352" spans="1:12" hidden="1">
      <c r="A5352" s="4" t="str">
        <f t="shared" si="83"/>
        <v/>
      </c>
      <c r="B5352" s="1" t="s">
        <v>14959</v>
      </c>
      <c r="C5352" s="1" t="s">
        <v>2200</v>
      </c>
      <c r="D5352" s="1" t="s">
        <v>12</v>
      </c>
      <c r="E5352" s="1" t="s">
        <v>30</v>
      </c>
      <c r="F5352" s="1" t="s">
        <v>205</v>
      </c>
      <c r="G5352" s="1" t="s">
        <v>15</v>
      </c>
      <c r="H5352" s="1" t="s">
        <v>14896</v>
      </c>
      <c r="I5352" s="1" t="s">
        <v>14898</v>
      </c>
      <c r="J5352" s="1" t="s">
        <v>1797</v>
      </c>
      <c r="K5352">
        <v>0</v>
      </c>
      <c r="L5352" s="1" t="s">
        <v>21</v>
      </c>
    </row>
    <row r="5353" spans="1:12" hidden="1">
      <c r="A5353" s="4" t="str">
        <f t="shared" si="83"/>
        <v/>
      </c>
      <c r="B5353" s="1" t="s">
        <v>14960</v>
      </c>
      <c r="C5353" s="1" t="s">
        <v>2253</v>
      </c>
      <c r="D5353" s="1" t="s">
        <v>12</v>
      </c>
      <c r="E5353" s="1" t="s">
        <v>30</v>
      </c>
      <c r="F5353" s="1" t="s">
        <v>205</v>
      </c>
      <c r="G5353" s="1" t="s">
        <v>15</v>
      </c>
      <c r="H5353" s="1" t="s">
        <v>14896</v>
      </c>
      <c r="I5353" s="1" t="s">
        <v>14898</v>
      </c>
      <c r="J5353" s="1" t="s">
        <v>2255</v>
      </c>
      <c r="K5353">
        <v>0</v>
      </c>
      <c r="L5353" s="1" t="s">
        <v>21</v>
      </c>
    </row>
    <row r="5354" spans="1:12" hidden="1">
      <c r="A5354" s="4" t="str">
        <f t="shared" si="83"/>
        <v/>
      </c>
      <c r="B5354" s="1" t="s">
        <v>14961</v>
      </c>
      <c r="C5354" s="1" t="s">
        <v>2256</v>
      </c>
      <c r="D5354" s="1" t="s">
        <v>12</v>
      </c>
      <c r="E5354" s="1" t="s">
        <v>30</v>
      </c>
      <c r="F5354" s="1" t="s">
        <v>205</v>
      </c>
      <c r="G5354" s="1" t="s">
        <v>15</v>
      </c>
      <c r="H5354" s="1" t="s">
        <v>14896</v>
      </c>
      <c r="I5354" s="1" t="s">
        <v>14898</v>
      </c>
      <c r="J5354" s="1" t="s">
        <v>2134</v>
      </c>
      <c r="K5354">
        <v>0</v>
      </c>
      <c r="L5354" s="1" t="s">
        <v>21</v>
      </c>
    </row>
    <row r="5355" spans="1:12" hidden="1">
      <c r="A5355" s="4" t="str">
        <f t="shared" si="83"/>
        <v/>
      </c>
      <c r="B5355" s="1" t="s">
        <v>14962</v>
      </c>
      <c r="C5355" s="1" t="s">
        <v>2263</v>
      </c>
      <c r="D5355" s="1" t="s">
        <v>12</v>
      </c>
      <c r="E5355" s="1" t="s">
        <v>30</v>
      </c>
      <c r="F5355" s="1" t="s">
        <v>205</v>
      </c>
      <c r="G5355" s="1" t="s">
        <v>15</v>
      </c>
      <c r="H5355" s="1" t="s">
        <v>14896</v>
      </c>
      <c r="I5355" s="1" t="s">
        <v>14898</v>
      </c>
      <c r="J5355" s="1" t="s">
        <v>2265</v>
      </c>
      <c r="K5355">
        <v>0</v>
      </c>
      <c r="L5355" s="1" t="s">
        <v>21</v>
      </c>
    </row>
    <row r="5356" spans="1:12" hidden="1">
      <c r="A5356" s="4" t="str">
        <f t="shared" si="83"/>
        <v/>
      </c>
      <c r="B5356" s="1" t="s">
        <v>14963</v>
      </c>
      <c r="C5356" s="1" t="s">
        <v>8615</v>
      </c>
      <c r="D5356" s="1" t="s">
        <v>12</v>
      </c>
      <c r="E5356" s="1" t="s">
        <v>30</v>
      </c>
      <c r="F5356" s="1" t="s">
        <v>218</v>
      </c>
      <c r="G5356" s="1" t="s">
        <v>15</v>
      </c>
      <c r="H5356" s="1" t="s">
        <v>14896</v>
      </c>
      <c r="I5356" s="1" t="s">
        <v>14898</v>
      </c>
      <c r="J5356" s="1" t="s">
        <v>8616</v>
      </c>
      <c r="K5356">
        <v>0</v>
      </c>
      <c r="L5356" s="1" t="s">
        <v>21</v>
      </c>
    </row>
    <row r="5357" spans="1:12" hidden="1">
      <c r="A5357" s="4" t="str">
        <f t="shared" si="83"/>
        <v/>
      </c>
      <c r="B5357" s="1" t="s">
        <v>14964</v>
      </c>
      <c r="C5357" s="1" t="s">
        <v>8637</v>
      </c>
      <c r="D5357" s="1" t="s">
        <v>12</v>
      </c>
      <c r="E5357" s="1" t="s">
        <v>30</v>
      </c>
      <c r="F5357" s="1" t="s">
        <v>8638</v>
      </c>
      <c r="G5357" s="1" t="s">
        <v>15</v>
      </c>
      <c r="H5357" s="1" t="s">
        <v>14896</v>
      </c>
      <c r="I5357" s="1" t="s">
        <v>14898</v>
      </c>
      <c r="J5357" s="1" t="s">
        <v>8639</v>
      </c>
      <c r="K5357">
        <v>0</v>
      </c>
      <c r="L5357" s="1" t="s">
        <v>21</v>
      </c>
    </row>
    <row r="5358" spans="1:12" hidden="1">
      <c r="A5358" s="4" t="str">
        <f t="shared" si="83"/>
        <v/>
      </c>
      <c r="B5358" s="1" t="s">
        <v>15037</v>
      </c>
      <c r="C5358" s="1" t="s">
        <v>1767</v>
      </c>
      <c r="D5358" s="1" t="s">
        <v>12</v>
      </c>
      <c r="E5358" s="1" t="s">
        <v>30</v>
      </c>
      <c r="F5358" s="1" t="s">
        <v>31</v>
      </c>
      <c r="G5358" s="1" t="s">
        <v>15</v>
      </c>
      <c r="H5358" s="1" t="s">
        <v>14997</v>
      </c>
      <c r="I5358" s="1" t="s">
        <v>14999</v>
      </c>
      <c r="J5358" s="1" t="s">
        <v>1769</v>
      </c>
      <c r="K5358" t="s">
        <v>20</v>
      </c>
      <c r="L5358" s="1" t="s">
        <v>21</v>
      </c>
    </row>
    <row r="5359" spans="1:12" hidden="1">
      <c r="A5359" s="4" t="str">
        <f t="shared" si="83"/>
        <v/>
      </c>
      <c r="B5359" s="1" t="s">
        <v>17321</v>
      </c>
      <c r="C5359" s="1" t="s">
        <v>17320</v>
      </c>
      <c r="D5359" s="1" t="s">
        <v>12</v>
      </c>
      <c r="E5359" s="1" t="s">
        <v>13</v>
      </c>
      <c r="F5359" s="1" t="s">
        <v>14</v>
      </c>
      <c r="G5359" s="1" t="s">
        <v>15</v>
      </c>
      <c r="H5359" s="1" t="s">
        <v>17314</v>
      </c>
      <c r="I5359" s="1" t="s">
        <v>17316</v>
      </c>
      <c r="J5359" s="1" t="s">
        <v>17322</v>
      </c>
      <c r="K5359" t="s">
        <v>20</v>
      </c>
      <c r="L5359" s="1" t="s">
        <v>21</v>
      </c>
    </row>
    <row r="5360" spans="1:12" hidden="1">
      <c r="A5360" s="4" t="str">
        <f t="shared" si="83"/>
        <v/>
      </c>
      <c r="B5360" s="1" t="s">
        <v>17321</v>
      </c>
      <c r="C5360" s="1" t="s">
        <v>17320</v>
      </c>
      <c r="D5360" s="1" t="s">
        <v>12</v>
      </c>
      <c r="E5360" s="1" t="s">
        <v>13</v>
      </c>
      <c r="F5360" s="1" t="s">
        <v>14</v>
      </c>
      <c r="G5360" s="1" t="s">
        <v>15</v>
      </c>
      <c r="H5360" s="1" t="s">
        <v>17314</v>
      </c>
      <c r="I5360" s="1" t="s">
        <v>17316</v>
      </c>
      <c r="J5360" s="1" t="s">
        <v>17322</v>
      </c>
      <c r="K5360">
        <v>100</v>
      </c>
      <c r="L5360" s="1" t="s">
        <v>21</v>
      </c>
    </row>
    <row r="5361" spans="1:12" hidden="1">
      <c r="A5361" s="4" t="str">
        <f t="shared" si="83"/>
        <v/>
      </c>
      <c r="B5361" s="1" t="s">
        <v>10603</v>
      </c>
      <c r="C5361" s="1" t="s">
        <v>9602</v>
      </c>
      <c r="D5361" s="1" t="s">
        <v>12</v>
      </c>
      <c r="E5361" s="1" t="s">
        <v>301</v>
      </c>
      <c r="F5361" s="1" t="s">
        <v>528</v>
      </c>
      <c r="G5361" s="1" t="s">
        <v>15</v>
      </c>
      <c r="H5361" s="1" t="s">
        <v>10602</v>
      </c>
      <c r="I5361" s="1" t="s">
        <v>10604</v>
      </c>
      <c r="J5361" s="1" t="s">
        <v>9021</v>
      </c>
      <c r="K5361">
        <v>0</v>
      </c>
      <c r="L5361" s="1" t="s">
        <v>21</v>
      </c>
    </row>
    <row r="5362" spans="1:12" hidden="1">
      <c r="A5362" s="4" t="str">
        <f t="shared" si="83"/>
        <v/>
      </c>
      <c r="B5362" s="1" t="s">
        <v>10605</v>
      </c>
      <c r="C5362" s="1" t="s">
        <v>9020</v>
      </c>
      <c r="D5362" s="1" t="s">
        <v>12</v>
      </c>
      <c r="E5362" s="1" t="s">
        <v>301</v>
      </c>
      <c r="F5362" s="1" t="s">
        <v>314</v>
      </c>
      <c r="G5362" s="1" t="s">
        <v>15</v>
      </c>
      <c r="H5362" s="1" t="s">
        <v>10602</v>
      </c>
      <c r="I5362" s="1" t="s">
        <v>10604</v>
      </c>
      <c r="J5362" s="1" t="s">
        <v>9021</v>
      </c>
      <c r="K5362">
        <v>0</v>
      </c>
      <c r="L5362" s="1" t="s">
        <v>21</v>
      </c>
    </row>
    <row r="5363" spans="1:12" hidden="1">
      <c r="A5363" s="4" t="str">
        <f t="shared" si="83"/>
        <v/>
      </c>
      <c r="B5363" s="1" t="s">
        <v>10606</v>
      </c>
      <c r="C5363" s="1" t="s">
        <v>9601</v>
      </c>
      <c r="D5363" s="1" t="s">
        <v>12</v>
      </c>
      <c r="E5363" s="1" t="s">
        <v>301</v>
      </c>
      <c r="F5363" s="1" t="s">
        <v>528</v>
      </c>
      <c r="G5363" s="1" t="s">
        <v>15</v>
      </c>
      <c r="H5363" s="1" t="s">
        <v>10602</v>
      </c>
      <c r="I5363" s="1" t="s">
        <v>10604</v>
      </c>
      <c r="J5363" s="1" t="s">
        <v>8916</v>
      </c>
      <c r="K5363">
        <v>0</v>
      </c>
      <c r="L5363" s="1" t="s">
        <v>21</v>
      </c>
    </row>
    <row r="5364" spans="1:12" hidden="1">
      <c r="A5364" s="4" t="str">
        <f t="shared" si="83"/>
        <v/>
      </c>
      <c r="B5364" s="1" t="s">
        <v>10607</v>
      </c>
      <c r="C5364" s="1" t="s">
        <v>8915</v>
      </c>
      <c r="D5364" s="1" t="s">
        <v>12</v>
      </c>
      <c r="E5364" s="1" t="s">
        <v>301</v>
      </c>
      <c r="F5364" s="1" t="s">
        <v>302</v>
      </c>
      <c r="G5364" s="1" t="s">
        <v>15</v>
      </c>
      <c r="H5364" s="1" t="s">
        <v>10602</v>
      </c>
      <c r="I5364" s="1" t="s">
        <v>10604</v>
      </c>
      <c r="J5364" s="1" t="s">
        <v>8916</v>
      </c>
      <c r="K5364">
        <v>0</v>
      </c>
      <c r="L5364" s="1" t="s">
        <v>21</v>
      </c>
    </row>
    <row r="5365" spans="1:12" hidden="1">
      <c r="A5365" s="4" t="str">
        <f t="shared" si="83"/>
        <v/>
      </c>
      <c r="B5365" s="1" t="s">
        <v>8515</v>
      </c>
      <c r="C5365" s="1" t="s">
        <v>8513</v>
      </c>
      <c r="D5365" s="1" t="s">
        <v>12</v>
      </c>
      <c r="E5365" s="1" t="s">
        <v>301</v>
      </c>
      <c r="F5365" s="1" t="s">
        <v>314</v>
      </c>
      <c r="G5365" s="1" t="s">
        <v>15</v>
      </c>
      <c r="H5365" s="1" t="s">
        <v>8514</v>
      </c>
      <c r="I5365" s="1" t="s">
        <v>8516</v>
      </c>
      <c r="J5365" s="1" t="s">
        <v>8517</v>
      </c>
      <c r="K5365">
        <v>0</v>
      </c>
      <c r="L5365" s="1" t="s">
        <v>21</v>
      </c>
    </row>
    <row r="5366" spans="1:12" hidden="1">
      <c r="A5366" s="4" t="str">
        <f t="shared" si="83"/>
        <v/>
      </c>
      <c r="B5366" s="1" t="s">
        <v>8519</v>
      </c>
      <c r="C5366" s="1" t="s">
        <v>8518</v>
      </c>
      <c r="D5366" s="1" t="s">
        <v>12</v>
      </c>
      <c r="E5366" s="1" t="s">
        <v>301</v>
      </c>
      <c r="F5366" s="1" t="s">
        <v>314</v>
      </c>
      <c r="G5366" s="1" t="s">
        <v>15</v>
      </c>
      <c r="H5366" s="1" t="s">
        <v>8514</v>
      </c>
      <c r="I5366" s="1" t="s">
        <v>8516</v>
      </c>
      <c r="J5366" s="1" t="s">
        <v>8520</v>
      </c>
      <c r="K5366">
        <v>0</v>
      </c>
      <c r="L5366" s="1" t="s">
        <v>21</v>
      </c>
    </row>
    <row r="5367" spans="1:12" hidden="1">
      <c r="A5367" s="4" t="str">
        <f t="shared" si="83"/>
        <v/>
      </c>
      <c r="B5367" s="1" t="s">
        <v>15661</v>
      </c>
      <c r="C5367" s="1" t="s">
        <v>9546</v>
      </c>
      <c r="D5367" s="1" t="s">
        <v>12</v>
      </c>
      <c r="E5367" s="1" t="s">
        <v>301</v>
      </c>
      <c r="F5367" s="1" t="s">
        <v>5283</v>
      </c>
      <c r="G5367" s="1" t="s">
        <v>15</v>
      </c>
      <c r="H5367" s="1" t="s">
        <v>15573</v>
      </c>
      <c r="I5367" s="1" t="s">
        <v>15574</v>
      </c>
      <c r="J5367" s="1" t="s">
        <v>9547</v>
      </c>
      <c r="K5367">
        <v>0</v>
      </c>
      <c r="L5367" s="1" t="s">
        <v>21</v>
      </c>
    </row>
    <row r="5368" spans="1:12" hidden="1">
      <c r="A5368" s="4" t="str">
        <f t="shared" si="83"/>
        <v/>
      </c>
      <c r="B5368" s="1" t="s">
        <v>11316</v>
      </c>
      <c r="C5368" s="1" t="s">
        <v>11315</v>
      </c>
      <c r="D5368" s="1" t="s">
        <v>12</v>
      </c>
      <c r="E5368" s="1" t="s">
        <v>13</v>
      </c>
      <c r="F5368" s="1" t="s">
        <v>14</v>
      </c>
      <c r="G5368" s="1" t="s">
        <v>15</v>
      </c>
      <c r="H5368" s="1" t="s">
        <v>11155</v>
      </c>
      <c r="I5368" s="1" t="s">
        <v>11156</v>
      </c>
      <c r="J5368" s="1" t="s">
        <v>11317</v>
      </c>
      <c r="K5368" t="s">
        <v>20</v>
      </c>
      <c r="L5368" s="1" t="s">
        <v>21</v>
      </c>
    </row>
    <row r="5369" spans="1:12" hidden="1">
      <c r="A5369" s="4" t="str">
        <f t="shared" si="83"/>
        <v/>
      </c>
      <c r="B5369" s="1" t="s">
        <v>16690</v>
      </c>
      <c r="C5369" s="1" t="s">
        <v>10294</v>
      </c>
      <c r="D5369" s="1" t="s">
        <v>12</v>
      </c>
      <c r="E5369" s="1" t="s">
        <v>1166</v>
      </c>
      <c r="F5369" s="1" t="s">
        <v>1167</v>
      </c>
      <c r="G5369" s="1" t="s">
        <v>15</v>
      </c>
      <c r="H5369" s="1" t="s">
        <v>16689</v>
      </c>
      <c r="I5369" s="1" t="s">
        <v>16691</v>
      </c>
      <c r="J5369" s="1" t="s">
        <v>10295</v>
      </c>
      <c r="K5369">
        <v>0</v>
      </c>
      <c r="L5369" s="1" t="s">
        <v>21</v>
      </c>
    </row>
    <row r="5370" spans="1:12" hidden="1">
      <c r="A5370" s="4" t="str">
        <f t="shared" si="83"/>
        <v/>
      </c>
      <c r="B5370" s="1" t="s">
        <v>16680</v>
      </c>
      <c r="C5370" s="1" t="s">
        <v>16678</v>
      </c>
      <c r="D5370" s="1" t="s">
        <v>12</v>
      </c>
      <c r="E5370" s="1" t="s">
        <v>1166</v>
      </c>
      <c r="F5370" s="1" t="s">
        <v>1167</v>
      </c>
      <c r="G5370" s="1" t="s">
        <v>15</v>
      </c>
      <c r="H5370" s="1" t="s">
        <v>16679</v>
      </c>
      <c r="I5370" s="1" t="s">
        <v>16681</v>
      </c>
      <c r="J5370" s="1" t="s">
        <v>16682</v>
      </c>
      <c r="K5370" t="s">
        <v>20</v>
      </c>
      <c r="L5370" s="1" t="s">
        <v>21</v>
      </c>
    </row>
    <row r="5371" spans="1:12" hidden="1">
      <c r="A5371" s="4" t="str">
        <f t="shared" si="83"/>
        <v/>
      </c>
      <c r="B5371" s="1" t="s">
        <v>16684</v>
      </c>
      <c r="C5371" s="1" t="s">
        <v>16683</v>
      </c>
      <c r="D5371" s="1" t="s">
        <v>12</v>
      </c>
      <c r="E5371" s="1" t="s">
        <v>1166</v>
      </c>
      <c r="F5371" s="1" t="s">
        <v>1167</v>
      </c>
      <c r="G5371" s="1" t="s">
        <v>15</v>
      </c>
      <c r="H5371" s="1" t="s">
        <v>16679</v>
      </c>
      <c r="I5371" s="1" t="s">
        <v>16681</v>
      </c>
      <c r="J5371" s="1" t="s">
        <v>16685</v>
      </c>
      <c r="K5371" t="s">
        <v>20</v>
      </c>
      <c r="L5371" s="1" t="s">
        <v>21</v>
      </c>
    </row>
    <row r="5372" spans="1:12" hidden="1">
      <c r="A5372" s="4" t="str">
        <f t="shared" si="83"/>
        <v/>
      </c>
      <c r="B5372" s="1" t="s">
        <v>14574</v>
      </c>
      <c r="C5372" s="1" t="s">
        <v>9799</v>
      </c>
      <c r="D5372" s="1" t="s">
        <v>12</v>
      </c>
      <c r="E5372" s="1" t="s">
        <v>444</v>
      </c>
      <c r="F5372" s="1" t="s">
        <v>37</v>
      </c>
      <c r="G5372" s="1" t="s">
        <v>15</v>
      </c>
      <c r="H5372" s="1" t="s">
        <v>14472</v>
      </c>
      <c r="I5372" s="1" t="s">
        <v>14474</v>
      </c>
      <c r="J5372" s="1" t="s">
        <v>9800</v>
      </c>
      <c r="K5372">
        <v>0</v>
      </c>
      <c r="L5372" s="1" t="s">
        <v>21</v>
      </c>
    </row>
    <row r="5373" spans="1:12" hidden="1">
      <c r="A5373" s="4" t="str">
        <f t="shared" si="83"/>
        <v/>
      </c>
      <c r="B5373" s="1" t="s">
        <v>14574</v>
      </c>
      <c r="C5373" s="1" t="s">
        <v>9799</v>
      </c>
      <c r="D5373" s="1" t="s">
        <v>12</v>
      </c>
      <c r="E5373" s="1" t="s">
        <v>444</v>
      </c>
      <c r="F5373" s="1" t="s">
        <v>37</v>
      </c>
      <c r="G5373" s="1" t="s">
        <v>15</v>
      </c>
      <c r="H5373" s="1" t="s">
        <v>16763</v>
      </c>
      <c r="I5373" s="1" t="s">
        <v>16764</v>
      </c>
      <c r="J5373" s="1" t="s">
        <v>9800</v>
      </c>
      <c r="K5373">
        <v>0</v>
      </c>
      <c r="L5373" s="1" t="s">
        <v>21</v>
      </c>
    </row>
    <row r="5374" spans="1:12" hidden="1">
      <c r="A5374" s="4" t="str">
        <f t="shared" si="83"/>
        <v/>
      </c>
      <c r="B5374" s="1" t="s">
        <v>10589</v>
      </c>
      <c r="C5374" s="1" t="s">
        <v>9801</v>
      </c>
      <c r="D5374" s="1" t="s">
        <v>12</v>
      </c>
      <c r="E5374" s="1" t="s">
        <v>444</v>
      </c>
      <c r="F5374" s="1" t="s">
        <v>37</v>
      </c>
      <c r="G5374" s="1" t="s">
        <v>15</v>
      </c>
      <c r="H5374" s="1" t="s">
        <v>10581</v>
      </c>
      <c r="I5374" s="1" t="s">
        <v>10583</v>
      </c>
      <c r="J5374" s="1" t="s">
        <v>9802</v>
      </c>
      <c r="K5374">
        <v>0</v>
      </c>
      <c r="L5374" s="1" t="s">
        <v>21</v>
      </c>
    </row>
    <row r="5375" spans="1:12" hidden="1">
      <c r="A5375" s="4" t="str">
        <f t="shared" si="83"/>
        <v/>
      </c>
      <c r="B5375" s="1" t="s">
        <v>10589</v>
      </c>
      <c r="C5375" s="1" t="s">
        <v>9801</v>
      </c>
      <c r="D5375" s="1" t="s">
        <v>12</v>
      </c>
      <c r="E5375" s="1" t="s">
        <v>444</v>
      </c>
      <c r="F5375" s="1" t="s">
        <v>37</v>
      </c>
      <c r="G5375" s="1" t="s">
        <v>15</v>
      </c>
      <c r="H5375" s="1" t="s">
        <v>14472</v>
      </c>
      <c r="I5375" s="1" t="s">
        <v>14474</v>
      </c>
      <c r="J5375" s="1" t="s">
        <v>9802</v>
      </c>
      <c r="K5375">
        <v>0</v>
      </c>
      <c r="L5375" s="1" t="s">
        <v>21</v>
      </c>
    </row>
    <row r="5376" spans="1:12" hidden="1">
      <c r="A5376" s="4" t="str">
        <f t="shared" si="83"/>
        <v/>
      </c>
      <c r="B5376" s="1" t="s">
        <v>10589</v>
      </c>
      <c r="C5376" s="1" t="s">
        <v>9801</v>
      </c>
      <c r="D5376" s="1" t="s">
        <v>12</v>
      </c>
      <c r="E5376" s="1" t="s">
        <v>444</v>
      </c>
      <c r="F5376" s="1" t="s">
        <v>37</v>
      </c>
      <c r="G5376" s="1" t="s">
        <v>15</v>
      </c>
      <c r="H5376" s="1" t="s">
        <v>16763</v>
      </c>
      <c r="I5376" s="1" t="s">
        <v>16764</v>
      </c>
      <c r="J5376" s="1" t="s">
        <v>9802</v>
      </c>
      <c r="K5376">
        <v>0</v>
      </c>
      <c r="L5376" s="1" t="s">
        <v>21</v>
      </c>
    </row>
    <row r="5377" spans="1:12" hidden="1">
      <c r="A5377" s="4" t="str">
        <f t="shared" si="83"/>
        <v/>
      </c>
      <c r="B5377" s="1" t="s">
        <v>14575</v>
      </c>
      <c r="C5377" s="1" t="s">
        <v>9803</v>
      </c>
      <c r="D5377" s="1" t="s">
        <v>12</v>
      </c>
      <c r="E5377" s="1" t="s">
        <v>444</v>
      </c>
      <c r="F5377" s="1" t="s">
        <v>37</v>
      </c>
      <c r="G5377" s="1" t="s">
        <v>15</v>
      </c>
      <c r="H5377" s="1" t="s">
        <v>14472</v>
      </c>
      <c r="I5377" s="1" t="s">
        <v>14474</v>
      </c>
      <c r="J5377" s="1" t="s">
        <v>9804</v>
      </c>
      <c r="K5377">
        <v>0</v>
      </c>
      <c r="L5377" s="1" t="s">
        <v>21</v>
      </c>
    </row>
    <row r="5378" spans="1:12" hidden="1">
      <c r="A5378" s="4" t="str">
        <f t="shared" si="83"/>
        <v/>
      </c>
      <c r="B5378" s="1" t="s">
        <v>14575</v>
      </c>
      <c r="C5378" s="1" t="s">
        <v>9803</v>
      </c>
      <c r="D5378" s="1" t="s">
        <v>12</v>
      </c>
      <c r="E5378" s="1" t="s">
        <v>444</v>
      </c>
      <c r="F5378" s="1" t="s">
        <v>37</v>
      </c>
      <c r="G5378" s="1" t="s">
        <v>15</v>
      </c>
      <c r="H5378" s="1" t="s">
        <v>16763</v>
      </c>
      <c r="I5378" s="1" t="s">
        <v>16764</v>
      </c>
      <c r="J5378" s="1" t="s">
        <v>9804</v>
      </c>
      <c r="K5378">
        <v>0</v>
      </c>
      <c r="L5378" s="1" t="s">
        <v>21</v>
      </c>
    </row>
    <row r="5379" spans="1:12" hidden="1">
      <c r="A5379" s="4" t="str">
        <f t="shared" ref="A5379:A5442" si="84">IF(B5379=B5378,IF(C5379&lt;&gt;C5378,2,""),IF(B5380=B5379,IF(C5380&lt;&gt;C5379,1,""),""))</f>
        <v/>
      </c>
      <c r="B5379" s="1" t="s">
        <v>14575</v>
      </c>
      <c r="C5379" s="1" t="s">
        <v>9803</v>
      </c>
      <c r="D5379" s="1" t="s">
        <v>12</v>
      </c>
      <c r="E5379" s="1" t="s">
        <v>444</v>
      </c>
      <c r="F5379" s="1" t="s">
        <v>37</v>
      </c>
      <c r="G5379" s="1" t="s">
        <v>15</v>
      </c>
      <c r="H5379" s="1" t="s">
        <v>17637</v>
      </c>
      <c r="I5379" s="1" t="s">
        <v>17638</v>
      </c>
      <c r="J5379" s="1" t="s">
        <v>9804</v>
      </c>
      <c r="K5379">
        <v>0</v>
      </c>
      <c r="L5379" s="1" t="s">
        <v>21</v>
      </c>
    </row>
    <row r="5380" spans="1:12" hidden="1">
      <c r="A5380" s="4" t="str">
        <f t="shared" si="84"/>
        <v/>
      </c>
      <c r="B5380" s="1" t="s">
        <v>14576</v>
      </c>
      <c r="C5380" s="1" t="s">
        <v>9791</v>
      </c>
      <c r="D5380" s="1" t="s">
        <v>12</v>
      </c>
      <c r="E5380" s="1" t="s">
        <v>444</v>
      </c>
      <c r="F5380" s="1" t="s">
        <v>37</v>
      </c>
      <c r="G5380" s="1" t="s">
        <v>15</v>
      </c>
      <c r="H5380" s="1" t="s">
        <v>14472</v>
      </c>
      <c r="I5380" s="1" t="s">
        <v>14474</v>
      </c>
      <c r="J5380" s="1" t="s">
        <v>9792</v>
      </c>
      <c r="K5380">
        <v>0</v>
      </c>
      <c r="L5380" s="1" t="s">
        <v>21</v>
      </c>
    </row>
    <row r="5381" spans="1:12" hidden="1">
      <c r="A5381" s="4" t="str">
        <f t="shared" si="84"/>
        <v/>
      </c>
      <c r="B5381" s="1" t="s">
        <v>14576</v>
      </c>
      <c r="C5381" s="1" t="s">
        <v>9791</v>
      </c>
      <c r="D5381" s="1" t="s">
        <v>12</v>
      </c>
      <c r="E5381" s="1" t="s">
        <v>444</v>
      </c>
      <c r="F5381" s="1" t="s">
        <v>37</v>
      </c>
      <c r="G5381" s="1" t="s">
        <v>15</v>
      </c>
      <c r="H5381" s="1" t="s">
        <v>16763</v>
      </c>
      <c r="I5381" s="1" t="s">
        <v>16764</v>
      </c>
      <c r="J5381" s="1" t="s">
        <v>9792</v>
      </c>
      <c r="K5381">
        <v>0</v>
      </c>
      <c r="L5381" s="1" t="s">
        <v>21</v>
      </c>
    </row>
    <row r="5382" spans="1:12" hidden="1">
      <c r="A5382" s="4" t="str">
        <f t="shared" si="84"/>
        <v/>
      </c>
      <c r="B5382" s="1" t="s">
        <v>14577</v>
      </c>
      <c r="C5382" s="1" t="s">
        <v>9793</v>
      </c>
      <c r="D5382" s="1" t="s">
        <v>12</v>
      </c>
      <c r="E5382" s="1" t="s">
        <v>444</v>
      </c>
      <c r="F5382" s="1" t="s">
        <v>37</v>
      </c>
      <c r="G5382" s="1" t="s">
        <v>15</v>
      </c>
      <c r="H5382" s="1" t="s">
        <v>14472</v>
      </c>
      <c r="I5382" s="1" t="s">
        <v>14474</v>
      </c>
      <c r="J5382" s="1" t="s">
        <v>9794</v>
      </c>
      <c r="K5382">
        <v>0</v>
      </c>
      <c r="L5382" s="1" t="s">
        <v>21</v>
      </c>
    </row>
    <row r="5383" spans="1:12" hidden="1">
      <c r="A5383" s="4" t="str">
        <f t="shared" si="84"/>
        <v/>
      </c>
      <c r="B5383" s="1" t="s">
        <v>14577</v>
      </c>
      <c r="C5383" s="1" t="s">
        <v>9793</v>
      </c>
      <c r="D5383" s="1" t="s">
        <v>12</v>
      </c>
      <c r="E5383" s="1" t="s">
        <v>444</v>
      </c>
      <c r="F5383" s="1" t="s">
        <v>37</v>
      </c>
      <c r="G5383" s="1" t="s">
        <v>15</v>
      </c>
      <c r="H5383" s="1" t="s">
        <v>16763</v>
      </c>
      <c r="I5383" s="1" t="s">
        <v>16764</v>
      </c>
      <c r="J5383" s="1" t="s">
        <v>9794</v>
      </c>
      <c r="K5383">
        <v>0</v>
      </c>
      <c r="L5383" s="1" t="s">
        <v>21</v>
      </c>
    </row>
    <row r="5384" spans="1:12" hidden="1">
      <c r="A5384" s="4" t="str">
        <f t="shared" si="84"/>
        <v/>
      </c>
      <c r="B5384" s="1" t="s">
        <v>14107</v>
      </c>
      <c r="C5384" s="1" t="s">
        <v>5459</v>
      </c>
      <c r="D5384" s="1" t="s">
        <v>12</v>
      </c>
      <c r="E5384" s="1" t="s">
        <v>144</v>
      </c>
      <c r="F5384" s="1" t="s">
        <v>145</v>
      </c>
      <c r="G5384" s="1" t="s">
        <v>15</v>
      </c>
      <c r="H5384" s="1" t="s">
        <v>14106</v>
      </c>
      <c r="I5384" s="1" t="s">
        <v>14108</v>
      </c>
      <c r="J5384" s="1" t="s">
        <v>5461</v>
      </c>
      <c r="K5384">
        <v>0</v>
      </c>
      <c r="L5384" s="1" t="s">
        <v>21</v>
      </c>
    </row>
    <row r="5385" spans="1:12" hidden="1">
      <c r="A5385" s="4" t="str">
        <f t="shared" si="84"/>
        <v/>
      </c>
      <c r="B5385" s="1" t="s">
        <v>18195</v>
      </c>
      <c r="C5385" s="1" t="s">
        <v>18193</v>
      </c>
      <c r="D5385" s="1" t="s">
        <v>12</v>
      </c>
      <c r="E5385" s="1" t="s">
        <v>36</v>
      </c>
      <c r="F5385" s="1" t="s">
        <v>37</v>
      </c>
      <c r="G5385" s="1" t="s">
        <v>15</v>
      </c>
      <c r="H5385" s="1" t="s">
        <v>18194</v>
      </c>
      <c r="I5385" s="1" t="s">
        <v>18196</v>
      </c>
      <c r="J5385" s="1" t="s">
        <v>18197</v>
      </c>
      <c r="K5385">
        <v>0</v>
      </c>
      <c r="L5385" s="1" t="s">
        <v>21</v>
      </c>
    </row>
    <row r="5386" spans="1:12" hidden="1">
      <c r="A5386" s="4" t="str">
        <f t="shared" si="84"/>
        <v/>
      </c>
      <c r="B5386" s="1" t="s">
        <v>18199</v>
      </c>
      <c r="C5386" s="1" t="s">
        <v>18198</v>
      </c>
      <c r="D5386" s="1" t="s">
        <v>12</v>
      </c>
      <c r="E5386" s="1" t="s">
        <v>36</v>
      </c>
      <c r="F5386" s="1" t="s">
        <v>37</v>
      </c>
      <c r="G5386" s="1" t="s">
        <v>15</v>
      </c>
      <c r="H5386" s="1" t="s">
        <v>18194</v>
      </c>
      <c r="I5386" s="1" t="s">
        <v>18196</v>
      </c>
      <c r="J5386" s="1" t="s">
        <v>18200</v>
      </c>
      <c r="K5386">
        <v>0</v>
      </c>
      <c r="L5386" s="1" t="s">
        <v>21</v>
      </c>
    </row>
    <row r="5387" spans="1:12" hidden="1">
      <c r="A5387" s="4" t="str">
        <f t="shared" si="84"/>
        <v/>
      </c>
      <c r="B5387" s="1" t="s">
        <v>18202</v>
      </c>
      <c r="C5387" s="1" t="s">
        <v>18201</v>
      </c>
      <c r="D5387" s="1" t="s">
        <v>12</v>
      </c>
      <c r="E5387" s="1" t="s">
        <v>36</v>
      </c>
      <c r="F5387" s="1" t="s">
        <v>37</v>
      </c>
      <c r="G5387" s="1" t="s">
        <v>15</v>
      </c>
      <c r="H5387" s="1" t="s">
        <v>18194</v>
      </c>
      <c r="I5387" s="1" t="s">
        <v>18196</v>
      </c>
      <c r="J5387" s="1" t="s">
        <v>18203</v>
      </c>
      <c r="K5387">
        <v>0</v>
      </c>
      <c r="L5387" s="1" t="s">
        <v>21</v>
      </c>
    </row>
    <row r="5388" spans="1:12" hidden="1">
      <c r="A5388" s="4" t="str">
        <f t="shared" si="84"/>
        <v/>
      </c>
      <c r="B5388" s="1" t="s">
        <v>18205</v>
      </c>
      <c r="C5388" s="1" t="s">
        <v>18204</v>
      </c>
      <c r="D5388" s="1" t="s">
        <v>12</v>
      </c>
      <c r="E5388" s="1" t="s">
        <v>36</v>
      </c>
      <c r="F5388" s="1" t="s">
        <v>37</v>
      </c>
      <c r="G5388" s="1" t="s">
        <v>15</v>
      </c>
      <c r="H5388" s="1" t="s">
        <v>18194</v>
      </c>
      <c r="I5388" s="1" t="s">
        <v>18196</v>
      </c>
      <c r="J5388" s="1" t="s">
        <v>18206</v>
      </c>
      <c r="K5388">
        <v>0</v>
      </c>
      <c r="L5388" s="1" t="s">
        <v>21</v>
      </c>
    </row>
    <row r="5389" spans="1:12" hidden="1">
      <c r="A5389" s="4" t="str">
        <f t="shared" si="84"/>
        <v/>
      </c>
      <c r="B5389" s="1" t="s">
        <v>5680</v>
      </c>
      <c r="C5389" s="1" t="s">
        <v>5679</v>
      </c>
      <c r="D5389" s="1" t="s">
        <v>12</v>
      </c>
      <c r="E5389" s="1" t="s">
        <v>1529</v>
      </c>
      <c r="F5389" s="1" t="s">
        <v>37</v>
      </c>
      <c r="G5389" s="1" t="s">
        <v>15</v>
      </c>
      <c r="H5389" s="1" t="s">
        <v>5675</v>
      </c>
      <c r="I5389" s="1" t="s">
        <v>5677</v>
      </c>
      <c r="J5389" s="1" t="s">
        <v>5681</v>
      </c>
      <c r="K5389">
        <v>0</v>
      </c>
      <c r="L5389" s="1" t="s">
        <v>21</v>
      </c>
    </row>
    <row r="5390" spans="1:12" hidden="1">
      <c r="A5390" s="4" t="str">
        <f t="shared" si="84"/>
        <v/>
      </c>
      <c r="B5390" s="1" t="s">
        <v>15118</v>
      </c>
      <c r="C5390" s="1" t="s">
        <v>9988</v>
      </c>
      <c r="D5390" s="1" t="s">
        <v>12</v>
      </c>
      <c r="E5390" s="1" t="s">
        <v>1529</v>
      </c>
      <c r="F5390" s="1" t="s">
        <v>37</v>
      </c>
      <c r="G5390" s="1" t="s">
        <v>15</v>
      </c>
      <c r="H5390" s="1" t="s">
        <v>15117</v>
      </c>
      <c r="I5390" s="1" t="s">
        <v>15119</v>
      </c>
      <c r="J5390" s="1" t="s">
        <v>9989</v>
      </c>
      <c r="K5390">
        <v>0</v>
      </c>
      <c r="L5390" s="1" t="s">
        <v>21</v>
      </c>
    </row>
    <row r="5391" spans="1:12" hidden="1">
      <c r="A5391" s="4" t="str">
        <f t="shared" si="84"/>
        <v/>
      </c>
      <c r="B5391" s="1" t="s">
        <v>15120</v>
      </c>
      <c r="C5391" s="1" t="s">
        <v>9990</v>
      </c>
      <c r="D5391" s="1" t="s">
        <v>12</v>
      </c>
      <c r="E5391" s="1" t="s">
        <v>1529</v>
      </c>
      <c r="F5391" s="1" t="s">
        <v>37</v>
      </c>
      <c r="G5391" s="1" t="s">
        <v>15</v>
      </c>
      <c r="H5391" s="1" t="s">
        <v>15117</v>
      </c>
      <c r="I5391" s="1" t="s">
        <v>15119</v>
      </c>
      <c r="J5391" s="1" t="s">
        <v>9991</v>
      </c>
      <c r="K5391">
        <v>0</v>
      </c>
      <c r="L5391" s="1" t="s">
        <v>21</v>
      </c>
    </row>
    <row r="5392" spans="1:12" hidden="1">
      <c r="A5392" s="4" t="str">
        <f t="shared" si="84"/>
        <v/>
      </c>
      <c r="B5392" s="1" t="s">
        <v>10658</v>
      </c>
      <c r="C5392" s="1" t="s">
        <v>10656</v>
      </c>
      <c r="D5392" s="1" t="s">
        <v>12</v>
      </c>
      <c r="E5392" s="1" t="s">
        <v>163</v>
      </c>
      <c r="F5392" s="1" t="s">
        <v>145</v>
      </c>
      <c r="G5392" s="1" t="s">
        <v>15</v>
      </c>
      <c r="H5392" s="1" t="s">
        <v>10657</v>
      </c>
      <c r="I5392" s="1" t="s">
        <v>10659</v>
      </c>
      <c r="J5392" s="1" t="s">
        <v>1179</v>
      </c>
      <c r="K5392" t="s">
        <v>20</v>
      </c>
      <c r="L5392" s="1" t="s">
        <v>21</v>
      </c>
    </row>
    <row r="5393" spans="1:12" hidden="1">
      <c r="A5393" s="4" t="str">
        <f t="shared" si="84"/>
        <v/>
      </c>
      <c r="B5393" s="1" t="s">
        <v>10746</v>
      </c>
      <c r="C5393" s="1" t="s">
        <v>10745</v>
      </c>
      <c r="D5393" s="1" t="s">
        <v>12</v>
      </c>
      <c r="E5393" s="1" t="s">
        <v>301</v>
      </c>
      <c r="F5393" s="1" t="s">
        <v>173</v>
      </c>
      <c r="G5393" s="1" t="s">
        <v>15</v>
      </c>
      <c r="H5393" s="1" t="s">
        <v>10660</v>
      </c>
      <c r="I5393" s="1" t="s">
        <v>10662</v>
      </c>
      <c r="J5393" s="1" t="s">
        <v>10747</v>
      </c>
      <c r="K5393">
        <v>0</v>
      </c>
      <c r="L5393" s="1" t="s">
        <v>21</v>
      </c>
    </row>
    <row r="5394" spans="1:12" hidden="1">
      <c r="A5394" s="4" t="str">
        <f t="shared" si="84"/>
        <v/>
      </c>
      <c r="B5394" s="1" t="s">
        <v>16932</v>
      </c>
      <c r="C5394" s="1" t="s">
        <v>8651</v>
      </c>
      <c r="D5394" s="1" t="s">
        <v>12</v>
      </c>
      <c r="E5394" s="1" t="s">
        <v>99</v>
      </c>
      <c r="F5394" s="1" t="s">
        <v>100</v>
      </c>
      <c r="G5394" s="1" t="s">
        <v>15</v>
      </c>
      <c r="H5394" s="1" t="s">
        <v>16927</v>
      </c>
      <c r="I5394" s="1" t="s">
        <v>16929</v>
      </c>
      <c r="J5394" s="1" t="s">
        <v>8652</v>
      </c>
      <c r="K5394">
        <v>0</v>
      </c>
      <c r="L5394" s="1" t="s">
        <v>21</v>
      </c>
    </row>
    <row r="5395" spans="1:12" hidden="1">
      <c r="A5395" s="4" t="str">
        <f t="shared" si="84"/>
        <v/>
      </c>
      <c r="B5395" s="1" t="s">
        <v>15772</v>
      </c>
      <c r="C5395" s="1" t="s">
        <v>15771</v>
      </c>
      <c r="D5395" s="1" t="s">
        <v>12</v>
      </c>
      <c r="E5395" s="1" t="s">
        <v>456</v>
      </c>
      <c r="F5395" s="1" t="s">
        <v>200</v>
      </c>
      <c r="G5395" s="1" t="s">
        <v>15</v>
      </c>
      <c r="H5395" s="1" t="s">
        <v>15762</v>
      </c>
      <c r="I5395" s="1" t="s">
        <v>15764</v>
      </c>
      <c r="J5395" s="1" t="s">
        <v>15773</v>
      </c>
      <c r="K5395">
        <v>0</v>
      </c>
      <c r="L5395" s="1" t="s">
        <v>21</v>
      </c>
    </row>
    <row r="5396" spans="1:12" hidden="1">
      <c r="A5396" s="4" t="str">
        <f t="shared" si="84"/>
        <v/>
      </c>
      <c r="B5396" s="1" t="s">
        <v>10774</v>
      </c>
      <c r="C5396" s="1" t="s">
        <v>8834</v>
      </c>
      <c r="D5396" s="1" t="s">
        <v>12</v>
      </c>
      <c r="E5396" s="1" t="s">
        <v>8835</v>
      </c>
      <c r="F5396" s="1" t="s">
        <v>8836</v>
      </c>
      <c r="G5396" s="1" t="s">
        <v>15</v>
      </c>
      <c r="H5396" s="1" t="s">
        <v>10773</v>
      </c>
      <c r="I5396" s="1" t="s">
        <v>10775</v>
      </c>
      <c r="J5396" s="1" t="s">
        <v>8837</v>
      </c>
      <c r="K5396">
        <v>0</v>
      </c>
      <c r="L5396" s="1" t="s">
        <v>21</v>
      </c>
    </row>
    <row r="5397" spans="1:12" hidden="1">
      <c r="A5397" s="4" t="str">
        <f t="shared" si="84"/>
        <v/>
      </c>
      <c r="B5397" s="1" t="s">
        <v>16933</v>
      </c>
      <c r="C5397" s="1" t="s">
        <v>8657</v>
      </c>
      <c r="D5397" s="1" t="s">
        <v>12</v>
      </c>
      <c r="E5397" s="1" t="s">
        <v>99</v>
      </c>
      <c r="F5397" s="1" t="s">
        <v>100</v>
      </c>
      <c r="G5397" s="1" t="s">
        <v>15</v>
      </c>
      <c r="H5397" s="1" t="s">
        <v>16927</v>
      </c>
      <c r="I5397" s="1" t="s">
        <v>16929</v>
      </c>
      <c r="J5397" s="1" t="s">
        <v>8658</v>
      </c>
      <c r="K5397">
        <v>0</v>
      </c>
      <c r="L5397" s="1" t="s">
        <v>21</v>
      </c>
    </row>
    <row r="5398" spans="1:12" hidden="1">
      <c r="A5398" s="4" t="str">
        <f t="shared" si="84"/>
        <v/>
      </c>
      <c r="B5398" s="1" t="s">
        <v>10970</v>
      </c>
      <c r="C5398" s="1" t="s">
        <v>159</v>
      </c>
      <c r="D5398" s="1" t="s">
        <v>12</v>
      </c>
      <c r="E5398" s="1" t="s">
        <v>144</v>
      </c>
      <c r="F5398" s="1" t="s">
        <v>145</v>
      </c>
      <c r="G5398" s="1" t="s">
        <v>15</v>
      </c>
      <c r="H5398" s="1" t="s">
        <v>10969</v>
      </c>
      <c r="I5398" s="1" t="s">
        <v>10971</v>
      </c>
      <c r="J5398" s="1" t="s">
        <v>161</v>
      </c>
      <c r="K5398">
        <v>0</v>
      </c>
      <c r="L5398" s="1" t="s">
        <v>21</v>
      </c>
    </row>
    <row r="5399" spans="1:12" hidden="1">
      <c r="A5399" s="4" t="str">
        <f t="shared" si="84"/>
        <v/>
      </c>
      <c r="B5399" s="1" t="s">
        <v>10748</v>
      </c>
      <c r="C5399" s="1" t="s">
        <v>9107</v>
      </c>
      <c r="D5399" s="1" t="s">
        <v>12</v>
      </c>
      <c r="E5399" s="1" t="s">
        <v>301</v>
      </c>
      <c r="F5399" s="1" t="s">
        <v>5244</v>
      </c>
      <c r="G5399" s="1" t="s">
        <v>15</v>
      </c>
      <c r="H5399" s="1" t="s">
        <v>10660</v>
      </c>
      <c r="I5399" s="1" t="s">
        <v>10662</v>
      </c>
      <c r="J5399" s="1" t="s">
        <v>9108</v>
      </c>
      <c r="K5399">
        <v>0</v>
      </c>
      <c r="L5399" s="1" t="s">
        <v>21</v>
      </c>
    </row>
    <row r="5400" spans="1:12" hidden="1">
      <c r="A5400" s="4" t="str">
        <f t="shared" si="84"/>
        <v/>
      </c>
      <c r="B5400" s="1" t="s">
        <v>17947</v>
      </c>
      <c r="C5400" s="1" t="s">
        <v>8403</v>
      </c>
      <c r="D5400" s="1" t="s">
        <v>12</v>
      </c>
      <c r="E5400" s="1" t="s">
        <v>366</v>
      </c>
      <c r="F5400" s="1" t="s">
        <v>367</v>
      </c>
      <c r="G5400" s="1" t="s">
        <v>15</v>
      </c>
      <c r="H5400" s="1" t="s">
        <v>17943</v>
      </c>
      <c r="I5400" s="1" t="s">
        <v>17945</v>
      </c>
      <c r="J5400" s="1" t="s">
        <v>8402</v>
      </c>
      <c r="K5400" t="s">
        <v>20</v>
      </c>
      <c r="L5400" s="1" t="s">
        <v>21</v>
      </c>
    </row>
    <row r="5401" spans="1:12" hidden="1">
      <c r="A5401" s="4" t="str">
        <f t="shared" si="84"/>
        <v/>
      </c>
      <c r="B5401" s="1" t="s">
        <v>409</v>
      </c>
      <c r="C5401" s="1" t="s">
        <v>407</v>
      </c>
      <c r="D5401" s="1" t="s">
        <v>12</v>
      </c>
      <c r="E5401" s="1" t="s">
        <v>13</v>
      </c>
      <c r="F5401" s="1" t="s">
        <v>14</v>
      </c>
      <c r="G5401" s="1" t="s">
        <v>15</v>
      </c>
      <c r="H5401" s="1" t="s">
        <v>408</v>
      </c>
      <c r="I5401" s="1" t="s">
        <v>410</v>
      </c>
      <c r="J5401" s="1" t="s">
        <v>411</v>
      </c>
      <c r="K5401" t="s">
        <v>20</v>
      </c>
      <c r="L5401" s="1" t="s">
        <v>21</v>
      </c>
    </row>
    <row r="5402" spans="1:12" hidden="1">
      <c r="A5402" s="4" t="str">
        <f t="shared" si="84"/>
        <v/>
      </c>
      <c r="B5402" s="1" t="s">
        <v>413</v>
      </c>
      <c r="C5402" s="1" t="s">
        <v>412</v>
      </c>
      <c r="D5402" s="1" t="s">
        <v>12</v>
      </c>
      <c r="E5402" s="1" t="s">
        <v>13</v>
      </c>
      <c r="F5402" s="1" t="s">
        <v>14</v>
      </c>
      <c r="G5402" s="1" t="s">
        <v>15</v>
      </c>
      <c r="H5402" s="1" t="s">
        <v>408</v>
      </c>
      <c r="I5402" s="1" t="s">
        <v>410</v>
      </c>
      <c r="J5402" s="1" t="s">
        <v>414</v>
      </c>
      <c r="K5402" t="s">
        <v>20</v>
      </c>
      <c r="L5402" s="1" t="s">
        <v>21</v>
      </c>
    </row>
    <row r="5403" spans="1:12" hidden="1">
      <c r="A5403" s="4" t="str">
        <f t="shared" si="84"/>
        <v/>
      </c>
      <c r="B5403" s="1" t="s">
        <v>417</v>
      </c>
      <c r="C5403" s="1" t="s">
        <v>415</v>
      </c>
      <c r="D5403" s="1" t="s">
        <v>12</v>
      </c>
      <c r="E5403" s="1" t="s">
        <v>372</v>
      </c>
      <c r="F5403" s="1" t="s">
        <v>416</v>
      </c>
      <c r="G5403" s="1" t="s">
        <v>15</v>
      </c>
      <c r="H5403" s="1" t="s">
        <v>408</v>
      </c>
      <c r="I5403" s="1" t="s">
        <v>410</v>
      </c>
      <c r="J5403" s="1" t="s">
        <v>418</v>
      </c>
      <c r="K5403" t="s">
        <v>20</v>
      </c>
      <c r="L5403" s="1" t="s">
        <v>21</v>
      </c>
    </row>
    <row r="5404" spans="1:12" hidden="1">
      <c r="A5404" s="4" t="str">
        <f t="shared" si="84"/>
        <v/>
      </c>
      <c r="B5404" s="1" t="s">
        <v>10783</v>
      </c>
      <c r="C5404" s="1" t="s">
        <v>415</v>
      </c>
      <c r="D5404" s="1" t="s">
        <v>12</v>
      </c>
      <c r="E5404" s="1" t="s">
        <v>372</v>
      </c>
      <c r="F5404" s="1" t="s">
        <v>416</v>
      </c>
      <c r="G5404" s="1" t="s">
        <v>15</v>
      </c>
      <c r="H5404" s="1" t="s">
        <v>10778</v>
      </c>
      <c r="I5404" s="1" t="s">
        <v>10780</v>
      </c>
      <c r="J5404" s="1" t="s">
        <v>418</v>
      </c>
      <c r="K5404" t="s">
        <v>20</v>
      </c>
      <c r="L5404" s="1" t="s">
        <v>21</v>
      </c>
    </row>
    <row r="5405" spans="1:12" hidden="1">
      <c r="A5405" s="4" t="str">
        <f t="shared" si="84"/>
        <v/>
      </c>
      <c r="B5405" s="1" t="s">
        <v>420</v>
      </c>
      <c r="C5405" s="1" t="s">
        <v>419</v>
      </c>
      <c r="D5405" s="1" t="s">
        <v>12</v>
      </c>
      <c r="E5405" s="1" t="s">
        <v>372</v>
      </c>
      <c r="F5405" s="1" t="s">
        <v>416</v>
      </c>
      <c r="G5405" s="1" t="s">
        <v>15</v>
      </c>
      <c r="H5405" s="1" t="s">
        <v>408</v>
      </c>
      <c r="I5405" s="1" t="s">
        <v>410</v>
      </c>
      <c r="J5405" s="1" t="s">
        <v>421</v>
      </c>
      <c r="K5405" t="s">
        <v>20</v>
      </c>
      <c r="L5405" s="1" t="s">
        <v>21</v>
      </c>
    </row>
    <row r="5406" spans="1:12" hidden="1">
      <c r="A5406" s="4" t="str">
        <f t="shared" si="84"/>
        <v/>
      </c>
      <c r="B5406" s="1" t="s">
        <v>10784</v>
      </c>
      <c r="C5406" s="1" t="s">
        <v>419</v>
      </c>
      <c r="D5406" s="1" t="s">
        <v>12</v>
      </c>
      <c r="E5406" s="1" t="s">
        <v>372</v>
      </c>
      <c r="F5406" s="1" t="s">
        <v>416</v>
      </c>
      <c r="G5406" s="1" t="s">
        <v>15</v>
      </c>
      <c r="H5406" s="1" t="s">
        <v>10778</v>
      </c>
      <c r="I5406" s="1" t="s">
        <v>10780</v>
      </c>
      <c r="J5406" s="1" t="s">
        <v>421</v>
      </c>
      <c r="K5406" t="s">
        <v>20</v>
      </c>
      <c r="L5406" s="1" t="s">
        <v>21</v>
      </c>
    </row>
    <row r="5407" spans="1:12" hidden="1">
      <c r="A5407" s="4" t="str">
        <f t="shared" si="84"/>
        <v/>
      </c>
      <c r="B5407" s="1" t="s">
        <v>10786</v>
      </c>
      <c r="C5407" s="1" t="s">
        <v>10785</v>
      </c>
      <c r="D5407" s="1" t="s">
        <v>12</v>
      </c>
      <c r="E5407" s="1" t="s">
        <v>163</v>
      </c>
      <c r="F5407" s="1" t="s">
        <v>145</v>
      </c>
      <c r="G5407" s="1" t="s">
        <v>15</v>
      </c>
      <c r="H5407" s="1" t="s">
        <v>10778</v>
      </c>
      <c r="I5407" s="1" t="s">
        <v>10780</v>
      </c>
      <c r="J5407" s="1" t="s">
        <v>424</v>
      </c>
      <c r="K5407" t="s">
        <v>20</v>
      </c>
      <c r="L5407" s="1" t="s">
        <v>21</v>
      </c>
    </row>
    <row r="5408" spans="1:12" hidden="1">
      <c r="A5408" s="4" t="str">
        <f t="shared" si="84"/>
        <v/>
      </c>
      <c r="B5408" s="1" t="s">
        <v>10791</v>
      </c>
      <c r="C5408" s="1" t="s">
        <v>10790</v>
      </c>
      <c r="D5408" s="1" t="s">
        <v>12</v>
      </c>
      <c r="E5408" s="1" t="s">
        <v>163</v>
      </c>
      <c r="F5408" s="1" t="s">
        <v>145</v>
      </c>
      <c r="G5408" s="1" t="s">
        <v>15</v>
      </c>
      <c r="H5408" s="1" t="s">
        <v>10778</v>
      </c>
      <c r="I5408" s="1" t="s">
        <v>10780</v>
      </c>
      <c r="J5408" s="1" t="s">
        <v>10792</v>
      </c>
      <c r="K5408" t="s">
        <v>20</v>
      </c>
      <c r="L5408" s="1" t="s">
        <v>21</v>
      </c>
    </row>
    <row r="5409" spans="1:12" hidden="1">
      <c r="A5409" s="4" t="str">
        <f t="shared" si="84"/>
        <v/>
      </c>
      <c r="B5409" s="1" t="s">
        <v>423</v>
      </c>
      <c r="C5409" s="1" t="s">
        <v>422</v>
      </c>
      <c r="D5409" s="1" t="s">
        <v>12</v>
      </c>
      <c r="E5409" s="1" t="s">
        <v>163</v>
      </c>
      <c r="F5409" s="1" t="s">
        <v>145</v>
      </c>
      <c r="G5409" s="1" t="s">
        <v>15</v>
      </c>
      <c r="H5409" s="1" t="s">
        <v>408</v>
      </c>
      <c r="I5409" s="1" t="s">
        <v>410</v>
      </c>
      <c r="J5409" s="1" t="s">
        <v>424</v>
      </c>
      <c r="K5409" t="s">
        <v>20</v>
      </c>
      <c r="L5409" s="1" t="s">
        <v>21</v>
      </c>
    </row>
    <row r="5410" spans="1:12" hidden="1">
      <c r="A5410" s="4" t="str">
        <f t="shared" si="84"/>
        <v/>
      </c>
      <c r="B5410" s="1" t="s">
        <v>10788</v>
      </c>
      <c r="C5410" s="1" t="s">
        <v>10787</v>
      </c>
      <c r="D5410" s="1" t="s">
        <v>12</v>
      </c>
      <c r="E5410" s="1" t="s">
        <v>13</v>
      </c>
      <c r="F5410" s="1" t="s">
        <v>14</v>
      </c>
      <c r="G5410" s="1" t="s">
        <v>15</v>
      </c>
      <c r="H5410" s="1" t="s">
        <v>10778</v>
      </c>
      <c r="I5410" s="1" t="s">
        <v>10780</v>
      </c>
      <c r="J5410" s="1" t="s">
        <v>10789</v>
      </c>
      <c r="K5410" t="s">
        <v>20</v>
      </c>
      <c r="L5410" s="1" t="s">
        <v>21</v>
      </c>
    </row>
    <row r="5411" spans="1:12" hidden="1">
      <c r="A5411" s="4" t="str">
        <f t="shared" si="84"/>
        <v/>
      </c>
      <c r="B5411" s="1" t="s">
        <v>18714</v>
      </c>
      <c r="C5411" s="1" t="s">
        <v>18717</v>
      </c>
      <c r="D5411" s="1" t="s">
        <v>12</v>
      </c>
      <c r="E5411" s="1" t="s">
        <v>366</v>
      </c>
      <c r="F5411" s="1" t="s">
        <v>367</v>
      </c>
      <c r="G5411" s="1" t="s">
        <v>15</v>
      </c>
      <c r="H5411" s="1" t="s">
        <v>18713</v>
      </c>
      <c r="I5411" s="1" t="s">
        <v>18715</v>
      </c>
      <c r="J5411" s="1" t="s">
        <v>18716</v>
      </c>
      <c r="K5411" t="s">
        <v>20</v>
      </c>
      <c r="L5411" s="1" t="s">
        <v>21</v>
      </c>
    </row>
    <row r="5412" spans="1:12" hidden="1">
      <c r="A5412" s="4" t="str">
        <f t="shared" si="84"/>
        <v/>
      </c>
      <c r="B5412" s="1" t="s">
        <v>10643</v>
      </c>
      <c r="C5412" s="1" t="s">
        <v>10641</v>
      </c>
      <c r="D5412" s="1" t="s">
        <v>12</v>
      </c>
      <c r="E5412" s="1" t="s">
        <v>1267</v>
      </c>
      <c r="F5412" s="1" t="s">
        <v>145</v>
      </c>
      <c r="G5412" s="1" t="s">
        <v>15</v>
      </c>
      <c r="H5412" s="1" t="s">
        <v>10642</v>
      </c>
      <c r="I5412" s="1" t="s">
        <v>10644</v>
      </c>
      <c r="J5412" s="1" t="s">
        <v>10645</v>
      </c>
      <c r="K5412">
        <v>0</v>
      </c>
      <c r="L5412" s="1" t="s">
        <v>21</v>
      </c>
    </row>
    <row r="5413" spans="1:12" hidden="1">
      <c r="A5413" s="4" t="str">
        <f t="shared" si="84"/>
        <v/>
      </c>
      <c r="B5413" s="1" t="s">
        <v>16417</v>
      </c>
      <c r="C5413" s="1" t="s">
        <v>8403</v>
      </c>
      <c r="D5413" s="1" t="s">
        <v>12</v>
      </c>
      <c r="E5413" s="1" t="s">
        <v>366</v>
      </c>
      <c r="F5413" s="1" t="s">
        <v>367</v>
      </c>
      <c r="G5413" s="1" t="s">
        <v>15</v>
      </c>
      <c r="H5413" s="1" t="s">
        <v>16273</v>
      </c>
      <c r="I5413" s="1" t="s">
        <v>16275</v>
      </c>
      <c r="J5413" s="1" t="s">
        <v>8402</v>
      </c>
      <c r="K5413" t="s">
        <v>20</v>
      </c>
      <c r="L5413" s="1" t="s">
        <v>21</v>
      </c>
    </row>
    <row r="5414" spans="1:12" hidden="1">
      <c r="A5414" s="4" t="str">
        <f t="shared" si="84"/>
        <v/>
      </c>
      <c r="B5414" s="1" t="s">
        <v>16418</v>
      </c>
      <c r="C5414" s="1" t="s">
        <v>9136</v>
      </c>
      <c r="D5414" s="1" t="s">
        <v>12</v>
      </c>
      <c r="E5414" s="1" t="s">
        <v>301</v>
      </c>
      <c r="F5414" s="1" t="s">
        <v>173</v>
      </c>
      <c r="G5414" s="1" t="s">
        <v>15</v>
      </c>
      <c r="H5414" s="1" t="s">
        <v>16273</v>
      </c>
      <c r="I5414" s="1" t="s">
        <v>16275</v>
      </c>
      <c r="J5414" s="1" t="s">
        <v>9137</v>
      </c>
      <c r="K5414">
        <v>0</v>
      </c>
      <c r="L5414" s="1" t="s">
        <v>21</v>
      </c>
    </row>
    <row r="5415" spans="1:12" hidden="1">
      <c r="A5415" s="4" t="str">
        <f t="shared" si="84"/>
        <v/>
      </c>
      <c r="B5415" s="1" t="s">
        <v>18105</v>
      </c>
      <c r="C5415" s="1" t="s">
        <v>9866</v>
      </c>
      <c r="D5415" s="1" t="s">
        <v>12</v>
      </c>
      <c r="E5415" s="1" t="s">
        <v>204</v>
      </c>
      <c r="F5415" s="1" t="s">
        <v>1495</v>
      </c>
      <c r="G5415" s="1" t="s">
        <v>15</v>
      </c>
      <c r="H5415" s="1" t="s">
        <v>18101</v>
      </c>
      <c r="I5415" s="1" t="s">
        <v>18103</v>
      </c>
      <c r="J5415" s="1" t="s">
        <v>9867</v>
      </c>
      <c r="K5415">
        <v>0</v>
      </c>
      <c r="L5415" s="1" t="s">
        <v>21</v>
      </c>
    </row>
    <row r="5416" spans="1:12" hidden="1">
      <c r="A5416" s="4" t="str">
        <f t="shared" si="84"/>
        <v/>
      </c>
      <c r="B5416" s="1" t="s">
        <v>10794</v>
      </c>
      <c r="C5416" s="1" t="s">
        <v>10793</v>
      </c>
      <c r="D5416" s="1" t="s">
        <v>12</v>
      </c>
      <c r="E5416" s="1" t="s">
        <v>444</v>
      </c>
      <c r="F5416" s="1" t="s">
        <v>37</v>
      </c>
      <c r="G5416" s="1" t="s">
        <v>15</v>
      </c>
      <c r="H5416" s="1" t="s">
        <v>10778</v>
      </c>
      <c r="I5416" s="1" t="s">
        <v>10780</v>
      </c>
      <c r="J5416" s="1" t="s">
        <v>10795</v>
      </c>
      <c r="K5416">
        <v>0</v>
      </c>
      <c r="L5416" s="1" t="s">
        <v>21</v>
      </c>
    </row>
    <row r="5417" spans="1:12">
      <c r="A5417" s="4">
        <f t="shared" si="84"/>
        <v>1</v>
      </c>
      <c r="B5417" s="1" t="s">
        <v>10797</v>
      </c>
      <c r="C5417" s="1" t="s">
        <v>10796</v>
      </c>
      <c r="D5417" s="1" t="s">
        <v>12</v>
      </c>
      <c r="E5417" s="1" t="s">
        <v>444</v>
      </c>
      <c r="F5417" s="1" t="s">
        <v>37</v>
      </c>
      <c r="G5417" s="1" t="s">
        <v>15</v>
      </c>
      <c r="H5417" s="1" t="s">
        <v>10778</v>
      </c>
      <c r="I5417" s="1" t="s">
        <v>10780</v>
      </c>
      <c r="J5417" s="1" t="s">
        <v>10798</v>
      </c>
      <c r="K5417">
        <v>0</v>
      </c>
      <c r="L5417" s="1" t="s">
        <v>21</v>
      </c>
    </row>
    <row r="5418" spans="1:12">
      <c r="A5418" s="4">
        <f t="shared" si="84"/>
        <v>2</v>
      </c>
      <c r="B5418" s="1" t="s">
        <v>10797</v>
      </c>
      <c r="C5418" s="1" t="s">
        <v>10601</v>
      </c>
      <c r="D5418" s="1" t="s">
        <v>12</v>
      </c>
      <c r="E5418" s="1" t="s">
        <v>366</v>
      </c>
      <c r="F5418" s="1" t="s">
        <v>367</v>
      </c>
      <c r="G5418" s="1" t="s">
        <v>15</v>
      </c>
      <c r="H5418" s="1" t="s">
        <v>10778</v>
      </c>
      <c r="I5418" s="1" t="s">
        <v>10780</v>
      </c>
      <c r="J5418" s="1" t="s">
        <v>10600</v>
      </c>
      <c r="K5418" t="s">
        <v>20</v>
      </c>
      <c r="L5418" s="1" t="s">
        <v>21</v>
      </c>
    </row>
    <row r="5419" spans="1:12" hidden="1">
      <c r="A5419" s="4" t="str">
        <f t="shared" si="84"/>
        <v/>
      </c>
      <c r="B5419" s="1" t="s">
        <v>10800</v>
      </c>
      <c r="C5419" s="1" t="s">
        <v>10799</v>
      </c>
      <c r="D5419" s="1" t="s">
        <v>12</v>
      </c>
      <c r="E5419" s="1" t="s">
        <v>444</v>
      </c>
      <c r="F5419" s="1" t="s">
        <v>37</v>
      </c>
      <c r="G5419" s="1" t="s">
        <v>15</v>
      </c>
      <c r="H5419" s="1" t="s">
        <v>10778</v>
      </c>
      <c r="I5419" s="1" t="s">
        <v>10780</v>
      </c>
      <c r="J5419" s="1" t="s">
        <v>10801</v>
      </c>
      <c r="K5419">
        <v>0</v>
      </c>
      <c r="L5419" s="1" t="s">
        <v>21</v>
      </c>
    </row>
    <row r="5420" spans="1:12">
      <c r="A5420" s="4">
        <f t="shared" si="84"/>
        <v>1</v>
      </c>
      <c r="B5420" s="1" t="s">
        <v>10803</v>
      </c>
      <c r="C5420" s="1" t="s">
        <v>10802</v>
      </c>
      <c r="D5420" s="1" t="s">
        <v>12</v>
      </c>
      <c r="E5420" s="1" t="s">
        <v>444</v>
      </c>
      <c r="F5420" s="1" t="s">
        <v>37</v>
      </c>
      <c r="G5420" s="1" t="s">
        <v>15</v>
      </c>
      <c r="H5420" s="1" t="s">
        <v>10778</v>
      </c>
      <c r="I5420" s="1" t="s">
        <v>10780</v>
      </c>
      <c r="J5420" s="1" t="s">
        <v>10804</v>
      </c>
      <c r="K5420">
        <v>0</v>
      </c>
      <c r="L5420" s="1" t="s">
        <v>21</v>
      </c>
    </row>
    <row r="5421" spans="1:12">
      <c r="A5421" s="4">
        <f t="shared" si="84"/>
        <v>2</v>
      </c>
      <c r="B5421" s="1" t="s">
        <v>10803</v>
      </c>
      <c r="C5421" s="1" t="s">
        <v>10598</v>
      </c>
      <c r="D5421" s="1" t="s">
        <v>12</v>
      </c>
      <c r="E5421" s="1" t="s">
        <v>366</v>
      </c>
      <c r="F5421" s="1" t="s">
        <v>367</v>
      </c>
      <c r="G5421" s="1" t="s">
        <v>15</v>
      </c>
      <c r="H5421" s="1" t="s">
        <v>10778</v>
      </c>
      <c r="I5421" s="1" t="s">
        <v>10780</v>
      </c>
      <c r="J5421" s="1" t="s">
        <v>10597</v>
      </c>
      <c r="K5421" t="s">
        <v>20</v>
      </c>
      <c r="L5421" s="1" t="s">
        <v>21</v>
      </c>
    </row>
    <row r="5422" spans="1:12" hidden="1">
      <c r="A5422" s="4" t="str">
        <f t="shared" si="84"/>
        <v/>
      </c>
      <c r="B5422" s="1" t="s">
        <v>18208</v>
      </c>
      <c r="C5422" s="1" t="s">
        <v>18207</v>
      </c>
      <c r="D5422" s="1" t="s">
        <v>12</v>
      </c>
      <c r="E5422" s="1" t="s">
        <v>36</v>
      </c>
      <c r="F5422" s="1" t="s">
        <v>37</v>
      </c>
      <c r="G5422" s="1" t="s">
        <v>15</v>
      </c>
      <c r="H5422" s="1" t="s">
        <v>18194</v>
      </c>
      <c r="I5422" s="1" t="s">
        <v>18196</v>
      </c>
      <c r="J5422" s="1" t="s">
        <v>18209</v>
      </c>
      <c r="K5422">
        <v>0</v>
      </c>
      <c r="L5422" s="1" t="s">
        <v>21</v>
      </c>
    </row>
    <row r="5423" spans="1:12" hidden="1">
      <c r="A5423" s="4" t="str">
        <f t="shared" si="84"/>
        <v/>
      </c>
      <c r="B5423" s="1" t="s">
        <v>16890</v>
      </c>
      <c r="C5423" s="1" t="s">
        <v>8236</v>
      </c>
      <c r="D5423" s="1" t="s">
        <v>12</v>
      </c>
      <c r="E5423" s="1" t="s">
        <v>99</v>
      </c>
      <c r="F5423" s="1" t="s">
        <v>168</v>
      </c>
      <c r="G5423" s="1" t="s">
        <v>15</v>
      </c>
      <c r="H5423" s="1" t="s">
        <v>16889</v>
      </c>
      <c r="I5423" s="1" t="s">
        <v>16891</v>
      </c>
      <c r="J5423" s="1" t="s">
        <v>8238</v>
      </c>
      <c r="K5423">
        <v>0</v>
      </c>
      <c r="L5423" s="1" t="s">
        <v>21</v>
      </c>
    </row>
    <row r="5424" spans="1:12" hidden="1">
      <c r="A5424" s="4" t="str">
        <f t="shared" si="84"/>
        <v/>
      </c>
      <c r="B5424" s="1" t="s">
        <v>5665</v>
      </c>
      <c r="C5424" s="1" t="s">
        <v>5668</v>
      </c>
      <c r="D5424" s="1" t="s">
        <v>12</v>
      </c>
      <c r="E5424" s="1" t="s">
        <v>366</v>
      </c>
      <c r="F5424" s="1" t="s">
        <v>367</v>
      </c>
      <c r="G5424" s="1" t="s">
        <v>15</v>
      </c>
      <c r="H5424" s="1" t="s">
        <v>5664</v>
      </c>
      <c r="I5424" s="1" t="s">
        <v>5666</v>
      </c>
      <c r="J5424" s="1" t="s">
        <v>5667</v>
      </c>
      <c r="K5424" t="s">
        <v>20</v>
      </c>
      <c r="L5424" s="1" t="s">
        <v>21</v>
      </c>
    </row>
    <row r="5425" spans="1:12" hidden="1">
      <c r="A5425" s="4" t="str">
        <f t="shared" si="84"/>
        <v/>
      </c>
      <c r="B5425" s="1" t="s">
        <v>10749</v>
      </c>
      <c r="C5425" s="1" t="s">
        <v>9109</v>
      </c>
      <c r="D5425" s="1" t="s">
        <v>12</v>
      </c>
      <c r="E5425" s="1" t="s">
        <v>301</v>
      </c>
      <c r="F5425" s="1" t="s">
        <v>5244</v>
      </c>
      <c r="G5425" s="1" t="s">
        <v>15</v>
      </c>
      <c r="H5425" s="1" t="s">
        <v>10660</v>
      </c>
      <c r="I5425" s="1" t="s">
        <v>10662</v>
      </c>
      <c r="J5425" s="1" t="s">
        <v>9110</v>
      </c>
      <c r="K5425">
        <v>0</v>
      </c>
      <c r="L5425" s="1" t="s">
        <v>21</v>
      </c>
    </row>
    <row r="5426" spans="1:12" hidden="1">
      <c r="A5426" s="4" t="str">
        <f t="shared" si="84"/>
        <v/>
      </c>
      <c r="B5426" s="1" t="s">
        <v>10806</v>
      </c>
      <c r="C5426" s="1" t="s">
        <v>10805</v>
      </c>
      <c r="D5426" s="1" t="s">
        <v>12</v>
      </c>
      <c r="E5426" s="1" t="s">
        <v>5037</v>
      </c>
      <c r="F5426" s="1" t="s">
        <v>145</v>
      </c>
      <c r="G5426" s="1" t="s">
        <v>15</v>
      </c>
      <c r="H5426" s="1" t="s">
        <v>10778</v>
      </c>
      <c r="I5426" s="1" t="s">
        <v>10780</v>
      </c>
      <c r="J5426" s="1" t="s">
        <v>10807</v>
      </c>
      <c r="K5426">
        <v>0</v>
      </c>
      <c r="L5426" s="1" t="s">
        <v>21</v>
      </c>
    </row>
    <row r="5427" spans="1:12" hidden="1">
      <c r="A5427" s="4" t="str">
        <f t="shared" si="84"/>
        <v/>
      </c>
      <c r="B5427" s="1" t="s">
        <v>10823</v>
      </c>
      <c r="C5427" s="1" t="s">
        <v>7900</v>
      </c>
      <c r="D5427" s="1" t="s">
        <v>12</v>
      </c>
      <c r="E5427" s="1" t="s">
        <v>5037</v>
      </c>
      <c r="F5427" s="1" t="s">
        <v>145</v>
      </c>
      <c r="G5427" s="1" t="s">
        <v>15</v>
      </c>
      <c r="H5427" s="1" t="s">
        <v>10778</v>
      </c>
      <c r="I5427" s="1" t="s">
        <v>10780</v>
      </c>
      <c r="J5427" s="1" t="s">
        <v>7902</v>
      </c>
      <c r="K5427">
        <v>0</v>
      </c>
      <c r="L5427" s="1" t="s">
        <v>21</v>
      </c>
    </row>
    <row r="5428" spans="1:12" hidden="1">
      <c r="A5428" s="4" t="str">
        <f t="shared" si="84"/>
        <v/>
      </c>
      <c r="B5428" s="1" t="s">
        <v>10809</v>
      </c>
      <c r="C5428" s="1" t="s">
        <v>10808</v>
      </c>
      <c r="D5428" s="1" t="s">
        <v>12</v>
      </c>
      <c r="E5428" s="1" t="s">
        <v>5037</v>
      </c>
      <c r="F5428" s="1" t="s">
        <v>145</v>
      </c>
      <c r="G5428" s="1" t="s">
        <v>15</v>
      </c>
      <c r="H5428" s="1" t="s">
        <v>10778</v>
      </c>
      <c r="I5428" s="1" t="s">
        <v>10780</v>
      </c>
      <c r="J5428" s="1" t="s">
        <v>7911</v>
      </c>
      <c r="K5428">
        <v>0</v>
      </c>
      <c r="L5428" s="1" t="s">
        <v>21</v>
      </c>
    </row>
    <row r="5429" spans="1:12" hidden="1">
      <c r="A5429" s="4" t="str">
        <f t="shared" si="84"/>
        <v/>
      </c>
      <c r="B5429" s="1" t="s">
        <v>10810</v>
      </c>
      <c r="C5429" s="1" t="s">
        <v>7897</v>
      </c>
      <c r="D5429" s="1" t="s">
        <v>12</v>
      </c>
      <c r="E5429" s="1" t="s">
        <v>5037</v>
      </c>
      <c r="F5429" s="1" t="s">
        <v>145</v>
      </c>
      <c r="G5429" s="1" t="s">
        <v>15</v>
      </c>
      <c r="H5429" s="1" t="s">
        <v>10778</v>
      </c>
      <c r="I5429" s="1" t="s">
        <v>10780</v>
      </c>
      <c r="J5429" s="1" t="s">
        <v>7899</v>
      </c>
      <c r="K5429">
        <v>0</v>
      </c>
      <c r="L5429" s="1" t="s">
        <v>21</v>
      </c>
    </row>
    <row r="5430" spans="1:12" hidden="1">
      <c r="A5430" s="4" t="str">
        <f t="shared" si="84"/>
        <v/>
      </c>
      <c r="B5430" s="1" t="s">
        <v>10825</v>
      </c>
      <c r="C5430" s="1" t="s">
        <v>10824</v>
      </c>
      <c r="D5430" s="1" t="s">
        <v>12</v>
      </c>
      <c r="E5430" s="1" t="s">
        <v>5037</v>
      </c>
      <c r="F5430" s="1" t="s">
        <v>145</v>
      </c>
      <c r="G5430" s="1" t="s">
        <v>15</v>
      </c>
      <c r="H5430" s="1" t="s">
        <v>10778</v>
      </c>
      <c r="I5430" s="1" t="s">
        <v>10780</v>
      </c>
      <c r="J5430" s="1" t="s">
        <v>10826</v>
      </c>
      <c r="K5430">
        <v>0</v>
      </c>
      <c r="L5430" s="1" t="s">
        <v>21</v>
      </c>
    </row>
    <row r="5431" spans="1:12" hidden="1">
      <c r="A5431" s="4" t="str">
        <f t="shared" si="84"/>
        <v/>
      </c>
      <c r="B5431" s="1" t="s">
        <v>10811</v>
      </c>
      <c r="C5431" s="1" t="s">
        <v>7892</v>
      </c>
      <c r="D5431" s="1" t="s">
        <v>12</v>
      </c>
      <c r="E5431" s="1" t="s">
        <v>5037</v>
      </c>
      <c r="F5431" s="1" t="s">
        <v>145</v>
      </c>
      <c r="G5431" s="1" t="s">
        <v>15</v>
      </c>
      <c r="H5431" s="1" t="s">
        <v>10778</v>
      </c>
      <c r="I5431" s="1" t="s">
        <v>10780</v>
      </c>
      <c r="J5431" s="1" t="s">
        <v>7896</v>
      </c>
      <c r="K5431">
        <v>0</v>
      </c>
      <c r="L5431" s="1" t="s">
        <v>21</v>
      </c>
    </row>
    <row r="5432" spans="1:12" hidden="1">
      <c r="A5432" s="4" t="str">
        <f t="shared" si="84"/>
        <v/>
      </c>
      <c r="B5432" s="1" t="s">
        <v>10813</v>
      </c>
      <c r="C5432" s="1" t="s">
        <v>10812</v>
      </c>
      <c r="D5432" s="1" t="s">
        <v>12</v>
      </c>
      <c r="E5432" s="1" t="s">
        <v>5037</v>
      </c>
      <c r="F5432" s="1" t="s">
        <v>145</v>
      </c>
      <c r="G5432" s="1" t="s">
        <v>15</v>
      </c>
      <c r="H5432" s="1" t="s">
        <v>10778</v>
      </c>
      <c r="I5432" s="1" t="s">
        <v>10780</v>
      </c>
      <c r="J5432" s="1" t="s">
        <v>10814</v>
      </c>
      <c r="K5432">
        <v>0</v>
      </c>
      <c r="L5432" s="1" t="s">
        <v>21</v>
      </c>
    </row>
    <row r="5433" spans="1:12" hidden="1">
      <c r="A5433" s="4" t="str">
        <f t="shared" si="84"/>
        <v/>
      </c>
      <c r="B5433" s="1" t="s">
        <v>10816</v>
      </c>
      <c r="C5433" s="1" t="s">
        <v>10815</v>
      </c>
      <c r="D5433" s="1" t="s">
        <v>12</v>
      </c>
      <c r="E5433" s="1" t="s">
        <v>5037</v>
      </c>
      <c r="F5433" s="1" t="s">
        <v>145</v>
      </c>
      <c r="G5433" s="1" t="s">
        <v>15</v>
      </c>
      <c r="H5433" s="1" t="s">
        <v>10778</v>
      </c>
      <c r="I5433" s="1" t="s">
        <v>10780</v>
      </c>
      <c r="J5433" s="1" t="s">
        <v>5581</v>
      </c>
      <c r="K5433">
        <v>0</v>
      </c>
      <c r="L5433" s="1" t="s">
        <v>21</v>
      </c>
    </row>
    <row r="5434" spans="1:12" hidden="1">
      <c r="A5434" s="4" t="str">
        <f t="shared" si="84"/>
        <v/>
      </c>
      <c r="B5434" s="1" t="s">
        <v>16730</v>
      </c>
      <c r="C5434" s="1" t="s">
        <v>16728</v>
      </c>
      <c r="D5434" s="1" t="s">
        <v>12</v>
      </c>
      <c r="E5434" s="1" t="s">
        <v>5037</v>
      </c>
      <c r="F5434" s="1" t="s">
        <v>145</v>
      </c>
      <c r="G5434" s="1" t="s">
        <v>15</v>
      </c>
      <c r="H5434" s="1" t="s">
        <v>16729</v>
      </c>
      <c r="I5434" s="1" t="s">
        <v>16731</v>
      </c>
      <c r="J5434" s="1" t="s">
        <v>16732</v>
      </c>
      <c r="K5434">
        <v>0</v>
      </c>
      <c r="L5434" s="1" t="s">
        <v>21</v>
      </c>
    </row>
    <row r="5435" spans="1:12" hidden="1">
      <c r="A5435" s="4" t="str">
        <f t="shared" si="84"/>
        <v/>
      </c>
      <c r="B5435" s="1" t="s">
        <v>10818</v>
      </c>
      <c r="C5435" s="1" t="s">
        <v>10817</v>
      </c>
      <c r="D5435" s="1" t="s">
        <v>12</v>
      </c>
      <c r="E5435" s="1" t="s">
        <v>5037</v>
      </c>
      <c r="F5435" s="1" t="s">
        <v>145</v>
      </c>
      <c r="G5435" s="1" t="s">
        <v>15</v>
      </c>
      <c r="H5435" s="1" t="s">
        <v>10778</v>
      </c>
      <c r="I5435" s="1" t="s">
        <v>10780</v>
      </c>
      <c r="J5435" s="1" t="s">
        <v>10819</v>
      </c>
      <c r="K5435">
        <v>0</v>
      </c>
      <c r="L5435" s="1" t="s">
        <v>21</v>
      </c>
    </row>
    <row r="5436" spans="1:12" hidden="1">
      <c r="A5436" s="4" t="str">
        <f t="shared" si="84"/>
        <v/>
      </c>
      <c r="B5436" s="1" t="s">
        <v>10821</v>
      </c>
      <c r="C5436" s="1" t="s">
        <v>10820</v>
      </c>
      <c r="D5436" s="1" t="s">
        <v>12</v>
      </c>
      <c r="E5436" s="1" t="s">
        <v>5037</v>
      </c>
      <c r="F5436" s="1" t="s">
        <v>145</v>
      </c>
      <c r="G5436" s="1" t="s">
        <v>15</v>
      </c>
      <c r="H5436" s="1" t="s">
        <v>10778</v>
      </c>
      <c r="I5436" s="1" t="s">
        <v>10780</v>
      </c>
      <c r="J5436" s="1" t="s">
        <v>10822</v>
      </c>
      <c r="K5436">
        <v>0</v>
      </c>
      <c r="L5436" s="1" t="s">
        <v>21</v>
      </c>
    </row>
    <row r="5437" spans="1:12" hidden="1">
      <c r="A5437" s="4" t="str">
        <f t="shared" si="84"/>
        <v/>
      </c>
      <c r="B5437" s="1" t="s">
        <v>10776</v>
      </c>
      <c r="C5437" s="1" t="s">
        <v>9490</v>
      </c>
      <c r="D5437" s="1" t="s">
        <v>12</v>
      </c>
      <c r="E5437" s="1" t="s">
        <v>301</v>
      </c>
      <c r="F5437" s="1" t="s">
        <v>489</v>
      </c>
      <c r="G5437" s="1" t="s">
        <v>15</v>
      </c>
      <c r="H5437" s="1" t="s">
        <v>10773</v>
      </c>
      <c r="I5437" s="1" t="s">
        <v>10775</v>
      </c>
      <c r="J5437" s="1" t="s">
        <v>9491</v>
      </c>
      <c r="K5437">
        <v>0</v>
      </c>
      <c r="L5437" s="1" t="s">
        <v>21</v>
      </c>
    </row>
    <row r="5438" spans="1:12" hidden="1">
      <c r="A5438" s="4" t="str">
        <f t="shared" si="84"/>
        <v/>
      </c>
      <c r="B5438" s="1" t="s">
        <v>10777</v>
      </c>
      <c r="C5438" s="1" t="s">
        <v>5755</v>
      </c>
      <c r="D5438" s="1" t="s">
        <v>12</v>
      </c>
      <c r="E5438" s="1" t="s">
        <v>301</v>
      </c>
      <c r="F5438" s="1" t="s">
        <v>173</v>
      </c>
      <c r="G5438" s="1" t="s">
        <v>15</v>
      </c>
      <c r="H5438" s="1" t="s">
        <v>10773</v>
      </c>
      <c r="I5438" s="1" t="s">
        <v>10775</v>
      </c>
      <c r="J5438" s="1" t="s">
        <v>5757</v>
      </c>
      <c r="K5438">
        <v>0</v>
      </c>
      <c r="L5438" s="1" t="s">
        <v>21</v>
      </c>
    </row>
    <row r="5439" spans="1:12" hidden="1">
      <c r="A5439" s="4" t="str">
        <f t="shared" si="84"/>
        <v/>
      </c>
      <c r="B5439" s="1" t="s">
        <v>10953</v>
      </c>
      <c r="C5439" s="1" t="s">
        <v>10956</v>
      </c>
      <c r="D5439" s="1" t="s">
        <v>12</v>
      </c>
      <c r="E5439" s="1" t="s">
        <v>366</v>
      </c>
      <c r="F5439" s="1" t="s">
        <v>367</v>
      </c>
      <c r="G5439" s="1" t="s">
        <v>15</v>
      </c>
      <c r="H5439" s="1" t="s">
        <v>10952</v>
      </c>
      <c r="I5439" s="1" t="s">
        <v>10954</v>
      </c>
      <c r="J5439" s="1" t="s">
        <v>10955</v>
      </c>
      <c r="K5439" t="s">
        <v>20</v>
      </c>
      <c r="L5439" s="1" t="s">
        <v>21</v>
      </c>
    </row>
    <row r="5440" spans="1:12" hidden="1">
      <c r="A5440" s="4" t="str">
        <f t="shared" si="84"/>
        <v/>
      </c>
      <c r="B5440" s="1" t="s">
        <v>10957</v>
      </c>
      <c r="C5440" s="1" t="s">
        <v>10958</v>
      </c>
      <c r="D5440" s="1" t="s">
        <v>12</v>
      </c>
      <c r="E5440" s="1" t="s">
        <v>366</v>
      </c>
      <c r="F5440" s="1" t="s">
        <v>367</v>
      </c>
      <c r="G5440" s="1" t="s">
        <v>15</v>
      </c>
      <c r="H5440" s="1" t="s">
        <v>10952</v>
      </c>
      <c r="I5440" s="1" t="s">
        <v>10954</v>
      </c>
      <c r="J5440" s="1" t="s">
        <v>10955</v>
      </c>
      <c r="K5440" t="s">
        <v>20</v>
      </c>
      <c r="L5440" s="1" t="s">
        <v>21</v>
      </c>
    </row>
    <row r="5441" spans="1:12" hidden="1">
      <c r="A5441" s="4" t="str">
        <f t="shared" si="84"/>
        <v/>
      </c>
      <c r="B5441" s="1" t="s">
        <v>15121</v>
      </c>
      <c r="C5441" s="1" t="s">
        <v>10002</v>
      </c>
      <c r="D5441" s="1" t="s">
        <v>12</v>
      </c>
      <c r="E5441" s="1" t="s">
        <v>1529</v>
      </c>
      <c r="F5441" s="1" t="s">
        <v>37</v>
      </c>
      <c r="G5441" s="1" t="s">
        <v>15</v>
      </c>
      <c r="H5441" s="1" t="s">
        <v>15117</v>
      </c>
      <c r="I5441" s="1" t="s">
        <v>15119</v>
      </c>
      <c r="J5441" s="1" t="s">
        <v>10003</v>
      </c>
      <c r="K5441">
        <v>0</v>
      </c>
      <c r="L5441" s="1" t="s">
        <v>21</v>
      </c>
    </row>
    <row r="5442" spans="1:12" hidden="1">
      <c r="A5442" s="4" t="str">
        <f t="shared" si="84"/>
        <v/>
      </c>
      <c r="B5442" s="1" t="s">
        <v>14233</v>
      </c>
      <c r="C5442" s="1" t="s">
        <v>14232</v>
      </c>
      <c r="D5442" s="1" t="s">
        <v>12</v>
      </c>
      <c r="E5442" s="1" t="s">
        <v>372</v>
      </c>
      <c r="F5442" s="1" t="s">
        <v>373</v>
      </c>
      <c r="G5442" s="1" t="s">
        <v>15</v>
      </c>
      <c r="H5442" s="1" t="s">
        <v>14205</v>
      </c>
      <c r="I5442" s="1" t="s">
        <v>14207</v>
      </c>
      <c r="J5442" s="1" t="s">
        <v>14234</v>
      </c>
      <c r="K5442" t="s">
        <v>20</v>
      </c>
      <c r="L5442" s="1" t="s">
        <v>21</v>
      </c>
    </row>
    <row r="5443" spans="1:12" hidden="1">
      <c r="A5443" s="4" t="str">
        <f t="shared" ref="A5443:A5506" si="85">IF(B5443=B5442,IF(C5443&lt;&gt;C5442,2,""),IF(B5444=B5443,IF(C5444&lt;&gt;C5443,1,""),""))</f>
        <v/>
      </c>
      <c r="B5443" s="1" t="s">
        <v>10828</v>
      </c>
      <c r="C5443" s="1" t="s">
        <v>10827</v>
      </c>
      <c r="D5443" s="1" t="s">
        <v>12</v>
      </c>
      <c r="E5443" s="1" t="s">
        <v>7981</v>
      </c>
      <c r="F5443" s="1" t="s">
        <v>145</v>
      </c>
      <c r="G5443" s="1" t="s">
        <v>15</v>
      </c>
      <c r="H5443" s="1" t="s">
        <v>10778</v>
      </c>
      <c r="I5443" s="1" t="s">
        <v>10780</v>
      </c>
      <c r="J5443" s="1" t="s">
        <v>10829</v>
      </c>
      <c r="K5443">
        <v>0</v>
      </c>
      <c r="L5443" s="1" t="s">
        <v>21</v>
      </c>
    </row>
    <row r="5444" spans="1:12" hidden="1">
      <c r="A5444" s="4" t="str">
        <f t="shared" si="85"/>
        <v/>
      </c>
      <c r="B5444" s="1" t="s">
        <v>10831</v>
      </c>
      <c r="C5444" s="1" t="s">
        <v>10830</v>
      </c>
      <c r="D5444" s="1" t="s">
        <v>12</v>
      </c>
      <c r="E5444" s="1" t="s">
        <v>7981</v>
      </c>
      <c r="F5444" s="1" t="s">
        <v>145</v>
      </c>
      <c r="G5444" s="1" t="s">
        <v>15</v>
      </c>
      <c r="H5444" s="1" t="s">
        <v>10778</v>
      </c>
      <c r="I5444" s="1" t="s">
        <v>10780</v>
      </c>
      <c r="J5444" s="1" t="s">
        <v>10832</v>
      </c>
      <c r="K5444">
        <v>0</v>
      </c>
      <c r="L5444" s="1" t="s">
        <v>21</v>
      </c>
    </row>
    <row r="5445" spans="1:12" hidden="1">
      <c r="A5445" s="4" t="str">
        <f t="shared" si="85"/>
        <v/>
      </c>
      <c r="B5445" s="1" t="s">
        <v>10834</v>
      </c>
      <c r="C5445" s="1" t="s">
        <v>10833</v>
      </c>
      <c r="D5445" s="1" t="s">
        <v>12</v>
      </c>
      <c r="E5445" s="1" t="s">
        <v>7981</v>
      </c>
      <c r="F5445" s="1" t="s">
        <v>145</v>
      </c>
      <c r="G5445" s="1" t="s">
        <v>15</v>
      </c>
      <c r="H5445" s="1" t="s">
        <v>10778</v>
      </c>
      <c r="I5445" s="1" t="s">
        <v>10780</v>
      </c>
      <c r="J5445" s="1" t="s">
        <v>10835</v>
      </c>
      <c r="K5445">
        <v>0</v>
      </c>
      <c r="L5445" s="1" t="s">
        <v>21</v>
      </c>
    </row>
    <row r="5446" spans="1:12" hidden="1">
      <c r="A5446" s="4" t="str">
        <f t="shared" si="85"/>
        <v/>
      </c>
      <c r="B5446" s="1" t="s">
        <v>10837</v>
      </c>
      <c r="C5446" s="1" t="s">
        <v>10836</v>
      </c>
      <c r="D5446" s="1" t="s">
        <v>12</v>
      </c>
      <c r="E5446" s="1" t="s">
        <v>7981</v>
      </c>
      <c r="F5446" s="1" t="s">
        <v>145</v>
      </c>
      <c r="G5446" s="1" t="s">
        <v>15</v>
      </c>
      <c r="H5446" s="1" t="s">
        <v>10778</v>
      </c>
      <c r="I5446" s="1" t="s">
        <v>10780</v>
      </c>
      <c r="J5446" s="1" t="s">
        <v>10838</v>
      </c>
      <c r="K5446">
        <v>0</v>
      </c>
      <c r="L5446" s="1" t="s">
        <v>21</v>
      </c>
    </row>
    <row r="5447" spans="1:12" hidden="1">
      <c r="A5447" s="4" t="str">
        <f t="shared" si="85"/>
        <v/>
      </c>
      <c r="B5447" s="1" t="s">
        <v>10840</v>
      </c>
      <c r="C5447" s="1" t="s">
        <v>10839</v>
      </c>
      <c r="D5447" s="1" t="s">
        <v>12</v>
      </c>
      <c r="E5447" s="1" t="s">
        <v>7981</v>
      </c>
      <c r="F5447" s="1" t="s">
        <v>145</v>
      </c>
      <c r="G5447" s="1" t="s">
        <v>15</v>
      </c>
      <c r="H5447" s="1" t="s">
        <v>10778</v>
      </c>
      <c r="I5447" s="1" t="s">
        <v>10780</v>
      </c>
      <c r="J5447" s="1" t="s">
        <v>10841</v>
      </c>
      <c r="K5447">
        <v>0</v>
      </c>
      <c r="L5447" s="1" t="s">
        <v>21</v>
      </c>
    </row>
    <row r="5448" spans="1:12" hidden="1">
      <c r="A5448" s="4" t="str">
        <f t="shared" si="85"/>
        <v/>
      </c>
      <c r="B5448" s="1" t="s">
        <v>10851</v>
      </c>
      <c r="C5448" s="1" t="s">
        <v>5674</v>
      </c>
      <c r="D5448" s="1" t="s">
        <v>12</v>
      </c>
      <c r="E5448" s="1" t="s">
        <v>144</v>
      </c>
      <c r="F5448" s="1" t="s">
        <v>145</v>
      </c>
      <c r="G5448" s="1" t="s">
        <v>15</v>
      </c>
      <c r="H5448" s="1" t="s">
        <v>10850</v>
      </c>
      <c r="I5448" s="1" t="s">
        <v>10852</v>
      </c>
      <c r="J5448" s="1" t="s">
        <v>5678</v>
      </c>
      <c r="K5448">
        <v>0</v>
      </c>
      <c r="L5448" s="1" t="s">
        <v>21</v>
      </c>
    </row>
    <row r="5449" spans="1:12" hidden="1">
      <c r="A5449" s="4" t="str">
        <f t="shared" si="85"/>
        <v/>
      </c>
      <c r="B5449" s="1" t="s">
        <v>17184</v>
      </c>
      <c r="C5449" s="1" t="s">
        <v>87</v>
      </c>
      <c r="D5449" s="1" t="s">
        <v>12</v>
      </c>
      <c r="E5449" s="1" t="s">
        <v>88</v>
      </c>
      <c r="F5449" s="1" t="s">
        <v>89</v>
      </c>
      <c r="G5449" s="1" t="s">
        <v>15</v>
      </c>
      <c r="H5449" s="1" t="s">
        <v>17171</v>
      </c>
      <c r="I5449" s="1" t="s">
        <v>17173</v>
      </c>
      <c r="J5449" s="1" t="s">
        <v>91</v>
      </c>
      <c r="K5449" t="s">
        <v>20</v>
      </c>
      <c r="L5449" s="1" t="s">
        <v>21</v>
      </c>
    </row>
    <row r="5450" spans="1:12" hidden="1">
      <c r="A5450" s="4" t="str">
        <f t="shared" si="85"/>
        <v/>
      </c>
      <c r="B5450" s="1" t="s">
        <v>10750</v>
      </c>
      <c r="C5450" s="1" t="s">
        <v>9687</v>
      </c>
      <c r="D5450" s="1" t="s">
        <v>12</v>
      </c>
      <c r="E5450" s="1" t="s">
        <v>444</v>
      </c>
      <c r="F5450" s="1" t="s">
        <v>37</v>
      </c>
      <c r="G5450" s="1" t="s">
        <v>15</v>
      </c>
      <c r="H5450" s="1" t="s">
        <v>10660</v>
      </c>
      <c r="I5450" s="1" t="s">
        <v>10662</v>
      </c>
      <c r="J5450" s="1" t="s">
        <v>9688</v>
      </c>
      <c r="K5450">
        <v>0</v>
      </c>
      <c r="L5450" s="1" t="s">
        <v>21</v>
      </c>
    </row>
    <row r="5451" spans="1:12" hidden="1">
      <c r="A5451" s="4" t="str">
        <f t="shared" si="85"/>
        <v/>
      </c>
      <c r="B5451" s="1" t="s">
        <v>5683</v>
      </c>
      <c r="C5451" s="1" t="s">
        <v>5682</v>
      </c>
      <c r="D5451" s="1" t="s">
        <v>12</v>
      </c>
      <c r="E5451" s="1" t="s">
        <v>1529</v>
      </c>
      <c r="F5451" s="1" t="s">
        <v>37</v>
      </c>
      <c r="G5451" s="1" t="s">
        <v>15</v>
      </c>
      <c r="H5451" s="1" t="s">
        <v>5675</v>
      </c>
      <c r="I5451" s="1" t="s">
        <v>5677</v>
      </c>
      <c r="J5451" s="1" t="s">
        <v>1536</v>
      </c>
      <c r="K5451">
        <v>0</v>
      </c>
      <c r="L5451" s="1" t="s">
        <v>21</v>
      </c>
    </row>
    <row r="5452" spans="1:12" hidden="1">
      <c r="A5452" s="4" t="str">
        <f t="shared" si="85"/>
        <v/>
      </c>
      <c r="B5452" s="1" t="s">
        <v>18041</v>
      </c>
      <c r="C5452" s="1" t="s">
        <v>9805</v>
      </c>
      <c r="D5452" s="1" t="s">
        <v>12</v>
      </c>
      <c r="E5452" s="1" t="s">
        <v>444</v>
      </c>
      <c r="F5452" s="1" t="s">
        <v>37</v>
      </c>
      <c r="G5452" s="1" t="s">
        <v>15</v>
      </c>
      <c r="H5452" s="1" t="s">
        <v>18040</v>
      </c>
      <c r="I5452" s="1" t="s">
        <v>18042</v>
      </c>
      <c r="J5452" s="1" t="s">
        <v>9806</v>
      </c>
      <c r="K5452">
        <v>0</v>
      </c>
      <c r="L5452" s="1" t="s">
        <v>21</v>
      </c>
    </row>
    <row r="5453" spans="1:12" hidden="1">
      <c r="A5453" s="4" t="str">
        <f t="shared" si="85"/>
        <v/>
      </c>
      <c r="B5453" s="1" t="s">
        <v>18043</v>
      </c>
      <c r="C5453" s="1" t="s">
        <v>8959</v>
      </c>
      <c r="D5453" s="1" t="s">
        <v>12</v>
      </c>
      <c r="E5453" s="1" t="s">
        <v>301</v>
      </c>
      <c r="F5453" s="1" t="s">
        <v>302</v>
      </c>
      <c r="G5453" s="1" t="s">
        <v>15</v>
      </c>
      <c r="H5453" s="1" t="s">
        <v>18040</v>
      </c>
      <c r="I5453" s="1" t="s">
        <v>18042</v>
      </c>
      <c r="J5453" s="1" t="s">
        <v>8960</v>
      </c>
      <c r="K5453">
        <v>0</v>
      </c>
      <c r="L5453" s="1" t="s">
        <v>21</v>
      </c>
    </row>
    <row r="5454" spans="1:12" hidden="1">
      <c r="A5454" s="4" t="str">
        <f t="shared" si="85"/>
        <v/>
      </c>
      <c r="B5454" s="1" t="s">
        <v>18044</v>
      </c>
      <c r="C5454" s="1" t="s">
        <v>9447</v>
      </c>
      <c r="D5454" s="1" t="s">
        <v>12</v>
      </c>
      <c r="E5454" s="1" t="s">
        <v>301</v>
      </c>
      <c r="F5454" s="1" t="s">
        <v>173</v>
      </c>
      <c r="G5454" s="1" t="s">
        <v>15</v>
      </c>
      <c r="H5454" s="1" t="s">
        <v>18040</v>
      </c>
      <c r="I5454" s="1" t="s">
        <v>18042</v>
      </c>
      <c r="J5454" s="1" t="s">
        <v>9448</v>
      </c>
      <c r="K5454">
        <v>0</v>
      </c>
      <c r="L5454" s="1" t="s">
        <v>21</v>
      </c>
    </row>
    <row r="5455" spans="1:12" hidden="1">
      <c r="A5455" s="4" t="str">
        <f t="shared" si="85"/>
        <v/>
      </c>
      <c r="B5455" s="1" t="s">
        <v>18045</v>
      </c>
      <c r="C5455" s="1" t="s">
        <v>9449</v>
      </c>
      <c r="D5455" s="1" t="s">
        <v>12</v>
      </c>
      <c r="E5455" s="1" t="s">
        <v>301</v>
      </c>
      <c r="F5455" s="1" t="s">
        <v>173</v>
      </c>
      <c r="G5455" s="1" t="s">
        <v>15</v>
      </c>
      <c r="H5455" s="1" t="s">
        <v>18040</v>
      </c>
      <c r="I5455" s="1" t="s">
        <v>18042</v>
      </c>
      <c r="J5455" s="1" t="s">
        <v>9450</v>
      </c>
      <c r="K5455">
        <v>0</v>
      </c>
      <c r="L5455" s="1" t="s">
        <v>21</v>
      </c>
    </row>
    <row r="5456" spans="1:12" hidden="1">
      <c r="A5456" s="4" t="str">
        <f t="shared" si="85"/>
        <v/>
      </c>
      <c r="B5456" s="1" t="s">
        <v>18046</v>
      </c>
      <c r="C5456" s="1" t="s">
        <v>9807</v>
      </c>
      <c r="D5456" s="1" t="s">
        <v>12</v>
      </c>
      <c r="E5456" s="1" t="s">
        <v>444</v>
      </c>
      <c r="F5456" s="1" t="s">
        <v>37</v>
      </c>
      <c r="G5456" s="1" t="s">
        <v>15</v>
      </c>
      <c r="H5456" s="1" t="s">
        <v>18040</v>
      </c>
      <c r="I5456" s="1" t="s">
        <v>18042</v>
      </c>
      <c r="J5456" s="1" t="s">
        <v>9450</v>
      </c>
      <c r="K5456">
        <v>0</v>
      </c>
      <c r="L5456" s="1" t="s">
        <v>21</v>
      </c>
    </row>
    <row r="5457" spans="1:12" hidden="1">
      <c r="A5457" s="4" t="str">
        <f t="shared" si="85"/>
        <v/>
      </c>
      <c r="B5457" s="1" t="s">
        <v>10854</v>
      </c>
      <c r="C5457" s="1" t="s">
        <v>5962</v>
      </c>
      <c r="D5457" s="1" t="s">
        <v>12</v>
      </c>
      <c r="E5457" s="1" t="s">
        <v>301</v>
      </c>
      <c r="F5457" s="1" t="s">
        <v>173</v>
      </c>
      <c r="G5457" s="1" t="s">
        <v>15</v>
      </c>
      <c r="H5457" s="1" t="s">
        <v>10853</v>
      </c>
      <c r="I5457" s="1" t="s">
        <v>10855</v>
      </c>
      <c r="J5457" s="1" t="s">
        <v>5964</v>
      </c>
      <c r="K5457">
        <v>0</v>
      </c>
      <c r="L5457" s="1" t="s">
        <v>21</v>
      </c>
    </row>
    <row r="5458" spans="1:12" hidden="1">
      <c r="A5458" s="4" t="str">
        <f t="shared" si="85"/>
        <v/>
      </c>
      <c r="B5458" s="1" t="s">
        <v>17669</v>
      </c>
      <c r="C5458" s="1" t="s">
        <v>9492</v>
      </c>
      <c r="D5458" s="1" t="s">
        <v>12</v>
      </c>
      <c r="E5458" s="1" t="s">
        <v>301</v>
      </c>
      <c r="F5458" s="1" t="s">
        <v>489</v>
      </c>
      <c r="G5458" s="1" t="s">
        <v>15</v>
      </c>
      <c r="H5458" s="1" t="s">
        <v>17637</v>
      </c>
      <c r="I5458" s="1" t="s">
        <v>17638</v>
      </c>
      <c r="J5458" s="1" t="s">
        <v>9493</v>
      </c>
      <c r="K5458">
        <v>0</v>
      </c>
      <c r="L5458" s="1" t="s">
        <v>21</v>
      </c>
    </row>
    <row r="5459" spans="1:12" hidden="1">
      <c r="A5459" s="4" t="str">
        <f t="shared" si="85"/>
        <v/>
      </c>
      <c r="B5459" s="1" t="s">
        <v>17670</v>
      </c>
      <c r="C5459" s="1" t="s">
        <v>488</v>
      </c>
      <c r="D5459" s="1" t="s">
        <v>12</v>
      </c>
      <c r="E5459" s="1" t="s">
        <v>301</v>
      </c>
      <c r="F5459" s="1" t="s">
        <v>489</v>
      </c>
      <c r="G5459" s="1" t="s">
        <v>15</v>
      </c>
      <c r="H5459" s="1" t="s">
        <v>17637</v>
      </c>
      <c r="I5459" s="1" t="s">
        <v>17638</v>
      </c>
      <c r="J5459" s="1" t="s">
        <v>493</v>
      </c>
      <c r="K5459">
        <v>0</v>
      </c>
      <c r="L5459" s="1" t="s">
        <v>21</v>
      </c>
    </row>
    <row r="5460" spans="1:12" hidden="1">
      <c r="A5460" s="4" t="str">
        <f t="shared" si="85"/>
        <v/>
      </c>
      <c r="B5460" s="1" t="s">
        <v>17671</v>
      </c>
      <c r="C5460" s="1" t="s">
        <v>494</v>
      </c>
      <c r="D5460" s="1" t="s">
        <v>12</v>
      </c>
      <c r="E5460" s="1" t="s">
        <v>301</v>
      </c>
      <c r="F5460" s="1" t="s">
        <v>489</v>
      </c>
      <c r="G5460" s="1" t="s">
        <v>15</v>
      </c>
      <c r="H5460" s="1" t="s">
        <v>17637</v>
      </c>
      <c r="I5460" s="1" t="s">
        <v>17638</v>
      </c>
      <c r="J5460" s="1" t="s">
        <v>496</v>
      </c>
      <c r="K5460">
        <v>0</v>
      </c>
      <c r="L5460" s="1" t="s">
        <v>21</v>
      </c>
    </row>
    <row r="5461" spans="1:12" hidden="1">
      <c r="A5461" s="4" t="str">
        <f t="shared" si="85"/>
        <v/>
      </c>
      <c r="B5461" s="1" t="s">
        <v>16419</v>
      </c>
      <c r="C5461" s="1" t="s">
        <v>9190</v>
      </c>
      <c r="D5461" s="1" t="s">
        <v>12</v>
      </c>
      <c r="E5461" s="1" t="s">
        <v>301</v>
      </c>
      <c r="F5461" s="1" t="s">
        <v>173</v>
      </c>
      <c r="G5461" s="1" t="s">
        <v>15</v>
      </c>
      <c r="H5461" s="1" t="s">
        <v>16273</v>
      </c>
      <c r="I5461" s="1" t="s">
        <v>16275</v>
      </c>
      <c r="J5461" s="1" t="s">
        <v>9191</v>
      </c>
      <c r="K5461">
        <v>0</v>
      </c>
      <c r="L5461" s="1" t="s">
        <v>21</v>
      </c>
    </row>
    <row r="5462" spans="1:12" hidden="1">
      <c r="A5462" s="4" t="str">
        <f t="shared" si="85"/>
        <v/>
      </c>
      <c r="B5462" s="1" t="s">
        <v>11318</v>
      </c>
      <c r="C5462" s="1" t="s">
        <v>485</v>
      </c>
      <c r="D5462" s="1" t="s">
        <v>12</v>
      </c>
      <c r="E5462" s="1" t="s">
        <v>456</v>
      </c>
      <c r="F5462" s="1" t="s">
        <v>200</v>
      </c>
      <c r="G5462" s="1" t="s">
        <v>15</v>
      </c>
      <c r="H5462" s="1" t="s">
        <v>11155</v>
      </c>
      <c r="I5462" s="1" t="s">
        <v>11156</v>
      </c>
      <c r="J5462" s="1" t="s">
        <v>487</v>
      </c>
      <c r="K5462">
        <v>0</v>
      </c>
      <c r="L5462" s="1" t="s">
        <v>21</v>
      </c>
    </row>
    <row r="5463" spans="1:12" hidden="1">
      <c r="A5463" s="4" t="str">
        <f t="shared" si="85"/>
        <v/>
      </c>
      <c r="B5463" s="1" t="s">
        <v>11319</v>
      </c>
      <c r="C5463" s="1" t="s">
        <v>455</v>
      </c>
      <c r="D5463" s="1" t="s">
        <v>12</v>
      </c>
      <c r="E5463" s="1" t="s">
        <v>456</v>
      </c>
      <c r="F5463" s="1" t="s">
        <v>200</v>
      </c>
      <c r="G5463" s="1" t="s">
        <v>15</v>
      </c>
      <c r="H5463" s="1" t="s">
        <v>11155</v>
      </c>
      <c r="I5463" s="1" t="s">
        <v>11156</v>
      </c>
      <c r="J5463" s="1" t="s">
        <v>460</v>
      </c>
      <c r="K5463">
        <v>0</v>
      </c>
      <c r="L5463" s="1" t="s">
        <v>21</v>
      </c>
    </row>
    <row r="5464" spans="1:12" hidden="1">
      <c r="A5464" s="4" t="str">
        <f t="shared" si="85"/>
        <v/>
      </c>
      <c r="B5464" s="1" t="s">
        <v>11320</v>
      </c>
      <c r="C5464" s="1" t="s">
        <v>461</v>
      </c>
      <c r="D5464" s="1" t="s">
        <v>12</v>
      </c>
      <c r="E5464" s="1" t="s">
        <v>456</v>
      </c>
      <c r="F5464" s="1" t="s">
        <v>200</v>
      </c>
      <c r="G5464" s="1" t="s">
        <v>15</v>
      </c>
      <c r="H5464" s="1" t="s">
        <v>11155</v>
      </c>
      <c r="I5464" s="1" t="s">
        <v>11156</v>
      </c>
      <c r="J5464" s="1" t="s">
        <v>463</v>
      </c>
      <c r="K5464">
        <v>0</v>
      </c>
      <c r="L5464" s="1" t="s">
        <v>21</v>
      </c>
    </row>
    <row r="5465" spans="1:12" hidden="1">
      <c r="A5465" s="4" t="str">
        <f t="shared" si="85"/>
        <v/>
      </c>
      <c r="B5465" s="1" t="s">
        <v>11321</v>
      </c>
      <c r="C5465" s="1" t="s">
        <v>467</v>
      </c>
      <c r="D5465" s="1" t="s">
        <v>12</v>
      </c>
      <c r="E5465" s="1" t="s">
        <v>456</v>
      </c>
      <c r="F5465" s="1" t="s">
        <v>200</v>
      </c>
      <c r="G5465" s="1" t="s">
        <v>15</v>
      </c>
      <c r="H5465" s="1" t="s">
        <v>11155</v>
      </c>
      <c r="I5465" s="1" t="s">
        <v>11156</v>
      </c>
      <c r="J5465" s="1" t="s">
        <v>469</v>
      </c>
      <c r="K5465">
        <v>0</v>
      </c>
      <c r="L5465" s="1" t="s">
        <v>21</v>
      </c>
    </row>
    <row r="5466" spans="1:12" hidden="1">
      <c r="A5466" s="4" t="str">
        <f t="shared" si="85"/>
        <v/>
      </c>
      <c r="B5466" s="1" t="s">
        <v>11322</v>
      </c>
      <c r="C5466" s="1" t="s">
        <v>464</v>
      </c>
      <c r="D5466" s="1" t="s">
        <v>12</v>
      </c>
      <c r="E5466" s="1" t="s">
        <v>456</v>
      </c>
      <c r="F5466" s="1" t="s">
        <v>200</v>
      </c>
      <c r="G5466" s="1" t="s">
        <v>15</v>
      </c>
      <c r="H5466" s="1" t="s">
        <v>11155</v>
      </c>
      <c r="I5466" s="1" t="s">
        <v>11156</v>
      </c>
      <c r="J5466" s="1" t="s">
        <v>466</v>
      </c>
      <c r="K5466">
        <v>0</v>
      </c>
      <c r="L5466" s="1" t="s">
        <v>21</v>
      </c>
    </row>
    <row r="5467" spans="1:12" hidden="1">
      <c r="A5467" s="4" t="str">
        <f t="shared" si="85"/>
        <v/>
      </c>
      <c r="B5467" s="1" t="s">
        <v>11323</v>
      </c>
      <c r="C5467" s="1" t="s">
        <v>470</v>
      </c>
      <c r="D5467" s="1" t="s">
        <v>12</v>
      </c>
      <c r="E5467" s="1" t="s">
        <v>456</v>
      </c>
      <c r="F5467" s="1" t="s">
        <v>200</v>
      </c>
      <c r="G5467" s="1" t="s">
        <v>15</v>
      </c>
      <c r="H5467" s="1" t="s">
        <v>11155</v>
      </c>
      <c r="I5467" s="1" t="s">
        <v>11156</v>
      </c>
      <c r="J5467" s="1" t="s">
        <v>472</v>
      </c>
      <c r="K5467">
        <v>0</v>
      </c>
      <c r="L5467" s="1" t="s">
        <v>21</v>
      </c>
    </row>
    <row r="5468" spans="1:12" hidden="1">
      <c r="A5468" s="4" t="str">
        <f t="shared" si="85"/>
        <v/>
      </c>
      <c r="B5468" s="1" t="s">
        <v>222</v>
      </c>
      <c r="C5468" s="1" t="s">
        <v>221</v>
      </c>
      <c r="D5468" s="1" t="s">
        <v>12</v>
      </c>
      <c r="E5468" s="1" t="s">
        <v>204</v>
      </c>
      <c r="F5468" s="1" t="s">
        <v>218</v>
      </c>
      <c r="G5468" s="1" t="s">
        <v>15</v>
      </c>
      <c r="H5468" s="1" t="s">
        <v>191</v>
      </c>
      <c r="I5468" s="1" t="s">
        <v>193</v>
      </c>
      <c r="J5468" s="1" t="s">
        <v>223</v>
      </c>
      <c r="K5468">
        <v>0</v>
      </c>
      <c r="L5468" s="1" t="s">
        <v>21</v>
      </c>
    </row>
    <row r="5469" spans="1:12" hidden="1">
      <c r="A5469" s="4" t="str">
        <f t="shared" si="85"/>
        <v/>
      </c>
      <c r="B5469" s="1" t="s">
        <v>225</v>
      </c>
      <c r="C5469" s="1" t="s">
        <v>224</v>
      </c>
      <c r="D5469" s="1" t="s">
        <v>12</v>
      </c>
      <c r="E5469" s="1" t="s">
        <v>204</v>
      </c>
      <c r="F5469" s="1" t="s">
        <v>218</v>
      </c>
      <c r="G5469" s="1" t="s">
        <v>15</v>
      </c>
      <c r="H5469" s="1" t="s">
        <v>191</v>
      </c>
      <c r="I5469" s="1" t="s">
        <v>193</v>
      </c>
      <c r="J5469" s="1" t="s">
        <v>226</v>
      </c>
      <c r="K5469">
        <v>0</v>
      </c>
      <c r="L5469" s="1" t="s">
        <v>21</v>
      </c>
    </row>
    <row r="5470" spans="1:12" hidden="1">
      <c r="A5470" s="4" t="str">
        <f t="shared" si="85"/>
        <v/>
      </c>
      <c r="B5470" s="1" t="s">
        <v>219</v>
      </c>
      <c r="C5470" s="1" t="s">
        <v>217</v>
      </c>
      <c r="D5470" s="1" t="s">
        <v>12</v>
      </c>
      <c r="E5470" s="1" t="s">
        <v>204</v>
      </c>
      <c r="F5470" s="1" t="s">
        <v>218</v>
      </c>
      <c r="G5470" s="1" t="s">
        <v>15</v>
      </c>
      <c r="H5470" s="1" t="s">
        <v>191</v>
      </c>
      <c r="I5470" s="1" t="s">
        <v>193</v>
      </c>
      <c r="J5470" s="1" t="s">
        <v>220</v>
      </c>
      <c r="K5470">
        <v>0</v>
      </c>
      <c r="L5470" s="1" t="s">
        <v>21</v>
      </c>
    </row>
    <row r="5471" spans="1:12" hidden="1">
      <c r="A5471" s="4" t="str">
        <f t="shared" si="85"/>
        <v/>
      </c>
      <c r="B5471" s="1" t="s">
        <v>228</v>
      </c>
      <c r="C5471" s="1" t="s">
        <v>227</v>
      </c>
      <c r="D5471" s="1" t="s">
        <v>12</v>
      </c>
      <c r="E5471" s="1" t="s">
        <v>204</v>
      </c>
      <c r="F5471" s="1" t="s">
        <v>218</v>
      </c>
      <c r="G5471" s="1" t="s">
        <v>15</v>
      </c>
      <c r="H5471" s="1" t="s">
        <v>191</v>
      </c>
      <c r="I5471" s="1" t="s">
        <v>193</v>
      </c>
      <c r="J5471" s="1" t="s">
        <v>229</v>
      </c>
      <c r="K5471">
        <v>0</v>
      </c>
      <c r="L5471" s="1" t="s">
        <v>21</v>
      </c>
    </row>
    <row r="5472" spans="1:12" hidden="1">
      <c r="A5472" s="4" t="str">
        <f t="shared" si="85"/>
        <v/>
      </c>
      <c r="B5472" s="1" t="s">
        <v>231</v>
      </c>
      <c r="C5472" s="1" t="s">
        <v>230</v>
      </c>
      <c r="D5472" s="1" t="s">
        <v>12</v>
      </c>
      <c r="E5472" s="1" t="s">
        <v>204</v>
      </c>
      <c r="F5472" s="1" t="s">
        <v>218</v>
      </c>
      <c r="G5472" s="1" t="s">
        <v>15</v>
      </c>
      <c r="H5472" s="1" t="s">
        <v>191</v>
      </c>
      <c r="I5472" s="1" t="s">
        <v>193</v>
      </c>
      <c r="J5472" s="1" t="s">
        <v>232</v>
      </c>
      <c r="K5472">
        <v>0</v>
      </c>
      <c r="L5472" s="1" t="s">
        <v>21</v>
      </c>
    </row>
    <row r="5473" spans="1:12" hidden="1">
      <c r="A5473" s="4" t="str">
        <f t="shared" si="85"/>
        <v/>
      </c>
      <c r="B5473" s="1" t="s">
        <v>234</v>
      </c>
      <c r="C5473" s="1" t="s">
        <v>233</v>
      </c>
      <c r="D5473" s="1" t="s">
        <v>12</v>
      </c>
      <c r="E5473" s="1" t="s">
        <v>204</v>
      </c>
      <c r="F5473" s="1" t="s">
        <v>218</v>
      </c>
      <c r="G5473" s="1" t="s">
        <v>15</v>
      </c>
      <c r="H5473" s="1" t="s">
        <v>191</v>
      </c>
      <c r="I5473" s="1" t="s">
        <v>193</v>
      </c>
      <c r="J5473" s="1" t="s">
        <v>235</v>
      </c>
      <c r="K5473">
        <v>0</v>
      </c>
      <c r="L5473" s="1" t="s">
        <v>21</v>
      </c>
    </row>
    <row r="5474" spans="1:12" hidden="1">
      <c r="A5474" s="4" t="str">
        <f t="shared" si="85"/>
        <v/>
      </c>
      <c r="B5474" s="1" t="s">
        <v>19951</v>
      </c>
      <c r="C5474" s="1" t="s">
        <v>10260</v>
      </c>
      <c r="D5474" s="1" t="s">
        <v>12</v>
      </c>
      <c r="E5474" s="1" t="s">
        <v>751</v>
      </c>
      <c r="F5474" s="1" t="s">
        <v>602</v>
      </c>
      <c r="G5474" s="1" t="s">
        <v>15</v>
      </c>
      <c r="H5474" s="1" t="s">
        <v>19950</v>
      </c>
      <c r="I5474" s="1" t="s">
        <v>19952</v>
      </c>
      <c r="J5474" s="1" t="s">
        <v>10261</v>
      </c>
      <c r="K5474">
        <v>0</v>
      </c>
      <c r="L5474" s="1" t="s">
        <v>21</v>
      </c>
    </row>
    <row r="5475" spans="1:12" hidden="1">
      <c r="A5475" s="4" t="str">
        <f t="shared" si="85"/>
        <v/>
      </c>
      <c r="B5475" s="1" t="s">
        <v>19953</v>
      </c>
      <c r="C5475" s="1" t="s">
        <v>10262</v>
      </c>
      <c r="D5475" s="1" t="s">
        <v>12</v>
      </c>
      <c r="E5475" s="1" t="s">
        <v>751</v>
      </c>
      <c r="F5475" s="1" t="s">
        <v>602</v>
      </c>
      <c r="G5475" s="1" t="s">
        <v>15</v>
      </c>
      <c r="H5475" s="1" t="s">
        <v>19950</v>
      </c>
      <c r="I5475" s="1" t="s">
        <v>19952</v>
      </c>
      <c r="J5475" s="1" t="s">
        <v>10263</v>
      </c>
      <c r="K5475">
        <v>0</v>
      </c>
      <c r="L5475" s="1" t="s">
        <v>21</v>
      </c>
    </row>
    <row r="5476" spans="1:12" hidden="1">
      <c r="A5476" s="4" t="str">
        <f t="shared" si="85"/>
        <v/>
      </c>
      <c r="B5476" s="1" t="s">
        <v>10865</v>
      </c>
      <c r="C5476" s="1" t="s">
        <v>10864</v>
      </c>
      <c r="D5476" s="1" t="s">
        <v>12</v>
      </c>
      <c r="E5476" s="1" t="s">
        <v>13</v>
      </c>
      <c r="F5476" s="1" t="s">
        <v>14</v>
      </c>
      <c r="G5476" s="1" t="s">
        <v>15</v>
      </c>
      <c r="H5476" s="1" t="s">
        <v>10857</v>
      </c>
      <c r="I5476" s="1" t="s">
        <v>10859</v>
      </c>
      <c r="J5476" s="1" t="s">
        <v>10866</v>
      </c>
      <c r="K5476" t="s">
        <v>20</v>
      </c>
      <c r="L5476" s="1" t="s">
        <v>21</v>
      </c>
    </row>
    <row r="5477" spans="1:12" hidden="1">
      <c r="A5477" s="4" t="str">
        <f t="shared" si="85"/>
        <v/>
      </c>
      <c r="B5477" s="1" t="s">
        <v>6041</v>
      </c>
      <c r="C5477" s="1" t="s">
        <v>6040</v>
      </c>
      <c r="D5477" s="1" t="s">
        <v>12</v>
      </c>
      <c r="E5477" s="1" t="s">
        <v>301</v>
      </c>
      <c r="F5477" s="1" t="s">
        <v>173</v>
      </c>
      <c r="G5477" s="1" t="s">
        <v>15</v>
      </c>
      <c r="H5477" s="1" t="s">
        <v>5942</v>
      </c>
      <c r="I5477" s="1" t="s">
        <v>5944</v>
      </c>
      <c r="J5477" s="1" t="s">
        <v>6042</v>
      </c>
      <c r="K5477">
        <v>0</v>
      </c>
      <c r="L5477" s="1" t="s">
        <v>21</v>
      </c>
    </row>
    <row r="5478" spans="1:12" hidden="1">
      <c r="A5478" s="4" t="str">
        <f t="shared" si="85"/>
        <v/>
      </c>
      <c r="B5478" s="1" t="s">
        <v>16903</v>
      </c>
      <c r="C5478" s="1" t="s">
        <v>747</v>
      </c>
      <c r="D5478" s="1" t="s">
        <v>12</v>
      </c>
      <c r="E5478" s="1" t="s">
        <v>36</v>
      </c>
      <c r="F5478" s="1" t="s">
        <v>37</v>
      </c>
      <c r="G5478" s="1" t="s">
        <v>15</v>
      </c>
      <c r="H5478" s="1" t="s">
        <v>16902</v>
      </c>
      <c r="I5478" s="1" t="s">
        <v>16904</v>
      </c>
      <c r="J5478" s="1" t="s">
        <v>749</v>
      </c>
      <c r="K5478">
        <v>0</v>
      </c>
      <c r="L5478" s="1" t="s">
        <v>21</v>
      </c>
    </row>
    <row r="5479" spans="1:12" hidden="1">
      <c r="A5479" s="4" t="str">
        <f t="shared" si="85"/>
        <v/>
      </c>
      <c r="B5479" s="1" t="s">
        <v>13965</v>
      </c>
      <c r="C5479" s="1" t="s">
        <v>9296</v>
      </c>
      <c r="D5479" s="1" t="s">
        <v>12</v>
      </c>
      <c r="E5479" s="1" t="s">
        <v>301</v>
      </c>
      <c r="F5479" s="1" t="s">
        <v>173</v>
      </c>
      <c r="G5479" s="1" t="s">
        <v>15</v>
      </c>
      <c r="H5479" s="1" t="s">
        <v>13958</v>
      </c>
      <c r="I5479" s="1" t="s">
        <v>13960</v>
      </c>
      <c r="J5479" s="1" t="s">
        <v>9297</v>
      </c>
      <c r="K5479">
        <v>0</v>
      </c>
      <c r="L5479" s="1" t="s">
        <v>21</v>
      </c>
    </row>
    <row r="5480" spans="1:12" hidden="1">
      <c r="A5480" s="4" t="str">
        <f t="shared" si="85"/>
        <v/>
      </c>
      <c r="B5480" s="1" t="s">
        <v>10751</v>
      </c>
      <c r="C5480" s="1" t="s">
        <v>9296</v>
      </c>
      <c r="D5480" s="1" t="s">
        <v>12</v>
      </c>
      <c r="E5480" s="1" t="s">
        <v>301</v>
      </c>
      <c r="F5480" s="1" t="s">
        <v>173</v>
      </c>
      <c r="G5480" s="1" t="s">
        <v>15</v>
      </c>
      <c r="H5480" s="1" t="s">
        <v>10660</v>
      </c>
      <c r="I5480" s="1" t="s">
        <v>10662</v>
      </c>
      <c r="J5480" s="1" t="s">
        <v>9297</v>
      </c>
      <c r="K5480">
        <v>0</v>
      </c>
      <c r="L5480" s="1" t="s">
        <v>21</v>
      </c>
    </row>
    <row r="5481" spans="1:12" hidden="1">
      <c r="A5481" s="4" t="str">
        <f t="shared" si="85"/>
        <v/>
      </c>
      <c r="B5481" s="1" t="s">
        <v>10868</v>
      </c>
      <c r="C5481" s="1" t="s">
        <v>9318</v>
      </c>
      <c r="D5481" s="1" t="s">
        <v>12</v>
      </c>
      <c r="E5481" s="1" t="s">
        <v>301</v>
      </c>
      <c r="F5481" s="1" t="s">
        <v>173</v>
      </c>
      <c r="G5481" s="1" t="s">
        <v>15</v>
      </c>
      <c r="H5481" s="1" t="s">
        <v>10867</v>
      </c>
      <c r="I5481" s="1" t="s">
        <v>10869</v>
      </c>
      <c r="J5481" s="1" t="s">
        <v>9319</v>
      </c>
      <c r="K5481">
        <v>0</v>
      </c>
      <c r="L5481" s="1" t="s">
        <v>21</v>
      </c>
    </row>
    <row r="5482" spans="1:12" hidden="1">
      <c r="A5482" s="4" t="str">
        <f t="shared" si="85"/>
        <v/>
      </c>
      <c r="B5482" s="1" t="s">
        <v>11009</v>
      </c>
      <c r="C5482" s="1" t="s">
        <v>11012</v>
      </c>
      <c r="D5482" s="1" t="s">
        <v>12</v>
      </c>
      <c r="E5482" s="1" t="s">
        <v>366</v>
      </c>
      <c r="F5482" s="1" t="s">
        <v>367</v>
      </c>
      <c r="G5482" s="1" t="s">
        <v>15</v>
      </c>
      <c r="H5482" s="1" t="s">
        <v>11008</v>
      </c>
      <c r="I5482" s="1" t="s">
        <v>11010</v>
      </c>
      <c r="J5482" s="1" t="s">
        <v>11011</v>
      </c>
      <c r="K5482" t="s">
        <v>20</v>
      </c>
      <c r="L5482" s="1" t="s">
        <v>21</v>
      </c>
    </row>
    <row r="5483" spans="1:12" hidden="1">
      <c r="A5483" s="4" t="str">
        <f t="shared" si="85"/>
        <v/>
      </c>
      <c r="B5483" s="1" t="s">
        <v>16906</v>
      </c>
      <c r="C5483" s="1" t="s">
        <v>16905</v>
      </c>
      <c r="D5483" s="1" t="s">
        <v>12</v>
      </c>
      <c r="E5483" s="1" t="s">
        <v>36</v>
      </c>
      <c r="F5483" s="1" t="s">
        <v>37</v>
      </c>
      <c r="G5483" s="1" t="s">
        <v>15</v>
      </c>
      <c r="H5483" s="1" t="s">
        <v>16902</v>
      </c>
      <c r="I5483" s="1" t="s">
        <v>16904</v>
      </c>
      <c r="J5483" s="1" t="s">
        <v>16907</v>
      </c>
      <c r="K5483">
        <v>0</v>
      </c>
      <c r="L5483" s="1" t="s">
        <v>21</v>
      </c>
    </row>
    <row r="5484" spans="1:12" hidden="1">
      <c r="A5484" s="4" t="str">
        <f t="shared" si="85"/>
        <v/>
      </c>
      <c r="B5484" s="1" t="s">
        <v>16909</v>
      </c>
      <c r="C5484" s="1" t="s">
        <v>16908</v>
      </c>
      <c r="D5484" s="1" t="s">
        <v>12</v>
      </c>
      <c r="E5484" s="1" t="s">
        <v>36</v>
      </c>
      <c r="F5484" s="1" t="s">
        <v>37</v>
      </c>
      <c r="G5484" s="1" t="s">
        <v>15</v>
      </c>
      <c r="H5484" s="1" t="s">
        <v>16902</v>
      </c>
      <c r="I5484" s="1" t="s">
        <v>16904</v>
      </c>
      <c r="J5484" s="1" t="s">
        <v>16910</v>
      </c>
      <c r="K5484">
        <v>99</v>
      </c>
      <c r="L5484" s="1" t="s">
        <v>21</v>
      </c>
    </row>
    <row r="5485" spans="1:12" hidden="1">
      <c r="A5485" s="4" t="str">
        <f t="shared" si="85"/>
        <v/>
      </c>
      <c r="B5485" s="1" t="s">
        <v>10887</v>
      </c>
      <c r="C5485" s="1" t="s">
        <v>9140</v>
      </c>
      <c r="D5485" s="1" t="s">
        <v>12</v>
      </c>
      <c r="E5485" s="1" t="s">
        <v>301</v>
      </c>
      <c r="F5485" s="1" t="s">
        <v>173</v>
      </c>
      <c r="G5485" s="1" t="s">
        <v>15</v>
      </c>
      <c r="H5485" s="1" t="s">
        <v>10883</v>
      </c>
      <c r="I5485" s="1" t="s">
        <v>10885</v>
      </c>
      <c r="J5485" s="1" t="s">
        <v>9141</v>
      </c>
      <c r="K5485">
        <v>0</v>
      </c>
      <c r="L5485" s="1" t="s">
        <v>21</v>
      </c>
    </row>
    <row r="5486" spans="1:12" hidden="1">
      <c r="A5486" s="4" t="str">
        <f t="shared" si="85"/>
        <v/>
      </c>
      <c r="B5486" s="1" t="s">
        <v>10888</v>
      </c>
      <c r="C5486" s="1" t="s">
        <v>9142</v>
      </c>
      <c r="D5486" s="1" t="s">
        <v>12</v>
      </c>
      <c r="E5486" s="1" t="s">
        <v>301</v>
      </c>
      <c r="F5486" s="1" t="s">
        <v>173</v>
      </c>
      <c r="G5486" s="1" t="s">
        <v>15</v>
      </c>
      <c r="H5486" s="1" t="s">
        <v>10883</v>
      </c>
      <c r="I5486" s="1" t="s">
        <v>10885</v>
      </c>
      <c r="J5486" s="1" t="s">
        <v>9143</v>
      </c>
      <c r="K5486">
        <v>0</v>
      </c>
      <c r="L5486" s="1" t="s">
        <v>21</v>
      </c>
    </row>
    <row r="5487" spans="1:12" hidden="1">
      <c r="A5487" s="4" t="str">
        <f t="shared" si="85"/>
        <v/>
      </c>
      <c r="B5487" s="1" t="s">
        <v>10890</v>
      </c>
      <c r="C5487" s="1" t="s">
        <v>10889</v>
      </c>
      <c r="D5487" s="1" t="s">
        <v>12</v>
      </c>
      <c r="E5487" s="1" t="s">
        <v>301</v>
      </c>
      <c r="F5487" s="1" t="s">
        <v>173</v>
      </c>
      <c r="G5487" s="1" t="s">
        <v>15</v>
      </c>
      <c r="H5487" s="1" t="s">
        <v>10883</v>
      </c>
      <c r="I5487" s="1" t="s">
        <v>10885</v>
      </c>
      <c r="J5487" s="1" t="s">
        <v>9143</v>
      </c>
      <c r="K5487">
        <v>0</v>
      </c>
      <c r="L5487" s="1" t="s">
        <v>21</v>
      </c>
    </row>
    <row r="5488" spans="1:12" hidden="1">
      <c r="A5488" s="4" t="str">
        <f t="shared" si="85"/>
        <v/>
      </c>
      <c r="B5488" s="1" t="s">
        <v>10891</v>
      </c>
      <c r="C5488" s="1" t="s">
        <v>6024</v>
      </c>
      <c r="D5488" s="1" t="s">
        <v>12</v>
      </c>
      <c r="E5488" s="1" t="s">
        <v>301</v>
      </c>
      <c r="F5488" s="1" t="s">
        <v>489</v>
      </c>
      <c r="G5488" s="1" t="s">
        <v>15</v>
      </c>
      <c r="H5488" s="1" t="s">
        <v>10883</v>
      </c>
      <c r="I5488" s="1" t="s">
        <v>10885</v>
      </c>
      <c r="J5488" s="1" t="s">
        <v>6026</v>
      </c>
      <c r="K5488">
        <v>0</v>
      </c>
      <c r="L5488" s="1" t="s">
        <v>21</v>
      </c>
    </row>
    <row r="5489" spans="1:12" hidden="1">
      <c r="A5489" s="4" t="str">
        <f t="shared" si="85"/>
        <v/>
      </c>
      <c r="B5489" s="1" t="s">
        <v>10893</v>
      </c>
      <c r="C5489" s="1" t="s">
        <v>10892</v>
      </c>
      <c r="D5489" s="1" t="s">
        <v>12</v>
      </c>
      <c r="E5489" s="1" t="s">
        <v>301</v>
      </c>
      <c r="F5489" s="1" t="s">
        <v>489</v>
      </c>
      <c r="G5489" s="1" t="s">
        <v>15</v>
      </c>
      <c r="H5489" s="1" t="s">
        <v>10883</v>
      </c>
      <c r="I5489" s="1" t="s">
        <v>10885</v>
      </c>
      <c r="J5489" s="1" t="s">
        <v>5964</v>
      </c>
      <c r="K5489">
        <v>0</v>
      </c>
      <c r="L5489" s="1" t="s">
        <v>21</v>
      </c>
    </row>
    <row r="5490" spans="1:12" hidden="1">
      <c r="A5490" s="4" t="str">
        <f t="shared" si="85"/>
        <v/>
      </c>
      <c r="B5490" s="1" t="s">
        <v>11014</v>
      </c>
      <c r="C5490" s="1" t="s">
        <v>11013</v>
      </c>
      <c r="D5490" s="1" t="s">
        <v>12</v>
      </c>
      <c r="E5490" s="1" t="s">
        <v>13</v>
      </c>
      <c r="F5490" s="1" t="s">
        <v>14</v>
      </c>
      <c r="G5490" s="1" t="s">
        <v>15</v>
      </c>
      <c r="H5490" s="1" t="s">
        <v>11008</v>
      </c>
      <c r="I5490" s="1" t="s">
        <v>11010</v>
      </c>
      <c r="J5490" s="1" t="s">
        <v>11015</v>
      </c>
      <c r="K5490" t="s">
        <v>20</v>
      </c>
      <c r="L5490" s="1" t="s">
        <v>21</v>
      </c>
    </row>
    <row r="5491" spans="1:12" hidden="1">
      <c r="A5491" s="4" t="str">
        <f t="shared" si="85"/>
        <v/>
      </c>
      <c r="B5491" s="1" t="s">
        <v>10894</v>
      </c>
      <c r="C5491" s="1" t="s">
        <v>9645</v>
      </c>
      <c r="D5491" s="1" t="s">
        <v>12</v>
      </c>
      <c r="E5491" s="1" t="s">
        <v>301</v>
      </c>
      <c r="F5491" s="1" t="s">
        <v>602</v>
      </c>
      <c r="G5491" s="1" t="s">
        <v>15</v>
      </c>
      <c r="H5491" s="1" t="s">
        <v>10883</v>
      </c>
      <c r="I5491" s="1" t="s">
        <v>10885</v>
      </c>
      <c r="J5491" s="1" t="s">
        <v>9498</v>
      </c>
      <c r="K5491">
        <v>0</v>
      </c>
      <c r="L5491" s="1" t="s">
        <v>21</v>
      </c>
    </row>
    <row r="5492" spans="1:12" hidden="1">
      <c r="A5492" s="4" t="str">
        <f t="shared" si="85"/>
        <v/>
      </c>
      <c r="B5492" s="1" t="s">
        <v>10895</v>
      </c>
      <c r="C5492" s="1" t="s">
        <v>9497</v>
      </c>
      <c r="D5492" s="1" t="s">
        <v>12</v>
      </c>
      <c r="E5492" s="1" t="s">
        <v>301</v>
      </c>
      <c r="F5492" s="1" t="s">
        <v>489</v>
      </c>
      <c r="G5492" s="1" t="s">
        <v>15</v>
      </c>
      <c r="H5492" s="1" t="s">
        <v>10883</v>
      </c>
      <c r="I5492" s="1" t="s">
        <v>10885</v>
      </c>
      <c r="J5492" s="1" t="s">
        <v>9498</v>
      </c>
      <c r="K5492">
        <v>0</v>
      </c>
      <c r="L5492" s="1" t="s">
        <v>21</v>
      </c>
    </row>
    <row r="5493" spans="1:12" hidden="1">
      <c r="A5493" s="4" t="str">
        <f t="shared" si="85"/>
        <v/>
      </c>
      <c r="B5493" s="1" t="s">
        <v>10896</v>
      </c>
      <c r="C5493" s="1" t="s">
        <v>9628</v>
      </c>
      <c r="D5493" s="1" t="s">
        <v>12</v>
      </c>
      <c r="E5493" s="1" t="s">
        <v>301</v>
      </c>
      <c r="F5493" s="1" t="s">
        <v>528</v>
      </c>
      <c r="G5493" s="1" t="s">
        <v>15</v>
      </c>
      <c r="H5493" s="1" t="s">
        <v>10883</v>
      </c>
      <c r="I5493" s="1" t="s">
        <v>10885</v>
      </c>
      <c r="J5493" s="1" t="s">
        <v>9629</v>
      </c>
      <c r="K5493">
        <v>0</v>
      </c>
      <c r="L5493" s="1" t="s">
        <v>21</v>
      </c>
    </row>
    <row r="5494" spans="1:12" hidden="1">
      <c r="A5494" s="4" t="str">
        <f t="shared" si="85"/>
        <v/>
      </c>
      <c r="B5494" s="1" t="s">
        <v>10897</v>
      </c>
      <c r="C5494" s="1" t="s">
        <v>9494</v>
      </c>
      <c r="D5494" s="1" t="s">
        <v>12</v>
      </c>
      <c r="E5494" s="1" t="s">
        <v>301</v>
      </c>
      <c r="F5494" s="1" t="s">
        <v>489</v>
      </c>
      <c r="G5494" s="1" t="s">
        <v>15</v>
      </c>
      <c r="H5494" s="1" t="s">
        <v>10883</v>
      </c>
      <c r="I5494" s="1" t="s">
        <v>10885</v>
      </c>
      <c r="J5494" s="1" t="s">
        <v>5967</v>
      </c>
      <c r="K5494">
        <v>0</v>
      </c>
      <c r="L5494" s="1" t="s">
        <v>21</v>
      </c>
    </row>
    <row r="5495" spans="1:12" hidden="1">
      <c r="A5495" s="4" t="str">
        <f t="shared" si="85"/>
        <v/>
      </c>
      <c r="B5495" s="1" t="s">
        <v>10899</v>
      </c>
      <c r="C5495" s="1" t="s">
        <v>10898</v>
      </c>
      <c r="D5495" s="1" t="s">
        <v>12</v>
      </c>
      <c r="E5495" s="1" t="s">
        <v>301</v>
      </c>
      <c r="F5495" s="1" t="s">
        <v>489</v>
      </c>
      <c r="G5495" s="1" t="s">
        <v>15</v>
      </c>
      <c r="H5495" s="1" t="s">
        <v>10883</v>
      </c>
      <c r="I5495" s="1" t="s">
        <v>10885</v>
      </c>
      <c r="J5495" s="1" t="s">
        <v>5967</v>
      </c>
      <c r="K5495">
        <v>0</v>
      </c>
      <c r="L5495" s="1" t="s">
        <v>21</v>
      </c>
    </row>
    <row r="5496" spans="1:12" hidden="1">
      <c r="A5496" s="4" t="str">
        <f t="shared" si="85"/>
        <v/>
      </c>
      <c r="B5496" s="1" t="s">
        <v>10900</v>
      </c>
      <c r="C5496" s="1" t="s">
        <v>9618</v>
      </c>
      <c r="D5496" s="1" t="s">
        <v>12</v>
      </c>
      <c r="E5496" s="1" t="s">
        <v>301</v>
      </c>
      <c r="F5496" s="1" t="s">
        <v>528</v>
      </c>
      <c r="G5496" s="1" t="s">
        <v>15</v>
      </c>
      <c r="H5496" s="1" t="s">
        <v>10883</v>
      </c>
      <c r="I5496" s="1" t="s">
        <v>10885</v>
      </c>
      <c r="J5496" s="1" t="s">
        <v>9619</v>
      </c>
      <c r="K5496">
        <v>0</v>
      </c>
      <c r="L5496" s="1" t="s">
        <v>21</v>
      </c>
    </row>
    <row r="5497" spans="1:12" hidden="1">
      <c r="A5497" s="4" t="str">
        <f t="shared" si="85"/>
        <v/>
      </c>
      <c r="B5497" s="1" t="s">
        <v>10901</v>
      </c>
      <c r="C5497" s="1" t="s">
        <v>8923</v>
      </c>
      <c r="D5497" s="1" t="s">
        <v>12</v>
      </c>
      <c r="E5497" s="1" t="s">
        <v>301</v>
      </c>
      <c r="F5497" s="1" t="s">
        <v>302</v>
      </c>
      <c r="G5497" s="1" t="s">
        <v>15</v>
      </c>
      <c r="H5497" s="1" t="s">
        <v>10883</v>
      </c>
      <c r="I5497" s="1" t="s">
        <v>10885</v>
      </c>
      <c r="J5497" s="1" t="s">
        <v>8924</v>
      </c>
      <c r="K5497">
        <v>0</v>
      </c>
      <c r="L5497" s="1" t="s">
        <v>21</v>
      </c>
    </row>
    <row r="5498" spans="1:12" hidden="1">
      <c r="A5498" s="4" t="str">
        <f t="shared" si="85"/>
        <v/>
      </c>
      <c r="B5498" s="1" t="s">
        <v>10902</v>
      </c>
      <c r="C5498" s="1" t="s">
        <v>9610</v>
      </c>
      <c r="D5498" s="1" t="s">
        <v>12</v>
      </c>
      <c r="E5498" s="1" t="s">
        <v>301</v>
      </c>
      <c r="F5498" s="1" t="s">
        <v>528</v>
      </c>
      <c r="G5498" s="1" t="s">
        <v>15</v>
      </c>
      <c r="H5498" s="1" t="s">
        <v>10883</v>
      </c>
      <c r="I5498" s="1" t="s">
        <v>10885</v>
      </c>
      <c r="J5498" s="1" t="s">
        <v>9611</v>
      </c>
      <c r="K5498">
        <v>0</v>
      </c>
      <c r="L5498" s="1" t="s">
        <v>21</v>
      </c>
    </row>
    <row r="5499" spans="1:12" hidden="1">
      <c r="A5499" s="4" t="str">
        <f t="shared" si="85"/>
        <v/>
      </c>
      <c r="B5499" s="1" t="s">
        <v>10903</v>
      </c>
      <c r="C5499" s="1" t="s">
        <v>9616</v>
      </c>
      <c r="D5499" s="1" t="s">
        <v>12</v>
      </c>
      <c r="E5499" s="1" t="s">
        <v>301</v>
      </c>
      <c r="F5499" s="1" t="s">
        <v>528</v>
      </c>
      <c r="G5499" s="1" t="s">
        <v>15</v>
      </c>
      <c r="H5499" s="1" t="s">
        <v>10883</v>
      </c>
      <c r="I5499" s="1" t="s">
        <v>10885</v>
      </c>
      <c r="J5499" s="1" t="s">
        <v>9617</v>
      </c>
      <c r="K5499">
        <v>0</v>
      </c>
      <c r="L5499" s="1" t="s">
        <v>21</v>
      </c>
    </row>
    <row r="5500" spans="1:12" hidden="1">
      <c r="A5500" s="4" t="str">
        <f t="shared" si="85"/>
        <v/>
      </c>
      <c r="B5500" s="1" t="s">
        <v>10904</v>
      </c>
      <c r="C5500" s="1" t="s">
        <v>9614</v>
      </c>
      <c r="D5500" s="1" t="s">
        <v>12</v>
      </c>
      <c r="E5500" s="1" t="s">
        <v>301</v>
      </c>
      <c r="F5500" s="1" t="s">
        <v>528</v>
      </c>
      <c r="G5500" s="1" t="s">
        <v>15</v>
      </c>
      <c r="H5500" s="1" t="s">
        <v>10883</v>
      </c>
      <c r="I5500" s="1" t="s">
        <v>10885</v>
      </c>
      <c r="J5500" s="1" t="s">
        <v>9615</v>
      </c>
      <c r="K5500">
        <v>0</v>
      </c>
      <c r="L5500" s="1" t="s">
        <v>21</v>
      </c>
    </row>
    <row r="5501" spans="1:12" hidden="1">
      <c r="A5501" s="4" t="str">
        <f t="shared" si="85"/>
        <v/>
      </c>
      <c r="B5501" s="1" t="s">
        <v>10905</v>
      </c>
      <c r="C5501" s="1" t="s">
        <v>9589</v>
      </c>
      <c r="D5501" s="1" t="s">
        <v>12</v>
      </c>
      <c r="E5501" s="1" t="s">
        <v>301</v>
      </c>
      <c r="F5501" s="1" t="s">
        <v>9587</v>
      </c>
      <c r="G5501" s="1" t="s">
        <v>15</v>
      </c>
      <c r="H5501" s="1" t="s">
        <v>10883</v>
      </c>
      <c r="I5501" s="1" t="s">
        <v>10885</v>
      </c>
      <c r="J5501" s="1" t="s">
        <v>9590</v>
      </c>
      <c r="K5501">
        <v>0</v>
      </c>
      <c r="L5501" s="1" t="s">
        <v>21</v>
      </c>
    </row>
    <row r="5502" spans="1:12" hidden="1">
      <c r="A5502" s="4" t="str">
        <f t="shared" si="85"/>
        <v/>
      </c>
      <c r="B5502" s="1" t="s">
        <v>10906</v>
      </c>
      <c r="C5502" s="1" t="s">
        <v>9586</v>
      </c>
      <c r="D5502" s="1" t="s">
        <v>12</v>
      </c>
      <c r="E5502" s="1" t="s">
        <v>301</v>
      </c>
      <c r="F5502" s="1" t="s">
        <v>9587</v>
      </c>
      <c r="G5502" s="1" t="s">
        <v>15</v>
      </c>
      <c r="H5502" s="1" t="s">
        <v>10883</v>
      </c>
      <c r="I5502" s="1" t="s">
        <v>10885</v>
      </c>
      <c r="J5502" s="1" t="s">
        <v>9588</v>
      </c>
      <c r="K5502">
        <v>0</v>
      </c>
      <c r="L5502" s="1" t="s">
        <v>21</v>
      </c>
    </row>
    <row r="5503" spans="1:12" hidden="1">
      <c r="A5503" s="4" t="str">
        <f t="shared" si="85"/>
        <v/>
      </c>
      <c r="B5503" s="1" t="s">
        <v>10907</v>
      </c>
      <c r="C5503" s="1" t="s">
        <v>9612</v>
      </c>
      <c r="D5503" s="1" t="s">
        <v>12</v>
      </c>
      <c r="E5503" s="1" t="s">
        <v>301</v>
      </c>
      <c r="F5503" s="1" t="s">
        <v>528</v>
      </c>
      <c r="G5503" s="1" t="s">
        <v>15</v>
      </c>
      <c r="H5503" s="1" t="s">
        <v>10883</v>
      </c>
      <c r="I5503" s="1" t="s">
        <v>10885</v>
      </c>
      <c r="J5503" s="1" t="s">
        <v>9613</v>
      </c>
      <c r="K5503">
        <v>0</v>
      </c>
      <c r="L5503" s="1" t="s">
        <v>21</v>
      </c>
    </row>
    <row r="5504" spans="1:12" hidden="1">
      <c r="A5504" s="4" t="str">
        <f t="shared" si="85"/>
        <v/>
      </c>
      <c r="B5504" s="1" t="s">
        <v>10908</v>
      </c>
      <c r="C5504" s="1" t="s">
        <v>5989</v>
      </c>
      <c r="D5504" s="1" t="s">
        <v>12</v>
      </c>
      <c r="E5504" s="1" t="s">
        <v>301</v>
      </c>
      <c r="F5504" s="1" t="s">
        <v>173</v>
      </c>
      <c r="G5504" s="1" t="s">
        <v>15</v>
      </c>
      <c r="H5504" s="1" t="s">
        <v>10883</v>
      </c>
      <c r="I5504" s="1" t="s">
        <v>10885</v>
      </c>
      <c r="J5504" s="1" t="s">
        <v>5991</v>
      </c>
      <c r="K5504">
        <v>0</v>
      </c>
      <c r="L5504" s="1" t="s">
        <v>21</v>
      </c>
    </row>
    <row r="5505" spans="1:12" hidden="1">
      <c r="A5505" s="4" t="str">
        <f t="shared" si="85"/>
        <v/>
      </c>
      <c r="B5505" s="1" t="s">
        <v>10910</v>
      </c>
      <c r="C5505" s="1" t="s">
        <v>10909</v>
      </c>
      <c r="D5505" s="1" t="s">
        <v>12</v>
      </c>
      <c r="E5505" s="1" t="s">
        <v>301</v>
      </c>
      <c r="F5505" s="1" t="s">
        <v>1111</v>
      </c>
      <c r="G5505" s="1" t="s">
        <v>15</v>
      </c>
      <c r="H5505" s="1" t="s">
        <v>10883</v>
      </c>
      <c r="I5505" s="1" t="s">
        <v>10885</v>
      </c>
      <c r="J5505" s="1" t="s">
        <v>10911</v>
      </c>
      <c r="K5505">
        <v>0</v>
      </c>
      <c r="L5505" s="1" t="s">
        <v>21</v>
      </c>
    </row>
    <row r="5506" spans="1:12" hidden="1">
      <c r="A5506" s="4" t="str">
        <f t="shared" si="85"/>
        <v/>
      </c>
      <c r="B5506" s="1" t="s">
        <v>10912</v>
      </c>
      <c r="C5506" s="1" t="s">
        <v>9560</v>
      </c>
      <c r="D5506" s="1" t="s">
        <v>12</v>
      </c>
      <c r="E5506" s="1" t="s">
        <v>301</v>
      </c>
      <c r="F5506" s="1" t="s">
        <v>5283</v>
      </c>
      <c r="G5506" s="1" t="s">
        <v>15</v>
      </c>
      <c r="H5506" s="1" t="s">
        <v>10883</v>
      </c>
      <c r="I5506" s="1" t="s">
        <v>10885</v>
      </c>
      <c r="J5506" s="1" t="s">
        <v>9561</v>
      </c>
      <c r="K5506">
        <v>0</v>
      </c>
      <c r="L5506" s="1" t="s">
        <v>21</v>
      </c>
    </row>
    <row r="5507" spans="1:12" hidden="1">
      <c r="A5507" s="4" t="str">
        <f t="shared" ref="A5507:A5570" si="86">IF(B5507=B5506,IF(C5507&lt;&gt;C5506,2,""),IF(B5508=B5507,IF(C5508&lt;&gt;C5507,1,""),""))</f>
        <v/>
      </c>
      <c r="B5507" s="1" t="s">
        <v>10913</v>
      </c>
      <c r="C5507" s="1" t="s">
        <v>9562</v>
      </c>
      <c r="D5507" s="1" t="s">
        <v>12</v>
      </c>
      <c r="E5507" s="1" t="s">
        <v>301</v>
      </c>
      <c r="F5507" s="1" t="s">
        <v>5283</v>
      </c>
      <c r="G5507" s="1" t="s">
        <v>15</v>
      </c>
      <c r="H5507" s="1" t="s">
        <v>10883</v>
      </c>
      <c r="I5507" s="1" t="s">
        <v>10885</v>
      </c>
      <c r="J5507" s="1" t="s">
        <v>9563</v>
      </c>
      <c r="K5507">
        <v>0</v>
      </c>
      <c r="L5507" s="1" t="s">
        <v>21</v>
      </c>
    </row>
    <row r="5508" spans="1:12" hidden="1">
      <c r="A5508" s="4" t="str">
        <f t="shared" si="86"/>
        <v/>
      </c>
      <c r="B5508" s="1" t="s">
        <v>10915</v>
      </c>
      <c r="C5508" s="1" t="s">
        <v>10914</v>
      </c>
      <c r="D5508" s="1" t="s">
        <v>12</v>
      </c>
      <c r="E5508" s="1" t="s">
        <v>301</v>
      </c>
      <c r="F5508" s="1" t="s">
        <v>173</v>
      </c>
      <c r="G5508" s="1" t="s">
        <v>15</v>
      </c>
      <c r="H5508" s="1" t="s">
        <v>10883</v>
      </c>
      <c r="I5508" s="1" t="s">
        <v>10885</v>
      </c>
      <c r="J5508" s="1" t="s">
        <v>10916</v>
      </c>
      <c r="K5508">
        <v>0</v>
      </c>
      <c r="L5508" s="1" t="s">
        <v>21</v>
      </c>
    </row>
    <row r="5509" spans="1:12" hidden="1">
      <c r="A5509" s="4" t="str">
        <f t="shared" si="86"/>
        <v/>
      </c>
      <c r="B5509" s="1" t="s">
        <v>10918</v>
      </c>
      <c r="C5509" s="1" t="s">
        <v>10917</v>
      </c>
      <c r="D5509" s="1" t="s">
        <v>12</v>
      </c>
      <c r="E5509" s="1" t="s">
        <v>301</v>
      </c>
      <c r="F5509" s="1" t="s">
        <v>1111</v>
      </c>
      <c r="G5509" s="1" t="s">
        <v>15</v>
      </c>
      <c r="H5509" s="1" t="s">
        <v>10883</v>
      </c>
      <c r="I5509" s="1" t="s">
        <v>10885</v>
      </c>
      <c r="J5509" s="1" t="s">
        <v>10919</v>
      </c>
      <c r="K5509">
        <v>0</v>
      </c>
      <c r="L5509" s="1" t="s">
        <v>21</v>
      </c>
    </row>
    <row r="5510" spans="1:12" hidden="1">
      <c r="A5510" s="4" t="str">
        <f t="shared" si="86"/>
        <v/>
      </c>
      <c r="B5510" s="1" t="s">
        <v>10920</v>
      </c>
      <c r="C5510" s="1" t="s">
        <v>9654</v>
      </c>
      <c r="D5510" s="1" t="s">
        <v>12</v>
      </c>
      <c r="E5510" s="1" t="s">
        <v>301</v>
      </c>
      <c r="F5510" s="1" t="s">
        <v>1111</v>
      </c>
      <c r="G5510" s="1" t="s">
        <v>15</v>
      </c>
      <c r="H5510" s="1" t="s">
        <v>10883</v>
      </c>
      <c r="I5510" s="1" t="s">
        <v>10885</v>
      </c>
      <c r="J5510" s="1" t="s">
        <v>9655</v>
      </c>
      <c r="K5510">
        <v>0</v>
      </c>
      <c r="L5510" s="1" t="s">
        <v>21</v>
      </c>
    </row>
    <row r="5511" spans="1:12" hidden="1">
      <c r="A5511" s="4" t="str">
        <f t="shared" si="86"/>
        <v/>
      </c>
      <c r="B5511" s="1" t="s">
        <v>10922</v>
      </c>
      <c r="C5511" s="1" t="s">
        <v>10921</v>
      </c>
      <c r="D5511" s="1" t="s">
        <v>12</v>
      </c>
      <c r="E5511" s="1" t="s">
        <v>301</v>
      </c>
      <c r="F5511" s="1" t="s">
        <v>1111</v>
      </c>
      <c r="G5511" s="1" t="s">
        <v>15</v>
      </c>
      <c r="H5511" s="1" t="s">
        <v>10883</v>
      </c>
      <c r="I5511" s="1" t="s">
        <v>10885</v>
      </c>
      <c r="J5511" s="1" t="s">
        <v>10923</v>
      </c>
      <c r="K5511">
        <v>0</v>
      </c>
      <c r="L5511" s="1" t="s">
        <v>21</v>
      </c>
    </row>
    <row r="5512" spans="1:12" hidden="1">
      <c r="A5512" s="4" t="str">
        <f t="shared" si="86"/>
        <v/>
      </c>
      <c r="B5512" s="1" t="s">
        <v>10924</v>
      </c>
      <c r="C5512" s="1" t="s">
        <v>5995</v>
      </c>
      <c r="D5512" s="1" t="s">
        <v>12</v>
      </c>
      <c r="E5512" s="1" t="s">
        <v>301</v>
      </c>
      <c r="F5512" s="1" t="s">
        <v>173</v>
      </c>
      <c r="G5512" s="1" t="s">
        <v>15</v>
      </c>
      <c r="H5512" s="1" t="s">
        <v>10883</v>
      </c>
      <c r="I5512" s="1" t="s">
        <v>10885</v>
      </c>
      <c r="J5512" s="1" t="s">
        <v>5997</v>
      </c>
      <c r="K5512">
        <v>0</v>
      </c>
      <c r="L5512" s="1" t="s">
        <v>21</v>
      </c>
    </row>
    <row r="5513" spans="1:12" hidden="1">
      <c r="A5513" s="4" t="str">
        <f t="shared" si="86"/>
        <v/>
      </c>
      <c r="B5513" s="1" t="s">
        <v>10925</v>
      </c>
      <c r="C5513" s="1" t="s">
        <v>9116</v>
      </c>
      <c r="D5513" s="1" t="s">
        <v>12</v>
      </c>
      <c r="E5513" s="1" t="s">
        <v>301</v>
      </c>
      <c r="F5513" s="1" t="s">
        <v>5999</v>
      </c>
      <c r="G5513" s="1" t="s">
        <v>15</v>
      </c>
      <c r="H5513" s="1" t="s">
        <v>10883</v>
      </c>
      <c r="I5513" s="1" t="s">
        <v>10885</v>
      </c>
      <c r="J5513" s="1" t="s">
        <v>9117</v>
      </c>
      <c r="K5513">
        <v>0</v>
      </c>
      <c r="L5513" s="1" t="s">
        <v>21</v>
      </c>
    </row>
    <row r="5514" spans="1:12" hidden="1">
      <c r="A5514" s="4" t="str">
        <f t="shared" si="86"/>
        <v/>
      </c>
      <c r="B5514" s="1" t="s">
        <v>10927</v>
      </c>
      <c r="C5514" s="1" t="s">
        <v>10926</v>
      </c>
      <c r="D5514" s="1" t="s">
        <v>12</v>
      </c>
      <c r="E5514" s="1" t="s">
        <v>301</v>
      </c>
      <c r="F5514" s="1" t="s">
        <v>78</v>
      </c>
      <c r="G5514" s="1" t="s">
        <v>15</v>
      </c>
      <c r="H5514" s="1" t="s">
        <v>10883</v>
      </c>
      <c r="I5514" s="1" t="s">
        <v>10885</v>
      </c>
      <c r="J5514" s="1" t="s">
        <v>10928</v>
      </c>
      <c r="K5514">
        <v>0</v>
      </c>
      <c r="L5514" s="1" t="s">
        <v>21</v>
      </c>
    </row>
    <row r="5515" spans="1:12" hidden="1">
      <c r="A5515" s="4" t="str">
        <f t="shared" si="86"/>
        <v/>
      </c>
      <c r="B5515" s="1" t="s">
        <v>10929</v>
      </c>
      <c r="C5515" s="1" t="s">
        <v>6005</v>
      </c>
      <c r="D5515" s="1" t="s">
        <v>12</v>
      </c>
      <c r="E5515" s="1" t="s">
        <v>301</v>
      </c>
      <c r="F5515" s="1" t="s">
        <v>173</v>
      </c>
      <c r="G5515" s="1" t="s">
        <v>15</v>
      </c>
      <c r="H5515" s="1" t="s">
        <v>10883</v>
      </c>
      <c r="I5515" s="1" t="s">
        <v>10885</v>
      </c>
      <c r="J5515" s="1" t="s">
        <v>6007</v>
      </c>
      <c r="K5515">
        <v>0</v>
      </c>
      <c r="L5515" s="1" t="s">
        <v>21</v>
      </c>
    </row>
    <row r="5516" spans="1:12" hidden="1">
      <c r="A5516" s="4" t="str">
        <f t="shared" si="86"/>
        <v/>
      </c>
      <c r="B5516" s="1" t="s">
        <v>10930</v>
      </c>
      <c r="C5516" s="1" t="s">
        <v>10678</v>
      </c>
      <c r="D5516" s="1" t="s">
        <v>12</v>
      </c>
      <c r="E5516" s="1" t="s">
        <v>301</v>
      </c>
      <c r="F5516" s="1" t="s">
        <v>5999</v>
      </c>
      <c r="G5516" s="1" t="s">
        <v>15</v>
      </c>
      <c r="H5516" s="1" t="s">
        <v>10883</v>
      </c>
      <c r="I5516" s="1" t="s">
        <v>10885</v>
      </c>
      <c r="J5516" s="1" t="s">
        <v>10680</v>
      </c>
      <c r="K5516">
        <v>0</v>
      </c>
      <c r="L5516" s="1" t="s">
        <v>21</v>
      </c>
    </row>
    <row r="5517" spans="1:12" hidden="1">
      <c r="A5517" s="4" t="str">
        <f t="shared" si="86"/>
        <v/>
      </c>
      <c r="B5517" s="1" t="s">
        <v>10931</v>
      </c>
      <c r="C5517" s="1" t="s">
        <v>9192</v>
      </c>
      <c r="D5517" s="1" t="s">
        <v>12</v>
      </c>
      <c r="E5517" s="1" t="s">
        <v>301</v>
      </c>
      <c r="F5517" s="1" t="s">
        <v>173</v>
      </c>
      <c r="G5517" s="1" t="s">
        <v>15</v>
      </c>
      <c r="H5517" s="1" t="s">
        <v>10883</v>
      </c>
      <c r="I5517" s="1" t="s">
        <v>10885</v>
      </c>
      <c r="J5517" s="1" t="s">
        <v>9193</v>
      </c>
      <c r="K5517">
        <v>0</v>
      </c>
      <c r="L5517" s="1" t="s">
        <v>21</v>
      </c>
    </row>
    <row r="5518" spans="1:12" hidden="1">
      <c r="A5518" s="4" t="str">
        <f t="shared" si="86"/>
        <v/>
      </c>
      <c r="B5518" s="1" t="s">
        <v>10932</v>
      </c>
      <c r="C5518" s="1" t="s">
        <v>9194</v>
      </c>
      <c r="D5518" s="1" t="s">
        <v>12</v>
      </c>
      <c r="E5518" s="1" t="s">
        <v>301</v>
      </c>
      <c r="F5518" s="1" t="s">
        <v>173</v>
      </c>
      <c r="G5518" s="1" t="s">
        <v>15</v>
      </c>
      <c r="H5518" s="1" t="s">
        <v>10883</v>
      </c>
      <c r="I5518" s="1" t="s">
        <v>10885</v>
      </c>
      <c r="J5518" s="1" t="s">
        <v>9195</v>
      </c>
      <c r="K5518">
        <v>0</v>
      </c>
      <c r="L5518" s="1" t="s">
        <v>21</v>
      </c>
    </row>
    <row r="5519" spans="1:12" hidden="1">
      <c r="A5519" s="4" t="str">
        <f t="shared" si="86"/>
        <v/>
      </c>
      <c r="B5519" s="1" t="s">
        <v>10934</v>
      </c>
      <c r="C5519" s="1" t="s">
        <v>10933</v>
      </c>
      <c r="D5519" s="1" t="s">
        <v>12</v>
      </c>
      <c r="E5519" s="1" t="s">
        <v>301</v>
      </c>
      <c r="F5519" s="1" t="s">
        <v>1111</v>
      </c>
      <c r="G5519" s="1" t="s">
        <v>15</v>
      </c>
      <c r="H5519" s="1" t="s">
        <v>10883</v>
      </c>
      <c r="I5519" s="1" t="s">
        <v>10885</v>
      </c>
      <c r="J5519" s="1" t="s">
        <v>10935</v>
      </c>
      <c r="K5519">
        <v>0</v>
      </c>
      <c r="L5519" s="1" t="s">
        <v>21</v>
      </c>
    </row>
    <row r="5520" spans="1:12" hidden="1">
      <c r="A5520" s="4" t="str">
        <f t="shared" si="86"/>
        <v/>
      </c>
      <c r="B5520" s="1" t="s">
        <v>10937</v>
      </c>
      <c r="C5520" s="1" t="s">
        <v>10936</v>
      </c>
      <c r="D5520" s="1" t="s">
        <v>12</v>
      </c>
      <c r="E5520" s="1" t="s">
        <v>301</v>
      </c>
      <c r="F5520" s="1" t="s">
        <v>1111</v>
      </c>
      <c r="G5520" s="1" t="s">
        <v>15</v>
      </c>
      <c r="H5520" s="1" t="s">
        <v>10883</v>
      </c>
      <c r="I5520" s="1" t="s">
        <v>10885</v>
      </c>
      <c r="J5520" s="1" t="s">
        <v>10938</v>
      </c>
      <c r="K5520">
        <v>0</v>
      </c>
      <c r="L5520" s="1" t="s">
        <v>21</v>
      </c>
    </row>
    <row r="5521" spans="1:12" hidden="1">
      <c r="A5521" s="4" t="str">
        <f t="shared" si="86"/>
        <v/>
      </c>
      <c r="B5521" s="1" t="s">
        <v>10940</v>
      </c>
      <c r="C5521" s="1" t="s">
        <v>10939</v>
      </c>
      <c r="D5521" s="1" t="s">
        <v>12</v>
      </c>
      <c r="E5521" s="1" t="s">
        <v>301</v>
      </c>
      <c r="F5521" s="1" t="s">
        <v>78</v>
      </c>
      <c r="G5521" s="1" t="s">
        <v>15</v>
      </c>
      <c r="H5521" s="1" t="s">
        <v>10883</v>
      </c>
      <c r="I5521" s="1" t="s">
        <v>10885</v>
      </c>
      <c r="J5521" s="1" t="s">
        <v>10941</v>
      </c>
      <c r="K5521">
        <v>0</v>
      </c>
      <c r="L5521" s="1" t="s">
        <v>21</v>
      </c>
    </row>
    <row r="5522" spans="1:12" hidden="1">
      <c r="A5522" s="4" t="str">
        <f t="shared" si="86"/>
        <v/>
      </c>
      <c r="B5522" s="1" t="s">
        <v>10942</v>
      </c>
      <c r="C5522" s="1" t="s">
        <v>9656</v>
      </c>
      <c r="D5522" s="1" t="s">
        <v>12</v>
      </c>
      <c r="E5522" s="1" t="s">
        <v>301</v>
      </c>
      <c r="F5522" s="1" t="s">
        <v>1111</v>
      </c>
      <c r="G5522" s="1" t="s">
        <v>15</v>
      </c>
      <c r="H5522" s="1" t="s">
        <v>10883</v>
      </c>
      <c r="I5522" s="1" t="s">
        <v>10885</v>
      </c>
      <c r="J5522" s="1" t="s">
        <v>9657</v>
      </c>
      <c r="K5522">
        <v>0</v>
      </c>
      <c r="L5522" s="1" t="s">
        <v>21</v>
      </c>
    </row>
    <row r="5523" spans="1:12" hidden="1">
      <c r="A5523" s="4" t="str">
        <f t="shared" si="86"/>
        <v/>
      </c>
      <c r="B5523" s="1" t="s">
        <v>10943</v>
      </c>
      <c r="C5523" s="1" t="s">
        <v>9196</v>
      </c>
      <c r="D5523" s="1" t="s">
        <v>12</v>
      </c>
      <c r="E5523" s="1" t="s">
        <v>301</v>
      </c>
      <c r="F5523" s="1" t="s">
        <v>173</v>
      </c>
      <c r="G5523" s="1" t="s">
        <v>15</v>
      </c>
      <c r="H5523" s="1" t="s">
        <v>10883</v>
      </c>
      <c r="I5523" s="1" t="s">
        <v>10885</v>
      </c>
      <c r="J5523" s="1" t="s">
        <v>9197</v>
      </c>
      <c r="K5523">
        <v>0</v>
      </c>
      <c r="L5523" s="1" t="s">
        <v>21</v>
      </c>
    </row>
    <row r="5524" spans="1:12" hidden="1">
      <c r="A5524" s="4" t="str">
        <f t="shared" si="86"/>
        <v/>
      </c>
      <c r="B5524" s="1" t="s">
        <v>10945</v>
      </c>
      <c r="C5524" s="1" t="s">
        <v>10944</v>
      </c>
      <c r="D5524" s="1" t="s">
        <v>12</v>
      </c>
      <c r="E5524" s="1" t="s">
        <v>301</v>
      </c>
      <c r="F5524" s="1" t="s">
        <v>5999</v>
      </c>
      <c r="G5524" s="1" t="s">
        <v>15</v>
      </c>
      <c r="H5524" s="1" t="s">
        <v>10883</v>
      </c>
      <c r="I5524" s="1" t="s">
        <v>10885</v>
      </c>
      <c r="J5524" s="1" t="s">
        <v>10946</v>
      </c>
      <c r="K5524">
        <v>0</v>
      </c>
      <c r="L5524" s="1" t="s">
        <v>21</v>
      </c>
    </row>
    <row r="5525" spans="1:12" hidden="1">
      <c r="A5525" s="4" t="str">
        <f t="shared" si="86"/>
        <v/>
      </c>
      <c r="B5525" s="1" t="s">
        <v>10947</v>
      </c>
      <c r="C5525" s="1" t="s">
        <v>9028</v>
      </c>
      <c r="D5525" s="1" t="s">
        <v>12</v>
      </c>
      <c r="E5525" s="1" t="s">
        <v>301</v>
      </c>
      <c r="F5525" s="1" t="s">
        <v>314</v>
      </c>
      <c r="G5525" s="1" t="s">
        <v>15</v>
      </c>
      <c r="H5525" s="1" t="s">
        <v>10883</v>
      </c>
      <c r="I5525" s="1" t="s">
        <v>10885</v>
      </c>
      <c r="J5525" s="1" t="s">
        <v>9029</v>
      </c>
      <c r="K5525">
        <v>0</v>
      </c>
      <c r="L5525" s="1" t="s">
        <v>21</v>
      </c>
    </row>
    <row r="5526" spans="1:12" hidden="1">
      <c r="A5526" s="4" t="str">
        <f t="shared" si="86"/>
        <v/>
      </c>
      <c r="B5526" s="1" t="s">
        <v>10948</v>
      </c>
      <c r="C5526" s="1" t="s">
        <v>9015</v>
      </c>
      <c r="D5526" s="1" t="s">
        <v>12</v>
      </c>
      <c r="E5526" s="1" t="s">
        <v>301</v>
      </c>
      <c r="F5526" s="1" t="s">
        <v>314</v>
      </c>
      <c r="G5526" s="1" t="s">
        <v>15</v>
      </c>
      <c r="H5526" s="1" t="s">
        <v>10883</v>
      </c>
      <c r="I5526" s="1" t="s">
        <v>10885</v>
      </c>
      <c r="J5526" s="1" t="s">
        <v>9016</v>
      </c>
      <c r="K5526">
        <v>0</v>
      </c>
      <c r="L5526" s="1" t="s">
        <v>21</v>
      </c>
    </row>
    <row r="5527" spans="1:12" hidden="1">
      <c r="A5527" s="4" t="str">
        <f t="shared" si="86"/>
        <v/>
      </c>
      <c r="B5527" s="1" t="s">
        <v>10949</v>
      </c>
      <c r="C5527" s="1" t="s">
        <v>10951</v>
      </c>
      <c r="D5527" s="1" t="s">
        <v>12</v>
      </c>
      <c r="E5527" s="1" t="s">
        <v>366</v>
      </c>
      <c r="F5527" s="1" t="s">
        <v>367</v>
      </c>
      <c r="G5527" s="1" t="s">
        <v>15</v>
      </c>
      <c r="H5527" s="1" t="s">
        <v>10883</v>
      </c>
      <c r="I5527" s="1" t="s">
        <v>10885</v>
      </c>
      <c r="J5527" s="1" t="s">
        <v>10950</v>
      </c>
      <c r="K5527" t="s">
        <v>20</v>
      </c>
      <c r="L5527" s="1" t="s">
        <v>21</v>
      </c>
    </row>
    <row r="5528" spans="1:12" hidden="1">
      <c r="A5528" s="4" t="str">
        <f t="shared" si="86"/>
        <v/>
      </c>
      <c r="B5528" s="1" t="s">
        <v>18156</v>
      </c>
      <c r="C5528" s="1" t="s">
        <v>9018</v>
      </c>
      <c r="D5528" s="1" t="s">
        <v>12</v>
      </c>
      <c r="E5528" s="1" t="s">
        <v>301</v>
      </c>
      <c r="F5528" s="1" t="s">
        <v>314</v>
      </c>
      <c r="G5528" s="1" t="s">
        <v>15</v>
      </c>
      <c r="H5528" s="1" t="s">
        <v>18155</v>
      </c>
      <c r="I5528" s="1" t="s">
        <v>18157</v>
      </c>
      <c r="J5528" s="1" t="s">
        <v>9019</v>
      </c>
      <c r="K5528">
        <v>0</v>
      </c>
      <c r="L5528" s="1" t="s">
        <v>21</v>
      </c>
    </row>
    <row r="5529" spans="1:12" hidden="1">
      <c r="A5529" s="4" t="str">
        <f t="shared" si="86"/>
        <v/>
      </c>
      <c r="B5529" s="1" t="s">
        <v>17833</v>
      </c>
      <c r="C5529" s="1" t="s">
        <v>8838</v>
      </c>
      <c r="D5529" s="1" t="s">
        <v>12</v>
      </c>
      <c r="E5529" s="1" t="s">
        <v>8835</v>
      </c>
      <c r="F5529" s="1" t="s">
        <v>8836</v>
      </c>
      <c r="G5529" s="1" t="s">
        <v>15</v>
      </c>
      <c r="H5529" s="1" t="s">
        <v>17832</v>
      </c>
      <c r="I5529" s="1" t="s">
        <v>17834</v>
      </c>
      <c r="J5529" s="1" t="s">
        <v>8839</v>
      </c>
      <c r="K5529">
        <v>0</v>
      </c>
      <c r="L5529" s="1" t="s">
        <v>21</v>
      </c>
    </row>
    <row r="5530" spans="1:12" hidden="1">
      <c r="A5530" s="4" t="str">
        <f t="shared" si="86"/>
        <v/>
      </c>
      <c r="B5530" s="1" t="s">
        <v>17835</v>
      </c>
      <c r="C5530" s="1" t="s">
        <v>8840</v>
      </c>
      <c r="D5530" s="1" t="s">
        <v>12</v>
      </c>
      <c r="E5530" s="1" t="s">
        <v>8835</v>
      </c>
      <c r="F5530" s="1" t="s">
        <v>8836</v>
      </c>
      <c r="G5530" s="1" t="s">
        <v>15</v>
      </c>
      <c r="H5530" s="1" t="s">
        <v>17832</v>
      </c>
      <c r="I5530" s="1" t="s">
        <v>17834</v>
      </c>
      <c r="J5530" s="1" t="s">
        <v>8841</v>
      </c>
      <c r="K5530">
        <v>0</v>
      </c>
      <c r="L5530" s="1" t="s">
        <v>21</v>
      </c>
    </row>
    <row r="5531" spans="1:12" hidden="1">
      <c r="A5531" s="4" t="str">
        <f t="shared" si="86"/>
        <v/>
      </c>
      <c r="B5531" s="1" t="s">
        <v>17672</v>
      </c>
      <c r="C5531" s="1" t="s">
        <v>9423</v>
      </c>
      <c r="D5531" s="1" t="s">
        <v>12</v>
      </c>
      <c r="E5531" s="1" t="s">
        <v>301</v>
      </c>
      <c r="F5531" s="1" t="s">
        <v>173</v>
      </c>
      <c r="G5531" s="1" t="s">
        <v>15</v>
      </c>
      <c r="H5531" s="1" t="s">
        <v>17637</v>
      </c>
      <c r="I5531" s="1" t="s">
        <v>17638</v>
      </c>
      <c r="J5531" s="1" t="s">
        <v>9424</v>
      </c>
      <c r="K5531">
        <v>0</v>
      </c>
      <c r="L5531" s="1" t="s">
        <v>21</v>
      </c>
    </row>
    <row r="5532" spans="1:12" hidden="1">
      <c r="A5532" s="4" t="str">
        <f t="shared" si="86"/>
        <v/>
      </c>
      <c r="B5532" s="1" t="s">
        <v>17673</v>
      </c>
      <c r="C5532" s="1" t="s">
        <v>9425</v>
      </c>
      <c r="D5532" s="1" t="s">
        <v>12</v>
      </c>
      <c r="E5532" s="1" t="s">
        <v>301</v>
      </c>
      <c r="F5532" s="1" t="s">
        <v>173</v>
      </c>
      <c r="G5532" s="1" t="s">
        <v>15</v>
      </c>
      <c r="H5532" s="1" t="s">
        <v>17637</v>
      </c>
      <c r="I5532" s="1" t="s">
        <v>17638</v>
      </c>
      <c r="J5532" s="1" t="s">
        <v>9426</v>
      </c>
      <c r="K5532">
        <v>0</v>
      </c>
      <c r="L5532" s="1" t="s">
        <v>21</v>
      </c>
    </row>
    <row r="5533" spans="1:12" hidden="1">
      <c r="A5533" s="4" t="str">
        <f t="shared" si="86"/>
        <v/>
      </c>
      <c r="B5533" s="1" t="s">
        <v>17674</v>
      </c>
      <c r="C5533" s="1" t="s">
        <v>9797</v>
      </c>
      <c r="D5533" s="1" t="s">
        <v>12</v>
      </c>
      <c r="E5533" s="1" t="s">
        <v>444</v>
      </c>
      <c r="F5533" s="1" t="s">
        <v>37</v>
      </c>
      <c r="G5533" s="1" t="s">
        <v>15</v>
      </c>
      <c r="H5533" s="1" t="s">
        <v>17637</v>
      </c>
      <c r="I5533" s="1" t="s">
        <v>17638</v>
      </c>
      <c r="J5533" s="1" t="s">
        <v>9798</v>
      </c>
      <c r="K5533">
        <v>0</v>
      </c>
      <c r="L5533" s="1" t="s">
        <v>21</v>
      </c>
    </row>
    <row r="5534" spans="1:12" hidden="1">
      <c r="A5534" s="4" t="str">
        <f t="shared" si="86"/>
        <v/>
      </c>
      <c r="B5534" s="1" t="s">
        <v>17676</v>
      </c>
      <c r="C5534" s="1" t="s">
        <v>17675</v>
      </c>
      <c r="D5534" s="1" t="s">
        <v>12</v>
      </c>
      <c r="E5534" s="1" t="s">
        <v>444</v>
      </c>
      <c r="F5534" s="1" t="s">
        <v>37</v>
      </c>
      <c r="G5534" s="1" t="s">
        <v>15</v>
      </c>
      <c r="H5534" s="1" t="s">
        <v>17637</v>
      </c>
      <c r="I5534" s="1" t="s">
        <v>17638</v>
      </c>
      <c r="J5534" s="1" t="s">
        <v>9798</v>
      </c>
      <c r="K5534">
        <v>0</v>
      </c>
      <c r="L5534" s="1" t="s">
        <v>21</v>
      </c>
    </row>
    <row r="5535" spans="1:12" hidden="1">
      <c r="A5535" s="4" t="str">
        <f t="shared" si="86"/>
        <v/>
      </c>
      <c r="B5535" s="1" t="s">
        <v>19505</v>
      </c>
      <c r="C5535" s="1" t="s">
        <v>19507</v>
      </c>
      <c r="D5535" s="1" t="s">
        <v>12</v>
      </c>
      <c r="E5535" s="1" t="s">
        <v>366</v>
      </c>
      <c r="F5535" s="1" t="s">
        <v>367</v>
      </c>
      <c r="G5535" s="1" t="s">
        <v>15</v>
      </c>
      <c r="H5535" s="1" t="s">
        <v>19432</v>
      </c>
      <c r="I5535" s="1" t="s">
        <v>19434</v>
      </c>
      <c r="J5535" s="1" t="s">
        <v>19506</v>
      </c>
      <c r="K5535" t="s">
        <v>20</v>
      </c>
      <c r="L5535" s="1" t="s">
        <v>21</v>
      </c>
    </row>
    <row r="5536" spans="1:12" hidden="1">
      <c r="A5536" s="4" t="str">
        <f t="shared" si="86"/>
        <v/>
      </c>
      <c r="B5536" s="1" t="s">
        <v>17677</v>
      </c>
      <c r="C5536" s="1" t="s">
        <v>9795</v>
      </c>
      <c r="D5536" s="1" t="s">
        <v>12</v>
      </c>
      <c r="E5536" s="1" t="s">
        <v>444</v>
      </c>
      <c r="F5536" s="1" t="s">
        <v>37</v>
      </c>
      <c r="G5536" s="1" t="s">
        <v>15</v>
      </c>
      <c r="H5536" s="1" t="s">
        <v>17637</v>
      </c>
      <c r="I5536" s="1" t="s">
        <v>17638</v>
      </c>
      <c r="J5536" s="1" t="s">
        <v>9796</v>
      </c>
      <c r="K5536">
        <v>0</v>
      </c>
      <c r="L5536" s="1" t="s">
        <v>21</v>
      </c>
    </row>
    <row r="5537" spans="1:12" hidden="1">
      <c r="A5537" s="4" t="str">
        <f t="shared" si="86"/>
        <v/>
      </c>
      <c r="B5537" s="1" t="s">
        <v>17679</v>
      </c>
      <c r="C5537" s="1" t="s">
        <v>17678</v>
      </c>
      <c r="D5537" s="1" t="s">
        <v>12</v>
      </c>
      <c r="E5537" s="1" t="s">
        <v>444</v>
      </c>
      <c r="F5537" s="1" t="s">
        <v>37</v>
      </c>
      <c r="G5537" s="1" t="s">
        <v>15</v>
      </c>
      <c r="H5537" s="1" t="s">
        <v>17637</v>
      </c>
      <c r="I5537" s="1" t="s">
        <v>17638</v>
      </c>
      <c r="J5537" s="1" t="s">
        <v>17680</v>
      </c>
      <c r="K5537">
        <v>0</v>
      </c>
      <c r="L5537" s="1" t="s">
        <v>21</v>
      </c>
    </row>
    <row r="5538" spans="1:12" hidden="1">
      <c r="A5538" s="4" t="str">
        <f t="shared" si="86"/>
        <v/>
      </c>
      <c r="B5538" s="1" t="s">
        <v>19396</v>
      </c>
      <c r="C5538" s="1" t="s">
        <v>19395</v>
      </c>
      <c r="D5538" s="1" t="s">
        <v>12</v>
      </c>
      <c r="E5538" s="1" t="s">
        <v>301</v>
      </c>
      <c r="F5538" s="1" t="s">
        <v>173</v>
      </c>
      <c r="G5538" s="1" t="s">
        <v>15</v>
      </c>
      <c r="H5538" s="1" t="s">
        <v>19159</v>
      </c>
      <c r="I5538" s="1" t="s">
        <v>19160</v>
      </c>
      <c r="J5538" s="1" t="s">
        <v>19397</v>
      </c>
      <c r="K5538" t="s">
        <v>20</v>
      </c>
      <c r="L5538" s="1" t="s">
        <v>21</v>
      </c>
    </row>
    <row r="5539" spans="1:12" hidden="1">
      <c r="A5539" s="4" t="str">
        <f t="shared" si="86"/>
        <v/>
      </c>
      <c r="B5539" s="1" t="s">
        <v>17681</v>
      </c>
      <c r="C5539" s="1" t="s">
        <v>9415</v>
      </c>
      <c r="D5539" s="1" t="s">
        <v>12</v>
      </c>
      <c r="E5539" s="1" t="s">
        <v>301</v>
      </c>
      <c r="F5539" s="1" t="s">
        <v>173</v>
      </c>
      <c r="G5539" s="1" t="s">
        <v>15</v>
      </c>
      <c r="H5539" s="1" t="s">
        <v>17637</v>
      </c>
      <c r="I5539" s="1" t="s">
        <v>17638</v>
      </c>
      <c r="J5539" s="1" t="s">
        <v>9416</v>
      </c>
      <c r="K5539">
        <v>0</v>
      </c>
      <c r="L5539" s="1" t="s">
        <v>21</v>
      </c>
    </row>
    <row r="5540" spans="1:12" hidden="1">
      <c r="A5540" s="4" t="str">
        <f t="shared" si="86"/>
        <v/>
      </c>
      <c r="B5540" s="1" t="s">
        <v>17682</v>
      </c>
      <c r="C5540" s="1" t="s">
        <v>9413</v>
      </c>
      <c r="D5540" s="1" t="s">
        <v>12</v>
      </c>
      <c r="E5540" s="1" t="s">
        <v>301</v>
      </c>
      <c r="F5540" s="1" t="s">
        <v>173</v>
      </c>
      <c r="G5540" s="1" t="s">
        <v>15</v>
      </c>
      <c r="H5540" s="1" t="s">
        <v>17637</v>
      </c>
      <c r="I5540" s="1" t="s">
        <v>17638</v>
      </c>
      <c r="J5540" s="1" t="s">
        <v>9414</v>
      </c>
      <c r="K5540">
        <v>0</v>
      </c>
      <c r="L5540" s="1" t="s">
        <v>21</v>
      </c>
    </row>
    <row r="5541" spans="1:12" hidden="1">
      <c r="A5541" s="4" t="str">
        <f t="shared" si="86"/>
        <v/>
      </c>
      <c r="B5541" s="1" t="s">
        <v>17684</v>
      </c>
      <c r="C5541" s="1" t="s">
        <v>17683</v>
      </c>
      <c r="D5541" s="1" t="s">
        <v>12</v>
      </c>
      <c r="E5541" s="1" t="s">
        <v>301</v>
      </c>
      <c r="F5541" s="1" t="s">
        <v>173</v>
      </c>
      <c r="G5541" s="1" t="s">
        <v>15</v>
      </c>
      <c r="H5541" s="1" t="s">
        <v>17637</v>
      </c>
      <c r="I5541" s="1" t="s">
        <v>17638</v>
      </c>
      <c r="J5541" s="1" t="s">
        <v>17685</v>
      </c>
      <c r="K5541">
        <v>0</v>
      </c>
      <c r="L5541" s="1" t="s">
        <v>21</v>
      </c>
    </row>
    <row r="5542" spans="1:12" hidden="1">
      <c r="A5542" s="4" t="str">
        <f t="shared" si="86"/>
        <v/>
      </c>
      <c r="B5542" s="1" t="s">
        <v>19509</v>
      </c>
      <c r="C5542" s="1" t="s">
        <v>19508</v>
      </c>
      <c r="D5542" s="1" t="s">
        <v>12</v>
      </c>
      <c r="E5542" s="1" t="s">
        <v>13</v>
      </c>
      <c r="F5542" s="1" t="s">
        <v>14</v>
      </c>
      <c r="G5542" s="1" t="s">
        <v>15</v>
      </c>
      <c r="H5542" s="1" t="s">
        <v>19432</v>
      </c>
      <c r="I5542" s="1" t="s">
        <v>19434</v>
      </c>
      <c r="J5542" s="1" t="s">
        <v>19510</v>
      </c>
      <c r="K5542" t="s">
        <v>20</v>
      </c>
      <c r="L5542" s="1" t="s">
        <v>21</v>
      </c>
    </row>
    <row r="5543" spans="1:12" hidden="1">
      <c r="A5543" s="4" t="str">
        <f t="shared" si="86"/>
        <v/>
      </c>
      <c r="B5543" s="1" t="s">
        <v>17687</v>
      </c>
      <c r="C5543" s="1" t="s">
        <v>17686</v>
      </c>
      <c r="D5543" s="1" t="s">
        <v>12</v>
      </c>
      <c r="E5543" s="1" t="s">
        <v>444</v>
      </c>
      <c r="F5543" s="1" t="s">
        <v>37</v>
      </c>
      <c r="G5543" s="1" t="s">
        <v>15</v>
      </c>
      <c r="H5543" s="1" t="s">
        <v>17637</v>
      </c>
      <c r="I5543" s="1" t="s">
        <v>17638</v>
      </c>
      <c r="J5543" s="1" t="s">
        <v>17688</v>
      </c>
      <c r="K5543">
        <v>0</v>
      </c>
      <c r="L5543" s="1" t="s">
        <v>21</v>
      </c>
    </row>
    <row r="5544" spans="1:12" hidden="1">
      <c r="A5544" s="4" t="str">
        <f t="shared" si="86"/>
        <v/>
      </c>
      <c r="B5544" s="1" t="s">
        <v>17690</v>
      </c>
      <c r="C5544" s="1" t="s">
        <v>17689</v>
      </c>
      <c r="D5544" s="1" t="s">
        <v>12</v>
      </c>
      <c r="E5544" s="1" t="s">
        <v>444</v>
      </c>
      <c r="F5544" s="1" t="s">
        <v>37</v>
      </c>
      <c r="G5544" s="1" t="s">
        <v>15</v>
      </c>
      <c r="H5544" s="1" t="s">
        <v>17637</v>
      </c>
      <c r="I5544" s="1" t="s">
        <v>17638</v>
      </c>
      <c r="J5544" s="1" t="s">
        <v>17691</v>
      </c>
      <c r="K5544">
        <v>0</v>
      </c>
      <c r="L5544" s="1" t="s">
        <v>21</v>
      </c>
    </row>
    <row r="5545" spans="1:12" hidden="1">
      <c r="A5545" s="4" t="str">
        <f t="shared" si="86"/>
        <v/>
      </c>
      <c r="B5545" s="1" t="s">
        <v>7885</v>
      </c>
      <c r="C5545" s="1" t="s">
        <v>7884</v>
      </c>
      <c r="D5545" s="1" t="s">
        <v>12</v>
      </c>
      <c r="E5545" s="1" t="s">
        <v>167</v>
      </c>
      <c r="F5545" s="1" t="s">
        <v>37</v>
      </c>
      <c r="G5545" s="1" t="s">
        <v>15</v>
      </c>
      <c r="H5545" s="1" t="s">
        <v>7868</v>
      </c>
      <c r="I5545" s="1" t="s">
        <v>7870</v>
      </c>
      <c r="J5545" s="1" t="s">
        <v>7886</v>
      </c>
      <c r="K5545">
        <v>0</v>
      </c>
      <c r="L5545" s="1" t="s">
        <v>21</v>
      </c>
    </row>
    <row r="5546" spans="1:12" hidden="1">
      <c r="A5546" s="4" t="str">
        <f t="shared" si="86"/>
        <v/>
      </c>
      <c r="B5546" s="1" t="s">
        <v>10978</v>
      </c>
      <c r="C5546" s="1" t="s">
        <v>10976</v>
      </c>
      <c r="D5546" s="1" t="s">
        <v>12</v>
      </c>
      <c r="E5546" s="1" t="s">
        <v>115</v>
      </c>
      <c r="F5546" s="1" t="s">
        <v>1508</v>
      </c>
      <c r="G5546" s="1" t="s">
        <v>15</v>
      </c>
      <c r="H5546" s="1" t="s">
        <v>10977</v>
      </c>
      <c r="I5546" s="1" t="s">
        <v>10979</v>
      </c>
      <c r="J5546" s="1" t="s">
        <v>10980</v>
      </c>
      <c r="K5546" t="s">
        <v>20</v>
      </c>
      <c r="L5546" s="1" t="s">
        <v>21</v>
      </c>
    </row>
    <row r="5547" spans="1:12" hidden="1">
      <c r="A5547" s="4" t="str">
        <f t="shared" si="86"/>
        <v/>
      </c>
      <c r="B5547" s="1" t="s">
        <v>5302</v>
      </c>
      <c r="C5547" s="1" t="s">
        <v>5301</v>
      </c>
      <c r="D5547" s="1" t="s">
        <v>12</v>
      </c>
      <c r="E5547" s="1" t="s">
        <v>444</v>
      </c>
      <c r="F5547" s="1" t="s">
        <v>37</v>
      </c>
      <c r="G5547" s="1" t="s">
        <v>15</v>
      </c>
      <c r="H5547" s="1" t="s">
        <v>5273</v>
      </c>
      <c r="I5547" s="1" t="s">
        <v>5275</v>
      </c>
      <c r="J5547" s="1" t="s">
        <v>5303</v>
      </c>
      <c r="K5547">
        <v>0</v>
      </c>
      <c r="L5547" s="1" t="s">
        <v>21</v>
      </c>
    </row>
    <row r="5548" spans="1:12" hidden="1">
      <c r="A5548" s="4" t="str">
        <f t="shared" si="86"/>
        <v/>
      </c>
      <c r="B5548" s="1" t="s">
        <v>5305</v>
      </c>
      <c r="C5548" s="1" t="s">
        <v>5304</v>
      </c>
      <c r="D5548" s="1" t="s">
        <v>12</v>
      </c>
      <c r="E5548" s="1" t="s">
        <v>444</v>
      </c>
      <c r="F5548" s="1" t="s">
        <v>37</v>
      </c>
      <c r="G5548" s="1" t="s">
        <v>15</v>
      </c>
      <c r="H5548" s="1" t="s">
        <v>5273</v>
      </c>
      <c r="I5548" s="1" t="s">
        <v>5275</v>
      </c>
      <c r="J5548" s="1" t="s">
        <v>5306</v>
      </c>
      <c r="K5548">
        <v>0</v>
      </c>
      <c r="L5548" s="1" t="s">
        <v>21</v>
      </c>
    </row>
    <row r="5549" spans="1:12" hidden="1">
      <c r="A5549" s="4" t="str">
        <f t="shared" si="86"/>
        <v/>
      </c>
      <c r="B5549" s="1" t="s">
        <v>5308</v>
      </c>
      <c r="C5549" s="1" t="s">
        <v>5307</v>
      </c>
      <c r="D5549" s="1" t="s">
        <v>12</v>
      </c>
      <c r="E5549" s="1" t="s">
        <v>301</v>
      </c>
      <c r="F5549" s="1" t="s">
        <v>78</v>
      </c>
      <c r="G5549" s="1" t="s">
        <v>15</v>
      </c>
      <c r="H5549" s="1" t="s">
        <v>5273</v>
      </c>
      <c r="I5549" s="1" t="s">
        <v>5275</v>
      </c>
      <c r="J5549" s="1" t="s">
        <v>5309</v>
      </c>
      <c r="K5549">
        <v>0</v>
      </c>
      <c r="L5549" s="1" t="s">
        <v>21</v>
      </c>
    </row>
    <row r="5550" spans="1:12" hidden="1">
      <c r="A5550" s="4" t="str">
        <f t="shared" si="86"/>
        <v/>
      </c>
      <c r="B5550" s="1" t="s">
        <v>5311</v>
      </c>
      <c r="C5550" s="1" t="s">
        <v>5310</v>
      </c>
      <c r="D5550" s="1" t="s">
        <v>12</v>
      </c>
      <c r="E5550" s="1" t="s">
        <v>444</v>
      </c>
      <c r="F5550" s="1" t="s">
        <v>37</v>
      </c>
      <c r="G5550" s="1" t="s">
        <v>15</v>
      </c>
      <c r="H5550" s="1" t="s">
        <v>5273</v>
      </c>
      <c r="I5550" s="1" t="s">
        <v>5275</v>
      </c>
      <c r="J5550" s="1" t="s">
        <v>5312</v>
      </c>
      <c r="K5550">
        <v>0</v>
      </c>
      <c r="L5550" s="1" t="s">
        <v>21</v>
      </c>
    </row>
    <row r="5551" spans="1:12">
      <c r="A5551" s="4">
        <f t="shared" si="86"/>
        <v>1</v>
      </c>
      <c r="B5551" s="1" t="s">
        <v>5314</v>
      </c>
      <c r="C5551" s="1" t="s">
        <v>18251</v>
      </c>
      <c r="D5551" s="1" t="s">
        <v>12</v>
      </c>
      <c r="E5551" s="1" t="s">
        <v>13</v>
      </c>
      <c r="F5551" s="1" t="s">
        <v>14</v>
      </c>
      <c r="G5551" s="1" t="s">
        <v>15</v>
      </c>
      <c r="H5551" s="1" t="s">
        <v>18219</v>
      </c>
      <c r="I5551" s="1" t="s">
        <v>18220</v>
      </c>
      <c r="J5551" s="1" t="s">
        <v>18252</v>
      </c>
      <c r="K5551" t="s">
        <v>20</v>
      </c>
      <c r="L5551" s="1" t="s">
        <v>21</v>
      </c>
    </row>
    <row r="5552" spans="1:12">
      <c r="A5552" s="4">
        <f t="shared" si="86"/>
        <v>2</v>
      </c>
      <c r="B5552" s="1" t="s">
        <v>5314</v>
      </c>
      <c r="C5552" s="1" t="s">
        <v>5313</v>
      </c>
      <c r="D5552" s="1" t="s">
        <v>12</v>
      </c>
      <c r="E5552" s="1" t="s">
        <v>301</v>
      </c>
      <c r="F5552" s="1" t="s">
        <v>173</v>
      </c>
      <c r="G5552" s="1" t="s">
        <v>15</v>
      </c>
      <c r="H5552" s="1" t="s">
        <v>5273</v>
      </c>
      <c r="I5552" s="1" t="s">
        <v>5275</v>
      </c>
      <c r="J5552" s="1" t="s">
        <v>5315</v>
      </c>
      <c r="K5552">
        <v>0</v>
      </c>
      <c r="L5552" s="1" t="s">
        <v>21</v>
      </c>
    </row>
    <row r="5553" spans="1:12" hidden="1">
      <c r="A5553" s="4" t="str">
        <f t="shared" si="86"/>
        <v/>
      </c>
      <c r="B5553" s="1" t="s">
        <v>18254</v>
      </c>
      <c r="C5553" s="1" t="s">
        <v>18253</v>
      </c>
      <c r="D5553" s="1" t="s">
        <v>12</v>
      </c>
      <c r="E5553" s="1" t="s">
        <v>13</v>
      </c>
      <c r="F5553" s="1" t="s">
        <v>14</v>
      </c>
      <c r="G5553" s="1" t="s">
        <v>15</v>
      </c>
      <c r="H5553" s="1" t="s">
        <v>18219</v>
      </c>
      <c r="I5553" s="1" t="s">
        <v>18220</v>
      </c>
      <c r="J5553" s="1" t="s">
        <v>18255</v>
      </c>
      <c r="K5553" t="s">
        <v>20</v>
      </c>
      <c r="L5553" s="1" t="s">
        <v>21</v>
      </c>
    </row>
    <row r="5554" spans="1:12" hidden="1">
      <c r="A5554" s="4" t="str">
        <f t="shared" si="86"/>
        <v/>
      </c>
      <c r="B5554" s="1" t="s">
        <v>11076</v>
      </c>
      <c r="C5554" s="1" t="s">
        <v>11075</v>
      </c>
      <c r="D5554" s="1" t="s">
        <v>12</v>
      </c>
      <c r="E5554" s="1" t="s">
        <v>444</v>
      </c>
      <c r="F5554" s="1" t="s">
        <v>37</v>
      </c>
      <c r="G5554" s="1" t="s">
        <v>15</v>
      </c>
      <c r="H5554" s="1" t="s">
        <v>11067</v>
      </c>
      <c r="I5554" s="1" t="s">
        <v>11069</v>
      </c>
      <c r="J5554" s="1" t="s">
        <v>11077</v>
      </c>
      <c r="K5554">
        <v>0</v>
      </c>
      <c r="L5554" s="1" t="s">
        <v>21</v>
      </c>
    </row>
    <row r="5555" spans="1:12" hidden="1">
      <c r="A5555" s="4" t="str">
        <f t="shared" si="86"/>
        <v/>
      </c>
      <c r="B5555" s="1" t="s">
        <v>11079</v>
      </c>
      <c r="C5555" s="1" t="s">
        <v>11078</v>
      </c>
      <c r="D5555" s="1" t="s">
        <v>12</v>
      </c>
      <c r="E5555" s="1" t="s">
        <v>13</v>
      </c>
      <c r="F5555" s="1" t="s">
        <v>14</v>
      </c>
      <c r="G5555" s="1" t="s">
        <v>15</v>
      </c>
      <c r="H5555" s="1" t="s">
        <v>11067</v>
      </c>
      <c r="I5555" s="1" t="s">
        <v>11069</v>
      </c>
      <c r="J5555" s="1" t="s">
        <v>11080</v>
      </c>
      <c r="K5555" t="s">
        <v>20</v>
      </c>
      <c r="L5555" s="1" t="s">
        <v>21</v>
      </c>
    </row>
    <row r="5556" spans="1:12" hidden="1">
      <c r="A5556" s="4" t="str">
        <f t="shared" si="86"/>
        <v/>
      </c>
      <c r="B5556" s="1" t="s">
        <v>11130</v>
      </c>
      <c r="C5556" s="1" t="s">
        <v>11129</v>
      </c>
      <c r="D5556" s="1" t="s">
        <v>12</v>
      </c>
      <c r="E5556" s="1" t="s">
        <v>372</v>
      </c>
      <c r="F5556" s="1" t="s">
        <v>373</v>
      </c>
      <c r="G5556" s="1" t="s">
        <v>15</v>
      </c>
      <c r="H5556" s="1" t="s">
        <v>11126</v>
      </c>
      <c r="I5556" s="1" t="s">
        <v>11069</v>
      </c>
      <c r="J5556" s="1" t="s">
        <v>11131</v>
      </c>
      <c r="K5556" t="s">
        <v>20</v>
      </c>
      <c r="L5556" s="1" t="s">
        <v>21</v>
      </c>
    </row>
    <row r="5557" spans="1:12" hidden="1">
      <c r="A5557" s="4" t="str">
        <f t="shared" si="86"/>
        <v/>
      </c>
      <c r="B5557" s="1" t="s">
        <v>11082</v>
      </c>
      <c r="C5557" s="1" t="s">
        <v>11081</v>
      </c>
      <c r="D5557" s="1" t="s">
        <v>12</v>
      </c>
      <c r="E5557" s="1" t="s">
        <v>440</v>
      </c>
      <c r="F5557" s="1" t="s">
        <v>10433</v>
      </c>
      <c r="G5557" s="1" t="s">
        <v>15</v>
      </c>
      <c r="H5557" s="1" t="s">
        <v>11067</v>
      </c>
      <c r="I5557" s="1" t="s">
        <v>11069</v>
      </c>
      <c r="J5557" s="1" t="s">
        <v>11083</v>
      </c>
      <c r="K5557">
        <v>0</v>
      </c>
      <c r="L5557" s="1" t="s">
        <v>21</v>
      </c>
    </row>
    <row r="5558" spans="1:12" hidden="1">
      <c r="A5558" s="4" t="str">
        <f t="shared" si="86"/>
        <v/>
      </c>
      <c r="B5558" s="1" t="s">
        <v>11084</v>
      </c>
      <c r="C5558" s="1" t="s">
        <v>11086</v>
      </c>
      <c r="D5558" s="1" t="s">
        <v>12</v>
      </c>
      <c r="E5558" s="1" t="s">
        <v>366</v>
      </c>
      <c r="F5558" s="1" t="s">
        <v>367</v>
      </c>
      <c r="G5558" s="1" t="s">
        <v>15</v>
      </c>
      <c r="H5558" s="1" t="s">
        <v>11067</v>
      </c>
      <c r="I5558" s="1" t="s">
        <v>11069</v>
      </c>
      <c r="J5558" s="1" t="s">
        <v>11085</v>
      </c>
      <c r="K5558">
        <v>0</v>
      </c>
      <c r="L5558" s="1" t="s">
        <v>21</v>
      </c>
    </row>
    <row r="5559" spans="1:12" hidden="1">
      <c r="A5559" s="4" t="str">
        <f t="shared" si="86"/>
        <v/>
      </c>
      <c r="B5559" s="1" t="s">
        <v>11084</v>
      </c>
      <c r="C5559" s="1" t="s">
        <v>11086</v>
      </c>
      <c r="D5559" s="1" t="s">
        <v>12</v>
      </c>
      <c r="E5559" s="1" t="s">
        <v>366</v>
      </c>
      <c r="F5559" s="1" t="s">
        <v>367</v>
      </c>
      <c r="G5559" s="1" t="s">
        <v>15</v>
      </c>
      <c r="H5559" s="1" t="s">
        <v>11126</v>
      </c>
      <c r="I5559" s="1" t="s">
        <v>11069</v>
      </c>
      <c r="J5559" s="1" t="s">
        <v>11085</v>
      </c>
      <c r="K5559" t="s">
        <v>20</v>
      </c>
      <c r="L5559" s="1" t="s">
        <v>21</v>
      </c>
    </row>
    <row r="5560" spans="1:12" hidden="1">
      <c r="A5560" s="4" t="str">
        <f t="shared" si="86"/>
        <v/>
      </c>
      <c r="B5560" s="1" t="s">
        <v>11133</v>
      </c>
      <c r="C5560" s="1" t="s">
        <v>11132</v>
      </c>
      <c r="D5560" s="1" t="s">
        <v>12</v>
      </c>
      <c r="E5560" s="1" t="s">
        <v>372</v>
      </c>
      <c r="F5560" s="1" t="s">
        <v>373</v>
      </c>
      <c r="G5560" s="1" t="s">
        <v>15</v>
      </c>
      <c r="H5560" s="1" t="s">
        <v>11126</v>
      </c>
      <c r="I5560" s="1" t="s">
        <v>11069</v>
      </c>
      <c r="J5560" s="1" t="s">
        <v>11131</v>
      </c>
      <c r="K5560" t="s">
        <v>20</v>
      </c>
      <c r="L5560" s="1" t="s">
        <v>21</v>
      </c>
    </row>
    <row r="5561" spans="1:12" hidden="1">
      <c r="A5561" s="4" t="str">
        <f t="shared" si="86"/>
        <v/>
      </c>
      <c r="B5561" s="1" t="s">
        <v>11088</v>
      </c>
      <c r="C5561" s="1" t="s">
        <v>11087</v>
      </c>
      <c r="D5561" s="1" t="s">
        <v>12</v>
      </c>
      <c r="E5561" s="1" t="s">
        <v>13</v>
      </c>
      <c r="F5561" s="1" t="s">
        <v>14</v>
      </c>
      <c r="G5561" s="1" t="s">
        <v>15</v>
      </c>
      <c r="H5561" s="1" t="s">
        <v>11067</v>
      </c>
      <c r="I5561" s="1" t="s">
        <v>11069</v>
      </c>
      <c r="J5561" s="1" t="s">
        <v>11089</v>
      </c>
      <c r="K5561" t="s">
        <v>20</v>
      </c>
      <c r="L5561" s="1" t="s">
        <v>21</v>
      </c>
    </row>
    <row r="5562" spans="1:12" hidden="1">
      <c r="A5562" s="4" t="str">
        <f t="shared" si="86"/>
        <v/>
      </c>
      <c r="B5562" s="1" t="s">
        <v>11091</v>
      </c>
      <c r="C5562" s="1" t="s">
        <v>11090</v>
      </c>
      <c r="D5562" s="1" t="s">
        <v>12</v>
      </c>
      <c r="E5562" s="1" t="s">
        <v>13</v>
      </c>
      <c r="F5562" s="1" t="s">
        <v>14</v>
      </c>
      <c r="G5562" s="1" t="s">
        <v>15</v>
      </c>
      <c r="H5562" s="1" t="s">
        <v>11067</v>
      </c>
      <c r="I5562" s="1" t="s">
        <v>11069</v>
      </c>
      <c r="J5562" s="1" t="s">
        <v>11092</v>
      </c>
      <c r="K5562" t="s">
        <v>20</v>
      </c>
      <c r="L5562" s="1" t="s">
        <v>21</v>
      </c>
    </row>
    <row r="5563" spans="1:12" hidden="1">
      <c r="A5563" s="4" t="str">
        <f t="shared" si="86"/>
        <v/>
      </c>
      <c r="B5563" s="1" t="s">
        <v>11135</v>
      </c>
      <c r="C5563" s="1" t="s">
        <v>11134</v>
      </c>
      <c r="D5563" s="1" t="s">
        <v>12</v>
      </c>
      <c r="E5563" s="1" t="s">
        <v>451</v>
      </c>
      <c r="F5563" s="1" t="s">
        <v>78</v>
      </c>
      <c r="G5563" s="1" t="s">
        <v>15</v>
      </c>
      <c r="H5563" s="1" t="s">
        <v>11126</v>
      </c>
      <c r="I5563" s="1" t="s">
        <v>11069</v>
      </c>
      <c r="J5563" s="1" t="s">
        <v>11136</v>
      </c>
      <c r="K5563" t="s">
        <v>20</v>
      </c>
      <c r="L5563" s="1" t="s">
        <v>21</v>
      </c>
    </row>
    <row r="5564" spans="1:12" hidden="1">
      <c r="A5564" s="4" t="str">
        <f t="shared" si="86"/>
        <v/>
      </c>
      <c r="B5564" s="1" t="s">
        <v>11137</v>
      </c>
      <c r="C5564" s="1" t="s">
        <v>11134</v>
      </c>
      <c r="D5564" s="1" t="s">
        <v>12</v>
      </c>
      <c r="E5564" s="1" t="s">
        <v>451</v>
      </c>
      <c r="F5564" s="1" t="s">
        <v>78</v>
      </c>
      <c r="G5564" s="1" t="s">
        <v>15</v>
      </c>
      <c r="H5564" s="1" t="s">
        <v>11126</v>
      </c>
      <c r="I5564" s="1" t="s">
        <v>11069</v>
      </c>
      <c r="J5564" s="1" t="s">
        <v>11136</v>
      </c>
      <c r="K5564" t="s">
        <v>20</v>
      </c>
      <c r="L5564" s="1" t="s">
        <v>21</v>
      </c>
    </row>
    <row r="5565" spans="1:12" hidden="1">
      <c r="A5565" s="4" t="str">
        <f t="shared" si="86"/>
        <v/>
      </c>
      <c r="B5565" s="1" t="s">
        <v>10752</v>
      </c>
      <c r="C5565" s="1" t="s">
        <v>10436</v>
      </c>
      <c r="D5565" s="1" t="s">
        <v>12</v>
      </c>
      <c r="E5565" s="1" t="s">
        <v>440</v>
      </c>
      <c r="F5565" s="1" t="s">
        <v>10433</v>
      </c>
      <c r="G5565" s="1" t="s">
        <v>15</v>
      </c>
      <c r="H5565" s="1" t="s">
        <v>10660</v>
      </c>
      <c r="I5565" s="1" t="s">
        <v>10662</v>
      </c>
      <c r="J5565" s="1" t="s">
        <v>10437</v>
      </c>
      <c r="K5565">
        <v>0</v>
      </c>
      <c r="L5565" s="1" t="s">
        <v>21</v>
      </c>
    </row>
    <row r="5566" spans="1:12" hidden="1">
      <c r="A5566" s="4" t="str">
        <f t="shared" si="86"/>
        <v/>
      </c>
      <c r="B5566" s="1" t="s">
        <v>10752</v>
      </c>
      <c r="C5566" s="1" t="s">
        <v>10436</v>
      </c>
      <c r="D5566" s="1" t="s">
        <v>12</v>
      </c>
      <c r="E5566" s="1" t="s">
        <v>440</v>
      </c>
      <c r="F5566" s="1" t="s">
        <v>10433</v>
      </c>
      <c r="G5566" s="1" t="s">
        <v>15</v>
      </c>
      <c r="H5566" s="1" t="s">
        <v>11067</v>
      </c>
      <c r="I5566" s="1" t="s">
        <v>11069</v>
      </c>
      <c r="J5566" s="1" t="s">
        <v>10437</v>
      </c>
      <c r="K5566">
        <v>0</v>
      </c>
      <c r="L5566" s="1" t="s">
        <v>21</v>
      </c>
    </row>
    <row r="5567" spans="1:12" hidden="1">
      <c r="A5567" s="4" t="str">
        <f t="shared" si="86"/>
        <v/>
      </c>
      <c r="B5567" s="1" t="s">
        <v>10752</v>
      </c>
      <c r="C5567" s="1" t="s">
        <v>10436</v>
      </c>
      <c r="D5567" s="1" t="s">
        <v>12</v>
      </c>
      <c r="E5567" s="1" t="s">
        <v>440</v>
      </c>
      <c r="F5567" s="1" t="s">
        <v>10433</v>
      </c>
      <c r="G5567" s="1" t="s">
        <v>15</v>
      </c>
      <c r="H5567" s="1" t="s">
        <v>14472</v>
      </c>
      <c r="I5567" s="1" t="s">
        <v>14474</v>
      </c>
      <c r="J5567" s="1" t="s">
        <v>10437</v>
      </c>
      <c r="K5567">
        <v>0</v>
      </c>
      <c r="L5567" s="1" t="s">
        <v>21</v>
      </c>
    </row>
    <row r="5568" spans="1:12" hidden="1">
      <c r="A5568" s="4" t="str">
        <f t="shared" si="86"/>
        <v/>
      </c>
      <c r="B5568" s="1" t="s">
        <v>10752</v>
      </c>
      <c r="C5568" s="1" t="s">
        <v>10436</v>
      </c>
      <c r="D5568" s="1" t="s">
        <v>12</v>
      </c>
      <c r="E5568" s="1" t="s">
        <v>440</v>
      </c>
      <c r="F5568" s="1" t="s">
        <v>10433</v>
      </c>
      <c r="G5568" s="1" t="s">
        <v>15</v>
      </c>
      <c r="H5568" s="1" t="s">
        <v>17145</v>
      </c>
      <c r="I5568" s="1" t="s">
        <v>17147</v>
      </c>
      <c r="J5568" s="1" t="s">
        <v>10437</v>
      </c>
      <c r="K5568">
        <v>0</v>
      </c>
      <c r="L5568" s="1" t="s">
        <v>21</v>
      </c>
    </row>
    <row r="5569" spans="1:12" hidden="1">
      <c r="A5569" s="4" t="str">
        <f t="shared" si="86"/>
        <v/>
      </c>
      <c r="B5569" s="1" t="s">
        <v>10752</v>
      </c>
      <c r="C5569" s="1" t="s">
        <v>10436</v>
      </c>
      <c r="D5569" s="1" t="s">
        <v>12</v>
      </c>
      <c r="E5569" s="1" t="s">
        <v>440</v>
      </c>
      <c r="F5569" s="1" t="s">
        <v>10433</v>
      </c>
      <c r="G5569" s="1" t="s">
        <v>15</v>
      </c>
      <c r="H5569" s="1" t="s">
        <v>17557</v>
      </c>
      <c r="I5569" s="1" t="s">
        <v>17558</v>
      </c>
      <c r="J5569" s="1" t="s">
        <v>10437</v>
      </c>
      <c r="K5569">
        <v>0</v>
      </c>
      <c r="L5569" s="1" t="s">
        <v>21</v>
      </c>
    </row>
    <row r="5570" spans="1:12" hidden="1">
      <c r="A5570" s="4" t="str">
        <f t="shared" si="86"/>
        <v/>
      </c>
      <c r="B5570" s="1" t="s">
        <v>11139</v>
      </c>
      <c r="C5570" s="1" t="s">
        <v>11138</v>
      </c>
      <c r="D5570" s="1" t="s">
        <v>12</v>
      </c>
      <c r="E5570" s="1" t="s">
        <v>372</v>
      </c>
      <c r="F5570" s="1" t="s">
        <v>373</v>
      </c>
      <c r="G5570" s="1" t="s">
        <v>15</v>
      </c>
      <c r="H5570" s="1" t="s">
        <v>11126</v>
      </c>
      <c r="I5570" s="1" t="s">
        <v>11069</v>
      </c>
      <c r="J5570" s="1" t="s">
        <v>11131</v>
      </c>
      <c r="K5570" t="s">
        <v>20</v>
      </c>
      <c r="L5570" s="1" t="s">
        <v>21</v>
      </c>
    </row>
    <row r="5571" spans="1:12" hidden="1">
      <c r="A5571" s="4" t="str">
        <f t="shared" ref="A5571:A5634" si="87">IF(B5571=B5570,IF(C5571&lt;&gt;C5570,2,""),IF(B5572=B5571,IF(C5572&lt;&gt;C5571,1,""),""))</f>
        <v/>
      </c>
      <c r="B5571" s="1" t="s">
        <v>11141</v>
      </c>
      <c r="C5571" s="1" t="s">
        <v>11140</v>
      </c>
      <c r="D5571" s="1" t="s">
        <v>12</v>
      </c>
      <c r="E5571" s="1" t="s">
        <v>372</v>
      </c>
      <c r="F5571" s="1" t="s">
        <v>373</v>
      </c>
      <c r="G5571" s="1" t="s">
        <v>15</v>
      </c>
      <c r="H5571" s="1" t="s">
        <v>11126</v>
      </c>
      <c r="I5571" s="1" t="s">
        <v>11069</v>
      </c>
      <c r="J5571" s="1" t="s">
        <v>11131</v>
      </c>
      <c r="K5571" t="s">
        <v>20</v>
      </c>
      <c r="L5571" s="1" t="s">
        <v>21</v>
      </c>
    </row>
    <row r="5572" spans="1:12" hidden="1">
      <c r="A5572" s="4" t="str">
        <f t="shared" si="87"/>
        <v/>
      </c>
      <c r="B5572" s="1" t="s">
        <v>11093</v>
      </c>
      <c r="C5572" s="1" t="s">
        <v>10438</v>
      </c>
      <c r="D5572" s="1" t="s">
        <v>12</v>
      </c>
      <c r="E5572" s="1" t="s">
        <v>440</v>
      </c>
      <c r="F5572" s="1" t="s">
        <v>10433</v>
      </c>
      <c r="G5572" s="1" t="s">
        <v>15</v>
      </c>
      <c r="H5572" s="1" t="s">
        <v>11067</v>
      </c>
      <c r="I5572" s="1" t="s">
        <v>11069</v>
      </c>
      <c r="J5572" s="1" t="s">
        <v>10439</v>
      </c>
      <c r="K5572">
        <v>0</v>
      </c>
      <c r="L5572" s="1" t="s">
        <v>21</v>
      </c>
    </row>
    <row r="5573" spans="1:12" hidden="1">
      <c r="A5573" s="4" t="str">
        <f t="shared" si="87"/>
        <v/>
      </c>
      <c r="B5573" s="1" t="s">
        <v>11095</v>
      </c>
      <c r="C5573" s="1" t="s">
        <v>11094</v>
      </c>
      <c r="D5573" s="1" t="s">
        <v>12</v>
      </c>
      <c r="E5573" s="1" t="s">
        <v>440</v>
      </c>
      <c r="F5573" s="1" t="s">
        <v>10433</v>
      </c>
      <c r="G5573" s="1" t="s">
        <v>15</v>
      </c>
      <c r="H5573" s="1" t="s">
        <v>11067</v>
      </c>
      <c r="I5573" s="1" t="s">
        <v>11069</v>
      </c>
      <c r="J5573" s="1" t="s">
        <v>11096</v>
      </c>
      <c r="K5573">
        <v>0</v>
      </c>
      <c r="L5573" s="1" t="s">
        <v>21</v>
      </c>
    </row>
    <row r="5574" spans="1:12" hidden="1">
      <c r="A5574" s="4" t="str">
        <f t="shared" si="87"/>
        <v/>
      </c>
      <c r="B5574" s="1" t="s">
        <v>11097</v>
      </c>
      <c r="C5574" s="1" t="s">
        <v>10444</v>
      </c>
      <c r="D5574" s="1" t="s">
        <v>12</v>
      </c>
      <c r="E5574" s="1" t="s">
        <v>440</v>
      </c>
      <c r="F5574" s="1" t="s">
        <v>10433</v>
      </c>
      <c r="G5574" s="1" t="s">
        <v>15</v>
      </c>
      <c r="H5574" s="1" t="s">
        <v>11067</v>
      </c>
      <c r="I5574" s="1" t="s">
        <v>11069</v>
      </c>
      <c r="J5574" s="1" t="s">
        <v>10445</v>
      </c>
      <c r="K5574">
        <v>0</v>
      </c>
      <c r="L5574" s="1" t="s">
        <v>21</v>
      </c>
    </row>
    <row r="5575" spans="1:12" hidden="1">
      <c r="A5575" s="4" t="str">
        <f t="shared" si="87"/>
        <v/>
      </c>
      <c r="B5575" s="1" t="s">
        <v>10754</v>
      </c>
      <c r="C5575" s="1" t="s">
        <v>10753</v>
      </c>
      <c r="D5575" s="1" t="s">
        <v>12</v>
      </c>
      <c r="E5575" s="1" t="s">
        <v>440</v>
      </c>
      <c r="F5575" s="1" t="s">
        <v>10433</v>
      </c>
      <c r="G5575" s="1" t="s">
        <v>15</v>
      </c>
      <c r="H5575" s="1" t="s">
        <v>10660</v>
      </c>
      <c r="I5575" s="1" t="s">
        <v>10662</v>
      </c>
      <c r="J5575" s="1" t="s">
        <v>10450</v>
      </c>
      <c r="K5575">
        <v>0</v>
      </c>
      <c r="L5575" s="1" t="s">
        <v>21</v>
      </c>
    </row>
    <row r="5576" spans="1:12" hidden="1">
      <c r="A5576" s="4" t="str">
        <f t="shared" si="87"/>
        <v/>
      </c>
      <c r="B5576" s="1" t="s">
        <v>10754</v>
      </c>
      <c r="C5576" s="1" t="s">
        <v>10753</v>
      </c>
      <c r="D5576" s="1" t="s">
        <v>12</v>
      </c>
      <c r="E5576" s="1" t="s">
        <v>440</v>
      </c>
      <c r="F5576" s="1" t="s">
        <v>10433</v>
      </c>
      <c r="G5576" s="1" t="s">
        <v>15</v>
      </c>
      <c r="H5576" s="1" t="s">
        <v>11067</v>
      </c>
      <c r="I5576" s="1" t="s">
        <v>11069</v>
      </c>
      <c r="J5576" s="1" t="s">
        <v>10450</v>
      </c>
      <c r="K5576">
        <v>0</v>
      </c>
      <c r="L5576" s="1" t="s">
        <v>21</v>
      </c>
    </row>
    <row r="5577" spans="1:12" hidden="1">
      <c r="A5577" s="4" t="str">
        <f t="shared" si="87"/>
        <v/>
      </c>
      <c r="B5577" s="1" t="s">
        <v>11099</v>
      </c>
      <c r="C5577" s="1" t="s">
        <v>11098</v>
      </c>
      <c r="D5577" s="1" t="s">
        <v>12</v>
      </c>
      <c r="E5577" s="1" t="s">
        <v>13</v>
      </c>
      <c r="F5577" s="1" t="s">
        <v>14</v>
      </c>
      <c r="G5577" s="1" t="s">
        <v>15</v>
      </c>
      <c r="H5577" s="1" t="s">
        <v>11067</v>
      </c>
      <c r="I5577" s="1" t="s">
        <v>11069</v>
      </c>
      <c r="J5577" s="1" t="s">
        <v>11100</v>
      </c>
      <c r="K5577" t="s">
        <v>20</v>
      </c>
      <c r="L5577" s="1" t="s">
        <v>21</v>
      </c>
    </row>
    <row r="5578" spans="1:12" hidden="1">
      <c r="A5578" s="4" t="str">
        <f t="shared" si="87"/>
        <v/>
      </c>
      <c r="B5578" s="1" t="s">
        <v>10755</v>
      </c>
      <c r="C5578" s="1" t="s">
        <v>10442</v>
      </c>
      <c r="D5578" s="1" t="s">
        <v>12</v>
      </c>
      <c r="E5578" s="1" t="s">
        <v>440</v>
      </c>
      <c r="F5578" s="1" t="s">
        <v>10433</v>
      </c>
      <c r="G5578" s="1" t="s">
        <v>15</v>
      </c>
      <c r="H5578" s="1" t="s">
        <v>10660</v>
      </c>
      <c r="I5578" s="1" t="s">
        <v>10662</v>
      </c>
      <c r="J5578" s="1" t="s">
        <v>10443</v>
      </c>
      <c r="K5578">
        <v>0</v>
      </c>
      <c r="L5578" s="1" t="s">
        <v>21</v>
      </c>
    </row>
    <row r="5579" spans="1:12" hidden="1">
      <c r="A5579" s="4" t="str">
        <f t="shared" si="87"/>
        <v/>
      </c>
      <c r="B5579" s="1" t="s">
        <v>17161</v>
      </c>
      <c r="C5579" s="1" t="s">
        <v>10442</v>
      </c>
      <c r="D5579" s="1" t="s">
        <v>12</v>
      </c>
      <c r="E5579" s="1" t="s">
        <v>440</v>
      </c>
      <c r="F5579" s="1" t="s">
        <v>10433</v>
      </c>
      <c r="G5579" s="1" t="s">
        <v>15</v>
      </c>
      <c r="H5579" s="1" t="s">
        <v>17145</v>
      </c>
      <c r="I5579" s="1" t="s">
        <v>17147</v>
      </c>
      <c r="J5579" s="1" t="s">
        <v>10443</v>
      </c>
      <c r="K5579">
        <v>0</v>
      </c>
      <c r="L5579" s="1" t="s">
        <v>21</v>
      </c>
    </row>
    <row r="5580" spans="1:12" hidden="1">
      <c r="A5580" s="4" t="str">
        <f t="shared" si="87"/>
        <v/>
      </c>
      <c r="B5580" s="1" t="s">
        <v>11101</v>
      </c>
      <c r="C5580" s="1" t="s">
        <v>10442</v>
      </c>
      <c r="D5580" s="1" t="s">
        <v>12</v>
      </c>
      <c r="E5580" s="1" t="s">
        <v>440</v>
      </c>
      <c r="F5580" s="1" t="s">
        <v>10433</v>
      </c>
      <c r="G5580" s="1" t="s">
        <v>15</v>
      </c>
      <c r="H5580" s="1" t="s">
        <v>11067</v>
      </c>
      <c r="I5580" s="1" t="s">
        <v>11069</v>
      </c>
      <c r="J5580" s="1" t="s">
        <v>10443</v>
      </c>
      <c r="K5580">
        <v>0</v>
      </c>
      <c r="L5580" s="1" t="s">
        <v>21</v>
      </c>
    </row>
    <row r="5581" spans="1:12" hidden="1">
      <c r="A5581" s="4" t="str">
        <f t="shared" si="87"/>
        <v/>
      </c>
      <c r="B5581" s="1" t="s">
        <v>11103</v>
      </c>
      <c r="C5581" s="1" t="s">
        <v>11102</v>
      </c>
      <c r="D5581" s="1" t="s">
        <v>12</v>
      </c>
      <c r="E5581" s="1" t="s">
        <v>13</v>
      </c>
      <c r="F5581" s="1" t="s">
        <v>14</v>
      </c>
      <c r="G5581" s="1" t="s">
        <v>15</v>
      </c>
      <c r="H5581" s="1" t="s">
        <v>11067</v>
      </c>
      <c r="I5581" s="1" t="s">
        <v>11069</v>
      </c>
      <c r="J5581" s="1" t="s">
        <v>11104</v>
      </c>
      <c r="K5581" t="s">
        <v>20</v>
      </c>
      <c r="L5581" s="1" t="s">
        <v>21</v>
      </c>
    </row>
    <row r="5582" spans="1:12" hidden="1">
      <c r="A5582" s="4" t="str">
        <f t="shared" si="87"/>
        <v/>
      </c>
      <c r="B5582" s="1" t="s">
        <v>10756</v>
      </c>
      <c r="C5582" s="1" t="s">
        <v>10457</v>
      </c>
      <c r="D5582" s="1" t="s">
        <v>12</v>
      </c>
      <c r="E5582" s="1" t="s">
        <v>440</v>
      </c>
      <c r="F5582" s="1" t="s">
        <v>10433</v>
      </c>
      <c r="G5582" s="1" t="s">
        <v>15</v>
      </c>
      <c r="H5582" s="1" t="s">
        <v>10660</v>
      </c>
      <c r="I5582" s="1" t="s">
        <v>10662</v>
      </c>
      <c r="J5582" s="1" t="s">
        <v>10458</v>
      </c>
      <c r="K5582">
        <v>0</v>
      </c>
      <c r="L5582" s="1" t="s">
        <v>21</v>
      </c>
    </row>
    <row r="5583" spans="1:12" hidden="1">
      <c r="A5583" s="4" t="str">
        <f t="shared" si="87"/>
        <v/>
      </c>
      <c r="B5583" s="1" t="s">
        <v>10756</v>
      </c>
      <c r="C5583" s="1" t="s">
        <v>10457</v>
      </c>
      <c r="D5583" s="1" t="s">
        <v>12</v>
      </c>
      <c r="E5583" s="1" t="s">
        <v>440</v>
      </c>
      <c r="F5583" s="1" t="s">
        <v>10433</v>
      </c>
      <c r="G5583" s="1" t="s">
        <v>15</v>
      </c>
      <c r="H5583" s="1" t="s">
        <v>11067</v>
      </c>
      <c r="I5583" s="1" t="s">
        <v>11069</v>
      </c>
      <c r="J5583" s="1" t="s">
        <v>10458</v>
      </c>
      <c r="K5583">
        <v>0</v>
      </c>
      <c r="L5583" s="1" t="s">
        <v>21</v>
      </c>
    </row>
    <row r="5584" spans="1:12">
      <c r="A5584" s="4">
        <f t="shared" si="87"/>
        <v>1</v>
      </c>
      <c r="B5584" s="1" t="s">
        <v>10757</v>
      </c>
      <c r="C5584" s="1" t="s">
        <v>11142</v>
      </c>
      <c r="D5584" s="1" t="s">
        <v>12</v>
      </c>
      <c r="E5584" s="1" t="s">
        <v>372</v>
      </c>
      <c r="F5584" s="1" t="s">
        <v>373</v>
      </c>
      <c r="G5584" s="1" t="s">
        <v>15</v>
      </c>
      <c r="H5584" s="1" t="s">
        <v>11126</v>
      </c>
      <c r="I5584" s="1" t="s">
        <v>11069</v>
      </c>
      <c r="J5584" s="1" t="s">
        <v>11131</v>
      </c>
      <c r="K5584" t="s">
        <v>20</v>
      </c>
      <c r="L5584" s="1" t="s">
        <v>21</v>
      </c>
    </row>
    <row r="5585" spans="1:12">
      <c r="A5585" s="4">
        <f t="shared" si="87"/>
        <v>2</v>
      </c>
      <c r="B5585" s="1" t="s">
        <v>10757</v>
      </c>
      <c r="C5585" s="1" t="s">
        <v>10449</v>
      </c>
      <c r="D5585" s="1" t="s">
        <v>12</v>
      </c>
      <c r="E5585" s="1" t="s">
        <v>440</v>
      </c>
      <c r="F5585" s="1" t="s">
        <v>10433</v>
      </c>
      <c r="G5585" s="1" t="s">
        <v>15</v>
      </c>
      <c r="H5585" s="1" t="s">
        <v>10660</v>
      </c>
      <c r="I5585" s="1" t="s">
        <v>10662</v>
      </c>
      <c r="J5585" s="1" t="s">
        <v>10450</v>
      </c>
      <c r="K5585">
        <v>0</v>
      </c>
      <c r="L5585" s="1" t="s">
        <v>21</v>
      </c>
    </row>
    <row r="5586" spans="1:12" hidden="1">
      <c r="A5586" s="4" t="str">
        <f t="shared" si="87"/>
        <v/>
      </c>
      <c r="B5586" s="1" t="s">
        <v>10757</v>
      </c>
      <c r="C5586" s="1" t="s">
        <v>10449</v>
      </c>
      <c r="D5586" s="1" t="s">
        <v>12</v>
      </c>
      <c r="E5586" s="1" t="s">
        <v>440</v>
      </c>
      <c r="F5586" s="1" t="s">
        <v>10433</v>
      </c>
      <c r="G5586" s="1" t="s">
        <v>15</v>
      </c>
      <c r="H5586" s="1" t="s">
        <v>11067</v>
      </c>
      <c r="I5586" s="1" t="s">
        <v>11069</v>
      </c>
      <c r="J5586" s="1" t="s">
        <v>10450</v>
      </c>
      <c r="K5586">
        <v>0</v>
      </c>
      <c r="L5586" s="1" t="s">
        <v>21</v>
      </c>
    </row>
    <row r="5587" spans="1:12" hidden="1">
      <c r="A5587" s="4" t="str">
        <f t="shared" si="87"/>
        <v/>
      </c>
      <c r="B5587" s="1" t="s">
        <v>10757</v>
      </c>
      <c r="C5587" s="1" t="s">
        <v>10449</v>
      </c>
      <c r="D5587" s="1" t="s">
        <v>12</v>
      </c>
      <c r="E5587" s="1" t="s">
        <v>440</v>
      </c>
      <c r="F5587" s="1" t="s">
        <v>10433</v>
      </c>
      <c r="G5587" s="1" t="s">
        <v>15</v>
      </c>
      <c r="H5587" s="1" t="s">
        <v>17145</v>
      </c>
      <c r="I5587" s="1" t="s">
        <v>17147</v>
      </c>
      <c r="J5587" s="1" t="s">
        <v>10450</v>
      </c>
      <c r="K5587">
        <v>0</v>
      </c>
      <c r="L5587" s="1" t="s">
        <v>21</v>
      </c>
    </row>
    <row r="5588" spans="1:12" hidden="1">
      <c r="A5588" s="4" t="str">
        <f t="shared" si="87"/>
        <v/>
      </c>
      <c r="B5588" s="1" t="s">
        <v>11106</v>
      </c>
      <c r="C5588" s="1" t="s">
        <v>11105</v>
      </c>
      <c r="D5588" s="1" t="s">
        <v>12</v>
      </c>
      <c r="E5588" s="1" t="s">
        <v>1166</v>
      </c>
      <c r="F5588" s="1" t="s">
        <v>1167</v>
      </c>
      <c r="G5588" s="1" t="s">
        <v>15</v>
      </c>
      <c r="H5588" s="1" t="s">
        <v>11067</v>
      </c>
      <c r="I5588" s="1" t="s">
        <v>11069</v>
      </c>
      <c r="J5588" s="1" t="s">
        <v>11107</v>
      </c>
      <c r="K5588" t="s">
        <v>20</v>
      </c>
      <c r="L5588" s="1" t="s">
        <v>21</v>
      </c>
    </row>
    <row r="5589" spans="1:12" hidden="1">
      <c r="A5589" s="4" t="str">
        <f t="shared" si="87"/>
        <v/>
      </c>
      <c r="B5589" s="1" t="s">
        <v>11108</v>
      </c>
      <c r="C5589" s="1" t="s">
        <v>10407</v>
      </c>
      <c r="D5589" s="1" t="s">
        <v>12</v>
      </c>
      <c r="E5589" s="1" t="s">
        <v>451</v>
      </c>
      <c r="F5589" s="1" t="s">
        <v>1091</v>
      </c>
      <c r="G5589" s="1" t="s">
        <v>15</v>
      </c>
      <c r="H5589" s="1" t="s">
        <v>11067</v>
      </c>
      <c r="I5589" s="1" t="s">
        <v>11069</v>
      </c>
      <c r="J5589" s="1" t="s">
        <v>10408</v>
      </c>
      <c r="K5589">
        <v>0</v>
      </c>
      <c r="L5589" s="1" t="s">
        <v>21</v>
      </c>
    </row>
    <row r="5590" spans="1:12" hidden="1">
      <c r="A5590" s="4" t="str">
        <f t="shared" si="87"/>
        <v/>
      </c>
      <c r="B5590" s="1" t="s">
        <v>11110</v>
      </c>
      <c r="C5590" s="1" t="s">
        <v>11109</v>
      </c>
      <c r="D5590" s="1" t="s">
        <v>12</v>
      </c>
      <c r="E5590" s="1" t="s">
        <v>440</v>
      </c>
      <c r="F5590" s="1" t="s">
        <v>10433</v>
      </c>
      <c r="G5590" s="1" t="s">
        <v>15</v>
      </c>
      <c r="H5590" s="1" t="s">
        <v>11067</v>
      </c>
      <c r="I5590" s="1" t="s">
        <v>11069</v>
      </c>
      <c r="J5590" s="1" t="s">
        <v>11111</v>
      </c>
      <c r="K5590">
        <v>0</v>
      </c>
      <c r="L5590" s="1" t="s">
        <v>21</v>
      </c>
    </row>
    <row r="5591" spans="1:12" hidden="1">
      <c r="A5591" s="4" t="str">
        <f t="shared" si="87"/>
        <v/>
      </c>
      <c r="B5591" s="1" t="s">
        <v>11144</v>
      </c>
      <c r="C5591" s="1" t="s">
        <v>11143</v>
      </c>
      <c r="D5591" s="1" t="s">
        <v>12</v>
      </c>
      <c r="E5591" s="1" t="s">
        <v>372</v>
      </c>
      <c r="F5591" s="1" t="s">
        <v>373</v>
      </c>
      <c r="G5591" s="1" t="s">
        <v>15</v>
      </c>
      <c r="H5591" s="1" t="s">
        <v>11126</v>
      </c>
      <c r="I5591" s="1" t="s">
        <v>11069</v>
      </c>
      <c r="J5591" s="1" t="s">
        <v>11131</v>
      </c>
      <c r="K5591" t="s">
        <v>20</v>
      </c>
      <c r="L5591" s="1" t="s">
        <v>21</v>
      </c>
    </row>
    <row r="5592" spans="1:12" hidden="1">
      <c r="A5592" s="4" t="str">
        <f t="shared" si="87"/>
        <v/>
      </c>
      <c r="B5592" s="1" t="s">
        <v>11112</v>
      </c>
      <c r="C5592" s="1" t="s">
        <v>10403</v>
      </c>
      <c r="D5592" s="1" t="s">
        <v>12</v>
      </c>
      <c r="E5592" s="1" t="s">
        <v>451</v>
      </c>
      <c r="F5592" s="1" t="s">
        <v>1091</v>
      </c>
      <c r="G5592" s="1" t="s">
        <v>15</v>
      </c>
      <c r="H5592" s="1" t="s">
        <v>11067</v>
      </c>
      <c r="I5592" s="1" t="s">
        <v>11069</v>
      </c>
      <c r="J5592" s="1" t="s">
        <v>10404</v>
      </c>
      <c r="K5592">
        <v>0</v>
      </c>
      <c r="L5592" s="1" t="s">
        <v>21</v>
      </c>
    </row>
    <row r="5593" spans="1:12" hidden="1">
      <c r="A5593" s="4" t="str">
        <f t="shared" si="87"/>
        <v/>
      </c>
      <c r="B5593" s="1" t="s">
        <v>11113</v>
      </c>
      <c r="C5593" s="1" t="s">
        <v>10427</v>
      </c>
      <c r="D5593" s="1" t="s">
        <v>12</v>
      </c>
      <c r="E5593" s="1" t="s">
        <v>451</v>
      </c>
      <c r="F5593" s="1" t="s">
        <v>1143</v>
      </c>
      <c r="G5593" s="1" t="s">
        <v>15</v>
      </c>
      <c r="H5593" s="1" t="s">
        <v>11067</v>
      </c>
      <c r="I5593" s="1" t="s">
        <v>11069</v>
      </c>
      <c r="J5593" s="1" t="s">
        <v>10428</v>
      </c>
      <c r="K5593">
        <v>0</v>
      </c>
      <c r="L5593" s="1" t="s">
        <v>21</v>
      </c>
    </row>
    <row r="5594" spans="1:12" hidden="1">
      <c r="A5594" s="4" t="str">
        <f t="shared" si="87"/>
        <v/>
      </c>
      <c r="B5594" s="1" t="s">
        <v>11115</v>
      </c>
      <c r="C5594" s="1" t="s">
        <v>11114</v>
      </c>
      <c r="D5594" s="1" t="s">
        <v>12</v>
      </c>
      <c r="E5594" s="1" t="s">
        <v>13</v>
      </c>
      <c r="F5594" s="1" t="s">
        <v>14</v>
      </c>
      <c r="G5594" s="1" t="s">
        <v>15</v>
      </c>
      <c r="H5594" s="1" t="s">
        <v>11067</v>
      </c>
      <c r="I5594" s="1" t="s">
        <v>11069</v>
      </c>
      <c r="J5594" s="1" t="s">
        <v>11116</v>
      </c>
      <c r="K5594" t="s">
        <v>20</v>
      </c>
      <c r="L5594" s="1" t="s">
        <v>21</v>
      </c>
    </row>
    <row r="5595" spans="1:12" hidden="1">
      <c r="A5595" s="4" t="str">
        <f t="shared" si="87"/>
        <v/>
      </c>
      <c r="B5595" s="1" t="s">
        <v>13924</v>
      </c>
      <c r="C5595" s="1" t="s">
        <v>8883</v>
      </c>
      <c r="D5595" s="1" t="s">
        <v>12</v>
      </c>
      <c r="E5595" s="1" t="s">
        <v>301</v>
      </c>
      <c r="F5595" s="1" t="s">
        <v>302</v>
      </c>
      <c r="G5595" s="1" t="s">
        <v>15</v>
      </c>
      <c r="H5595" s="1" t="s">
        <v>13923</v>
      </c>
      <c r="I5595" s="1" t="s">
        <v>13925</v>
      </c>
      <c r="J5595" s="1" t="s">
        <v>8884</v>
      </c>
      <c r="K5595">
        <v>0</v>
      </c>
      <c r="L5595" s="1" t="s">
        <v>21</v>
      </c>
    </row>
    <row r="5596" spans="1:12" hidden="1">
      <c r="A5596" s="4" t="str">
        <f t="shared" si="87"/>
        <v/>
      </c>
      <c r="B5596" s="1" t="s">
        <v>11152</v>
      </c>
      <c r="C5596" s="1" t="s">
        <v>11150</v>
      </c>
      <c r="D5596" s="1" t="s">
        <v>12</v>
      </c>
      <c r="E5596" s="1" t="s">
        <v>13</v>
      </c>
      <c r="F5596" s="1" t="s">
        <v>14</v>
      </c>
      <c r="G5596" s="1" t="s">
        <v>15</v>
      </c>
      <c r="H5596" s="1" t="s">
        <v>11151</v>
      </c>
      <c r="I5596" s="1" t="s">
        <v>11153</v>
      </c>
      <c r="J5596" s="1" t="s">
        <v>11154</v>
      </c>
      <c r="K5596" t="s">
        <v>20</v>
      </c>
      <c r="L5596" s="1" t="s">
        <v>21</v>
      </c>
    </row>
    <row r="5597" spans="1:12" hidden="1">
      <c r="A5597" s="4" t="str">
        <f t="shared" si="87"/>
        <v/>
      </c>
      <c r="B5597" s="1" t="s">
        <v>10758</v>
      </c>
      <c r="C5597" s="1" t="s">
        <v>8897</v>
      </c>
      <c r="D5597" s="1" t="s">
        <v>12</v>
      </c>
      <c r="E5597" s="1" t="s">
        <v>301</v>
      </c>
      <c r="F5597" s="1" t="s">
        <v>302</v>
      </c>
      <c r="G5597" s="1" t="s">
        <v>15</v>
      </c>
      <c r="H5597" s="1" t="s">
        <v>10660</v>
      </c>
      <c r="I5597" s="1" t="s">
        <v>10662</v>
      </c>
      <c r="J5597" s="1" t="s">
        <v>8898</v>
      </c>
      <c r="K5597">
        <v>0</v>
      </c>
      <c r="L5597" s="1" t="s">
        <v>21</v>
      </c>
    </row>
    <row r="5598" spans="1:12" hidden="1">
      <c r="A5598" s="4" t="str">
        <f t="shared" si="87"/>
        <v/>
      </c>
      <c r="B5598" s="1" t="s">
        <v>11059</v>
      </c>
      <c r="C5598" s="1" t="s">
        <v>11058</v>
      </c>
      <c r="D5598" s="1" t="s">
        <v>12</v>
      </c>
      <c r="E5598" s="1" t="s">
        <v>301</v>
      </c>
      <c r="F5598" s="1" t="s">
        <v>1143</v>
      </c>
      <c r="G5598" s="1" t="s">
        <v>15</v>
      </c>
      <c r="H5598" s="1" t="s">
        <v>11055</v>
      </c>
      <c r="I5598" s="1" t="s">
        <v>11057</v>
      </c>
      <c r="J5598" s="1" t="s">
        <v>11060</v>
      </c>
      <c r="K5598">
        <v>900</v>
      </c>
      <c r="L5598" s="1" t="s">
        <v>21</v>
      </c>
    </row>
    <row r="5599" spans="1:12" hidden="1">
      <c r="A5599" s="4" t="str">
        <f t="shared" si="87"/>
        <v/>
      </c>
      <c r="B5599" s="1" t="s">
        <v>11061</v>
      </c>
      <c r="C5599" s="1" t="s">
        <v>11058</v>
      </c>
      <c r="D5599" s="1" t="s">
        <v>12</v>
      </c>
      <c r="E5599" s="1" t="s">
        <v>301</v>
      </c>
      <c r="F5599" s="1" t="s">
        <v>1143</v>
      </c>
      <c r="G5599" s="1" t="s">
        <v>15</v>
      </c>
      <c r="H5599" s="1" t="s">
        <v>11055</v>
      </c>
      <c r="I5599" s="1" t="s">
        <v>11057</v>
      </c>
      <c r="J5599" s="1" t="s">
        <v>11060</v>
      </c>
      <c r="K5599" t="s">
        <v>20</v>
      </c>
      <c r="L5599" s="1" t="s">
        <v>21</v>
      </c>
    </row>
    <row r="5600" spans="1:12" hidden="1">
      <c r="A5600" s="4" t="str">
        <f t="shared" si="87"/>
        <v/>
      </c>
      <c r="B5600" s="1" t="s">
        <v>13547</v>
      </c>
      <c r="C5600" s="1" t="s">
        <v>9582</v>
      </c>
      <c r="D5600" s="1" t="s">
        <v>12</v>
      </c>
      <c r="E5600" s="1" t="s">
        <v>301</v>
      </c>
      <c r="F5600" s="1" t="s">
        <v>5283</v>
      </c>
      <c r="G5600" s="1" t="s">
        <v>15</v>
      </c>
      <c r="H5600" s="1" t="s">
        <v>13540</v>
      </c>
      <c r="I5600" s="1" t="s">
        <v>13542</v>
      </c>
      <c r="J5600" s="1" t="s">
        <v>9583</v>
      </c>
      <c r="K5600">
        <v>0</v>
      </c>
      <c r="L5600" s="1" t="s">
        <v>21</v>
      </c>
    </row>
    <row r="5601" spans="1:12" hidden="1">
      <c r="A5601" s="4" t="str">
        <f t="shared" si="87"/>
        <v/>
      </c>
      <c r="B5601" s="1" t="s">
        <v>13549</v>
      </c>
      <c r="C5601" s="1" t="s">
        <v>13548</v>
      </c>
      <c r="D5601" s="1" t="s">
        <v>12</v>
      </c>
      <c r="E5601" s="1" t="s">
        <v>301</v>
      </c>
      <c r="F5601" s="1" t="s">
        <v>528</v>
      </c>
      <c r="G5601" s="1" t="s">
        <v>15</v>
      </c>
      <c r="H5601" s="1" t="s">
        <v>13540</v>
      </c>
      <c r="I5601" s="1" t="s">
        <v>13542</v>
      </c>
      <c r="J5601" s="1" t="s">
        <v>13550</v>
      </c>
      <c r="K5601">
        <v>0</v>
      </c>
      <c r="L5601" s="1" t="s">
        <v>21</v>
      </c>
    </row>
    <row r="5602" spans="1:12" hidden="1">
      <c r="A5602" s="4" t="str">
        <f t="shared" si="87"/>
        <v/>
      </c>
      <c r="B5602" s="1" t="s">
        <v>13552</v>
      </c>
      <c r="C5602" s="1" t="s">
        <v>13551</v>
      </c>
      <c r="D5602" s="1" t="s">
        <v>12</v>
      </c>
      <c r="E5602" s="1" t="s">
        <v>301</v>
      </c>
      <c r="F5602" s="1" t="s">
        <v>528</v>
      </c>
      <c r="G5602" s="1" t="s">
        <v>15</v>
      </c>
      <c r="H5602" s="1" t="s">
        <v>13540</v>
      </c>
      <c r="I5602" s="1" t="s">
        <v>13542</v>
      </c>
      <c r="J5602" s="1" t="s">
        <v>13553</v>
      </c>
      <c r="K5602">
        <v>0</v>
      </c>
      <c r="L5602" s="1" t="s">
        <v>21</v>
      </c>
    </row>
    <row r="5603" spans="1:12" hidden="1">
      <c r="A5603" s="4" t="str">
        <f t="shared" si="87"/>
        <v/>
      </c>
      <c r="B5603" s="1" t="s">
        <v>13554</v>
      </c>
      <c r="C5603" s="1" t="s">
        <v>9591</v>
      </c>
      <c r="D5603" s="1" t="s">
        <v>12</v>
      </c>
      <c r="E5603" s="1" t="s">
        <v>301</v>
      </c>
      <c r="F5603" s="1" t="s">
        <v>528</v>
      </c>
      <c r="G5603" s="1" t="s">
        <v>15</v>
      </c>
      <c r="H5603" s="1" t="s">
        <v>13540</v>
      </c>
      <c r="I5603" s="1" t="s">
        <v>13542</v>
      </c>
      <c r="J5603" s="1" t="s">
        <v>8862</v>
      </c>
      <c r="K5603">
        <v>0</v>
      </c>
      <c r="L5603" s="1" t="s">
        <v>21</v>
      </c>
    </row>
    <row r="5604" spans="1:12" hidden="1">
      <c r="A5604" s="4" t="str">
        <f t="shared" si="87"/>
        <v/>
      </c>
      <c r="B5604" s="1" t="s">
        <v>13555</v>
      </c>
      <c r="C5604" s="1" t="s">
        <v>8861</v>
      </c>
      <c r="D5604" s="1" t="s">
        <v>12</v>
      </c>
      <c r="E5604" s="1" t="s">
        <v>301</v>
      </c>
      <c r="F5604" s="1" t="s">
        <v>302</v>
      </c>
      <c r="G5604" s="1" t="s">
        <v>15</v>
      </c>
      <c r="H5604" s="1" t="s">
        <v>13540</v>
      </c>
      <c r="I5604" s="1" t="s">
        <v>13542</v>
      </c>
      <c r="J5604" s="1" t="s">
        <v>8862</v>
      </c>
      <c r="K5604">
        <v>0</v>
      </c>
      <c r="L5604" s="1" t="s">
        <v>21</v>
      </c>
    </row>
    <row r="5605" spans="1:12" hidden="1">
      <c r="A5605" s="4" t="str">
        <f t="shared" si="87"/>
        <v/>
      </c>
      <c r="B5605" s="1" t="s">
        <v>13557</v>
      </c>
      <c r="C5605" s="1" t="s">
        <v>13556</v>
      </c>
      <c r="D5605" s="1" t="s">
        <v>12</v>
      </c>
      <c r="E5605" s="1" t="s">
        <v>301</v>
      </c>
      <c r="F5605" s="1" t="s">
        <v>528</v>
      </c>
      <c r="G5605" s="1" t="s">
        <v>15</v>
      </c>
      <c r="H5605" s="1" t="s">
        <v>13540</v>
      </c>
      <c r="I5605" s="1" t="s">
        <v>13542</v>
      </c>
      <c r="J5605" s="1" t="s">
        <v>8862</v>
      </c>
      <c r="K5605">
        <v>0</v>
      </c>
      <c r="L5605" s="1" t="s">
        <v>21</v>
      </c>
    </row>
    <row r="5606" spans="1:12" hidden="1">
      <c r="A5606" s="4" t="str">
        <f t="shared" si="87"/>
        <v/>
      </c>
      <c r="B5606" s="1" t="s">
        <v>13559</v>
      </c>
      <c r="C5606" s="1" t="s">
        <v>13558</v>
      </c>
      <c r="D5606" s="1" t="s">
        <v>12</v>
      </c>
      <c r="E5606" s="1" t="s">
        <v>301</v>
      </c>
      <c r="F5606" s="1" t="s">
        <v>314</v>
      </c>
      <c r="G5606" s="1" t="s">
        <v>15</v>
      </c>
      <c r="H5606" s="1" t="s">
        <v>13540</v>
      </c>
      <c r="I5606" s="1" t="s">
        <v>13542</v>
      </c>
      <c r="J5606" s="1" t="s">
        <v>13560</v>
      </c>
      <c r="K5606">
        <v>0</v>
      </c>
      <c r="L5606" s="1" t="s">
        <v>21</v>
      </c>
    </row>
    <row r="5607" spans="1:12" hidden="1">
      <c r="A5607" s="4" t="str">
        <f t="shared" si="87"/>
        <v/>
      </c>
      <c r="B5607" s="1" t="s">
        <v>13561</v>
      </c>
      <c r="C5607" s="1" t="s">
        <v>8863</v>
      </c>
      <c r="D5607" s="1" t="s">
        <v>12</v>
      </c>
      <c r="E5607" s="1" t="s">
        <v>301</v>
      </c>
      <c r="F5607" s="1" t="s">
        <v>302</v>
      </c>
      <c r="G5607" s="1" t="s">
        <v>15</v>
      </c>
      <c r="H5607" s="1" t="s">
        <v>13540</v>
      </c>
      <c r="I5607" s="1" t="s">
        <v>13542</v>
      </c>
      <c r="J5607" s="1" t="s">
        <v>8864</v>
      </c>
      <c r="K5607">
        <v>0</v>
      </c>
      <c r="L5607" s="1" t="s">
        <v>21</v>
      </c>
    </row>
    <row r="5608" spans="1:12" hidden="1">
      <c r="A5608" s="4" t="str">
        <f t="shared" si="87"/>
        <v/>
      </c>
      <c r="B5608" s="1" t="s">
        <v>13562</v>
      </c>
      <c r="C5608" s="1" t="s">
        <v>9592</v>
      </c>
      <c r="D5608" s="1" t="s">
        <v>12</v>
      </c>
      <c r="E5608" s="1" t="s">
        <v>301</v>
      </c>
      <c r="F5608" s="1" t="s">
        <v>528</v>
      </c>
      <c r="G5608" s="1" t="s">
        <v>15</v>
      </c>
      <c r="H5608" s="1" t="s">
        <v>13540</v>
      </c>
      <c r="I5608" s="1" t="s">
        <v>13542</v>
      </c>
      <c r="J5608" s="1" t="s">
        <v>8864</v>
      </c>
      <c r="K5608">
        <v>0</v>
      </c>
      <c r="L5608" s="1" t="s">
        <v>21</v>
      </c>
    </row>
    <row r="5609" spans="1:12" hidden="1">
      <c r="A5609" s="4" t="str">
        <f t="shared" si="87"/>
        <v/>
      </c>
      <c r="B5609" s="1" t="s">
        <v>13563</v>
      </c>
      <c r="C5609" s="1" t="s">
        <v>9593</v>
      </c>
      <c r="D5609" s="1" t="s">
        <v>12</v>
      </c>
      <c r="E5609" s="1" t="s">
        <v>301</v>
      </c>
      <c r="F5609" s="1" t="s">
        <v>528</v>
      </c>
      <c r="G5609" s="1" t="s">
        <v>15</v>
      </c>
      <c r="H5609" s="1" t="s">
        <v>13540</v>
      </c>
      <c r="I5609" s="1" t="s">
        <v>13542</v>
      </c>
      <c r="J5609" s="1" t="s">
        <v>9594</v>
      </c>
      <c r="K5609">
        <v>0</v>
      </c>
      <c r="L5609" s="1" t="s">
        <v>21</v>
      </c>
    </row>
    <row r="5610" spans="1:12" hidden="1">
      <c r="A5610" s="4" t="str">
        <f t="shared" si="87"/>
        <v/>
      </c>
      <c r="B5610" s="1" t="s">
        <v>13564</v>
      </c>
      <c r="C5610" s="1" t="s">
        <v>9595</v>
      </c>
      <c r="D5610" s="1" t="s">
        <v>12</v>
      </c>
      <c r="E5610" s="1" t="s">
        <v>301</v>
      </c>
      <c r="F5610" s="1" t="s">
        <v>528</v>
      </c>
      <c r="G5610" s="1" t="s">
        <v>15</v>
      </c>
      <c r="H5610" s="1" t="s">
        <v>13540</v>
      </c>
      <c r="I5610" s="1" t="s">
        <v>13542</v>
      </c>
      <c r="J5610" s="1" t="s">
        <v>9596</v>
      </c>
      <c r="K5610">
        <v>0</v>
      </c>
      <c r="L5610" s="1" t="s">
        <v>21</v>
      </c>
    </row>
    <row r="5611" spans="1:12" hidden="1">
      <c r="A5611" s="4" t="str">
        <f t="shared" si="87"/>
        <v/>
      </c>
      <c r="B5611" s="1" t="s">
        <v>13567</v>
      </c>
      <c r="C5611" s="1" t="s">
        <v>13565</v>
      </c>
      <c r="D5611" s="1" t="s">
        <v>12</v>
      </c>
      <c r="E5611" s="1" t="s">
        <v>13</v>
      </c>
      <c r="F5611" s="1" t="s">
        <v>14</v>
      </c>
      <c r="G5611" s="1" t="s">
        <v>15</v>
      </c>
      <c r="H5611" s="1" t="s">
        <v>13566</v>
      </c>
      <c r="I5611" s="1" t="s">
        <v>13568</v>
      </c>
      <c r="J5611" s="1" t="s">
        <v>13569</v>
      </c>
      <c r="K5611" t="s">
        <v>20</v>
      </c>
      <c r="L5611" s="1" t="s">
        <v>21</v>
      </c>
    </row>
    <row r="5612" spans="1:12" hidden="1">
      <c r="A5612" s="4" t="str">
        <f t="shared" si="87"/>
        <v/>
      </c>
      <c r="B5612" s="1" t="s">
        <v>14333</v>
      </c>
      <c r="C5612" s="1" t="s">
        <v>14332</v>
      </c>
      <c r="D5612" s="1" t="s">
        <v>12</v>
      </c>
      <c r="E5612" s="1" t="s">
        <v>13</v>
      </c>
      <c r="F5612" s="1" t="s">
        <v>14</v>
      </c>
      <c r="G5612" s="1" t="s">
        <v>15</v>
      </c>
      <c r="H5612" s="1" t="s">
        <v>14328</v>
      </c>
      <c r="I5612" s="1" t="s">
        <v>14330</v>
      </c>
      <c r="J5612" s="1" t="s">
        <v>14334</v>
      </c>
      <c r="K5612" t="s">
        <v>20</v>
      </c>
      <c r="L5612" s="1" t="s">
        <v>21</v>
      </c>
    </row>
    <row r="5613" spans="1:12" hidden="1">
      <c r="A5613" s="4" t="str">
        <f t="shared" si="87"/>
        <v/>
      </c>
      <c r="B5613" s="1" t="s">
        <v>17185</v>
      </c>
      <c r="C5613" s="1" t="s">
        <v>10273</v>
      </c>
      <c r="D5613" s="1" t="s">
        <v>12</v>
      </c>
      <c r="E5613" s="1" t="s">
        <v>4950</v>
      </c>
      <c r="F5613" s="1" t="s">
        <v>10274</v>
      </c>
      <c r="G5613" s="1" t="s">
        <v>15</v>
      </c>
      <c r="H5613" s="1" t="s">
        <v>17171</v>
      </c>
      <c r="I5613" s="1" t="s">
        <v>17173</v>
      </c>
      <c r="J5613" s="1" t="s">
        <v>10275</v>
      </c>
      <c r="K5613">
        <v>0</v>
      </c>
      <c r="L5613" s="1" t="s">
        <v>21</v>
      </c>
    </row>
    <row r="5614" spans="1:12" hidden="1">
      <c r="A5614" s="4" t="str">
        <f t="shared" si="87"/>
        <v/>
      </c>
      <c r="B5614" s="1" t="s">
        <v>13571</v>
      </c>
      <c r="C5614" s="1" t="s">
        <v>13570</v>
      </c>
      <c r="D5614" s="1" t="s">
        <v>12</v>
      </c>
      <c r="E5614" s="1" t="s">
        <v>13</v>
      </c>
      <c r="F5614" s="1" t="s">
        <v>14</v>
      </c>
      <c r="G5614" s="1" t="s">
        <v>15</v>
      </c>
      <c r="H5614" s="1" t="s">
        <v>13566</v>
      </c>
      <c r="I5614" s="1" t="s">
        <v>13568</v>
      </c>
      <c r="J5614" s="1" t="s">
        <v>13572</v>
      </c>
      <c r="K5614" t="s">
        <v>20</v>
      </c>
      <c r="L5614" s="1" t="s">
        <v>21</v>
      </c>
    </row>
    <row r="5615" spans="1:12" hidden="1">
      <c r="A5615" s="4" t="str">
        <f t="shared" si="87"/>
        <v/>
      </c>
      <c r="B5615" s="1" t="s">
        <v>18080</v>
      </c>
      <c r="C5615" s="1" t="s">
        <v>18079</v>
      </c>
      <c r="D5615" s="1" t="s">
        <v>12</v>
      </c>
      <c r="E5615" s="1" t="s">
        <v>30</v>
      </c>
      <c r="F5615" s="1" t="s">
        <v>205</v>
      </c>
      <c r="G5615" s="1" t="s">
        <v>15</v>
      </c>
      <c r="H5615" s="1" t="s">
        <v>18074</v>
      </c>
      <c r="I5615" s="1" t="s">
        <v>18072</v>
      </c>
      <c r="J5615" s="1" t="s">
        <v>18081</v>
      </c>
      <c r="K5615" t="s">
        <v>20</v>
      </c>
      <c r="L5615" s="1" t="s">
        <v>21</v>
      </c>
    </row>
    <row r="5616" spans="1:12" hidden="1">
      <c r="A5616" s="4" t="str">
        <f t="shared" si="87"/>
        <v/>
      </c>
      <c r="B5616" s="1" t="s">
        <v>5566</v>
      </c>
      <c r="C5616" s="1" t="s">
        <v>5564</v>
      </c>
      <c r="D5616" s="1" t="s">
        <v>12</v>
      </c>
      <c r="E5616" s="1" t="s">
        <v>1529</v>
      </c>
      <c r="F5616" s="1" t="s">
        <v>37</v>
      </c>
      <c r="G5616" s="1" t="s">
        <v>15</v>
      </c>
      <c r="H5616" s="1" t="s">
        <v>5565</v>
      </c>
      <c r="I5616" s="1" t="s">
        <v>5567</v>
      </c>
      <c r="J5616" s="1" t="s">
        <v>1533</v>
      </c>
      <c r="K5616">
        <v>0</v>
      </c>
      <c r="L5616" s="1" t="s">
        <v>21</v>
      </c>
    </row>
    <row r="5617" spans="1:12" hidden="1">
      <c r="A5617" s="4" t="str">
        <f t="shared" si="87"/>
        <v/>
      </c>
      <c r="B5617" s="1" t="s">
        <v>5569</v>
      </c>
      <c r="C5617" s="1" t="s">
        <v>5568</v>
      </c>
      <c r="D5617" s="1" t="s">
        <v>12</v>
      </c>
      <c r="E5617" s="1" t="s">
        <v>1529</v>
      </c>
      <c r="F5617" s="1" t="s">
        <v>37</v>
      </c>
      <c r="G5617" s="1" t="s">
        <v>15</v>
      </c>
      <c r="H5617" s="1" t="s">
        <v>5565</v>
      </c>
      <c r="I5617" s="1" t="s">
        <v>5567</v>
      </c>
      <c r="J5617" s="1" t="s">
        <v>5570</v>
      </c>
      <c r="K5617">
        <v>0</v>
      </c>
      <c r="L5617" s="1" t="s">
        <v>21</v>
      </c>
    </row>
    <row r="5618" spans="1:12" hidden="1">
      <c r="A5618" s="4" t="str">
        <f t="shared" si="87"/>
        <v/>
      </c>
      <c r="B5618" s="1" t="s">
        <v>17162</v>
      </c>
      <c r="C5618" s="1" t="s">
        <v>14193</v>
      </c>
      <c r="D5618" s="1" t="s">
        <v>12</v>
      </c>
      <c r="E5618" s="1" t="s">
        <v>301</v>
      </c>
      <c r="F5618" s="1" t="s">
        <v>14194</v>
      </c>
      <c r="G5618" s="1" t="s">
        <v>15</v>
      </c>
      <c r="H5618" s="1" t="s">
        <v>17145</v>
      </c>
      <c r="I5618" s="1" t="s">
        <v>17147</v>
      </c>
      <c r="J5618" s="1" t="s">
        <v>14196</v>
      </c>
      <c r="K5618" t="s">
        <v>20</v>
      </c>
      <c r="L5618" s="1" t="s">
        <v>21</v>
      </c>
    </row>
    <row r="5619" spans="1:12" hidden="1">
      <c r="A5619" s="4" t="str">
        <f t="shared" si="87"/>
        <v/>
      </c>
      <c r="B5619" s="1" t="s">
        <v>12038</v>
      </c>
      <c r="C5619" s="1" t="s">
        <v>12036</v>
      </c>
      <c r="D5619" s="1" t="s">
        <v>12</v>
      </c>
      <c r="E5619" s="1" t="s">
        <v>1267</v>
      </c>
      <c r="F5619" s="1" t="s">
        <v>145</v>
      </c>
      <c r="G5619" s="1" t="s">
        <v>15</v>
      </c>
      <c r="H5619" s="1" t="s">
        <v>12037</v>
      </c>
      <c r="I5619" s="1" t="s">
        <v>12039</v>
      </c>
      <c r="J5619" s="1" t="s">
        <v>12040</v>
      </c>
      <c r="K5619">
        <v>0</v>
      </c>
      <c r="L5619" s="1" t="s">
        <v>21</v>
      </c>
    </row>
    <row r="5620" spans="1:12" hidden="1">
      <c r="A5620" s="4" t="str">
        <f t="shared" si="87"/>
        <v/>
      </c>
      <c r="B5620" s="1" t="s">
        <v>13492</v>
      </c>
      <c r="C5620" s="1" t="s">
        <v>13490</v>
      </c>
      <c r="D5620" s="1" t="s">
        <v>12</v>
      </c>
      <c r="E5620" s="1" t="s">
        <v>36</v>
      </c>
      <c r="F5620" s="1" t="s">
        <v>37</v>
      </c>
      <c r="G5620" s="1" t="s">
        <v>15</v>
      </c>
      <c r="H5620" s="1" t="s">
        <v>13491</v>
      </c>
      <c r="I5620" s="1" t="s">
        <v>13493</v>
      </c>
      <c r="J5620" s="1" t="s">
        <v>13494</v>
      </c>
      <c r="K5620">
        <v>0</v>
      </c>
      <c r="L5620" s="1" t="s">
        <v>21</v>
      </c>
    </row>
    <row r="5621" spans="1:12" hidden="1">
      <c r="A5621" s="4" t="str">
        <f t="shared" si="87"/>
        <v/>
      </c>
      <c r="B5621" s="1" t="s">
        <v>13496</v>
      </c>
      <c r="C5621" s="1" t="s">
        <v>13495</v>
      </c>
      <c r="D5621" s="1" t="s">
        <v>12</v>
      </c>
      <c r="E5621" s="1" t="s">
        <v>36</v>
      </c>
      <c r="F5621" s="1" t="s">
        <v>37</v>
      </c>
      <c r="G5621" s="1" t="s">
        <v>15</v>
      </c>
      <c r="H5621" s="1" t="s">
        <v>13491</v>
      </c>
      <c r="I5621" s="1" t="s">
        <v>13493</v>
      </c>
      <c r="J5621" s="1" t="s">
        <v>13497</v>
      </c>
      <c r="K5621">
        <v>0</v>
      </c>
      <c r="L5621" s="1" t="s">
        <v>21</v>
      </c>
    </row>
    <row r="5622" spans="1:12" hidden="1">
      <c r="A5622" s="4" t="str">
        <f t="shared" si="87"/>
        <v/>
      </c>
      <c r="B5622" s="1" t="s">
        <v>13517</v>
      </c>
      <c r="C5622" s="1" t="s">
        <v>13516</v>
      </c>
      <c r="D5622" s="1" t="s">
        <v>12</v>
      </c>
      <c r="E5622" s="1" t="s">
        <v>36</v>
      </c>
      <c r="F5622" s="1" t="s">
        <v>37</v>
      </c>
      <c r="G5622" s="1" t="s">
        <v>15</v>
      </c>
      <c r="H5622" s="1" t="s">
        <v>13491</v>
      </c>
      <c r="I5622" s="1" t="s">
        <v>13493</v>
      </c>
      <c r="J5622" s="1" t="s">
        <v>13518</v>
      </c>
      <c r="K5622">
        <v>0</v>
      </c>
      <c r="L5622" s="1" t="s">
        <v>21</v>
      </c>
    </row>
    <row r="5623" spans="1:12" hidden="1">
      <c r="A5623" s="4" t="str">
        <f t="shared" si="87"/>
        <v/>
      </c>
      <c r="B5623" s="1" t="s">
        <v>13499</v>
      </c>
      <c r="C5623" s="1" t="s">
        <v>13498</v>
      </c>
      <c r="D5623" s="1" t="s">
        <v>12</v>
      </c>
      <c r="E5623" s="1" t="s">
        <v>36</v>
      </c>
      <c r="F5623" s="1" t="s">
        <v>37</v>
      </c>
      <c r="G5623" s="1" t="s">
        <v>15</v>
      </c>
      <c r="H5623" s="1" t="s">
        <v>13491</v>
      </c>
      <c r="I5623" s="1" t="s">
        <v>13493</v>
      </c>
      <c r="J5623" s="1" t="s">
        <v>13500</v>
      </c>
      <c r="K5623">
        <v>0</v>
      </c>
      <c r="L5623" s="1" t="s">
        <v>21</v>
      </c>
    </row>
    <row r="5624" spans="1:12" hidden="1">
      <c r="A5624" s="4" t="str">
        <f t="shared" si="87"/>
        <v/>
      </c>
      <c r="B5624" s="1" t="s">
        <v>13502</v>
      </c>
      <c r="C5624" s="1" t="s">
        <v>13501</v>
      </c>
      <c r="D5624" s="1" t="s">
        <v>12</v>
      </c>
      <c r="E5624" s="1" t="s">
        <v>36</v>
      </c>
      <c r="F5624" s="1" t="s">
        <v>37</v>
      </c>
      <c r="G5624" s="1" t="s">
        <v>15</v>
      </c>
      <c r="H5624" s="1" t="s">
        <v>13491</v>
      </c>
      <c r="I5624" s="1" t="s">
        <v>13493</v>
      </c>
      <c r="J5624" s="1" t="s">
        <v>13503</v>
      </c>
      <c r="K5624">
        <v>0</v>
      </c>
      <c r="L5624" s="1" t="s">
        <v>21</v>
      </c>
    </row>
    <row r="5625" spans="1:12" hidden="1">
      <c r="A5625" s="4" t="str">
        <f t="shared" si="87"/>
        <v/>
      </c>
      <c r="B5625" s="1" t="s">
        <v>13505</v>
      </c>
      <c r="C5625" s="1" t="s">
        <v>13504</v>
      </c>
      <c r="D5625" s="1" t="s">
        <v>12</v>
      </c>
      <c r="E5625" s="1" t="s">
        <v>36</v>
      </c>
      <c r="F5625" s="1" t="s">
        <v>37</v>
      </c>
      <c r="G5625" s="1" t="s">
        <v>15</v>
      </c>
      <c r="H5625" s="1" t="s">
        <v>13491</v>
      </c>
      <c r="I5625" s="1" t="s">
        <v>13493</v>
      </c>
      <c r="J5625" s="1" t="s">
        <v>13506</v>
      </c>
      <c r="K5625">
        <v>0</v>
      </c>
      <c r="L5625" s="1" t="s">
        <v>21</v>
      </c>
    </row>
    <row r="5626" spans="1:12" hidden="1">
      <c r="A5626" s="4" t="str">
        <f t="shared" si="87"/>
        <v/>
      </c>
      <c r="B5626" s="1" t="s">
        <v>13508</v>
      </c>
      <c r="C5626" s="1" t="s">
        <v>13507</v>
      </c>
      <c r="D5626" s="1" t="s">
        <v>12</v>
      </c>
      <c r="E5626" s="1" t="s">
        <v>36</v>
      </c>
      <c r="F5626" s="1" t="s">
        <v>37</v>
      </c>
      <c r="G5626" s="1" t="s">
        <v>15</v>
      </c>
      <c r="H5626" s="1" t="s">
        <v>13491</v>
      </c>
      <c r="I5626" s="1" t="s">
        <v>13493</v>
      </c>
      <c r="J5626" s="1" t="s">
        <v>13509</v>
      </c>
      <c r="K5626">
        <v>0</v>
      </c>
      <c r="L5626" s="1" t="s">
        <v>21</v>
      </c>
    </row>
    <row r="5627" spans="1:12" hidden="1">
      <c r="A5627" s="4" t="str">
        <f t="shared" si="87"/>
        <v/>
      </c>
      <c r="B5627" s="1" t="s">
        <v>13511</v>
      </c>
      <c r="C5627" s="1" t="s">
        <v>13510</v>
      </c>
      <c r="D5627" s="1" t="s">
        <v>12</v>
      </c>
      <c r="E5627" s="1" t="s">
        <v>36</v>
      </c>
      <c r="F5627" s="1" t="s">
        <v>37</v>
      </c>
      <c r="G5627" s="1" t="s">
        <v>15</v>
      </c>
      <c r="H5627" s="1" t="s">
        <v>13491</v>
      </c>
      <c r="I5627" s="1" t="s">
        <v>13493</v>
      </c>
      <c r="J5627" s="1" t="s">
        <v>13512</v>
      </c>
      <c r="K5627">
        <v>0</v>
      </c>
      <c r="L5627" s="1" t="s">
        <v>21</v>
      </c>
    </row>
    <row r="5628" spans="1:12" hidden="1">
      <c r="A5628" s="4" t="str">
        <f t="shared" si="87"/>
        <v/>
      </c>
      <c r="B5628" s="1" t="s">
        <v>13514</v>
      </c>
      <c r="C5628" s="1" t="s">
        <v>13513</v>
      </c>
      <c r="D5628" s="1" t="s">
        <v>12</v>
      </c>
      <c r="E5628" s="1" t="s">
        <v>36</v>
      </c>
      <c r="F5628" s="1" t="s">
        <v>37</v>
      </c>
      <c r="G5628" s="1" t="s">
        <v>15</v>
      </c>
      <c r="H5628" s="1" t="s">
        <v>13491</v>
      </c>
      <c r="I5628" s="1" t="s">
        <v>13493</v>
      </c>
      <c r="J5628" s="1" t="s">
        <v>13515</v>
      </c>
      <c r="K5628">
        <v>0</v>
      </c>
      <c r="L5628" s="1" t="s">
        <v>21</v>
      </c>
    </row>
    <row r="5629" spans="1:12" hidden="1">
      <c r="A5629" s="4" t="str">
        <f t="shared" si="87"/>
        <v/>
      </c>
      <c r="B5629" s="1" t="s">
        <v>13574</v>
      </c>
      <c r="C5629" s="1" t="s">
        <v>13573</v>
      </c>
      <c r="D5629" s="1" t="s">
        <v>12</v>
      </c>
      <c r="E5629" s="1" t="s">
        <v>13</v>
      </c>
      <c r="F5629" s="1" t="s">
        <v>14</v>
      </c>
      <c r="G5629" s="1" t="s">
        <v>15</v>
      </c>
      <c r="H5629" s="1" t="s">
        <v>13566</v>
      </c>
      <c r="I5629" s="1" t="s">
        <v>13568</v>
      </c>
      <c r="J5629" s="1" t="s">
        <v>13575</v>
      </c>
      <c r="K5629" t="s">
        <v>20</v>
      </c>
      <c r="L5629" s="1" t="s">
        <v>21</v>
      </c>
    </row>
    <row r="5630" spans="1:12" hidden="1">
      <c r="A5630" s="4" t="str">
        <f t="shared" si="87"/>
        <v/>
      </c>
      <c r="B5630" s="1" t="s">
        <v>17163</v>
      </c>
      <c r="C5630" s="1" t="s">
        <v>9330</v>
      </c>
      <c r="D5630" s="1" t="s">
        <v>12</v>
      </c>
      <c r="E5630" s="1" t="s">
        <v>301</v>
      </c>
      <c r="F5630" s="1" t="s">
        <v>173</v>
      </c>
      <c r="G5630" s="1" t="s">
        <v>15</v>
      </c>
      <c r="H5630" s="1" t="s">
        <v>17145</v>
      </c>
      <c r="I5630" s="1" t="s">
        <v>17147</v>
      </c>
      <c r="J5630" s="1" t="s">
        <v>9331</v>
      </c>
      <c r="K5630">
        <v>0</v>
      </c>
      <c r="L5630" s="1" t="s">
        <v>21</v>
      </c>
    </row>
    <row r="5631" spans="1:12" hidden="1">
      <c r="A5631" s="4" t="str">
        <f t="shared" si="87"/>
        <v/>
      </c>
      <c r="B5631" s="1" t="s">
        <v>237</v>
      </c>
      <c r="C5631" s="1" t="s">
        <v>236</v>
      </c>
      <c r="D5631" s="1" t="s">
        <v>12</v>
      </c>
      <c r="E5631" s="1" t="s">
        <v>204</v>
      </c>
      <c r="F5631" s="1" t="s">
        <v>205</v>
      </c>
      <c r="G5631" s="1" t="s">
        <v>15</v>
      </c>
      <c r="H5631" s="1" t="s">
        <v>191</v>
      </c>
      <c r="I5631" s="1" t="s">
        <v>193</v>
      </c>
      <c r="J5631" s="1" t="s">
        <v>238</v>
      </c>
      <c r="K5631">
        <v>0</v>
      </c>
      <c r="L5631" s="1" t="s">
        <v>21</v>
      </c>
    </row>
    <row r="5632" spans="1:12" hidden="1">
      <c r="A5632" s="4" t="str">
        <f t="shared" si="87"/>
        <v/>
      </c>
      <c r="B5632" s="1" t="s">
        <v>240</v>
      </c>
      <c r="C5632" s="1" t="s">
        <v>239</v>
      </c>
      <c r="D5632" s="1" t="s">
        <v>12</v>
      </c>
      <c r="E5632" s="1" t="s">
        <v>204</v>
      </c>
      <c r="F5632" s="1" t="s">
        <v>205</v>
      </c>
      <c r="G5632" s="1" t="s">
        <v>15</v>
      </c>
      <c r="H5632" s="1" t="s">
        <v>191</v>
      </c>
      <c r="I5632" s="1" t="s">
        <v>193</v>
      </c>
      <c r="J5632" s="1" t="s">
        <v>241</v>
      </c>
      <c r="K5632">
        <v>0</v>
      </c>
      <c r="L5632" s="1" t="s">
        <v>21</v>
      </c>
    </row>
    <row r="5633" spans="1:12" hidden="1">
      <c r="A5633" s="4" t="str">
        <f t="shared" si="87"/>
        <v/>
      </c>
      <c r="B5633" s="1" t="s">
        <v>4535</v>
      </c>
      <c r="C5633" s="1" t="s">
        <v>1205</v>
      </c>
      <c r="D5633" s="1" t="s">
        <v>12</v>
      </c>
      <c r="E5633" s="1" t="s">
        <v>163</v>
      </c>
      <c r="F5633" s="1" t="s">
        <v>145</v>
      </c>
      <c r="G5633" s="1" t="s">
        <v>15</v>
      </c>
      <c r="H5633" s="1" t="s">
        <v>1744</v>
      </c>
      <c r="I5633" s="1" t="s">
        <v>1746</v>
      </c>
      <c r="J5633" s="1" t="s">
        <v>1209</v>
      </c>
      <c r="K5633" t="s">
        <v>20</v>
      </c>
      <c r="L5633" s="1" t="s">
        <v>21</v>
      </c>
    </row>
    <row r="5634" spans="1:12" hidden="1">
      <c r="A5634" s="4" t="str">
        <f t="shared" si="87"/>
        <v/>
      </c>
      <c r="B5634" s="1" t="s">
        <v>13577</v>
      </c>
      <c r="C5634" s="1" t="s">
        <v>13576</v>
      </c>
      <c r="D5634" s="1" t="s">
        <v>12</v>
      </c>
      <c r="E5634" s="1" t="s">
        <v>13</v>
      </c>
      <c r="F5634" s="1" t="s">
        <v>14</v>
      </c>
      <c r="G5634" s="1" t="s">
        <v>15</v>
      </c>
      <c r="H5634" s="1" t="s">
        <v>13566</v>
      </c>
      <c r="I5634" s="1" t="s">
        <v>13568</v>
      </c>
      <c r="J5634" s="1" t="s">
        <v>13578</v>
      </c>
      <c r="K5634" t="s">
        <v>20</v>
      </c>
      <c r="L5634" s="1" t="s">
        <v>21</v>
      </c>
    </row>
    <row r="5635" spans="1:12" hidden="1">
      <c r="A5635" s="4" t="str">
        <f t="shared" ref="A5635:A5698" si="88">IF(B5635=B5634,IF(C5635&lt;&gt;C5634,2,""),IF(B5636=B5635,IF(C5636&lt;&gt;C5635,1,""),""))</f>
        <v/>
      </c>
      <c r="B5635" s="1" t="s">
        <v>17164</v>
      </c>
      <c r="C5635" s="1" t="s">
        <v>5974</v>
      </c>
      <c r="D5635" s="1" t="s">
        <v>12</v>
      </c>
      <c r="E5635" s="1" t="s">
        <v>301</v>
      </c>
      <c r="F5635" s="1" t="s">
        <v>173</v>
      </c>
      <c r="G5635" s="1" t="s">
        <v>15</v>
      </c>
      <c r="H5635" s="1" t="s">
        <v>17145</v>
      </c>
      <c r="I5635" s="1" t="s">
        <v>17147</v>
      </c>
      <c r="J5635" s="1" t="s">
        <v>499</v>
      </c>
      <c r="K5635">
        <v>0</v>
      </c>
      <c r="L5635" s="1" t="s">
        <v>21</v>
      </c>
    </row>
    <row r="5636" spans="1:12" hidden="1">
      <c r="A5636" s="4" t="str">
        <f t="shared" si="88"/>
        <v/>
      </c>
      <c r="B5636" s="1" t="s">
        <v>17165</v>
      </c>
      <c r="C5636" s="1" t="s">
        <v>5755</v>
      </c>
      <c r="D5636" s="1" t="s">
        <v>12</v>
      </c>
      <c r="E5636" s="1" t="s">
        <v>301</v>
      </c>
      <c r="F5636" s="1" t="s">
        <v>173</v>
      </c>
      <c r="G5636" s="1" t="s">
        <v>15</v>
      </c>
      <c r="H5636" s="1" t="s">
        <v>17145</v>
      </c>
      <c r="I5636" s="1" t="s">
        <v>17147</v>
      </c>
      <c r="J5636" s="1" t="s">
        <v>5757</v>
      </c>
      <c r="K5636">
        <v>0</v>
      </c>
      <c r="L5636" s="1" t="s">
        <v>21</v>
      </c>
    </row>
    <row r="5637" spans="1:12" hidden="1">
      <c r="A5637" s="4" t="str">
        <f t="shared" si="88"/>
        <v/>
      </c>
      <c r="B5637" s="1" t="s">
        <v>17166</v>
      </c>
      <c r="C5637" s="1" t="s">
        <v>5977</v>
      </c>
      <c r="D5637" s="1" t="s">
        <v>12</v>
      </c>
      <c r="E5637" s="1" t="s">
        <v>301</v>
      </c>
      <c r="F5637" s="1" t="s">
        <v>602</v>
      </c>
      <c r="G5637" s="1" t="s">
        <v>15</v>
      </c>
      <c r="H5637" s="1" t="s">
        <v>17145</v>
      </c>
      <c r="I5637" s="1" t="s">
        <v>17147</v>
      </c>
      <c r="J5637" s="1" t="s">
        <v>499</v>
      </c>
      <c r="K5637">
        <v>0</v>
      </c>
      <c r="L5637" s="1" t="s">
        <v>21</v>
      </c>
    </row>
    <row r="5638" spans="1:12" hidden="1">
      <c r="A5638" s="4" t="str">
        <f t="shared" si="88"/>
        <v/>
      </c>
      <c r="B5638" s="1" t="s">
        <v>17167</v>
      </c>
      <c r="C5638" s="1" t="s">
        <v>5985</v>
      </c>
      <c r="D5638" s="1" t="s">
        <v>12</v>
      </c>
      <c r="E5638" s="1" t="s">
        <v>301</v>
      </c>
      <c r="F5638" s="1" t="s">
        <v>173</v>
      </c>
      <c r="G5638" s="1" t="s">
        <v>15</v>
      </c>
      <c r="H5638" s="1" t="s">
        <v>17145</v>
      </c>
      <c r="I5638" s="1" t="s">
        <v>17147</v>
      </c>
      <c r="J5638" s="1" t="s">
        <v>5987</v>
      </c>
      <c r="K5638">
        <v>0</v>
      </c>
      <c r="L5638" s="1" t="s">
        <v>21</v>
      </c>
    </row>
    <row r="5639" spans="1:12" hidden="1">
      <c r="A5639" s="4" t="str">
        <f t="shared" si="88"/>
        <v/>
      </c>
      <c r="B5639" s="1" t="s">
        <v>17168</v>
      </c>
      <c r="C5639" s="1" t="s">
        <v>5962</v>
      </c>
      <c r="D5639" s="1" t="s">
        <v>12</v>
      </c>
      <c r="E5639" s="1" t="s">
        <v>301</v>
      </c>
      <c r="F5639" s="1" t="s">
        <v>173</v>
      </c>
      <c r="G5639" s="1" t="s">
        <v>15</v>
      </c>
      <c r="H5639" s="1" t="s">
        <v>17145</v>
      </c>
      <c r="I5639" s="1" t="s">
        <v>17147</v>
      </c>
      <c r="J5639" s="1" t="s">
        <v>5964</v>
      </c>
      <c r="K5639">
        <v>0</v>
      </c>
      <c r="L5639" s="1" t="s">
        <v>21</v>
      </c>
    </row>
    <row r="5640" spans="1:12" hidden="1">
      <c r="A5640" s="4" t="str">
        <f t="shared" si="88"/>
        <v/>
      </c>
      <c r="B5640" s="1" t="s">
        <v>18881</v>
      </c>
      <c r="C5640" s="1" t="s">
        <v>15321</v>
      </c>
      <c r="D5640" s="1" t="s">
        <v>12</v>
      </c>
      <c r="E5640" s="1" t="s">
        <v>99</v>
      </c>
      <c r="F5640" s="1" t="s">
        <v>168</v>
      </c>
      <c r="G5640" s="1" t="s">
        <v>15</v>
      </c>
      <c r="H5640" s="1" t="s">
        <v>18880</v>
      </c>
      <c r="I5640" s="1" t="s">
        <v>18882</v>
      </c>
      <c r="J5640" s="1" t="s">
        <v>388</v>
      </c>
      <c r="K5640">
        <v>0</v>
      </c>
      <c r="L5640" s="1" t="s">
        <v>21</v>
      </c>
    </row>
    <row r="5641" spans="1:12" hidden="1">
      <c r="A5641" s="4" t="str">
        <f t="shared" si="88"/>
        <v/>
      </c>
      <c r="B5641" s="1" t="s">
        <v>18883</v>
      </c>
      <c r="C5641" s="1" t="s">
        <v>17140</v>
      </c>
      <c r="D5641" s="1" t="s">
        <v>12</v>
      </c>
      <c r="E5641" s="1" t="s">
        <v>99</v>
      </c>
      <c r="F5641" s="1" t="s">
        <v>168</v>
      </c>
      <c r="G5641" s="1" t="s">
        <v>15</v>
      </c>
      <c r="H5641" s="1" t="s">
        <v>18880</v>
      </c>
      <c r="I5641" s="1" t="s">
        <v>18882</v>
      </c>
      <c r="J5641" s="1" t="s">
        <v>8254</v>
      </c>
      <c r="K5641">
        <v>0</v>
      </c>
      <c r="L5641" s="1" t="s">
        <v>21</v>
      </c>
    </row>
    <row r="5642" spans="1:12" hidden="1">
      <c r="A5642" s="4" t="str">
        <f t="shared" si="88"/>
        <v/>
      </c>
      <c r="B5642" s="1" t="s">
        <v>18884</v>
      </c>
      <c r="C5642" s="1" t="s">
        <v>8255</v>
      </c>
      <c r="D5642" s="1" t="s">
        <v>12</v>
      </c>
      <c r="E5642" s="1" t="s">
        <v>99</v>
      </c>
      <c r="F5642" s="1" t="s">
        <v>168</v>
      </c>
      <c r="G5642" s="1" t="s">
        <v>15</v>
      </c>
      <c r="H5642" s="1" t="s">
        <v>18880</v>
      </c>
      <c r="I5642" s="1" t="s">
        <v>18882</v>
      </c>
      <c r="J5642" s="1" t="s">
        <v>8257</v>
      </c>
      <c r="K5642">
        <v>0</v>
      </c>
      <c r="L5642" s="1" t="s">
        <v>21</v>
      </c>
    </row>
    <row r="5643" spans="1:12" hidden="1">
      <c r="A5643" s="4" t="str">
        <f t="shared" si="88"/>
        <v/>
      </c>
      <c r="B5643" s="1" t="s">
        <v>18885</v>
      </c>
      <c r="C5643" s="1" t="s">
        <v>8227</v>
      </c>
      <c r="D5643" s="1" t="s">
        <v>12</v>
      </c>
      <c r="E5643" s="1" t="s">
        <v>99</v>
      </c>
      <c r="F5643" s="1" t="s">
        <v>168</v>
      </c>
      <c r="G5643" s="1" t="s">
        <v>15</v>
      </c>
      <c r="H5643" s="1" t="s">
        <v>18880</v>
      </c>
      <c r="I5643" s="1" t="s">
        <v>18882</v>
      </c>
      <c r="J5643" s="1" t="s">
        <v>8229</v>
      </c>
      <c r="K5643">
        <v>0</v>
      </c>
      <c r="L5643" s="1" t="s">
        <v>21</v>
      </c>
    </row>
    <row r="5644" spans="1:12" hidden="1">
      <c r="A5644" s="4" t="str">
        <f t="shared" si="88"/>
        <v/>
      </c>
      <c r="B5644" s="1" t="s">
        <v>18886</v>
      </c>
      <c r="C5644" s="1" t="s">
        <v>8733</v>
      </c>
      <c r="D5644" s="1" t="s">
        <v>12</v>
      </c>
      <c r="E5644" s="1" t="s">
        <v>99</v>
      </c>
      <c r="F5644" s="1" t="s">
        <v>168</v>
      </c>
      <c r="G5644" s="1" t="s">
        <v>15</v>
      </c>
      <c r="H5644" s="1" t="s">
        <v>18880</v>
      </c>
      <c r="I5644" s="1" t="s">
        <v>18882</v>
      </c>
      <c r="J5644" s="1" t="s">
        <v>8734</v>
      </c>
      <c r="K5644">
        <v>0</v>
      </c>
      <c r="L5644" s="1" t="s">
        <v>21</v>
      </c>
    </row>
    <row r="5645" spans="1:12" hidden="1">
      <c r="A5645" s="4" t="str">
        <f t="shared" si="88"/>
        <v/>
      </c>
      <c r="B5645" s="1" t="s">
        <v>18887</v>
      </c>
      <c r="C5645" s="1" t="s">
        <v>8230</v>
      </c>
      <c r="D5645" s="1" t="s">
        <v>12</v>
      </c>
      <c r="E5645" s="1" t="s">
        <v>99</v>
      </c>
      <c r="F5645" s="1" t="s">
        <v>168</v>
      </c>
      <c r="G5645" s="1" t="s">
        <v>15</v>
      </c>
      <c r="H5645" s="1" t="s">
        <v>18880</v>
      </c>
      <c r="I5645" s="1" t="s">
        <v>18882</v>
      </c>
      <c r="J5645" s="1" t="s">
        <v>8232</v>
      </c>
      <c r="K5645">
        <v>0</v>
      </c>
      <c r="L5645" s="1" t="s">
        <v>21</v>
      </c>
    </row>
    <row r="5646" spans="1:12" hidden="1">
      <c r="A5646" s="4" t="str">
        <f t="shared" si="88"/>
        <v/>
      </c>
      <c r="B5646" s="1" t="s">
        <v>18888</v>
      </c>
      <c r="C5646" s="1" t="s">
        <v>398</v>
      </c>
      <c r="D5646" s="1" t="s">
        <v>12</v>
      </c>
      <c r="E5646" s="1" t="s">
        <v>99</v>
      </c>
      <c r="F5646" s="1" t="s">
        <v>168</v>
      </c>
      <c r="G5646" s="1" t="s">
        <v>15</v>
      </c>
      <c r="H5646" s="1" t="s">
        <v>18880</v>
      </c>
      <c r="I5646" s="1" t="s">
        <v>18882</v>
      </c>
      <c r="J5646" s="1" t="s">
        <v>400</v>
      </c>
      <c r="K5646">
        <v>0</v>
      </c>
      <c r="L5646" s="1" t="s">
        <v>21</v>
      </c>
    </row>
    <row r="5647" spans="1:12" hidden="1">
      <c r="A5647" s="4" t="str">
        <f t="shared" si="88"/>
        <v/>
      </c>
      <c r="B5647" s="1" t="s">
        <v>18889</v>
      </c>
      <c r="C5647" s="1" t="s">
        <v>8233</v>
      </c>
      <c r="D5647" s="1" t="s">
        <v>12</v>
      </c>
      <c r="E5647" s="1" t="s">
        <v>99</v>
      </c>
      <c r="F5647" s="1" t="s">
        <v>168</v>
      </c>
      <c r="G5647" s="1" t="s">
        <v>15</v>
      </c>
      <c r="H5647" s="1" t="s">
        <v>18880</v>
      </c>
      <c r="I5647" s="1" t="s">
        <v>18882</v>
      </c>
      <c r="J5647" s="1" t="s">
        <v>8235</v>
      </c>
      <c r="K5647">
        <v>0</v>
      </c>
      <c r="L5647" s="1" t="s">
        <v>21</v>
      </c>
    </row>
    <row r="5648" spans="1:12" hidden="1">
      <c r="A5648" s="4" t="str">
        <f t="shared" si="88"/>
        <v/>
      </c>
      <c r="B5648" s="1" t="s">
        <v>18890</v>
      </c>
      <c r="C5648" s="1" t="s">
        <v>8239</v>
      </c>
      <c r="D5648" s="1" t="s">
        <v>12</v>
      </c>
      <c r="E5648" s="1" t="s">
        <v>99</v>
      </c>
      <c r="F5648" s="1" t="s">
        <v>168</v>
      </c>
      <c r="G5648" s="1" t="s">
        <v>15</v>
      </c>
      <c r="H5648" s="1" t="s">
        <v>18880</v>
      </c>
      <c r="I5648" s="1" t="s">
        <v>18882</v>
      </c>
      <c r="J5648" s="1" t="s">
        <v>8224</v>
      </c>
      <c r="K5648">
        <v>0</v>
      </c>
      <c r="L5648" s="1" t="s">
        <v>21</v>
      </c>
    </row>
    <row r="5649" spans="1:12" hidden="1">
      <c r="A5649" s="4" t="str">
        <f t="shared" si="88"/>
        <v/>
      </c>
      <c r="B5649" s="1" t="s">
        <v>18891</v>
      </c>
      <c r="C5649" s="1" t="s">
        <v>8260</v>
      </c>
      <c r="D5649" s="1" t="s">
        <v>12</v>
      </c>
      <c r="E5649" s="1" t="s">
        <v>99</v>
      </c>
      <c r="F5649" s="1" t="s">
        <v>168</v>
      </c>
      <c r="G5649" s="1" t="s">
        <v>15</v>
      </c>
      <c r="H5649" s="1" t="s">
        <v>18880</v>
      </c>
      <c r="I5649" s="1" t="s">
        <v>18882</v>
      </c>
      <c r="J5649" s="1" t="s">
        <v>8262</v>
      </c>
      <c r="K5649">
        <v>0</v>
      </c>
      <c r="L5649" s="1" t="s">
        <v>21</v>
      </c>
    </row>
    <row r="5650" spans="1:12" hidden="1">
      <c r="A5650" s="4" t="str">
        <f t="shared" si="88"/>
        <v/>
      </c>
      <c r="B5650" s="1" t="s">
        <v>18893</v>
      </c>
      <c r="C5650" s="1" t="s">
        <v>18892</v>
      </c>
      <c r="D5650" s="1" t="s">
        <v>12</v>
      </c>
      <c r="E5650" s="1" t="s">
        <v>99</v>
      </c>
      <c r="F5650" s="1" t="s">
        <v>168</v>
      </c>
      <c r="G5650" s="1" t="s">
        <v>15</v>
      </c>
      <c r="H5650" s="1" t="s">
        <v>18880</v>
      </c>
      <c r="I5650" s="1" t="s">
        <v>18882</v>
      </c>
      <c r="J5650" s="1" t="s">
        <v>8678</v>
      </c>
      <c r="K5650">
        <v>0</v>
      </c>
      <c r="L5650" s="1" t="s">
        <v>21</v>
      </c>
    </row>
    <row r="5651" spans="1:12" hidden="1">
      <c r="A5651" s="4" t="str">
        <f t="shared" si="88"/>
        <v/>
      </c>
      <c r="B5651" s="1" t="s">
        <v>18894</v>
      </c>
      <c r="C5651" s="1" t="s">
        <v>8762</v>
      </c>
      <c r="D5651" s="1" t="s">
        <v>12</v>
      </c>
      <c r="E5651" s="1" t="s">
        <v>99</v>
      </c>
      <c r="F5651" s="1" t="s">
        <v>168</v>
      </c>
      <c r="G5651" s="1" t="s">
        <v>15</v>
      </c>
      <c r="H5651" s="1" t="s">
        <v>18880</v>
      </c>
      <c r="I5651" s="1" t="s">
        <v>18882</v>
      </c>
      <c r="J5651" s="1" t="s">
        <v>8763</v>
      </c>
      <c r="K5651">
        <v>0</v>
      </c>
      <c r="L5651" s="1" t="s">
        <v>21</v>
      </c>
    </row>
    <row r="5652" spans="1:12" hidden="1">
      <c r="A5652" s="4" t="str">
        <f t="shared" si="88"/>
        <v/>
      </c>
      <c r="B5652" s="1" t="s">
        <v>18895</v>
      </c>
      <c r="C5652" s="1" t="s">
        <v>8264</v>
      </c>
      <c r="D5652" s="1" t="s">
        <v>12</v>
      </c>
      <c r="E5652" s="1" t="s">
        <v>99</v>
      </c>
      <c r="F5652" s="1" t="s">
        <v>168</v>
      </c>
      <c r="G5652" s="1" t="s">
        <v>15</v>
      </c>
      <c r="H5652" s="1" t="s">
        <v>18880</v>
      </c>
      <c r="I5652" s="1" t="s">
        <v>18882</v>
      </c>
      <c r="J5652" s="1" t="s">
        <v>8266</v>
      </c>
      <c r="K5652">
        <v>0</v>
      </c>
      <c r="L5652" s="1" t="s">
        <v>21</v>
      </c>
    </row>
    <row r="5653" spans="1:12" hidden="1">
      <c r="A5653" s="4" t="str">
        <f t="shared" si="88"/>
        <v/>
      </c>
      <c r="B5653" s="1" t="s">
        <v>18896</v>
      </c>
      <c r="C5653" s="1" t="s">
        <v>15336</v>
      </c>
      <c r="D5653" s="1" t="s">
        <v>12</v>
      </c>
      <c r="E5653" s="1" t="s">
        <v>99</v>
      </c>
      <c r="F5653" s="1" t="s">
        <v>168</v>
      </c>
      <c r="G5653" s="1" t="s">
        <v>15</v>
      </c>
      <c r="H5653" s="1" t="s">
        <v>18880</v>
      </c>
      <c r="I5653" s="1" t="s">
        <v>18882</v>
      </c>
      <c r="J5653" s="1" t="s">
        <v>8672</v>
      </c>
      <c r="K5653">
        <v>0</v>
      </c>
      <c r="L5653" s="1" t="s">
        <v>21</v>
      </c>
    </row>
    <row r="5654" spans="1:12" hidden="1">
      <c r="A5654" s="4" t="str">
        <f t="shared" si="88"/>
        <v/>
      </c>
      <c r="B5654" s="1" t="s">
        <v>18897</v>
      </c>
      <c r="C5654" s="1" t="s">
        <v>17908</v>
      </c>
      <c r="D5654" s="1" t="s">
        <v>12</v>
      </c>
      <c r="E5654" s="1" t="s">
        <v>99</v>
      </c>
      <c r="F5654" s="1" t="s">
        <v>168</v>
      </c>
      <c r="G5654" s="1" t="s">
        <v>15</v>
      </c>
      <c r="H5654" s="1" t="s">
        <v>18880</v>
      </c>
      <c r="I5654" s="1" t="s">
        <v>18882</v>
      </c>
      <c r="J5654" s="1" t="s">
        <v>8681</v>
      </c>
      <c r="K5654">
        <v>0</v>
      </c>
      <c r="L5654" s="1" t="s">
        <v>21</v>
      </c>
    </row>
    <row r="5655" spans="1:12" hidden="1">
      <c r="A5655" s="4" t="str">
        <f t="shared" si="88"/>
        <v/>
      </c>
      <c r="B5655" s="1" t="s">
        <v>18898</v>
      </c>
      <c r="C5655" s="1" t="s">
        <v>8236</v>
      </c>
      <c r="D5655" s="1" t="s">
        <v>12</v>
      </c>
      <c r="E5655" s="1" t="s">
        <v>99</v>
      </c>
      <c r="F5655" s="1" t="s">
        <v>168</v>
      </c>
      <c r="G5655" s="1" t="s">
        <v>15</v>
      </c>
      <c r="H5655" s="1" t="s">
        <v>18880</v>
      </c>
      <c r="I5655" s="1" t="s">
        <v>18882</v>
      </c>
      <c r="J5655" s="1" t="s">
        <v>8238</v>
      </c>
      <c r="K5655">
        <v>0</v>
      </c>
      <c r="L5655" s="1" t="s">
        <v>21</v>
      </c>
    </row>
    <row r="5656" spans="1:12" hidden="1">
      <c r="A5656" s="4" t="str">
        <f t="shared" si="88"/>
        <v/>
      </c>
      <c r="B5656" s="1" t="s">
        <v>18899</v>
      </c>
      <c r="C5656" s="1" t="s">
        <v>17287</v>
      </c>
      <c r="D5656" s="1" t="s">
        <v>12</v>
      </c>
      <c r="E5656" s="1" t="s">
        <v>99</v>
      </c>
      <c r="F5656" s="1" t="s">
        <v>168</v>
      </c>
      <c r="G5656" s="1" t="s">
        <v>15</v>
      </c>
      <c r="H5656" s="1" t="s">
        <v>18880</v>
      </c>
      <c r="I5656" s="1" t="s">
        <v>18882</v>
      </c>
      <c r="J5656" s="1" t="s">
        <v>8755</v>
      </c>
      <c r="K5656">
        <v>0</v>
      </c>
      <c r="L5656" s="1" t="s">
        <v>21</v>
      </c>
    </row>
    <row r="5657" spans="1:12" hidden="1">
      <c r="A5657" s="4" t="str">
        <f t="shared" si="88"/>
        <v/>
      </c>
      <c r="B5657" s="1" t="s">
        <v>18900</v>
      </c>
      <c r="C5657" s="1" t="s">
        <v>8739</v>
      </c>
      <c r="D5657" s="1" t="s">
        <v>12</v>
      </c>
      <c r="E5657" s="1" t="s">
        <v>99</v>
      </c>
      <c r="F5657" s="1" t="s">
        <v>168</v>
      </c>
      <c r="G5657" s="1" t="s">
        <v>15</v>
      </c>
      <c r="H5657" s="1" t="s">
        <v>18880</v>
      </c>
      <c r="I5657" s="1" t="s">
        <v>18882</v>
      </c>
      <c r="J5657" s="1" t="s">
        <v>8740</v>
      </c>
      <c r="K5657">
        <v>0</v>
      </c>
      <c r="L5657" s="1" t="s">
        <v>21</v>
      </c>
    </row>
    <row r="5658" spans="1:12" hidden="1">
      <c r="A5658" s="4" t="str">
        <f t="shared" si="88"/>
        <v/>
      </c>
      <c r="B5658" s="1" t="s">
        <v>18901</v>
      </c>
      <c r="C5658" s="1" t="s">
        <v>8669</v>
      </c>
      <c r="D5658" s="1" t="s">
        <v>12</v>
      </c>
      <c r="E5658" s="1" t="s">
        <v>99</v>
      </c>
      <c r="F5658" s="1" t="s">
        <v>168</v>
      </c>
      <c r="G5658" s="1" t="s">
        <v>15</v>
      </c>
      <c r="H5658" s="1" t="s">
        <v>18880</v>
      </c>
      <c r="I5658" s="1" t="s">
        <v>18882</v>
      </c>
      <c r="J5658" s="1" t="s">
        <v>8670</v>
      </c>
      <c r="K5658">
        <v>0</v>
      </c>
      <c r="L5658" s="1" t="s">
        <v>21</v>
      </c>
    </row>
    <row r="5659" spans="1:12" hidden="1">
      <c r="A5659" s="4" t="str">
        <f t="shared" si="88"/>
        <v/>
      </c>
      <c r="B5659" s="1" t="s">
        <v>18902</v>
      </c>
      <c r="C5659" s="1" t="s">
        <v>15288</v>
      </c>
      <c r="D5659" s="1" t="s">
        <v>12</v>
      </c>
      <c r="E5659" s="1" t="s">
        <v>99</v>
      </c>
      <c r="F5659" s="1" t="s">
        <v>168</v>
      </c>
      <c r="G5659" s="1" t="s">
        <v>15</v>
      </c>
      <c r="H5659" s="1" t="s">
        <v>18880</v>
      </c>
      <c r="I5659" s="1" t="s">
        <v>18882</v>
      </c>
      <c r="J5659" s="1" t="s">
        <v>5699</v>
      </c>
      <c r="K5659">
        <v>0</v>
      </c>
      <c r="L5659" s="1" t="s">
        <v>21</v>
      </c>
    </row>
    <row r="5660" spans="1:12" hidden="1">
      <c r="A5660" s="4" t="str">
        <f t="shared" si="88"/>
        <v/>
      </c>
      <c r="B5660" s="1" t="s">
        <v>16839</v>
      </c>
      <c r="C5660" s="1" t="s">
        <v>10211</v>
      </c>
      <c r="D5660" s="1" t="s">
        <v>12</v>
      </c>
      <c r="E5660" s="1" t="s">
        <v>456</v>
      </c>
      <c r="F5660" s="1" t="s">
        <v>200</v>
      </c>
      <c r="G5660" s="1" t="s">
        <v>15</v>
      </c>
      <c r="H5660" s="1" t="s">
        <v>16835</v>
      </c>
      <c r="I5660" s="1" t="s">
        <v>16837</v>
      </c>
      <c r="J5660" s="1" t="s">
        <v>10212</v>
      </c>
      <c r="K5660">
        <v>0</v>
      </c>
      <c r="L5660" s="1" t="s">
        <v>21</v>
      </c>
    </row>
    <row r="5661" spans="1:12" hidden="1">
      <c r="A5661" s="4" t="str">
        <f t="shared" si="88"/>
        <v/>
      </c>
      <c r="B5661" s="1" t="s">
        <v>8432</v>
      </c>
      <c r="C5661" s="1" t="s">
        <v>8431</v>
      </c>
      <c r="D5661" s="1" t="s">
        <v>12</v>
      </c>
      <c r="E5661" s="1" t="s">
        <v>451</v>
      </c>
      <c r="F5661" s="1" t="s">
        <v>452</v>
      </c>
      <c r="G5661" s="1" t="s">
        <v>15</v>
      </c>
      <c r="H5661" s="1" t="s">
        <v>8383</v>
      </c>
      <c r="I5661" s="1" t="s">
        <v>8385</v>
      </c>
      <c r="J5661" s="1" t="s">
        <v>8433</v>
      </c>
      <c r="K5661" t="s">
        <v>20</v>
      </c>
      <c r="L5661" s="1" t="s">
        <v>21</v>
      </c>
    </row>
    <row r="5662" spans="1:12" hidden="1">
      <c r="A5662" s="4" t="str">
        <f t="shared" si="88"/>
        <v/>
      </c>
      <c r="B5662" s="1" t="s">
        <v>5357</v>
      </c>
      <c r="C5662" s="1" t="s">
        <v>5356</v>
      </c>
      <c r="D5662" s="1" t="s">
        <v>12</v>
      </c>
      <c r="E5662" s="1" t="s">
        <v>426</v>
      </c>
      <c r="F5662" s="1" t="s">
        <v>37</v>
      </c>
      <c r="G5662" s="1" t="s">
        <v>15</v>
      </c>
      <c r="H5662" s="1" t="s">
        <v>5352</v>
      </c>
      <c r="I5662" s="1" t="s">
        <v>5354</v>
      </c>
      <c r="J5662" s="1" t="s">
        <v>5358</v>
      </c>
      <c r="K5662">
        <v>0</v>
      </c>
      <c r="L5662" s="1" t="s">
        <v>21</v>
      </c>
    </row>
    <row r="5663" spans="1:12" hidden="1">
      <c r="A5663" s="4" t="str">
        <f t="shared" si="88"/>
        <v/>
      </c>
      <c r="B5663" s="1" t="s">
        <v>5360</v>
      </c>
      <c r="C5663" s="1" t="s">
        <v>5359</v>
      </c>
      <c r="D5663" s="1" t="s">
        <v>12</v>
      </c>
      <c r="E5663" s="1" t="s">
        <v>13</v>
      </c>
      <c r="F5663" s="1" t="s">
        <v>14</v>
      </c>
      <c r="G5663" s="1" t="s">
        <v>15</v>
      </c>
      <c r="H5663" s="1" t="s">
        <v>5352</v>
      </c>
      <c r="I5663" s="1" t="s">
        <v>5354</v>
      </c>
      <c r="J5663" s="1" t="s">
        <v>5361</v>
      </c>
      <c r="K5663" t="s">
        <v>20</v>
      </c>
      <c r="L5663" s="1" t="s">
        <v>21</v>
      </c>
    </row>
    <row r="5664" spans="1:12" hidden="1">
      <c r="A5664" s="4" t="str">
        <f t="shared" si="88"/>
        <v/>
      </c>
      <c r="B5664" s="1" t="s">
        <v>243</v>
      </c>
      <c r="C5664" s="1" t="s">
        <v>242</v>
      </c>
      <c r="D5664" s="1" t="s">
        <v>12</v>
      </c>
      <c r="E5664" s="1" t="s">
        <v>167</v>
      </c>
      <c r="F5664" s="1" t="s">
        <v>190</v>
      </c>
      <c r="G5664" s="1" t="s">
        <v>15</v>
      </c>
      <c r="H5664" s="1" t="s">
        <v>191</v>
      </c>
      <c r="I5664" s="1" t="s">
        <v>193</v>
      </c>
      <c r="J5664" s="1" t="s">
        <v>244</v>
      </c>
      <c r="K5664">
        <v>0</v>
      </c>
      <c r="L5664" s="1" t="s">
        <v>21</v>
      </c>
    </row>
    <row r="5665" spans="1:12" hidden="1">
      <c r="A5665" s="4" t="str">
        <f t="shared" si="88"/>
        <v/>
      </c>
      <c r="B5665" s="1" t="s">
        <v>14376</v>
      </c>
      <c r="C5665" s="1" t="s">
        <v>14375</v>
      </c>
      <c r="D5665" s="1" t="s">
        <v>12</v>
      </c>
      <c r="E5665" s="1" t="s">
        <v>5338</v>
      </c>
      <c r="F5665" s="1" t="s">
        <v>168</v>
      </c>
      <c r="G5665" s="1" t="s">
        <v>15</v>
      </c>
      <c r="H5665" s="1" t="s">
        <v>14372</v>
      </c>
      <c r="I5665" s="1" t="s">
        <v>14374</v>
      </c>
      <c r="J5665" s="1" t="s">
        <v>8822</v>
      </c>
      <c r="K5665">
        <v>0</v>
      </c>
      <c r="L5665" s="1" t="s">
        <v>21</v>
      </c>
    </row>
    <row r="5666" spans="1:12" hidden="1">
      <c r="A5666" s="4" t="str">
        <f t="shared" si="88"/>
        <v/>
      </c>
      <c r="B5666" s="1" t="s">
        <v>12043</v>
      </c>
      <c r="C5666" s="1" t="s">
        <v>12041</v>
      </c>
      <c r="D5666" s="1" t="s">
        <v>12</v>
      </c>
      <c r="E5666" s="1" t="s">
        <v>7981</v>
      </c>
      <c r="F5666" s="1" t="s">
        <v>145</v>
      </c>
      <c r="G5666" s="1" t="s">
        <v>15</v>
      </c>
      <c r="H5666" s="1" t="s">
        <v>12042</v>
      </c>
      <c r="I5666" s="1" t="s">
        <v>12044</v>
      </c>
      <c r="J5666" s="1" t="s">
        <v>12045</v>
      </c>
      <c r="K5666" t="s">
        <v>20</v>
      </c>
      <c r="L5666" s="1" t="s">
        <v>21</v>
      </c>
    </row>
    <row r="5667" spans="1:12" hidden="1">
      <c r="A5667" s="4" t="str">
        <f t="shared" si="88"/>
        <v/>
      </c>
      <c r="B5667" s="1" t="s">
        <v>13591</v>
      </c>
      <c r="C5667" s="1" t="s">
        <v>13590</v>
      </c>
      <c r="D5667" s="1" t="s">
        <v>12</v>
      </c>
      <c r="E5667" s="1" t="s">
        <v>7981</v>
      </c>
      <c r="F5667" s="1" t="s">
        <v>145</v>
      </c>
      <c r="G5667" s="1" t="s">
        <v>15</v>
      </c>
      <c r="H5667" s="1" t="s">
        <v>13586</v>
      </c>
      <c r="I5667" s="1" t="s">
        <v>13588</v>
      </c>
      <c r="J5667" s="1" t="s">
        <v>13592</v>
      </c>
      <c r="K5667">
        <v>0</v>
      </c>
      <c r="L5667" s="1" t="s">
        <v>21</v>
      </c>
    </row>
    <row r="5668" spans="1:12" hidden="1">
      <c r="A5668" s="4" t="str">
        <f t="shared" si="88"/>
        <v/>
      </c>
      <c r="B5668" s="1" t="s">
        <v>16849</v>
      </c>
      <c r="C5668" s="1" t="s">
        <v>16848</v>
      </c>
      <c r="D5668" s="1" t="s">
        <v>12</v>
      </c>
      <c r="E5668" s="1" t="s">
        <v>196</v>
      </c>
      <c r="F5668" s="1" t="s">
        <v>78</v>
      </c>
      <c r="G5668" s="1" t="s">
        <v>15</v>
      </c>
      <c r="H5668" s="1" t="s">
        <v>16845</v>
      </c>
      <c r="I5668" s="1" t="s">
        <v>16847</v>
      </c>
      <c r="J5668" s="1" t="s">
        <v>198</v>
      </c>
      <c r="K5668">
        <v>0</v>
      </c>
      <c r="L5668" s="1" t="s">
        <v>21</v>
      </c>
    </row>
    <row r="5669" spans="1:12" hidden="1">
      <c r="A5669" s="4" t="str">
        <f t="shared" si="88"/>
        <v/>
      </c>
      <c r="B5669" s="1" t="s">
        <v>16851</v>
      </c>
      <c r="C5669" s="1" t="s">
        <v>16850</v>
      </c>
      <c r="D5669" s="1" t="s">
        <v>12</v>
      </c>
      <c r="E5669" s="1" t="s">
        <v>196</v>
      </c>
      <c r="F5669" s="1" t="s">
        <v>78</v>
      </c>
      <c r="G5669" s="1" t="s">
        <v>15</v>
      </c>
      <c r="H5669" s="1" t="s">
        <v>16845</v>
      </c>
      <c r="I5669" s="1" t="s">
        <v>16847</v>
      </c>
      <c r="J5669" s="1" t="s">
        <v>198</v>
      </c>
      <c r="K5669">
        <v>0</v>
      </c>
      <c r="L5669" s="1" t="s">
        <v>21</v>
      </c>
    </row>
    <row r="5670" spans="1:12" hidden="1">
      <c r="A5670" s="4" t="str">
        <f t="shared" si="88"/>
        <v/>
      </c>
      <c r="B5670" s="1" t="s">
        <v>13851</v>
      </c>
      <c r="C5670" s="1" t="s">
        <v>8913</v>
      </c>
      <c r="D5670" s="1" t="s">
        <v>12</v>
      </c>
      <c r="E5670" s="1" t="s">
        <v>301</v>
      </c>
      <c r="F5670" s="1" t="s">
        <v>302</v>
      </c>
      <c r="G5670" s="1" t="s">
        <v>15</v>
      </c>
      <c r="H5670" s="1" t="s">
        <v>13850</v>
      </c>
      <c r="I5670" s="1" t="s">
        <v>13852</v>
      </c>
      <c r="J5670" s="1" t="s">
        <v>8914</v>
      </c>
      <c r="K5670">
        <v>0</v>
      </c>
      <c r="L5670" s="1" t="s">
        <v>21</v>
      </c>
    </row>
    <row r="5671" spans="1:12" hidden="1">
      <c r="A5671" s="4" t="str">
        <f t="shared" si="88"/>
        <v/>
      </c>
      <c r="B5671" s="1" t="s">
        <v>16852</v>
      </c>
      <c r="C5671" s="1" t="s">
        <v>9948</v>
      </c>
      <c r="D5671" s="1" t="s">
        <v>12</v>
      </c>
      <c r="E5671" s="1" t="s">
        <v>167</v>
      </c>
      <c r="F5671" s="1" t="s">
        <v>5626</v>
      </c>
      <c r="G5671" s="1" t="s">
        <v>15</v>
      </c>
      <c r="H5671" s="1" t="s">
        <v>16845</v>
      </c>
      <c r="I5671" s="1" t="s">
        <v>16847</v>
      </c>
      <c r="J5671" s="1" t="s">
        <v>9949</v>
      </c>
      <c r="K5671">
        <v>0</v>
      </c>
      <c r="L5671" s="1" t="s">
        <v>21</v>
      </c>
    </row>
    <row r="5672" spans="1:12" hidden="1">
      <c r="A5672" s="4" t="str">
        <f t="shared" si="88"/>
        <v/>
      </c>
      <c r="B5672" s="1" t="s">
        <v>16853</v>
      </c>
      <c r="C5672" s="1" t="s">
        <v>9928</v>
      </c>
      <c r="D5672" s="1" t="s">
        <v>12</v>
      </c>
      <c r="E5672" s="1" t="s">
        <v>204</v>
      </c>
      <c r="F5672" s="1" t="s">
        <v>5626</v>
      </c>
      <c r="G5672" s="1" t="s">
        <v>15</v>
      </c>
      <c r="H5672" s="1" t="s">
        <v>16845</v>
      </c>
      <c r="I5672" s="1" t="s">
        <v>16847</v>
      </c>
      <c r="J5672" s="1" t="s">
        <v>9929</v>
      </c>
      <c r="K5672">
        <v>0</v>
      </c>
      <c r="L5672" s="1" t="s">
        <v>21</v>
      </c>
    </row>
    <row r="5673" spans="1:12" hidden="1">
      <c r="A5673" s="4" t="str">
        <f t="shared" si="88"/>
        <v/>
      </c>
      <c r="B5673" s="1" t="s">
        <v>4988</v>
      </c>
      <c r="C5673" s="1" t="s">
        <v>4987</v>
      </c>
      <c r="D5673" s="1" t="s">
        <v>12</v>
      </c>
      <c r="E5673" s="1" t="s">
        <v>36</v>
      </c>
      <c r="F5673" s="1" t="s">
        <v>37</v>
      </c>
      <c r="G5673" s="1" t="s">
        <v>15</v>
      </c>
      <c r="H5673" s="1" t="s">
        <v>4968</v>
      </c>
      <c r="I5673" s="1" t="s">
        <v>4970</v>
      </c>
      <c r="J5673" s="1" t="s">
        <v>4989</v>
      </c>
      <c r="K5673">
        <v>0</v>
      </c>
      <c r="L5673" s="1" t="s">
        <v>21</v>
      </c>
    </row>
    <row r="5674" spans="1:12" hidden="1">
      <c r="A5674" s="4" t="str">
        <f t="shared" si="88"/>
        <v/>
      </c>
      <c r="B5674" s="1" t="s">
        <v>16854</v>
      </c>
      <c r="C5674" s="1" t="s">
        <v>271</v>
      </c>
      <c r="D5674" s="1" t="s">
        <v>12</v>
      </c>
      <c r="E5674" s="1" t="s">
        <v>167</v>
      </c>
      <c r="F5674" s="1" t="s">
        <v>168</v>
      </c>
      <c r="G5674" s="1" t="s">
        <v>15</v>
      </c>
      <c r="H5674" s="1" t="s">
        <v>16845</v>
      </c>
      <c r="I5674" s="1" t="s">
        <v>16847</v>
      </c>
      <c r="J5674" s="1" t="s">
        <v>273</v>
      </c>
      <c r="K5674">
        <v>0</v>
      </c>
      <c r="L5674" s="1" t="s">
        <v>21</v>
      </c>
    </row>
    <row r="5675" spans="1:12" hidden="1">
      <c r="A5675" s="4" t="str">
        <f t="shared" si="88"/>
        <v/>
      </c>
      <c r="B5675" s="1" t="s">
        <v>16855</v>
      </c>
      <c r="C5675" s="1" t="s">
        <v>274</v>
      </c>
      <c r="D5675" s="1" t="s">
        <v>12</v>
      </c>
      <c r="E5675" s="1" t="s">
        <v>167</v>
      </c>
      <c r="F5675" s="1" t="s">
        <v>168</v>
      </c>
      <c r="G5675" s="1" t="s">
        <v>15</v>
      </c>
      <c r="H5675" s="1" t="s">
        <v>16845</v>
      </c>
      <c r="I5675" s="1" t="s">
        <v>16847</v>
      </c>
      <c r="J5675" s="1" t="s">
        <v>276</v>
      </c>
      <c r="K5675">
        <v>0</v>
      </c>
      <c r="L5675" s="1" t="s">
        <v>21</v>
      </c>
    </row>
    <row r="5676" spans="1:12" hidden="1">
      <c r="A5676" s="4" t="str">
        <f t="shared" si="88"/>
        <v/>
      </c>
      <c r="B5676" s="1" t="s">
        <v>10991</v>
      </c>
      <c r="C5676" s="1" t="s">
        <v>256</v>
      </c>
      <c r="D5676" s="1" t="s">
        <v>12</v>
      </c>
      <c r="E5676" s="1" t="s">
        <v>167</v>
      </c>
      <c r="F5676" s="1" t="s">
        <v>200</v>
      </c>
      <c r="G5676" s="1" t="s">
        <v>15</v>
      </c>
      <c r="H5676" s="1" t="s">
        <v>10990</v>
      </c>
      <c r="I5676" s="1" t="s">
        <v>10992</v>
      </c>
      <c r="J5676" s="1" t="s">
        <v>258</v>
      </c>
      <c r="K5676">
        <v>0</v>
      </c>
      <c r="L5676" s="1" t="s">
        <v>21</v>
      </c>
    </row>
    <row r="5677" spans="1:12" hidden="1">
      <c r="A5677" s="4" t="str">
        <f t="shared" si="88"/>
        <v/>
      </c>
      <c r="B5677" s="1" t="s">
        <v>5736</v>
      </c>
      <c r="C5677" s="1" t="s">
        <v>1257</v>
      </c>
      <c r="D5677" s="1" t="s">
        <v>12</v>
      </c>
      <c r="E5677" s="1" t="s">
        <v>301</v>
      </c>
      <c r="F5677" s="1" t="s">
        <v>1246</v>
      </c>
      <c r="G5677" s="1" t="s">
        <v>15</v>
      </c>
      <c r="H5677" s="1" t="s">
        <v>5735</v>
      </c>
      <c r="I5677" s="1" t="s">
        <v>5737</v>
      </c>
      <c r="J5677" s="1" t="s">
        <v>1259</v>
      </c>
      <c r="K5677">
        <v>0</v>
      </c>
      <c r="L5677" s="1" t="s">
        <v>21</v>
      </c>
    </row>
    <row r="5678" spans="1:12" hidden="1">
      <c r="A5678" s="4" t="str">
        <f t="shared" si="88"/>
        <v/>
      </c>
      <c r="B5678" s="1" t="s">
        <v>17977</v>
      </c>
      <c r="C5678" s="1" t="s">
        <v>17975</v>
      </c>
      <c r="D5678" s="1" t="s">
        <v>12</v>
      </c>
      <c r="E5678" s="1" t="s">
        <v>301</v>
      </c>
      <c r="F5678" s="1" t="s">
        <v>8494</v>
      </c>
      <c r="G5678" s="1" t="s">
        <v>15</v>
      </c>
      <c r="H5678" s="1" t="s">
        <v>17976</v>
      </c>
      <c r="I5678" s="1" t="s">
        <v>17978</v>
      </c>
      <c r="J5678" s="1" t="s">
        <v>9090</v>
      </c>
      <c r="K5678">
        <v>0</v>
      </c>
      <c r="L5678" s="1" t="s">
        <v>21</v>
      </c>
    </row>
    <row r="5679" spans="1:12" hidden="1">
      <c r="A5679" s="4" t="str">
        <f t="shared" si="88"/>
        <v/>
      </c>
      <c r="B5679" s="1" t="s">
        <v>5219</v>
      </c>
      <c r="C5679" s="1" t="s">
        <v>5221</v>
      </c>
      <c r="D5679" s="1" t="s">
        <v>12</v>
      </c>
      <c r="E5679" s="1" t="s">
        <v>183</v>
      </c>
      <c r="F5679" s="1" t="s">
        <v>145</v>
      </c>
      <c r="G5679" s="1" t="s">
        <v>15</v>
      </c>
      <c r="H5679" s="1" t="s">
        <v>5214</v>
      </c>
      <c r="I5679" s="1" t="s">
        <v>5216</v>
      </c>
      <c r="J5679" s="1" t="s">
        <v>5220</v>
      </c>
      <c r="K5679" t="s">
        <v>20</v>
      </c>
      <c r="L5679" s="1" t="s">
        <v>21</v>
      </c>
    </row>
    <row r="5680" spans="1:12" hidden="1">
      <c r="A5680" s="4" t="str">
        <f t="shared" si="88"/>
        <v/>
      </c>
      <c r="B5680" s="1" t="s">
        <v>5223</v>
      </c>
      <c r="C5680" s="1" t="s">
        <v>5222</v>
      </c>
      <c r="D5680" s="1" t="s">
        <v>12</v>
      </c>
      <c r="E5680" s="1" t="s">
        <v>183</v>
      </c>
      <c r="F5680" s="1" t="s">
        <v>145</v>
      </c>
      <c r="G5680" s="1" t="s">
        <v>15</v>
      </c>
      <c r="H5680" s="1" t="s">
        <v>5214</v>
      </c>
      <c r="I5680" s="1" t="s">
        <v>5216</v>
      </c>
      <c r="J5680" s="1" t="s">
        <v>5224</v>
      </c>
      <c r="K5680">
        <v>800</v>
      </c>
      <c r="L5680" s="1" t="s">
        <v>21</v>
      </c>
    </row>
    <row r="5681" spans="1:12" hidden="1">
      <c r="A5681" s="4" t="str">
        <f t="shared" si="88"/>
        <v/>
      </c>
      <c r="B5681" s="1" t="s">
        <v>14336</v>
      </c>
      <c r="C5681" s="1" t="s">
        <v>14335</v>
      </c>
      <c r="D5681" s="1" t="s">
        <v>12</v>
      </c>
      <c r="E5681" s="1" t="s">
        <v>13</v>
      </c>
      <c r="F5681" s="1" t="s">
        <v>14</v>
      </c>
      <c r="G5681" s="1" t="s">
        <v>15</v>
      </c>
      <c r="H5681" s="1" t="s">
        <v>14328</v>
      </c>
      <c r="I5681" s="1" t="s">
        <v>14330</v>
      </c>
      <c r="J5681" s="1" t="s">
        <v>14337</v>
      </c>
      <c r="K5681" t="s">
        <v>20</v>
      </c>
      <c r="L5681" s="1" t="s">
        <v>21</v>
      </c>
    </row>
    <row r="5682" spans="1:12" hidden="1">
      <c r="A5682" s="4" t="str">
        <f t="shared" si="88"/>
        <v/>
      </c>
      <c r="B5682" s="1" t="s">
        <v>17693</v>
      </c>
      <c r="C5682" s="1" t="s">
        <v>17692</v>
      </c>
      <c r="D5682" s="1" t="s">
        <v>12</v>
      </c>
      <c r="E5682" s="1" t="s">
        <v>7981</v>
      </c>
      <c r="F5682" s="1" t="s">
        <v>145</v>
      </c>
      <c r="G5682" s="1" t="s">
        <v>15</v>
      </c>
      <c r="H5682" s="1" t="s">
        <v>17637</v>
      </c>
      <c r="I5682" s="1" t="s">
        <v>17638</v>
      </c>
      <c r="J5682" s="1" t="s">
        <v>17694</v>
      </c>
      <c r="K5682">
        <v>0</v>
      </c>
      <c r="L5682" s="1" t="s">
        <v>21</v>
      </c>
    </row>
    <row r="5683" spans="1:12" hidden="1">
      <c r="A5683" s="4" t="str">
        <f t="shared" si="88"/>
        <v/>
      </c>
      <c r="B5683" s="1" t="s">
        <v>5738</v>
      </c>
      <c r="C5683" s="1" t="s">
        <v>5721</v>
      </c>
      <c r="D5683" s="1" t="s">
        <v>12</v>
      </c>
      <c r="E5683" s="1" t="s">
        <v>444</v>
      </c>
      <c r="F5683" s="1" t="s">
        <v>37</v>
      </c>
      <c r="G5683" s="1" t="s">
        <v>15</v>
      </c>
      <c r="H5683" s="1" t="s">
        <v>5735</v>
      </c>
      <c r="I5683" s="1" t="s">
        <v>5737</v>
      </c>
      <c r="J5683" s="1" t="s">
        <v>5725</v>
      </c>
      <c r="K5683">
        <v>0</v>
      </c>
      <c r="L5683" s="1" t="s">
        <v>21</v>
      </c>
    </row>
    <row r="5684" spans="1:12" hidden="1">
      <c r="A5684" s="4" t="str">
        <f t="shared" si="88"/>
        <v/>
      </c>
      <c r="B5684" s="1" t="s">
        <v>5362</v>
      </c>
      <c r="C5684" s="1" t="s">
        <v>5364</v>
      </c>
      <c r="D5684" s="1" t="s">
        <v>12</v>
      </c>
      <c r="E5684" s="1" t="s">
        <v>366</v>
      </c>
      <c r="F5684" s="1" t="s">
        <v>367</v>
      </c>
      <c r="G5684" s="1" t="s">
        <v>15</v>
      </c>
      <c r="H5684" s="1" t="s">
        <v>5352</v>
      </c>
      <c r="I5684" s="1" t="s">
        <v>5354</v>
      </c>
      <c r="J5684" s="1" t="s">
        <v>5363</v>
      </c>
      <c r="K5684" t="s">
        <v>20</v>
      </c>
      <c r="L5684" s="1" t="s">
        <v>21</v>
      </c>
    </row>
    <row r="5685" spans="1:12" hidden="1">
      <c r="A5685" s="4" t="str">
        <f t="shared" si="88"/>
        <v/>
      </c>
      <c r="B5685" s="1" t="s">
        <v>246</v>
      </c>
      <c r="C5685" s="1" t="s">
        <v>245</v>
      </c>
      <c r="D5685" s="1" t="s">
        <v>12</v>
      </c>
      <c r="E5685" s="1" t="s">
        <v>204</v>
      </c>
      <c r="F5685" s="1" t="s">
        <v>205</v>
      </c>
      <c r="G5685" s="1" t="s">
        <v>15</v>
      </c>
      <c r="H5685" s="1" t="s">
        <v>191</v>
      </c>
      <c r="I5685" s="1" t="s">
        <v>193</v>
      </c>
      <c r="J5685" s="1" t="s">
        <v>238</v>
      </c>
      <c r="K5685">
        <v>0</v>
      </c>
      <c r="L5685" s="1" t="s">
        <v>21</v>
      </c>
    </row>
    <row r="5686" spans="1:12" hidden="1">
      <c r="A5686" s="4" t="str">
        <f t="shared" si="88"/>
        <v/>
      </c>
      <c r="B5686" s="1" t="s">
        <v>5740</v>
      </c>
      <c r="C5686" s="1" t="s">
        <v>5739</v>
      </c>
      <c r="D5686" s="1" t="s">
        <v>12</v>
      </c>
      <c r="E5686" s="1" t="s">
        <v>444</v>
      </c>
      <c r="F5686" s="1" t="s">
        <v>37</v>
      </c>
      <c r="G5686" s="1" t="s">
        <v>15</v>
      </c>
      <c r="H5686" s="1" t="s">
        <v>5735</v>
      </c>
      <c r="I5686" s="1" t="s">
        <v>5737</v>
      </c>
      <c r="J5686" s="1" t="s">
        <v>5741</v>
      </c>
      <c r="K5686">
        <v>0</v>
      </c>
      <c r="L5686" s="1" t="s">
        <v>21</v>
      </c>
    </row>
    <row r="5687" spans="1:12" hidden="1">
      <c r="A5687" s="4" t="str">
        <f t="shared" si="88"/>
        <v/>
      </c>
      <c r="B5687" s="1" t="s">
        <v>13867</v>
      </c>
      <c r="C5687" s="1" t="s">
        <v>13870</v>
      </c>
      <c r="D5687" s="1" t="s">
        <v>12</v>
      </c>
      <c r="E5687" s="1" t="s">
        <v>366</v>
      </c>
      <c r="F5687" s="1" t="s">
        <v>367</v>
      </c>
      <c r="G5687" s="1" t="s">
        <v>15</v>
      </c>
      <c r="H5687" s="1" t="s">
        <v>13866</v>
      </c>
      <c r="I5687" s="1" t="s">
        <v>13868</v>
      </c>
      <c r="J5687" s="1" t="s">
        <v>13869</v>
      </c>
      <c r="K5687" t="s">
        <v>20</v>
      </c>
      <c r="L5687" s="1" t="s">
        <v>21</v>
      </c>
    </row>
    <row r="5688" spans="1:12" hidden="1">
      <c r="A5688" s="4" t="str">
        <f t="shared" si="88"/>
        <v/>
      </c>
      <c r="B5688" s="1" t="s">
        <v>15662</v>
      </c>
      <c r="C5688" s="1" t="s">
        <v>9755</v>
      </c>
      <c r="D5688" s="1" t="s">
        <v>12</v>
      </c>
      <c r="E5688" s="1" t="s">
        <v>444</v>
      </c>
      <c r="F5688" s="1" t="s">
        <v>37</v>
      </c>
      <c r="G5688" s="1" t="s">
        <v>15</v>
      </c>
      <c r="H5688" s="1" t="s">
        <v>15573</v>
      </c>
      <c r="I5688" s="1" t="s">
        <v>15574</v>
      </c>
      <c r="J5688" s="1" t="s">
        <v>9756</v>
      </c>
      <c r="K5688">
        <v>0</v>
      </c>
      <c r="L5688" s="1" t="s">
        <v>21</v>
      </c>
    </row>
    <row r="5689" spans="1:12" hidden="1">
      <c r="A5689" s="4" t="str">
        <f t="shared" si="88"/>
        <v/>
      </c>
      <c r="B5689" s="1" t="s">
        <v>15664</v>
      </c>
      <c r="C5689" s="1" t="s">
        <v>15663</v>
      </c>
      <c r="D5689" s="1" t="s">
        <v>12</v>
      </c>
      <c r="E5689" s="1" t="s">
        <v>444</v>
      </c>
      <c r="F5689" s="1" t="s">
        <v>37</v>
      </c>
      <c r="G5689" s="1" t="s">
        <v>15</v>
      </c>
      <c r="H5689" s="1" t="s">
        <v>15573</v>
      </c>
      <c r="I5689" s="1" t="s">
        <v>15574</v>
      </c>
      <c r="J5689" s="1" t="s">
        <v>15665</v>
      </c>
      <c r="K5689">
        <v>0</v>
      </c>
      <c r="L5689" s="1" t="s">
        <v>21</v>
      </c>
    </row>
    <row r="5690" spans="1:12" hidden="1">
      <c r="A5690" s="4" t="str">
        <f t="shared" si="88"/>
        <v/>
      </c>
      <c r="B5690" s="1" t="s">
        <v>14377</v>
      </c>
      <c r="C5690" s="1" t="s">
        <v>8821</v>
      </c>
      <c r="D5690" s="1" t="s">
        <v>12</v>
      </c>
      <c r="E5690" s="1" t="s">
        <v>5338</v>
      </c>
      <c r="F5690" s="1" t="s">
        <v>168</v>
      </c>
      <c r="G5690" s="1" t="s">
        <v>15</v>
      </c>
      <c r="H5690" s="1" t="s">
        <v>14372</v>
      </c>
      <c r="I5690" s="1" t="s">
        <v>14374</v>
      </c>
      <c r="J5690" s="1" t="s">
        <v>8822</v>
      </c>
      <c r="K5690">
        <v>0</v>
      </c>
      <c r="L5690" s="1" t="s">
        <v>21</v>
      </c>
    </row>
    <row r="5691" spans="1:12" hidden="1">
      <c r="A5691" s="4" t="str">
        <f t="shared" si="88"/>
        <v/>
      </c>
      <c r="B5691" s="1" t="s">
        <v>14378</v>
      </c>
      <c r="C5691" s="1" t="s">
        <v>8819</v>
      </c>
      <c r="D5691" s="1" t="s">
        <v>12</v>
      </c>
      <c r="E5691" s="1" t="s">
        <v>5338</v>
      </c>
      <c r="F5691" s="1" t="s">
        <v>168</v>
      </c>
      <c r="G5691" s="1" t="s">
        <v>15</v>
      </c>
      <c r="H5691" s="1" t="s">
        <v>14372</v>
      </c>
      <c r="I5691" s="1" t="s">
        <v>14374</v>
      </c>
      <c r="J5691" s="1" t="s">
        <v>8820</v>
      </c>
      <c r="K5691">
        <v>0</v>
      </c>
      <c r="L5691" s="1" t="s">
        <v>21</v>
      </c>
    </row>
    <row r="5692" spans="1:12" hidden="1">
      <c r="A5692" s="4" t="str">
        <f t="shared" si="88"/>
        <v/>
      </c>
      <c r="B5692" s="1" t="s">
        <v>15289</v>
      </c>
      <c r="C5692" s="1" t="s">
        <v>15288</v>
      </c>
      <c r="D5692" s="1" t="s">
        <v>12</v>
      </c>
      <c r="E5692" s="1" t="s">
        <v>99</v>
      </c>
      <c r="F5692" s="1" t="s">
        <v>168</v>
      </c>
      <c r="G5692" s="1" t="s">
        <v>15</v>
      </c>
      <c r="H5692" s="1" t="s">
        <v>15285</v>
      </c>
      <c r="I5692" s="1" t="s">
        <v>15287</v>
      </c>
      <c r="J5692" s="1" t="s">
        <v>5699</v>
      </c>
      <c r="K5692">
        <v>0</v>
      </c>
      <c r="L5692" s="1" t="s">
        <v>21</v>
      </c>
    </row>
    <row r="5693" spans="1:12" hidden="1">
      <c r="A5693" s="4" t="str">
        <f t="shared" si="88"/>
        <v/>
      </c>
      <c r="B5693" s="1" t="s">
        <v>15290</v>
      </c>
      <c r="C5693" s="1" t="s">
        <v>8669</v>
      </c>
      <c r="D5693" s="1" t="s">
        <v>12</v>
      </c>
      <c r="E5693" s="1" t="s">
        <v>99</v>
      </c>
      <c r="F5693" s="1" t="s">
        <v>168</v>
      </c>
      <c r="G5693" s="1" t="s">
        <v>15</v>
      </c>
      <c r="H5693" s="1" t="s">
        <v>15285</v>
      </c>
      <c r="I5693" s="1" t="s">
        <v>15287</v>
      </c>
      <c r="J5693" s="1" t="s">
        <v>8670</v>
      </c>
      <c r="K5693">
        <v>0</v>
      </c>
      <c r="L5693" s="1" t="s">
        <v>21</v>
      </c>
    </row>
    <row r="5694" spans="1:12" hidden="1">
      <c r="A5694" s="4" t="str">
        <f t="shared" si="88"/>
        <v/>
      </c>
      <c r="B5694" s="1" t="s">
        <v>15291</v>
      </c>
      <c r="C5694" s="1" t="s">
        <v>5700</v>
      </c>
      <c r="D5694" s="1" t="s">
        <v>12</v>
      </c>
      <c r="E5694" s="1" t="s">
        <v>99</v>
      </c>
      <c r="F5694" s="1" t="s">
        <v>168</v>
      </c>
      <c r="G5694" s="1" t="s">
        <v>15</v>
      </c>
      <c r="H5694" s="1" t="s">
        <v>15285</v>
      </c>
      <c r="I5694" s="1" t="s">
        <v>15287</v>
      </c>
      <c r="J5694" s="1" t="s">
        <v>5702</v>
      </c>
      <c r="K5694">
        <v>0</v>
      </c>
      <c r="L5694" s="1" t="s">
        <v>21</v>
      </c>
    </row>
    <row r="5695" spans="1:12" hidden="1">
      <c r="A5695" s="4" t="str">
        <f t="shared" si="88"/>
        <v/>
      </c>
      <c r="B5695" s="1" t="s">
        <v>17695</v>
      </c>
      <c r="C5695" s="1" t="s">
        <v>5721</v>
      </c>
      <c r="D5695" s="1" t="s">
        <v>12</v>
      </c>
      <c r="E5695" s="1" t="s">
        <v>444</v>
      </c>
      <c r="F5695" s="1" t="s">
        <v>37</v>
      </c>
      <c r="G5695" s="1" t="s">
        <v>15</v>
      </c>
      <c r="H5695" s="1" t="s">
        <v>17637</v>
      </c>
      <c r="I5695" s="1" t="s">
        <v>17638</v>
      </c>
      <c r="J5695" s="1" t="s">
        <v>5725</v>
      </c>
      <c r="K5695">
        <v>0</v>
      </c>
      <c r="L5695" s="1" t="s">
        <v>21</v>
      </c>
    </row>
    <row r="5696" spans="1:12" hidden="1">
      <c r="A5696" s="4" t="str">
        <f t="shared" si="88"/>
        <v/>
      </c>
      <c r="B5696" s="1" t="s">
        <v>17696</v>
      </c>
      <c r="C5696" s="1" t="s">
        <v>5739</v>
      </c>
      <c r="D5696" s="1" t="s">
        <v>12</v>
      </c>
      <c r="E5696" s="1" t="s">
        <v>444</v>
      </c>
      <c r="F5696" s="1" t="s">
        <v>37</v>
      </c>
      <c r="G5696" s="1" t="s">
        <v>15</v>
      </c>
      <c r="H5696" s="1" t="s">
        <v>17637</v>
      </c>
      <c r="I5696" s="1" t="s">
        <v>17638</v>
      </c>
      <c r="J5696" s="1" t="s">
        <v>5741</v>
      </c>
      <c r="K5696">
        <v>0</v>
      </c>
      <c r="L5696" s="1" t="s">
        <v>21</v>
      </c>
    </row>
    <row r="5697" spans="1:12" hidden="1">
      <c r="A5697" s="4" t="str">
        <f t="shared" si="88"/>
        <v/>
      </c>
      <c r="B5697" s="1" t="s">
        <v>1566</v>
      </c>
      <c r="C5697" s="1" t="s">
        <v>1565</v>
      </c>
      <c r="D5697" s="1" t="s">
        <v>12</v>
      </c>
      <c r="E5697" s="1" t="s">
        <v>444</v>
      </c>
      <c r="F5697" s="1" t="s">
        <v>37</v>
      </c>
      <c r="G5697" s="1" t="s">
        <v>15</v>
      </c>
      <c r="H5697" s="1" t="s">
        <v>1538</v>
      </c>
      <c r="I5697" s="1" t="s">
        <v>1540</v>
      </c>
      <c r="J5697" s="1" t="s">
        <v>1567</v>
      </c>
      <c r="K5697">
        <v>0</v>
      </c>
      <c r="L5697" s="1" t="s">
        <v>21</v>
      </c>
    </row>
    <row r="5698" spans="1:12" hidden="1">
      <c r="A5698" s="4" t="str">
        <f t="shared" si="88"/>
        <v/>
      </c>
      <c r="B5698" s="1" t="s">
        <v>17697</v>
      </c>
      <c r="C5698" s="1" t="s">
        <v>5729</v>
      </c>
      <c r="D5698" s="1" t="s">
        <v>12</v>
      </c>
      <c r="E5698" s="1" t="s">
        <v>301</v>
      </c>
      <c r="F5698" s="1" t="s">
        <v>1246</v>
      </c>
      <c r="G5698" s="1" t="s">
        <v>15</v>
      </c>
      <c r="H5698" s="1" t="s">
        <v>17637</v>
      </c>
      <c r="I5698" s="1" t="s">
        <v>17638</v>
      </c>
      <c r="J5698" s="1" t="s">
        <v>5731</v>
      </c>
      <c r="K5698">
        <v>0</v>
      </c>
      <c r="L5698" s="1" t="s">
        <v>21</v>
      </c>
    </row>
    <row r="5699" spans="1:12" hidden="1">
      <c r="A5699" s="4" t="str">
        <f t="shared" ref="A5699:A5762" si="89">IF(B5699=B5698,IF(C5699&lt;&gt;C5698,2,""),IF(B5700=B5699,IF(C5700&lt;&gt;C5699,1,""),""))</f>
        <v/>
      </c>
      <c r="B5699" s="1" t="s">
        <v>17698</v>
      </c>
      <c r="C5699" s="1" t="s">
        <v>5726</v>
      </c>
      <c r="D5699" s="1" t="s">
        <v>12</v>
      </c>
      <c r="E5699" s="1" t="s">
        <v>301</v>
      </c>
      <c r="F5699" s="1" t="s">
        <v>1246</v>
      </c>
      <c r="G5699" s="1" t="s">
        <v>15</v>
      </c>
      <c r="H5699" s="1" t="s">
        <v>17637</v>
      </c>
      <c r="I5699" s="1" t="s">
        <v>17638</v>
      </c>
      <c r="J5699" s="1" t="s">
        <v>5728</v>
      </c>
      <c r="K5699">
        <v>0</v>
      </c>
      <c r="L5699" s="1" t="s">
        <v>21</v>
      </c>
    </row>
    <row r="5700" spans="1:12" hidden="1">
      <c r="A5700" s="4" t="str">
        <f t="shared" si="89"/>
        <v/>
      </c>
      <c r="B5700" s="1" t="s">
        <v>18643</v>
      </c>
      <c r="C5700" s="1" t="s">
        <v>18641</v>
      </c>
      <c r="D5700" s="1" t="s">
        <v>12</v>
      </c>
      <c r="E5700" s="1" t="s">
        <v>13</v>
      </c>
      <c r="F5700" s="1" t="s">
        <v>14</v>
      </c>
      <c r="G5700" s="1" t="s">
        <v>15</v>
      </c>
      <c r="H5700" s="1" t="s">
        <v>18642</v>
      </c>
      <c r="I5700" s="1" t="s">
        <v>18644</v>
      </c>
      <c r="J5700" s="1" t="s">
        <v>18645</v>
      </c>
      <c r="K5700">
        <v>0</v>
      </c>
      <c r="L5700" s="1" t="s">
        <v>21</v>
      </c>
    </row>
    <row r="5701" spans="1:12" hidden="1">
      <c r="A5701" s="4" t="str">
        <f t="shared" si="89"/>
        <v/>
      </c>
      <c r="B5701" s="1" t="s">
        <v>18647</v>
      </c>
      <c r="C5701" s="1" t="s">
        <v>18646</v>
      </c>
      <c r="D5701" s="1" t="s">
        <v>12</v>
      </c>
      <c r="E5701" s="1" t="s">
        <v>13</v>
      </c>
      <c r="F5701" s="1" t="s">
        <v>14</v>
      </c>
      <c r="G5701" s="1" t="s">
        <v>15</v>
      </c>
      <c r="H5701" s="1" t="s">
        <v>18642</v>
      </c>
      <c r="I5701" s="1" t="s">
        <v>18644</v>
      </c>
      <c r="J5701" s="1" t="s">
        <v>18648</v>
      </c>
      <c r="K5701">
        <v>0</v>
      </c>
      <c r="L5701" s="1" t="s">
        <v>21</v>
      </c>
    </row>
    <row r="5702" spans="1:12" hidden="1">
      <c r="A5702" s="4" t="str">
        <f t="shared" si="89"/>
        <v/>
      </c>
      <c r="B5702" s="1" t="s">
        <v>18650</v>
      </c>
      <c r="C5702" s="1" t="s">
        <v>18649</v>
      </c>
      <c r="D5702" s="1" t="s">
        <v>12</v>
      </c>
      <c r="E5702" s="1" t="s">
        <v>204</v>
      </c>
      <c r="F5702" s="1" t="s">
        <v>31</v>
      </c>
      <c r="G5702" s="1" t="s">
        <v>15</v>
      </c>
      <c r="H5702" s="1" t="s">
        <v>18642</v>
      </c>
      <c r="I5702" s="1" t="s">
        <v>18644</v>
      </c>
      <c r="J5702" s="1" t="s">
        <v>18651</v>
      </c>
      <c r="K5702">
        <v>0</v>
      </c>
      <c r="L5702" s="1" t="s">
        <v>21</v>
      </c>
    </row>
    <row r="5703" spans="1:12" hidden="1">
      <c r="A5703" s="4" t="str">
        <f t="shared" si="89"/>
        <v/>
      </c>
      <c r="B5703" s="1" t="s">
        <v>18653</v>
      </c>
      <c r="C5703" s="1" t="s">
        <v>18652</v>
      </c>
      <c r="D5703" s="1" t="s">
        <v>12</v>
      </c>
      <c r="E5703" s="1" t="s">
        <v>204</v>
      </c>
      <c r="F5703" s="1" t="s">
        <v>1774</v>
      </c>
      <c r="G5703" s="1" t="s">
        <v>15</v>
      </c>
      <c r="H5703" s="1" t="s">
        <v>18642</v>
      </c>
      <c r="I5703" s="1" t="s">
        <v>18644</v>
      </c>
      <c r="J5703" s="1" t="s">
        <v>18654</v>
      </c>
      <c r="K5703">
        <v>900</v>
      </c>
      <c r="L5703" s="1" t="s">
        <v>21</v>
      </c>
    </row>
    <row r="5704" spans="1:12" hidden="1">
      <c r="A5704" s="4" t="str">
        <f t="shared" si="89"/>
        <v/>
      </c>
      <c r="B5704" s="1" t="s">
        <v>15292</v>
      </c>
      <c r="C5704" s="1" t="s">
        <v>5694</v>
      </c>
      <c r="D5704" s="1" t="s">
        <v>12</v>
      </c>
      <c r="E5704" s="1" t="s">
        <v>99</v>
      </c>
      <c r="F5704" s="1" t="s">
        <v>168</v>
      </c>
      <c r="G5704" s="1" t="s">
        <v>15</v>
      </c>
      <c r="H5704" s="1" t="s">
        <v>15285</v>
      </c>
      <c r="I5704" s="1" t="s">
        <v>15287</v>
      </c>
      <c r="J5704" s="1" t="s">
        <v>5696</v>
      </c>
      <c r="K5704">
        <v>0</v>
      </c>
      <c r="L5704" s="1" t="s">
        <v>21</v>
      </c>
    </row>
    <row r="5705" spans="1:12" hidden="1">
      <c r="A5705" s="4" t="str">
        <f t="shared" si="89"/>
        <v/>
      </c>
      <c r="B5705" s="1" t="s">
        <v>18256</v>
      </c>
      <c r="C5705" s="1" t="s">
        <v>18257</v>
      </c>
      <c r="D5705" s="1" t="s">
        <v>12</v>
      </c>
      <c r="E5705" s="1" t="s">
        <v>366</v>
      </c>
      <c r="F5705" s="1" t="s">
        <v>367</v>
      </c>
      <c r="G5705" s="1" t="s">
        <v>15</v>
      </c>
      <c r="H5705" s="1" t="s">
        <v>18219</v>
      </c>
      <c r="I5705" s="1" t="s">
        <v>18220</v>
      </c>
      <c r="J5705" s="1" t="s">
        <v>10781</v>
      </c>
      <c r="K5705" t="s">
        <v>20</v>
      </c>
      <c r="L5705" s="1" t="s">
        <v>21</v>
      </c>
    </row>
    <row r="5706" spans="1:12" hidden="1">
      <c r="A5706" s="4" t="str">
        <f t="shared" si="89"/>
        <v/>
      </c>
      <c r="B5706" s="1" t="s">
        <v>14579</v>
      </c>
      <c r="C5706" s="1" t="s">
        <v>14578</v>
      </c>
      <c r="D5706" s="1" t="s">
        <v>12</v>
      </c>
      <c r="E5706" s="1" t="s">
        <v>163</v>
      </c>
      <c r="F5706" s="1" t="s">
        <v>145</v>
      </c>
      <c r="G5706" s="1" t="s">
        <v>15</v>
      </c>
      <c r="H5706" s="1" t="s">
        <v>14472</v>
      </c>
      <c r="I5706" s="1" t="s">
        <v>14474</v>
      </c>
      <c r="J5706" s="1" t="s">
        <v>14580</v>
      </c>
      <c r="K5706" t="s">
        <v>20</v>
      </c>
      <c r="L5706" s="1" t="s">
        <v>21</v>
      </c>
    </row>
    <row r="5707" spans="1:12" hidden="1">
      <c r="A5707" s="4" t="str">
        <f t="shared" si="89"/>
        <v/>
      </c>
      <c r="B5707" s="1" t="s">
        <v>14581</v>
      </c>
      <c r="C5707" s="1" t="s">
        <v>14583</v>
      </c>
      <c r="D5707" s="1" t="s">
        <v>12</v>
      </c>
      <c r="E5707" s="1" t="s">
        <v>366</v>
      </c>
      <c r="F5707" s="1" t="s">
        <v>367</v>
      </c>
      <c r="G5707" s="1" t="s">
        <v>15</v>
      </c>
      <c r="H5707" s="1" t="s">
        <v>14472</v>
      </c>
      <c r="I5707" s="1" t="s">
        <v>14474</v>
      </c>
      <c r="J5707" s="1" t="s">
        <v>14582</v>
      </c>
      <c r="K5707" t="s">
        <v>20</v>
      </c>
      <c r="L5707" s="1" t="s">
        <v>21</v>
      </c>
    </row>
    <row r="5708" spans="1:12" hidden="1">
      <c r="A5708" s="4" t="str">
        <f t="shared" si="89"/>
        <v/>
      </c>
      <c r="B5708" s="1" t="s">
        <v>18258</v>
      </c>
      <c r="C5708" s="1" t="s">
        <v>14583</v>
      </c>
      <c r="D5708" s="1" t="s">
        <v>12</v>
      </c>
      <c r="E5708" s="1" t="s">
        <v>366</v>
      </c>
      <c r="F5708" s="1" t="s">
        <v>367</v>
      </c>
      <c r="G5708" s="1" t="s">
        <v>15</v>
      </c>
      <c r="H5708" s="1" t="s">
        <v>18219</v>
      </c>
      <c r="I5708" s="1" t="s">
        <v>18220</v>
      </c>
      <c r="J5708" s="1" t="s">
        <v>14582</v>
      </c>
      <c r="K5708" t="s">
        <v>20</v>
      </c>
      <c r="L5708" s="1" t="s">
        <v>21</v>
      </c>
    </row>
    <row r="5709" spans="1:12" hidden="1">
      <c r="A5709" s="4" t="str">
        <f t="shared" si="89"/>
        <v/>
      </c>
      <c r="B5709" s="1" t="s">
        <v>14584</v>
      </c>
      <c r="C5709" s="1" t="s">
        <v>14583</v>
      </c>
      <c r="D5709" s="1" t="s">
        <v>12</v>
      </c>
      <c r="E5709" s="1" t="s">
        <v>366</v>
      </c>
      <c r="F5709" s="1" t="s">
        <v>367</v>
      </c>
      <c r="G5709" s="1" t="s">
        <v>15</v>
      </c>
      <c r="H5709" s="1" t="s">
        <v>14472</v>
      </c>
      <c r="I5709" s="1" t="s">
        <v>14474</v>
      </c>
      <c r="J5709" s="1" t="s">
        <v>14582</v>
      </c>
      <c r="K5709" t="s">
        <v>20</v>
      </c>
      <c r="L5709" s="1" t="s">
        <v>21</v>
      </c>
    </row>
    <row r="5710" spans="1:12" hidden="1">
      <c r="A5710" s="4" t="str">
        <f t="shared" si="89"/>
        <v/>
      </c>
      <c r="B5710" s="1" t="s">
        <v>17948</v>
      </c>
      <c r="C5710" s="1" t="s">
        <v>14583</v>
      </c>
      <c r="D5710" s="1" t="s">
        <v>12</v>
      </c>
      <c r="E5710" s="1" t="s">
        <v>366</v>
      </c>
      <c r="F5710" s="1" t="s">
        <v>367</v>
      </c>
      <c r="G5710" s="1" t="s">
        <v>15</v>
      </c>
      <c r="H5710" s="1" t="s">
        <v>17943</v>
      </c>
      <c r="I5710" s="1" t="s">
        <v>17945</v>
      </c>
      <c r="J5710" s="1" t="s">
        <v>14582</v>
      </c>
      <c r="K5710" t="s">
        <v>20</v>
      </c>
      <c r="L5710" s="1" t="s">
        <v>21</v>
      </c>
    </row>
    <row r="5711" spans="1:12" hidden="1">
      <c r="A5711" s="4" t="str">
        <f t="shared" si="89"/>
        <v/>
      </c>
      <c r="B5711" s="1" t="s">
        <v>15666</v>
      </c>
      <c r="C5711" s="1" t="s">
        <v>9324</v>
      </c>
      <c r="D5711" s="1" t="s">
        <v>12</v>
      </c>
      <c r="E5711" s="1" t="s">
        <v>301</v>
      </c>
      <c r="F5711" s="1" t="s">
        <v>173</v>
      </c>
      <c r="G5711" s="1" t="s">
        <v>15</v>
      </c>
      <c r="H5711" s="1" t="s">
        <v>15573</v>
      </c>
      <c r="I5711" s="1" t="s">
        <v>15574</v>
      </c>
      <c r="J5711" s="1" t="s">
        <v>9325</v>
      </c>
      <c r="K5711">
        <v>0</v>
      </c>
      <c r="L5711" s="1" t="s">
        <v>21</v>
      </c>
    </row>
    <row r="5712" spans="1:12" hidden="1">
      <c r="A5712" s="4" t="str">
        <f t="shared" si="89"/>
        <v/>
      </c>
      <c r="B5712" s="1" t="s">
        <v>15667</v>
      </c>
      <c r="C5712" s="1" t="s">
        <v>9322</v>
      </c>
      <c r="D5712" s="1" t="s">
        <v>12</v>
      </c>
      <c r="E5712" s="1" t="s">
        <v>301</v>
      </c>
      <c r="F5712" s="1" t="s">
        <v>173</v>
      </c>
      <c r="G5712" s="1" t="s">
        <v>15</v>
      </c>
      <c r="H5712" s="1" t="s">
        <v>15573</v>
      </c>
      <c r="I5712" s="1" t="s">
        <v>15574</v>
      </c>
      <c r="J5712" s="1" t="s">
        <v>9323</v>
      </c>
      <c r="K5712">
        <v>0</v>
      </c>
      <c r="L5712" s="1" t="s">
        <v>21</v>
      </c>
    </row>
    <row r="5713" spans="1:12" hidden="1">
      <c r="A5713" s="4" t="str">
        <f t="shared" si="89"/>
        <v/>
      </c>
      <c r="B5713" s="1" t="s">
        <v>15668</v>
      </c>
      <c r="C5713" s="1" t="s">
        <v>9834</v>
      </c>
      <c r="D5713" s="1" t="s">
        <v>12</v>
      </c>
      <c r="E5713" s="1" t="s">
        <v>444</v>
      </c>
      <c r="F5713" s="1" t="s">
        <v>9835</v>
      </c>
      <c r="G5713" s="1" t="s">
        <v>15</v>
      </c>
      <c r="H5713" s="1" t="s">
        <v>15573</v>
      </c>
      <c r="I5713" s="1" t="s">
        <v>15574</v>
      </c>
      <c r="J5713" s="1" t="s">
        <v>9836</v>
      </c>
      <c r="K5713">
        <v>0</v>
      </c>
      <c r="L5713" s="1" t="s">
        <v>21</v>
      </c>
    </row>
    <row r="5714" spans="1:12" hidden="1">
      <c r="A5714" s="4" t="str">
        <f t="shared" si="89"/>
        <v/>
      </c>
      <c r="B5714" s="1" t="s">
        <v>14585</v>
      </c>
      <c r="C5714" s="1" t="s">
        <v>9322</v>
      </c>
      <c r="D5714" s="1" t="s">
        <v>12</v>
      </c>
      <c r="E5714" s="1" t="s">
        <v>301</v>
      </c>
      <c r="F5714" s="1" t="s">
        <v>173</v>
      </c>
      <c r="G5714" s="1" t="s">
        <v>15</v>
      </c>
      <c r="H5714" s="1" t="s">
        <v>14472</v>
      </c>
      <c r="I5714" s="1" t="s">
        <v>14474</v>
      </c>
      <c r="J5714" s="1" t="s">
        <v>9323</v>
      </c>
      <c r="K5714">
        <v>0</v>
      </c>
      <c r="L5714" s="1" t="s">
        <v>21</v>
      </c>
    </row>
    <row r="5715" spans="1:12" hidden="1">
      <c r="A5715" s="4" t="str">
        <f t="shared" si="89"/>
        <v/>
      </c>
      <c r="B5715" s="1" t="s">
        <v>14586</v>
      </c>
      <c r="C5715" s="1" t="s">
        <v>9324</v>
      </c>
      <c r="D5715" s="1" t="s">
        <v>12</v>
      </c>
      <c r="E5715" s="1" t="s">
        <v>301</v>
      </c>
      <c r="F5715" s="1" t="s">
        <v>173</v>
      </c>
      <c r="G5715" s="1" t="s">
        <v>15</v>
      </c>
      <c r="H5715" s="1" t="s">
        <v>14472</v>
      </c>
      <c r="I5715" s="1" t="s">
        <v>14474</v>
      </c>
      <c r="J5715" s="1" t="s">
        <v>9325</v>
      </c>
      <c r="K5715">
        <v>0</v>
      </c>
      <c r="L5715" s="1" t="s">
        <v>21</v>
      </c>
    </row>
    <row r="5716" spans="1:12" hidden="1">
      <c r="A5716" s="4" t="str">
        <f t="shared" si="89"/>
        <v/>
      </c>
      <c r="B5716" s="1" t="s">
        <v>18259</v>
      </c>
      <c r="C5716" s="1" t="s">
        <v>9324</v>
      </c>
      <c r="D5716" s="1" t="s">
        <v>12</v>
      </c>
      <c r="E5716" s="1" t="s">
        <v>301</v>
      </c>
      <c r="F5716" s="1" t="s">
        <v>173</v>
      </c>
      <c r="G5716" s="1" t="s">
        <v>15</v>
      </c>
      <c r="H5716" s="1" t="s">
        <v>18219</v>
      </c>
      <c r="I5716" s="1" t="s">
        <v>18220</v>
      </c>
      <c r="J5716" s="1" t="s">
        <v>9325</v>
      </c>
      <c r="K5716">
        <v>0</v>
      </c>
      <c r="L5716" s="1" t="s">
        <v>21</v>
      </c>
    </row>
    <row r="5717" spans="1:12" hidden="1">
      <c r="A5717" s="4" t="str">
        <f t="shared" si="89"/>
        <v/>
      </c>
      <c r="B5717" s="1" t="s">
        <v>14587</v>
      </c>
      <c r="C5717" s="1" t="s">
        <v>9834</v>
      </c>
      <c r="D5717" s="1" t="s">
        <v>12</v>
      </c>
      <c r="E5717" s="1" t="s">
        <v>444</v>
      </c>
      <c r="F5717" s="1" t="s">
        <v>9835</v>
      </c>
      <c r="G5717" s="1" t="s">
        <v>15</v>
      </c>
      <c r="H5717" s="1" t="s">
        <v>14472</v>
      </c>
      <c r="I5717" s="1" t="s">
        <v>14474</v>
      </c>
      <c r="J5717" s="1" t="s">
        <v>9836</v>
      </c>
      <c r="K5717">
        <v>0</v>
      </c>
      <c r="L5717" s="1" t="s">
        <v>21</v>
      </c>
    </row>
    <row r="5718" spans="1:12" hidden="1">
      <c r="A5718" s="4" t="str">
        <f t="shared" si="89"/>
        <v/>
      </c>
      <c r="B5718" s="1" t="s">
        <v>14588</v>
      </c>
      <c r="C5718" s="1" t="s">
        <v>9326</v>
      </c>
      <c r="D5718" s="1" t="s">
        <v>12</v>
      </c>
      <c r="E5718" s="1" t="s">
        <v>301</v>
      </c>
      <c r="F5718" s="1" t="s">
        <v>173</v>
      </c>
      <c r="G5718" s="1" t="s">
        <v>15</v>
      </c>
      <c r="H5718" s="1" t="s">
        <v>14472</v>
      </c>
      <c r="I5718" s="1" t="s">
        <v>14474</v>
      </c>
      <c r="J5718" s="1" t="s">
        <v>9327</v>
      </c>
      <c r="K5718">
        <v>0</v>
      </c>
      <c r="L5718" s="1" t="s">
        <v>21</v>
      </c>
    </row>
    <row r="5719" spans="1:12" hidden="1">
      <c r="A5719" s="4" t="str">
        <f t="shared" si="89"/>
        <v/>
      </c>
      <c r="B5719" s="1" t="s">
        <v>14588</v>
      </c>
      <c r="C5719" s="1" t="s">
        <v>9326</v>
      </c>
      <c r="D5719" s="1" t="s">
        <v>12</v>
      </c>
      <c r="E5719" s="1" t="s">
        <v>301</v>
      </c>
      <c r="F5719" s="1" t="s">
        <v>173</v>
      </c>
      <c r="G5719" s="1" t="s">
        <v>15</v>
      </c>
      <c r="H5719" s="1" t="s">
        <v>16273</v>
      </c>
      <c r="I5719" s="1" t="s">
        <v>16275</v>
      </c>
      <c r="J5719" s="1" t="s">
        <v>9327</v>
      </c>
      <c r="K5719">
        <v>0</v>
      </c>
      <c r="L5719" s="1" t="s">
        <v>21</v>
      </c>
    </row>
    <row r="5720" spans="1:12" hidden="1">
      <c r="A5720" s="4" t="str">
        <f t="shared" si="89"/>
        <v/>
      </c>
      <c r="B5720" s="1" t="s">
        <v>14588</v>
      </c>
      <c r="C5720" s="1" t="s">
        <v>9326</v>
      </c>
      <c r="D5720" s="1" t="s">
        <v>12</v>
      </c>
      <c r="E5720" s="1" t="s">
        <v>301</v>
      </c>
      <c r="F5720" s="1" t="s">
        <v>173</v>
      </c>
      <c r="G5720" s="1" t="s">
        <v>15</v>
      </c>
      <c r="H5720" s="1" t="s">
        <v>17557</v>
      </c>
      <c r="I5720" s="1" t="s">
        <v>17558</v>
      </c>
      <c r="J5720" s="1" t="s">
        <v>9327</v>
      </c>
      <c r="K5720">
        <v>0</v>
      </c>
      <c r="L5720" s="1" t="s">
        <v>21</v>
      </c>
    </row>
    <row r="5721" spans="1:12" hidden="1">
      <c r="A5721" s="4" t="str">
        <f t="shared" si="89"/>
        <v/>
      </c>
      <c r="B5721" s="1" t="s">
        <v>14588</v>
      </c>
      <c r="C5721" s="1" t="s">
        <v>9326</v>
      </c>
      <c r="D5721" s="1" t="s">
        <v>12</v>
      </c>
      <c r="E5721" s="1" t="s">
        <v>301</v>
      </c>
      <c r="F5721" s="1" t="s">
        <v>173</v>
      </c>
      <c r="G5721" s="1" t="s">
        <v>15</v>
      </c>
      <c r="H5721" s="1" t="s">
        <v>18219</v>
      </c>
      <c r="I5721" s="1" t="s">
        <v>18220</v>
      </c>
      <c r="J5721" s="1" t="s">
        <v>9327</v>
      </c>
      <c r="K5721">
        <v>0</v>
      </c>
      <c r="L5721" s="1" t="s">
        <v>21</v>
      </c>
    </row>
    <row r="5722" spans="1:12" hidden="1">
      <c r="A5722" s="4" t="str">
        <f t="shared" si="89"/>
        <v/>
      </c>
      <c r="B5722" s="1" t="s">
        <v>10759</v>
      </c>
      <c r="C5722" s="1" t="s">
        <v>9326</v>
      </c>
      <c r="D5722" s="1" t="s">
        <v>12</v>
      </c>
      <c r="E5722" s="1" t="s">
        <v>301</v>
      </c>
      <c r="F5722" s="1" t="s">
        <v>173</v>
      </c>
      <c r="G5722" s="1" t="s">
        <v>15</v>
      </c>
      <c r="H5722" s="1" t="s">
        <v>10660</v>
      </c>
      <c r="I5722" s="1" t="s">
        <v>10662</v>
      </c>
      <c r="J5722" s="1" t="s">
        <v>9327</v>
      </c>
      <c r="K5722">
        <v>0</v>
      </c>
      <c r="L5722" s="1" t="s">
        <v>21</v>
      </c>
    </row>
    <row r="5723" spans="1:12" hidden="1">
      <c r="A5723" s="4" t="str">
        <f t="shared" si="89"/>
        <v/>
      </c>
      <c r="B5723" s="1" t="s">
        <v>10759</v>
      </c>
      <c r="C5723" s="1" t="s">
        <v>9326</v>
      </c>
      <c r="D5723" s="1" t="s">
        <v>12</v>
      </c>
      <c r="E5723" s="1" t="s">
        <v>301</v>
      </c>
      <c r="F5723" s="1" t="s">
        <v>173</v>
      </c>
      <c r="G5723" s="1" t="s">
        <v>15</v>
      </c>
      <c r="H5723" s="1" t="s">
        <v>15573</v>
      </c>
      <c r="I5723" s="1" t="s">
        <v>15574</v>
      </c>
      <c r="J5723" s="1" t="s">
        <v>9327</v>
      </c>
      <c r="K5723">
        <v>0</v>
      </c>
      <c r="L5723" s="1" t="s">
        <v>21</v>
      </c>
    </row>
    <row r="5724" spans="1:12" hidden="1">
      <c r="A5724" s="4" t="str">
        <f t="shared" si="89"/>
        <v/>
      </c>
      <c r="B5724" s="1" t="s">
        <v>18260</v>
      </c>
      <c r="C5724" s="1" t="s">
        <v>9328</v>
      </c>
      <c r="D5724" s="1" t="s">
        <v>12</v>
      </c>
      <c r="E5724" s="1" t="s">
        <v>301</v>
      </c>
      <c r="F5724" s="1" t="s">
        <v>173</v>
      </c>
      <c r="G5724" s="1" t="s">
        <v>15</v>
      </c>
      <c r="H5724" s="1" t="s">
        <v>18219</v>
      </c>
      <c r="I5724" s="1" t="s">
        <v>18220</v>
      </c>
      <c r="J5724" s="1" t="s">
        <v>9329</v>
      </c>
      <c r="K5724">
        <v>0</v>
      </c>
      <c r="L5724" s="1" t="s">
        <v>21</v>
      </c>
    </row>
    <row r="5725" spans="1:12" hidden="1">
      <c r="A5725" s="4" t="str">
        <f t="shared" si="89"/>
        <v/>
      </c>
      <c r="B5725" s="1" t="s">
        <v>14589</v>
      </c>
      <c r="C5725" s="1" t="s">
        <v>9328</v>
      </c>
      <c r="D5725" s="1" t="s">
        <v>12</v>
      </c>
      <c r="E5725" s="1" t="s">
        <v>301</v>
      </c>
      <c r="F5725" s="1" t="s">
        <v>173</v>
      </c>
      <c r="G5725" s="1" t="s">
        <v>15</v>
      </c>
      <c r="H5725" s="1" t="s">
        <v>14472</v>
      </c>
      <c r="I5725" s="1" t="s">
        <v>14474</v>
      </c>
      <c r="J5725" s="1" t="s">
        <v>9329</v>
      </c>
      <c r="K5725">
        <v>0</v>
      </c>
      <c r="L5725" s="1" t="s">
        <v>21</v>
      </c>
    </row>
    <row r="5726" spans="1:12" hidden="1">
      <c r="A5726" s="4" t="str">
        <f t="shared" si="89"/>
        <v/>
      </c>
      <c r="B5726" s="1" t="s">
        <v>16420</v>
      </c>
      <c r="C5726" s="1" t="s">
        <v>9328</v>
      </c>
      <c r="D5726" s="1" t="s">
        <v>12</v>
      </c>
      <c r="E5726" s="1" t="s">
        <v>301</v>
      </c>
      <c r="F5726" s="1" t="s">
        <v>173</v>
      </c>
      <c r="G5726" s="1" t="s">
        <v>15</v>
      </c>
      <c r="H5726" s="1" t="s">
        <v>16273</v>
      </c>
      <c r="I5726" s="1" t="s">
        <v>16275</v>
      </c>
      <c r="J5726" s="1" t="s">
        <v>9329</v>
      </c>
      <c r="K5726">
        <v>0</v>
      </c>
      <c r="L5726" s="1" t="s">
        <v>21</v>
      </c>
    </row>
    <row r="5727" spans="1:12" hidden="1">
      <c r="A5727" s="4" t="str">
        <f t="shared" si="89"/>
        <v/>
      </c>
      <c r="B5727" s="1" t="s">
        <v>10760</v>
      </c>
      <c r="C5727" s="1" t="s">
        <v>9328</v>
      </c>
      <c r="D5727" s="1" t="s">
        <v>12</v>
      </c>
      <c r="E5727" s="1" t="s">
        <v>301</v>
      </c>
      <c r="F5727" s="1" t="s">
        <v>173</v>
      </c>
      <c r="G5727" s="1" t="s">
        <v>15</v>
      </c>
      <c r="H5727" s="1" t="s">
        <v>10660</v>
      </c>
      <c r="I5727" s="1" t="s">
        <v>10662</v>
      </c>
      <c r="J5727" s="1" t="s">
        <v>9329</v>
      </c>
      <c r="K5727">
        <v>0</v>
      </c>
      <c r="L5727" s="1" t="s">
        <v>21</v>
      </c>
    </row>
    <row r="5728" spans="1:12" hidden="1">
      <c r="A5728" s="4" t="str">
        <f t="shared" si="89"/>
        <v/>
      </c>
      <c r="B5728" s="1" t="s">
        <v>15669</v>
      </c>
      <c r="C5728" s="1" t="s">
        <v>9328</v>
      </c>
      <c r="D5728" s="1" t="s">
        <v>12</v>
      </c>
      <c r="E5728" s="1" t="s">
        <v>301</v>
      </c>
      <c r="F5728" s="1" t="s">
        <v>173</v>
      </c>
      <c r="G5728" s="1" t="s">
        <v>15</v>
      </c>
      <c r="H5728" s="1" t="s">
        <v>15573</v>
      </c>
      <c r="I5728" s="1" t="s">
        <v>15574</v>
      </c>
      <c r="J5728" s="1" t="s">
        <v>9329</v>
      </c>
      <c r="K5728">
        <v>0</v>
      </c>
      <c r="L5728" s="1" t="s">
        <v>21</v>
      </c>
    </row>
    <row r="5729" spans="1:12" hidden="1">
      <c r="A5729" s="4" t="str">
        <f t="shared" si="89"/>
        <v/>
      </c>
      <c r="B5729" s="1" t="s">
        <v>18261</v>
      </c>
      <c r="C5729" s="1" t="s">
        <v>9330</v>
      </c>
      <c r="D5729" s="1" t="s">
        <v>12</v>
      </c>
      <c r="E5729" s="1" t="s">
        <v>301</v>
      </c>
      <c r="F5729" s="1" t="s">
        <v>173</v>
      </c>
      <c r="G5729" s="1" t="s">
        <v>15</v>
      </c>
      <c r="H5729" s="1" t="s">
        <v>18219</v>
      </c>
      <c r="I5729" s="1" t="s">
        <v>18220</v>
      </c>
      <c r="J5729" s="1" t="s">
        <v>9331</v>
      </c>
      <c r="K5729">
        <v>0</v>
      </c>
      <c r="L5729" s="1" t="s">
        <v>21</v>
      </c>
    </row>
    <row r="5730" spans="1:12" hidden="1">
      <c r="A5730" s="4" t="str">
        <f t="shared" si="89"/>
        <v/>
      </c>
      <c r="B5730" s="1" t="s">
        <v>14590</v>
      </c>
      <c r="C5730" s="1" t="s">
        <v>9330</v>
      </c>
      <c r="D5730" s="1" t="s">
        <v>12</v>
      </c>
      <c r="E5730" s="1" t="s">
        <v>301</v>
      </c>
      <c r="F5730" s="1" t="s">
        <v>173</v>
      </c>
      <c r="G5730" s="1" t="s">
        <v>15</v>
      </c>
      <c r="H5730" s="1" t="s">
        <v>14472</v>
      </c>
      <c r="I5730" s="1" t="s">
        <v>14474</v>
      </c>
      <c r="J5730" s="1" t="s">
        <v>9331</v>
      </c>
      <c r="K5730">
        <v>0</v>
      </c>
      <c r="L5730" s="1" t="s">
        <v>21</v>
      </c>
    </row>
    <row r="5731" spans="1:12" hidden="1">
      <c r="A5731" s="4" t="str">
        <f t="shared" si="89"/>
        <v/>
      </c>
      <c r="B5731" s="1" t="s">
        <v>16421</v>
      </c>
      <c r="C5731" s="1" t="s">
        <v>9330</v>
      </c>
      <c r="D5731" s="1" t="s">
        <v>12</v>
      </c>
      <c r="E5731" s="1" t="s">
        <v>301</v>
      </c>
      <c r="F5731" s="1" t="s">
        <v>173</v>
      </c>
      <c r="G5731" s="1" t="s">
        <v>15</v>
      </c>
      <c r="H5731" s="1" t="s">
        <v>16273</v>
      </c>
      <c r="I5731" s="1" t="s">
        <v>16275</v>
      </c>
      <c r="J5731" s="1" t="s">
        <v>9331</v>
      </c>
      <c r="K5731">
        <v>0</v>
      </c>
      <c r="L5731" s="1" t="s">
        <v>21</v>
      </c>
    </row>
    <row r="5732" spans="1:12" hidden="1">
      <c r="A5732" s="4" t="str">
        <f t="shared" si="89"/>
        <v/>
      </c>
      <c r="B5732" s="1" t="s">
        <v>17562</v>
      </c>
      <c r="C5732" s="1" t="s">
        <v>9330</v>
      </c>
      <c r="D5732" s="1" t="s">
        <v>12</v>
      </c>
      <c r="E5732" s="1" t="s">
        <v>301</v>
      </c>
      <c r="F5732" s="1" t="s">
        <v>173</v>
      </c>
      <c r="G5732" s="1" t="s">
        <v>15</v>
      </c>
      <c r="H5732" s="1" t="s">
        <v>17557</v>
      </c>
      <c r="I5732" s="1" t="s">
        <v>17558</v>
      </c>
      <c r="J5732" s="1" t="s">
        <v>9331</v>
      </c>
      <c r="K5732">
        <v>0</v>
      </c>
      <c r="L5732" s="1" t="s">
        <v>21</v>
      </c>
    </row>
    <row r="5733" spans="1:12" hidden="1">
      <c r="A5733" s="4" t="str">
        <f t="shared" si="89"/>
        <v/>
      </c>
      <c r="B5733" s="1" t="s">
        <v>15670</v>
      </c>
      <c r="C5733" s="1" t="s">
        <v>9330</v>
      </c>
      <c r="D5733" s="1" t="s">
        <v>12</v>
      </c>
      <c r="E5733" s="1" t="s">
        <v>301</v>
      </c>
      <c r="F5733" s="1" t="s">
        <v>173</v>
      </c>
      <c r="G5733" s="1" t="s">
        <v>15</v>
      </c>
      <c r="H5733" s="1" t="s">
        <v>15573</v>
      </c>
      <c r="I5733" s="1" t="s">
        <v>15574</v>
      </c>
      <c r="J5733" s="1" t="s">
        <v>9331</v>
      </c>
      <c r="K5733">
        <v>0</v>
      </c>
      <c r="L5733" s="1" t="s">
        <v>21</v>
      </c>
    </row>
    <row r="5734" spans="1:12" hidden="1">
      <c r="A5734" s="4" t="str">
        <f t="shared" si="89"/>
        <v/>
      </c>
      <c r="B5734" s="1" t="s">
        <v>14591</v>
      </c>
      <c r="C5734" s="1" t="s">
        <v>9757</v>
      </c>
      <c r="D5734" s="1" t="s">
        <v>12</v>
      </c>
      <c r="E5734" s="1" t="s">
        <v>444</v>
      </c>
      <c r="F5734" s="1" t="s">
        <v>37</v>
      </c>
      <c r="G5734" s="1" t="s">
        <v>15</v>
      </c>
      <c r="H5734" s="1" t="s">
        <v>14472</v>
      </c>
      <c r="I5734" s="1" t="s">
        <v>14474</v>
      </c>
      <c r="J5734" s="1" t="s">
        <v>9331</v>
      </c>
      <c r="K5734">
        <v>0</v>
      </c>
      <c r="L5734" s="1" t="s">
        <v>21</v>
      </c>
    </row>
    <row r="5735" spans="1:12" hidden="1">
      <c r="A5735" s="4" t="str">
        <f t="shared" si="89"/>
        <v/>
      </c>
      <c r="B5735" s="1" t="s">
        <v>16422</v>
      </c>
      <c r="C5735" s="1" t="s">
        <v>9757</v>
      </c>
      <c r="D5735" s="1" t="s">
        <v>12</v>
      </c>
      <c r="E5735" s="1" t="s">
        <v>444</v>
      </c>
      <c r="F5735" s="1" t="s">
        <v>37</v>
      </c>
      <c r="G5735" s="1" t="s">
        <v>15</v>
      </c>
      <c r="H5735" s="1" t="s">
        <v>16273</v>
      </c>
      <c r="I5735" s="1" t="s">
        <v>16275</v>
      </c>
      <c r="J5735" s="1" t="s">
        <v>9331</v>
      </c>
      <c r="K5735">
        <v>0</v>
      </c>
      <c r="L5735" s="1" t="s">
        <v>21</v>
      </c>
    </row>
    <row r="5736" spans="1:12" hidden="1">
      <c r="A5736" s="4" t="str">
        <f t="shared" si="89"/>
        <v/>
      </c>
      <c r="B5736" s="1" t="s">
        <v>17563</v>
      </c>
      <c r="C5736" s="1" t="s">
        <v>9757</v>
      </c>
      <c r="D5736" s="1" t="s">
        <v>12</v>
      </c>
      <c r="E5736" s="1" t="s">
        <v>444</v>
      </c>
      <c r="F5736" s="1" t="s">
        <v>37</v>
      </c>
      <c r="G5736" s="1" t="s">
        <v>15</v>
      </c>
      <c r="H5736" s="1" t="s">
        <v>17557</v>
      </c>
      <c r="I5736" s="1" t="s">
        <v>17558</v>
      </c>
      <c r="J5736" s="1" t="s">
        <v>9331</v>
      </c>
      <c r="K5736">
        <v>0</v>
      </c>
      <c r="L5736" s="1" t="s">
        <v>21</v>
      </c>
    </row>
    <row r="5737" spans="1:12" hidden="1">
      <c r="A5737" s="4" t="str">
        <f t="shared" si="89"/>
        <v/>
      </c>
      <c r="B5737" s="1" t="s">
        <v>15671</v>
      </c>
      <c r="C5737" s="1" t="s">
        <v>9757</v>
      </c>
      <c r="D5737" s="1" t="s">
        <v>12</v>
      </c>
      <c r="E5737" s="1" t="s">
        <v>444</v>
      </c>
      <c r="F5737" s="1" t="s">
        <v>37</v>
      </c>
      <c r="G5737" s="1" t="s">
        <v>15</v>
      </c>
      <c r="H5737" s="1" t="s">
        <v>15573</v>
      </c>
      <c r="I5737" s="1" t="s">
        <v>15574</v>
      </c>
      <c r="J5737" s="1" t="s">
        <v>9331</v>
      </c>
      <c r="K5737">
        <v>0</v>
      </c>
      <c r="L5737" s="1" t="s">
        <v>21</v>
      </c>
    </row>
    <row r="5738" spans="1:12" hidden="1">
      <c r="A5738" s="4" t="str">
        <f t="shared" si="89"/>
        <v/>
      </c>
      <c r="B5738" s="1" t="s">
        <v>18262</v>
      </c>
      <c r="C5738" s="1" t="s">
        <v>9757</v>
      </c>
      <c r="D5738" s="1" t="s">
        <v>12</v>
      </c>
      <c r="E5738" s="1" t="s">
        <v>444</v>
      </c>
      <c r="F5738" s="1" t="s">
        <v>37</v>
      </c>
      <c r="G5738" s="1" t="s">
        <v>15</v>
      </c>
      <c r="H5738" s="1" t="s">
        <v>18219</v>
      </c>
      <c r="I5738" s="1" t="s">
        <v>18220</v>
      </c>
      <c r="J5738" s="1" t="s">
        <v>9331</v>
      </c>
      <c r="K5738">
        <v>0</v>
      </c>
      <c r="L5738" s="1" t="s">
        <v>21</v>
      </c>
    </row>
    <row r="5739" spans="1:12" hidden="1">
      <c r="A5739" s="4" t="str">
        <f t="shared" si="89"/>
        <v/>
      </c>
      <c r="B5739" s="1" t="s">
        <v>18263</v>
      </c>
      <c r="C5739" s="1" t="s">
        <v>9332</v>
      </c>
      <c r="D5739" s="1" t="s">
        <v>12</v>
      </c>
      <c r="E5739" s="1" t="s">
        <v>301</v>
      </c>
      <c r="F5739" s="1" t="s">
        <v>173</v>
      </c>
      <c r="G5739" s="1" t="s">
        <v>15</v>
      </c>
      <c r="H5739" s="1" t="s">
        <v>18219</v>
      </c>
      <c r="I5739" s="1" t="s">
        <v>18220</v>
      </c>
      <c r="J5739" s="1" t="s">
        <v>9333</v>
      </c>
      <c r="K5739">
        <v>0</v>
      </c>
      <c r="L5739" s="1" t="s">
        <v>21</v>
      </c>
    </row>
    <row r="5740" spans="1:12" hidden="1">
      <c r="A5740" s="4" t="str">
        <f t="shared" si="89"/>
        <v/>
      </c>
      <c r="B5740" s="1" t="s">
        <v>14592</v>
      </c>
      <c r="C5740" s="1" t="s">
        <v>9332</v>
      </c>
      <c r="D5740" s="1" t="s">
        <v>12</v>
      </c>
      <c r="E5740" s="1" t="s">
        <v>301</v>
      </c>
      <c r="F5740" s="1" t="s">
        <v>173</v>
      </c>
      <c r="G5740" s="1" t="s">
        <v>15</v>
      </c>
      <c r="H5740" s="1" t="s">
        <v>14472</v>
      </c>
      <c r="I5740" s="1" t="s">
        <v>14474</v>
      </c>
      <c r="J5740" s="1" t="s">
        <v>9333</v>
      </c>
      <c r="K5740">
        <v>0</v>
      </c>
      <c r="L5740" s="1" t="s">
        <v>21</v>
      </c>
    </row>
    <row r="5741" spans="1:12" hidden="1">
      <c r="A5741" s="4" t="str">
        <f t="shared" si="89"/>
        <v/>
      </c>
      <c r="B5741" s="1" t="s">
        <v>16423</v>
      </c>
      <c r="C5741" s="1" t="s">
        <v>9332</v>
      </c>
      <c r="D5741" s="1" t="s">
        <v>12</v>
      </c>
      <c r="E5741" s="1" t="s">
        <v>301</v>
      </c>
      <c r="F5741" s="1" t="s">
        <v>173</v>
      </c>
      <c r="G5741" s="1" t="s">
        <v>15</v>
      </c>
      <c r="H5741" s="1" t="s">
        <v>16273</v>
      </c>
      <c r="I5741" s="1" t="s">
        <v>16275</v>
      </c>
      <c r="J5741" s="1" t="s">
        <v>9333</v>
      </c>
      <c r="K5741">
        <v>0</v>
      </c>
      <c r="L5741" s="1" t="s">
        <v>21</v>
      </c>
    </row>
    <row r="5742" spans="1:12" hidden="1">
      <c r="A5742" s="4" t="str">
        <f t="shared" si="89"/>
        <v/>
      </c>
      <c r="B5742" s="1" t="s">
        <v>17564</v>
      </c>
      <c r="C5742" s="1" t="s">
        <v>9332</v>
      </c>
      <c r="D5742" s="1" t="s">
        <v>12</v>
      </c>
      <c r="E5742" s="1" t="s">
        <v>301</v>
      </c>
      <c r="F5742" s="1" t="s">
        <v>173</v>
      </c>
      <c r="G5742" s="1" t="s">
        <v>15</v>
      </c>
      <c r="H5742" s="1" t="s">
        <v>17557</v>
      </c>
      <c r="I5742" s="1" t="s">
        <v>17558</v>
      </c>
      <c r="J5742" s="1" t="s">
        <v>9333</v>
      </c>
      <c r="K5742">
        <v>0</v>
      </c>
      <c r="L5742" s="1" t="s">
        <v>21</v>
      </c>
    </row>
    <row r="5743" spans="1:12" hidden="1">
      <c r="A5743" s="4" t="str">
        <f t="shared" si="89"/>
        <v/>
      </c>
      <c r="B5743" s="1" t="s">
        <v>15672</v>
      </c>
      <c r="C5743" s="1" t="s">
        <v>9332</v>
      </c>
      <c r="D5743" s="1" t="s">
        <v>12</v>
      </c>
      <c r="E5743" s="1" t="s">
        <v>301</v>
      </c>
      <c r="F5743" s="1" t="s">
        <v>173</v>
      </c>
      <c r="G5743" s="1" t="s">
        <v>15</v>
      </c>
      <c r="H5743" s="1" t="s">
        <v>15573</v>
      </c>
      <c r="I5743" s="1" t="s">
        <v>15574</v>
      </c>
      <c r="J5743" s="1" t="s">
        <v>9333</v>
      </c>
      <c r="K5743">
        <v>0</v>
      </c>
      <c r="L5743" s="1" t="s">
        <v>21</v>
      </c>
    </row>
    <row r="5744" spans="1:12" hidden="1">
      <c r="A5744" s="4" t="str">
        <f t="shared" si="89"/>
        <v/>
      </c>
      <c r="B5744" s="1" t="s">
        <v>14593</v>
      </c>
      <c r="C5744" s="1" t="s">
        <v>9758</v>
      </c>
      <c r="D5744" s="1" t="s">
        <v>12</v>
      </c>
      <c r="E5744" s="1" t="s">
        <v>444</v>
      </c>
      <c r="F5744" s="1" t="s">
        <v>37</v>
      </c>
      <c r="G5744" s="1" t="s">
        <v>15</v>
      </c>
      <c r="H5744" s="1" t="s">
        <v>14472</v>
      </c>
      <c r="I5744" s="1" t="s">
        <v>14474</v>
      </c>
      <c r="J5744" s="1" t="s">
        <v>9333</v>
      </c>
      <c r="K5744">
        <v>0</v>
      </c>
      <c r="L5744" s="1" t="s">
        <v>21</v>
      </c>
    </row>
    <row r="5745" spans="1:12" hidden="1">
      <c r="A5745" s="4" t="str">
        <f t="shared" si="89"/>
        <v/>
      </c>
      <c r="B5745" s="1" t="s">
        <v>16424</v>
      </c>
      <c r="C5745" s="1" t="s">
        <v>9758</v>
      </c>
      <c r="D5745" s="1" t="s">
        <v>12</v>
      </c>
      <c r="E5745" s="1" t="s">
        <v>444</v>
      </c>
      <c r="F5745" s="1" t="s">
        <v>37</v>
      </c>
      <c r="G5745" s="1" t="s">
        <v>15</v>
      </c>
      <c r="H5745" s="1" t="s">
        <v>16273</v>
      </c>
      <c r="I5745" s="1" t="s">
        <v>16275</v>
      </c>
      <c r="J5745" s="1" t="s">
        <v>9333</v>
      </c>
      <c r="K5745">
        <v>0</v>
      </c>
      <c r="L5745" s="1" t="s">
        <v>21</v>
      </c>
    </row>
    <row r="5746" spans="1:12" hidden="1">
      <c r="A5746" s="4" t="str">
        <f t="shared" si="89"/>
        <v/>
      </c>
      <c r="B5746" s="1" t="s">
        <v>17565</v>
      </c>
      <c r="C5746" s="1" t="s">
        <v>9758</v>
      </c>
      <c r="D5746" s="1" t="s">
        <v>12</v>
      </c>
      <c r="E5746" s="1" t="s">
        <v>444</v>
      </c>
      <c r="F5746" s="1" t="s">
        <v>37</v>
      </c>
      <c r="G5746" s="1" t="s">
        <v>15</v>
      </c>
      <c r="H5746" s="1" t="s">
        <v>17557</v>
      </c>
      <c r="I5746" s="1" t="s">
        <v>17558</v>
      </c>
      <c r="J5746" s="1" t="s">
        <v>9333</v>
      </c>
      <c r="K5746">
        <v>0</v>
      </c>
      <c r="L5746" s="1" t="s">
        <v>21</v>
      </c>
    </row>
    <row r="5747" spans="1:12" hidden="1">
      <c r="A5747" s="4" t="str">
        <f t="shared" si="89"/>
        <v/>
      </c>
      <c r="B5747" s="1" t="s">
        <v>15673</v>
      </c>
      <c r="C5747" s="1" t="s">
        <v>9758</v>
      </c>
      <c r="D5747" s="1" t="s">
        <v>12</v>
      </c>
      <c r="E5747" s="1" t="s">
        <v>444</v>
      </c>
      <c r="F5747" s="1" t="s">
        <v>37</v>
      </c>
      <c r="G5747" s="1" t="s">
        <v>15</v>
      </c>
      <c r="H5747" s="1" t="s">
        <v>15573</v>
      </c>
      <c r="I5747" s="1" t="s">
        <v>15574</v>
      </c>
      <c r="J5747" s="1" t="s">
        <v>9333</v>
      </c>
      <c r="K5747">
        <v>0</v>
      </c>
      <c r="L5747" s="1" t="s">
        <v>21</v>
      </c>
    </row>
    <row r="5748" spans="1:12" hidden="1">
      <c r="A5748" s="4" t="str">
        <f t="shared" si="89"/>
        <v/>
      </c>
      <c r="B5748" s="1" t="s">
        <v>18264</v>
      </c>
      <c r="C5748" s="1" t="s">
        <v>9758</v>
      </c>
      <c r="D5748" s="1" t="s">
        <v>12</v>
      </c>
      <c r="E5748" s="1" t="s">
        <v>444</v>
      </c>
      <c r="F5748" s="1" t="s">
        <v>37</v>
      </c>
      <c r="G5748" s="1" t="s">
        <v>15</v>
      </c>
      <c r="H5748" s="1" t="s">
        <v>18219</v>
      </c>
      <c r="I5748" s="1" t="s">
        <v>18220</v>
      </c>
      <c r="J5748" s="1" t="s">
        <v>9333</v>
      </c>
      <c r="K5748">
        <v>0</v>
      </c>
      <c r="L5748" s="1" t="s">
        <v>21</v>
      </c>
    </row>
    <row r="5749" spans="1:12" hidden="1">
      <c r="A5749" s="4" t="str">
        <f t="shared" si="89"/>
        <v/>
      </c>
      <c r="B5749" s="1" t="s">
        <v>15675</v>
      </c>
      <c r="C5749" s="1" t="s">
        <v>15674</v>
      </c>
      <c r="D5749" s="1" t="s">
        <v>12</v>
      </c>
      <c r="E5749" s="1" t="s">
        <v>444</v>
      </c>
      <c r="F5749" s="1" t="s">
        <v>9822</v>
      </c>
      <c r="G5749" s="1" t="s">
        <v>15</v>
      </c>
      <c r="H5749" s="1" t="s">
        <v>15573</v>
      </c>
      <c r="I5749" s="1" t="s">
        <v>15574</v>
      </c>
      <c r="J5749" s="1" t="s">
        <v>15676</v>
      </c>
      <c r="K5749">
        <v>0</v>
      </c>
      <c r="L5749" s="1" t="s">
        <v>21</v>
      </c>
    </row>
    <row r="5750" spans="1:12" hidden="1">
      <c r="A5750" s="4" t="str">
        <f t="shared" si="89"/>
        <v/>
      </c>
      <c r="B5750" s="1" t="s">
        <v>14594</v>
      </c>
      <c r="C5750" s="1" t="s">
        <v>14596</v>
      </c>
      <c r="D5750" s="1" t="s">
        <v>12</v>
      </c>
      <c r="E5750" s="1" t="s">
        <v>366</v>
      </c>
      <c r="F5750" s="1" t="s">
        <v>367</v>
      </c>
      <c r="G5750" s="1" t="s">
        <v>15</v>
      </c>
      <c r="H5750" s="1" t="s">
        <v>14472</v>
      </c>
      <c r="I5750" s="1" t="s">
        <v>14474</v>
      </c>
      <c r="J5750" s="1" t="s">
        <v>14595</v>
      </c>
      <c r="K5750" t="s">
        <v>20</v>
      </c>
      <c r="L5750" s="1" t="s">
        <v>21</v>
      </c>
    </row>
    <row r="5751" spans="1:12" hidden="1">
      <c r="A5751" s="4" t="str">
        <f t="shared" si="89"/>
        <v/>
      </c>
      <c r="B5751" s="1" t="s">
        <v>15061</v>
      </c>
      <c r="C5751" s="1" t="s">
        <v>15060</v>
      </c>
      <c r="D5751" s="1" t="s">
        <v>12</v>
      </c>
      <c r="E5751" s="1" t="s">
        <v>13</v>
      </c>
      <c r="F5751" s="1" t="s">
        <v>14</v>
      </c>
      <c r="G5751" s="1" t="s">
        <v>15</v>
      </c>
      <c r="H5751" s="1" t="s">
        <v>15043</v>
      </c>
      <c r="I5751" s="1" t="s">
        <v>15045</v>
      </c>
      <c r="J5751" s="1" t="s">
        <v>15062</v>
      </c>
      <c r="K5751" t="s">
        <v>20</v>
      </c>
      <c r="L5751" s="1" t="s">
        <v>21</v>
      </c>
    </row>
    <row r="5752" spans="1:12" hidden="1">
      <c r="A5752" s="4" t="str">
        <f t="shared" si="89"/>
        <v/>
      </c>
      <c r="B5752" s="1" t="s">
        <v>15678</v>
      </c>
      <c r="C5752" s="1" t="s">
        <v>15677</v>
      </c>
      <c r="D5752" s="1" t="s">
        <v>12</v>
      </c>
      <c r="E5752" s="1" t="s">
        <v>444</v>
      </c>
      <c r="F5752" s="1" t="s">
        <v>9822</v>
      </c>
      <c r="G5752" s="1" t="s">
        <v>15</v>
      </c>
      <c r="H5752" s="1" t="s">
        <v>15573</v>
      </c>
      <c r="I5752" s="1" t="s">
        <v>15574</v>
      </c>
      <c r="J5752" s="1" t="s">
        <v>15679</v>
      </c>
      <c r="K5752">
        <v>0</v>
      </c>
      <c r="L5752" s="1" t="s">
        <v>21</v>
      </c>
    </row>
    <row r="5753" spans="1:12" hidden="1">
      <c r="A5753" s="4" t="str">
        <f t="shared" si="89"/>
        <v/>
      </c>
      <c r="B5753" s="1" t="s">
        <v>15680</v>
      </c>
      <c r="C5753" s="1" t="s">
        <v>9837</v>
      </c>
      <c r="D5753" s="1" t="s">
        <v>12</v>
      </c>
      <c r="E5753" s="1" t="s">
        <v>444</v>
      </c>
      <c r="F5753" s="1" t="s">
        <v>9835</v>
      </c>
      <c r="G5753" s="1" t="s">
        <v>15</v>
      </c>
      <c r="H5753" s="1" t="s">
        <v>15573</v>
      </c>
      <c r="I5753" s="1" t="s">
        <v>15574</v>
      </c>
      <c r="J5753" s="1" t="s">
        <v>9838</v>
      </c>
      <c r="K5753">
        <v>0</v>
      </c>
      <c r="L5753" s="1" t="s">
        <v>21</v>
      </c>
    </row>
    <row r="5754" spans="1:12" hidden="1">
      <c r="A5754" s="4" t="str">
        <f t="shared" si="89"/>
        <v/>
      </c>
      <c r="B5754" s="1" t="s">
        <v>14597</v>
      </c>
      <c r="C5754" s="1" t="s">
        <v>9334</v>
      </c>
      <c r="D5754" s="1" t="s">
        <v>12</v>
      </c>
      <c r="E5754" s="1" t="s">
        <v>301</v>
      </c>
      <c r="F5754" s="1" t="s">
        <v>173</v>
      </c>
      <c r="G5754" s="1" t="s">
        <v>15</v>
      </c>
      <c r="H5754" s="1" t="s">
        <v>14472</v>
      </c>
      <c r="I5754" s="1" t="s">
        <v>14474</v>
      </c>
      <c r="J5754" s="1" t="s">
        <v>9335</v>
      </c>
      <c r="K5754">
        <v>0</v>
      </c>
      <c r="L5754" s="1" t="s">
        <v>21</v>
      </c>
    </row>
    <row r="5755" spans="1:12" hidden="1">
      <c r="A5755" s="4" t="str">
        <f t="shared" si="89"/>
        <v/>
      </c>
      <c r="B5755" s="1" t="s">
        <v>14597</v>
      </c>
      <c r="C5755" s="1" t="s">
        <v>9334</v>
      </c>
      <c r="D5755" s="1" t="s">
        <v>12</v>
      </c>
      <c r="E5755" s="1" t="s">
        <v>301</v>
      </c>
      <c r="F5755" s="1" t="s">
        <v>173</v>
      </c>
      <c r="G5755" s="1" t="s">
        <v>15</v>
      </c>
      <c r="H5755" s="1" t="s">
        <v>16273</v>
      </c>
      <c r="I5755" s="1" t="s">
        <v>16275</v>
      </c>
      <c r="J5755" s="1" t="s">
        <v>9335</v>
      </c>
      <c r="K5755">
        <v>0</v>
      </c>
      <c r="L5755" s="1" t="s">
        <v>21</v>
      </c>
    </row>
    <row r="5756" spans="1:12" hidden="1">
      <c r="A5756" s="4" t="str">
        <f t="shared" si="89"/>
        <v/>
      </c>
      <c r="B5756" s="1" t="s">
        <v>14597</v>
      </c>
      <c r="C5756" s="1" t="s">
        <v>9334</v>
      </c>
      <c r="D5756" s="1" t="s">
        <v>12</v>
      </c>
      <c r="E5756" s="1" t="s">
        <v>301</v>
      </c>
      <c r="F5756" s="1" t="s">
        <v>173</v>
      </c>
      <c r="G5756" s="1" t="s">
        <v>15</v>
      </c>
      <c r="H5756" s="1" t="s">
        <v>17557</v>
      </c>
      <c r="I5756" s="1" t="s">
        <v>17558</v>
      </c>
      <c r="J5756" s="1" t="s">
        <v>9335</v>
      </c>
      <c r="K5756">
        <v>0</v>
      </c>
      <c r="L5756" s="1" t="s">
        <v>21</v>
      </c>
    </row>
    <row r="5757" spans="1:12" hidden="1">
      <c r="A5757" s="4" t="str">
        <f t="shared" si="89"/>
        <v/>
      </c>
      <c r="B5757" s="1" t="s">
        <v>14597</v>
      </c>
      <c r="C5757" s="1" t="s">
        <v>9334</v>
      </c>
      <c r="D5757" s="1" t="s">
        <v>12</v>
      </c>
      <c r="E5757" s="1" t="s">
        <v>301</v>
      </c>
      <c r="F5757" s="1" t="s">
        <v>173</v>
      </c>
      <c r="G5757" s="1" t="s">
        <v>15</v>
      </c>
      <c r="H5757" s="1" t="s">
        <v>18219</v>
      </c>
      <c r="I5757" s="1" t="s">
        <v>18220</v>
      </c>
      <c r="J5757" s="1" t="s">
        <v>9335</v>
      </c>
      <c r="K5757">
        <v>0</v>
      </c>
      <c r="L5757" s="1" t="s">
        <v>21</v>
      </c>
    </row>
    <row r="5758" spans="1:12" hidden="1">
      <c r="A5758" s="4" t="str">
        <f t="shared" si="89"/>
        <v/>
      </c>
      <c r="B5758" s="1" t="s">
        <v>10761</v>
      </c>
      <c r="C5758" s="1" t="s">
        <v>9759</v>
      </c>
      <c r="D5758" s="1" t="s">
        <v>12</v>
      </c>
      <c r="E5758" s="1" t="s">
        <v>444</v>
      </c>
      <c r="F5758" s="1" t="s">
        <v>37</v>
      </c>
      <c r="G5758" s="1" t="s">
        <v>15</v>
      </c>
      <c r="H5758" s="1" t="s">
        <v>10660</v>
      </c>
      <c r="I5758" s="1" t="s">
        <v>10662</v>
      </c>
      <c r="J5758" s="1" t="s">
        <v>9760</v>
      </c>
      <c r="K5758">
        <v>0</v>
      </c>
      <c r="L5758" s="1" t="s">
        <v>21</v>
      </c>
    </row>
    <row r="5759" spans="1:12" hidden="1">
      <c r="A5759" s="4" t="str">
        <f t="shared" si="89"/>
        <v/>
      </c>
      <c r="B5759" s="1" t="s">
        <v>15681</v>
      </c>
      <c r="C5759" s="1" t="s">
        <v>9334</v>
      </c>
      <c r="D5759" s="1" t="s">
        <v>12</v>
      </c>
      <c r="E5759" s="1" t="s">
        <v>301</v>
      </c>
      <c r="F5759" s="1" t="s">
        <v>173</v>
      </c>
      <c r="G5759" s="1" t="s">
        <v>15</v>
      </c>
      <c r="H5759" s="1" t="s">
        <v>15573</v>
      </c>
      <c r="I5759" s="1" t="s">
        <v>15574</v>
      </c>
      <c r="J5759" s="1" t="s">
        <v>9335</v>
      </c>
      <c r="K5759">
        <v>0</v>
      </c>
      <c r="L5759" s="1" t="s">
        <v>21</v>
      </c>
    </row>
    <row r="5760" spans="1:12" hidden="1">
      <c r="A5760" s="4" t="str">
        <f t="shared" si="89"/>
        <v/>
      </c>
      <c r="B5760" s="1" t="s">
        <v>15682</v>
      </c>
      <c r="C5760" s="1" t="s">
        <v>9759</v>
      </c>
      <c r="D5760" s="1" t="s">
        <v>12</v>
      </c>
      <c r="E5760" s="1" t="s">
        <v>444</v>
      </c>
      <c r="F5760" s="1" t="s">
        <v>37</v>
      </c>
      <c r="G5760" s="1" t="s">
        <v>15</v>
      </c>
      <c r="H5760" s="1" t="s">
        <v>15573</v>
      </c>
      <c r="I5760" s="1" t="s">
        <v>15574</v>
      </c>
      <c r="J5760" s="1" t="s">
        <v>9760</v>
      </c>
      <c r="K5760">
        <v>0</v>
      </c>
      <c r="L5760" s="1" t="s">
        <v>21</v>
      </c>
    </row>
    <row r="5761" spans="1:12" hidden="1">
      <c r="A5761" s="4" t="str">
        <f t="shared" si="89"/>
        <v/>
      </c>
      <c r="B5761" s="1" t="s">
        <v>15682</v>
      </c>
      <c r="C5761" s="1" t="s">
        <v>9759</v>
      </c>
      <c r="D5761" s="1" t="s">
        <v>12</v>
      </c>
      <c r="E5761" s="1" t="s">
        <v>444</v>
      </c>
      <c r="F5761" s="1" t="s">
        <v>37</v>
      </c>
      <c r="G5761" s="1" t="s">
        <v>15</v>
      </c>
      <c r="H5761" s="1" t="s">
        <v>18219</v>
      </c>
      <c r="I5761" s="1" t="s">
        <v>18220</v>
      </c>
      <c r="J5761" s="1" t="s">
        <v>9760</v>
      </c>
      <c r="K5761">
        <v>0</v>
      </c>
      <c r="L5761" s="1" t="s">
        <v>21</v>
      </c>
    </row>
    <row r="5762" spans="1:12" hidden="1">
      <c r="A5762" s="4" t="str">
        <f t="shared" si="89"/>
        <v/>
      </c>
      <c r="B5762" s="1" t="s">
        <v>15683</v>
      </c>
      <c r="C5762" s="1" t="s">
        <v>9839</v>
      </c>
      <c r="D5762" s="1" t="s">
        <v>12</v>
      </c>
      <c r="E5762" s="1" t="s">
        <v>444</v>
      </c>
      <c r="F5762" s="1" t="s">
        <v>9835</v>
      </c>
      <c r="G5762" s="1" t="s">
        <v>15</v>
      </c>
      <c r="H5762" s="1" t="s">
        <v>15573</v>
      </c>
      <c r="I5762" s="1" t="s">
        <v>15574</v>
      </c>
      <c r="J5762" s="1" t="s">
        <v>9840</v>
      </c>
      <c r="K5762">
        <v>0</v>
      </c>
      <c r="L5762" s="1" t="s">
        <v>21</v>
      </c>
    </row>
    <row r="5763" spans="1:12" hidden="1">
      <c r="A5763" s="4" t="str">
        <f t="shared" ref="A5763:A5826" si="90">IF(B5763=B5762,IF(C5763&lt;&gt;C5762,2,""),IF(B5764=B5763,IF(C5764&lt;&gt;C5763,1,""),""))</f>
        <v/>
      </c>
      <c r="B5763" s="1" t="s">
        <v>15685</v>
      </c>
      <c r="C5763" s="1" t="s">
        <v>15684</v>
      </c>
      <c r="D5763" s="1" t="s">
        <v>12</v>
      </c>
      <c r="E5763" s="1" t="s">
        <v>301</v>
      </c>
      <c r="F5763" s="1" t="s">
        <v>173</v>
      </c>
      <c r="G5763" s="1" t="s">
        <v>15</v>
      </c>
      <c r="H5763" s="1" t="s">
        <v>15573</v>
      </c>
      <c r="I5763" s="1" t="s">
        <v>15574</v>
      </c>
      <c r="J5763" s="1" t="s">
        <v>15686</v>
      </c>
      <c r="K5763">
        <v>0</v>
      </c>
      <c r="L5763" s="1" t="s">
        <v>21</v>
      </c>
    </row>
    <row r="5764" spans="1:12" hidden="1">
      <c r="A5764" s="4" t="str">
        <f t="shared" si="90"/>
        <v/>
      </c>
      <c r="B5764" s="1" t="s">
        <v>15688</v>
      </c>
      <c r="C5764" s="1" t="s">
        <v>15687</v>
      </c>
      <c r="D5764" s="1" t="s">
        <v>12</v>
      </c>
      <c r="E5764" s="1" t="s">
        <v>444</v>
      </c>
      <c r="F5764" s="1" t="s">
        <v>9835</v>
      </c>
      <c r="G5764" s="1" t="s">
        <v>15</v>
      </c>
      <c r="H5764" s="1" t="s">
        <v>15573</v>
      </c>
      <c r="I5764" s="1" t="s">
        <v>15574</v>
      </c>
      <c r="J5764" s="1" t="s">
        <v>15689</v>
      </c>
      <c r="K5764">
        <v>0</v>
      </c>
      <c r="L5764" s="1" t="s">
        <v>21</v>
      </c>
    </row>
    <row r="5765" spans="1:12" hidden="1">
      <c r="A5765" s="4" t="str">
        <f t="shared" si="90"/>
        <v/>
      </c>
      <c r="B5765" s="1" t="s">
        <v>14598</v>
      </c>
      <c r="C5765" s="1" t="s">
        <v>8844</v>
      </c>
      <c r="D5765" s="1" t="s">
        <v>12</v>
      </c>
      <c r="E5765" s="1" t="s">
        <v>301</v>
      </c>
      <c r="F5765" s="1" t="s">
        <v>1091</v>
      </c>
      <c r="G5765" s="1" t="s">
        <v>15</v>
      </c>
      <c r="H5765" s="1" t="s">
        <v>14472</v>
      </c>
      <c r="I5765" s="1" t="s">
        <v>14474</v>
      </c>
      <c r="J5765" s="1" t="s">
        <v>8845</v>
      </c>
      <c r="K5765">
        <v>0</v>
      </c>
      <c r="L5765" s="1" t="s">
        <v>21</v>
      </c>
    </row>
    <row r="5766" spans="1:12" hidden="1">
      <c r="A5766" s="4" t="str">
        <f t="shared" si="90"/>
        <v/>
      </c>
      <c r="B5766" s="1" t="s">
        <v>17566</v>
      </c>
      <c r="C5766" s="1" t="s">
        <v>9823</v>
      </c>
      <c r="D5766" s="1" t="s">
        <v>12</v>
      </c>
      <c r="E5766" s="1" t="s">
        <v>444</v>
      </c>
      <c r="F5766" s="1" t="s">
        <v>9822</v>
      </c>
      <c r="G5766" s="1" t="s">
        <v>15</v>
      </c>
      <c r="H5766" s="1" t="s">
        <v>17557</v>
      </c>
      <c r="I5766" s="1" t="s">
        <v>17558</v>
      </c>
      <c r="J5766" s="1" t="s">
        <v>8845</v>
      </c>
      <c r="K5766">
        <v>0</v>
      </c>
      <c r="L5766" s="1" t="s">
        <v>21</v>
      </c>
    </row>
    <row r="5767" spans="1:12" hidden="1">
      <c r="A5767" s="4" t="str">
        <f t="shared" si="90"/>
        <v/>
      </c>
      <c r="B5767" s="1" t="s">
        <v>14599</v>
      </c>
      <c r="C5767" s="1" t="s">
        <v>9823</v>
      </c>
      <c r="D5767" s="1" t="s">
        <v>12</v>
      </c>
      <c r="E5767" s="1" t="s">
        <v>444</v>
      </c>
      <c r="F5767" s="1" t="s">
        <v>9822</v>
      </c>
      <c r="G5767" s="1" t="s">
        <v>15</v>
      </c>
      <c r="H5767" s="1" t="s">
        <v>14472</v>
      </c>
      <c r="I5767" s="1" t="s">
        <v>14474</v>
      </c>
      <c r="J5767" s="1" t="s">
        <v>8845</v>
      </c>
      <c r="K5767">
        <v>0</v>
      </c>
      <c r="L5767" s="1" t="s">
        <v>21</v>
      </c>
    </row>
    <row r="5768" spans="1:12" hidden="1">
      <c r="A5768" s="4" t="str">
        <f t="shared" si="90"/>
        <v/>
      </c>
      <c r="B5768" s="1" t="s">
        <v>14599</v>
      </c>
      <c r="C5768" s="1" t="s">
        <v>9823</v>
      </c>
      <c r="D5768" s="1" t="s">
        <v>12</v>
      </c>
      <c r="E5768" s="1" t="s">
        <v>444</v>
      </c>
      <c r="F5768" s="1" t="s">
        <v>9822</v>
      </c>
      <c r="G5768" s="1" t="s">
        <v>15</v>
      </c>
      <c r="H5768" s="1" t="s">
        <v>15573</v>
      </c>
      <c r="I5768" s="1" t="s">
        <v>15574</v>
      </c>
      <c r="J5768" s="1" t="s">
        <v>8845</v>
      </c>
      <c r="K5768">
        <v>0</v>
      </c>
      <c r="L5768" s="1" t="s">
        <v>21</v>
      </c>
    </row>
    <row r="5769" spans="1:12" hidden="1">
      <c r="A5769" s="4" t="str">
        <f t="shared" si="90"/>
        <v/>
      </c>
      <c r="B5769" s="1" t="s">
        <v>15064</v>
      </c>
      <c r="C5769" s="1" t="s">
        <v>15063</v>
      </c>
      <c r="D5769" s="1" t="s">
        <v>12</v>
      </c>
      <c r="E5769" s="1" t="s">
        <v>13</v>
      </c>
      <c r="F5769" s="1" t="s">
        <v>14</v>
      </c>
      <c r="G5769" s="1" t="s">
        <v>15</v>
      </c>
      <c r="H5769" s="1" t="s">
        <v>15043</v>
      </c>
      <c r="I5769" s="1" t="s">
        <v>15045</v>
      </c>
      <c r="J5769" s="1" t="s">
        <v>15065</v>
      </c>
      <c r="K5769" t="s">
        <v>20</v>
      </c>
      <c r="L5769" s="1" t="s">
        <v>21</v>
      </c>
    </row>
    <row r="5770" spans="1:12">
      <c r="A5770" s="4">
        <f t="shared" si="90"/>
        <v>1</v>
      </c>
      <c r="B5770" s="1" t="s">
        <v>15067</v>
      </c>
      <c r="C5770" s="1" t="s">
        <v>15066</v>
      </c>
      <c r="D5770" s="1" t="s">
        <v>12</v>
      </c>
      <c r="E5770" s="1" t="s">
        <v>13</v>
      </c>
      <c r="F5770" s="1" t="s">
        <v>14</v>
      </c>
      <c r="G5770" s="1" t="s">
        <v>15</v>
      </c>
      <c r="H5770" s="1" t="s">
        <v>15043</v>
      </c>
      <c r="I5770" s="1" t="s">
        <v>15045</v>
      </c>
      <c r="J5770" s="1" t="s">
        <v>15068</v>
      </c>
      <c r="K5770" t="s">
        <v>20</v>
      </c>
      <c r="L5770" s="1" t="s">
        <v>21</v>
      </c>
    </row>
    <row r="5771" spans="1:12">
      <c r="A5771" s="4">
        <f t="shared" si="90"/>
        <v>2</v>
      </c>
      <c r="B5771" s="1" t="s">
        <v>15067</v>
      </c>
      <c r="C5771" s="1" t="s">
        <v>15690</v>
      </c>
      <c r="D5771" s="1" t="s">
        <v>12</v>
      </c>
      <c r="E5771" s="1" t="s">
        <v>301</v>
      </c>
      <c r="F5771" s="1" t="s">
        <v>173</v>
      </c>
      <c r="G5771" s="1" t="s">
        <v>15</v>
      </c>
      <c r="H5771" s="1" t="s">
        <v>15573</v>
      </c>
      <c r="I5771" s="1" t="s">
        <v>15574</v>
      </c>
      <c r="J5771" s="1" t="s">
        <v>15691</v>
      </c>
      <c r="K5771">
        <v>0</v>
      </c>
      <c r="L5771" s="1" t="s">
        <v>21</v>
      </c>
    </row>
    <row r="5772" spans="1:12" hidden="1">
      <c r="A5772" s="4" t="str">
        <f t="shared" si="90"/>
        <v/>
      </c>
      <c r="B5772" s="1" t="s">
        <v>15693</v>
      </c>
      <c r="C5772" s="1" t="s">
        <v>15692</v>
      </c>
      <c r="D5772" s="1" t="s">
        <v>12</v>
      </c>
      <c r="E5772" s="1" t="s">
        <v>444</v>
      </c>
      <c r="F5772" s="1" t="s">
        <v>37</v>
      </c>
      <c r="G5772" s="1" t="s">
        <v>15</v>
      </c>
      <c r="H5772" s="1" t="s">
        <v>15573</v>
      </c>
      <c r="I5772" s="1" t="s">
        <v>15574</v>
      </c>
      <c r="J5772" s="1" t="s">
        <v>15691</v>
      </c>
      <c r="K5772">
        <v>0</v>
      </c>
      <c r="L5772" s="1" t="s">
        <v>21</v>
      </c>
    </row>
    <row r="5773" spans="1:12" hidden="1">
      <c r="A5773" s="4" t="str">
        <f t="shared" si="90"/>
        <v/>
      </c>
      <c r="B5773" s="1" t="s">
        <v>15695</v>
      </c>
      <c r="C5773" s="1" t="s">
        <v>15694</v>
      </c>
      <c r="D5773" s="1" t="s">
        <v>12</v>
      </c>
      <c r="E5773" s="1" t="s">
        <v>444</v>
      </c>
      <c r="F5773" s="1" t="s">
        <v>9822</v>
      </c>
      <c r="G5773" s="1" t="s">
        <v>15</v>
      </c>
      <c r="H5773" s="1" t="s">
        <v>15573</v>
      </c>
      <c r="I5773" s="1" t="s">
        <v>15574</v>
      </c>
      <c r="J5773" s="1" t="s">
        <v>15696</v>
      </c>
      <c r="K5773">
        <v>0</v>
      </c>
      <c r="L5773" s="1" t="s">
        <v>21</v>
      </c>
    </row>
    <row r="5774" spans="1:12" hidden="1">
      <c r="A5774" s="4" t="str">
        <f t="shared" si="90"/>
        <v/>
      </c>
      <c r="B5774" s="1" t="s">
        <v>15697</v>
      </c>
      <c r="C5774" s="1" t="s">
        <v>9503</v>
      </c>
      <c r="D5774" s="1" t="s">
        <v>12</v>
      </c>
      <c r="E5774" s="1" t="s">
        <v>301</v>
      </c>
      <c r="F5774" s="1" t="s">
        <v>1143</v>
      </c>
      <c r="G5774" s="1" t="s">
        <v>15</v>
      </c>
      <c r="H5774" s="1" t="s">
        <v>15573</v>
      </c>
      <c r="I5774" s="1" t="s">
        <v>15574</v>
      </c>
      <c r="J5774" s="1" t="s">
        <v>9504</v>
      </c>
      <c r="K5774">
        <v>0</v>
      </c>
      <c r="L5774" s="1" t="s">
        <v>21</v>
      </c>
    </row>
    <row r="5775" spans="1:12" hidden="1">
      <c r="A5775" s="4" t="str">
        <f t="shared" si="90"/>
        <v/>
      </c>
      <c r="B5775" s="1" t="s">
        <v>15698</v>
      </c>
      <c r="C5775" s="1" t="s">
        <v>9841</v>
      </c>
      <c r="D5775" s="1" t="s">
        <v>12</v>
      </c>
      <c r="E5775" s="1" t="s">
        <v>444</v>
      </c>
      <c r="F5775" s="1" t="s">
        <v>9835</v>
      </c>
      <c r="G5775" s="1" t="s">
        <v>15</v>
      </c>
      <c r="H5775" s="1" t="s">
        <v>15573</v>
      </c>
      <c r="I5775" s="1" t="s">
        <v>15574</v>
      </c>
      <c r="J5775" s="1" t="s">
        <v>9842</v>
      </c>
      <c r="K5775">
        <v>0</v>
      </c>
      <c r="L5775" s="1" t="s">
        <v>21</v>
      </c>
    </row>
    <row r="5776" spans="1:12" hidden="1">
      <c r="A5776" s="4" t="str">
        <f t="shared" si="90"/>
        <v/>
      </c>
      <c r="B5776" s="1" t="s">
        <v>15699</v>
      </c>
      <c r="C5776" s="1" t="s">
        <v>9761</v>
      </c>
      <c r="D5776" s="1" t="s">
        <v>12</v>
      </c>
      <c r="E5776" s="1" t="s">
        <v>444</v>
      </c>
      <c r="F5776" s="1" t="s">
        <v>37</v>
      </c>
      <c r="G5776" s="1" t="s">
        <v>15</v>
      </c>
      <c r="H5776" s="1" t="s">
        <v>15573</v>
      </c>
      <c r="I5776" s="1" t="s">
        <v>15574</v>
      </c>
      <c r="J5776" s="1" t="s">
        <v>9762</v>
      </c>
      <c r="K5776">
        <v>0</v>
      </c>
      <c r="L5776" s="1" t="s">
        <v>21</v>
      </c>
    </row>
    <row r="5777" spans="1:12" hidden="1">
      <c r="A5777" s="4" t="str">
        <f t="shared" si="90"/>
        <v/>
      </c>
      <c r="B5777" s="1" t="s">
        <v>18265</v>
      </c>
      <c r="C5777" s="1" t="s">
        <v>15700</v>
      </c>
      <c r="D5777" s="1" t="s">
        <v>12</v>
      </c>
      <c r="E5777" s="1" t="s">
        <v>301</v>
      </c>
      <c r="F5777" s="1" t="s">
        <v>173</v>
      </c>
      <c r="G5777" s="1" t="s">
        <v>15</v>
      </c>
      <c r="H5777" s="1" t="s">
        <v>18219</v>
      </c>
      <c r="I5777" s="1" t="s">
        <v>18220</v>
      </c>
      <c r="J5777" s="1" t="s">
        <v>15702</v>
      </c>
      <c r="K5777">
        <v>0</v>
      </c>
      <c r="L5777" s="1" t="s">
        <v>21</v>
      </c>
    </row>
    <row r="5778" spans="1:12" hidden="1">
      <c r="A5778" s="4" t="str">
        <f t="shared" si="90"/>
        <v/>
      </c>
      <c r="B5778" s="1" t="s">
        <v>15701</v>
      </c>
      <c r="C5778" s="1" t="s">
        <v>15700</v>
      </c>
      <c r="D5778" s="1" t="s">
        <v>12</v>
      </c>
      <c r="E5778" s="1" t="s">
        <v>301</v>
      </c>
      <c r="F5778" s="1" t="s">
        <v>173</v>
      </c>
      <c r="G5778" s="1" t="s">
        <v>15</v>
      </c>
      <c r="H5778" s="1" t="s">
        <v>15573</v>
      </c>
      <c r="I5778" s="1" t="s">
        <v>15574</v>
      </c>
      <c r="J5778" s="1" t="s">
        <v>15702</v>
      </c>
      <c r="K5778">
        <v>0</v>
      </c>
      <c r="L5778" s="1" t="s">
        <v>21</v>
      </c>
    </row>
    <row r="5779" spans="1:12" hidden="1">
      <c r="A5779" s="4" t="str">
        <f t="shared" si="90"/>
        <v/>
      </c>
      <c r="B5779" s="1" t="s">
        <v>14600</v>
      </c>
      <c r="C5779" s="1" t="s">
        <v>9763</v>
      </c>
      <c r="D5779" s="1" t="s">
        <v>12</v>
      </c>
      <c r="E5779" s="1" t="s">
        <v>444</v>
      </c>
      <c r="F5779" s="1" t="s">
        <v>37</v>
      </c>
      <c r="G5779" s="1" t="s">
        <v>15</v>
      </c>
      <c r="H5779" s="1" t="s">
        <v>14472</v>
      </c>
      <c r="I5779" s="1" t="s">
        <v>14474</v>
      </c>
      <c r="J5779" s="1" t="s">
        <v>9764</v>
      </c>
      <c r="K5779">
        <v>0</v>
      </c>
      <c r="L5779" s="1" t="s">
        <v>21</v>
      </c>
    </row>
    <row r="5780" spans="1:12" hidden="1">
      <c r="A5780" s="4" t="str">
        <f t="shared" si="90"/>
        <v/>
      </c>
      <c r="B5780" s="1" t="s">
        <v>14600</v>
      </c>
      <c r="C5780" s="1" t="s">
        <v>9763</v>
      </c>
      <c r="D5780" s="1" t="s">
        <v>12</v>
      </c>
      <c r="E5780" s="1" t="s">
        <v>444</v>
      </c>
      <c r="F5780" s="1" t="s">
        <v>37</v>
      </c>
      <c r="G5780" s="1" t="s">
        <v>15</v>
      </c>
      <c r="H5780" s="1" t="s">
        <v>15573</v>
      </c>
      <c r="I5780" s="1" t="s">
        <v>15574</v>
      </c>
      <c r="J5780" s="1" t="s">
        <v>9764</v>
      </c>
      <c r="K5780">
        <v>0</v>
      </c>
      <c r="L5780" s="1" t="s">
        <v>21</v>
      </c>
    </row>
    <row r="5781" spans="1:12" hidden="1">
      <c r="A5781" s="4" t="str">
        <f t="shared" si="90"/>
        <v/>
      </c>
      <c r="B5781" s="1" t="s">
        <v>14600</v>
      </c>
      <c r="C5781" s="1" t="s">
        <v>9763</v>
      </c>
      <c r="D5781" s="1" t="s">
        <v>12</v>
      </c>
      <c r="E5781" s="1" t="s">
        <v>444</v>
      </c>
      <c r="F5781" s="1" t="s">
        <v>37</v>
      </c>
      <c r="G5781" s="1" t="s">
        <v>15</v>
      </c>
      <c r="H5781" s="1" t="s">
        <v>16273</v>
      </c>
      <c r="I5781" s="1" t="s">
        <v>16275</v>
      </c>
      <c r="J5781" s="1" t="s">
        <v>9764</v>
      </c>
      <c r="K5781">
        <v>0</v>
      </c>
      <c r="L5781" s="1" t="s">
        <v>21</v>
      </c>
    </row>
    <row r="5782" spans="1:12" hidden="1">
      <c r="A5782" s="4" t="str">
        <f t="shared" si="90"/>
        <v/>
      </c>
      <c r="B5782" s="1" t="s">
        <v>18266</v>
      </c>
      <c r="C5782" s="1" t="s">
        <v>9763</v>
      </c>
      <c r="D5782" s="1" t="s">
        <v>12</v>
      </c>
      <c r="E5782" s="1" t="s">
        <v>444</v>
      </c>
      <c r="F5782" s="1" t="s">
        <v>37</v>
      </c>
      <c r="G5782" s="1" t="s">
        <v>15</v>
      </c>
      <c r="H5782" s="1" t="s">
        <v>18219</v>
      </c>
      <c r="I5782" s="1" t="s">
        <v>18220</v>
      </c>
      <c r="J5782" s="1" t="s">
        <v>9764</v>
      </c>
      <c r="K5782">
        <v>0</v>
      </c>
      <c r="L5782" s="1" t="s">
        <v>21</v>
      </c>
    </row>
    <row r="5783" spans="1:12" hidden="1">
      <c r="A5783" s="4" t="str">
        <f t="shared" si="90"/>
        <v/>
      </c>
      <c r="B5783" s="1" t="s">
        <v>13625</v>
      </c>
      <c r="C5783" s="1" t="s">
        <v>9843</v>
      </c>
      <c r="D5783" s="1" t="s">
        <v>12</v>
      </c>
      <c r="E5783" s="1" t="s">
        <v>444</v>
      </c>
      <c r="F5783" s="1" t="s">
        <v>9835</v>
      </c>
      <c r="G5783" s="1" t="s">
        <v>15</v>
      </c>
      <c r="H5783" s="1" t="s">
        <v>13624</v>
      </c>
      <c r="I5783" s="1" t="s">
        <v>13626</v>
      </c>
      <c r="J5783" s="1" t="s">
        <v>9844</v>
      </c>
      <c r="K5783">
        <v>0</v>
      </c>
      <c r="L5783" s="1" t="s">
        <v>21</v>
      </c>
    </row>
    <row r="5784" spans="1:12" hidden="1">
      <c r="A5784" s="4" t="str">
        <f t="shared" si="90"/>
        <v/>
      </c>
      <c r="B5784" s="1" t="s">
        <v>13625</v>
      </c>
      <c r="C5784" s="1" t="s">
        <v>9843</v>
      </c>
      <c r="D5784" s="1" t="s">
        <v>12</v>
      </c>
      <c r="E5784" s="1" t="s">
        <v>444</v>
      </c>
      <c r="F5784" s="1" t="s">
        <v>9835</v>
      </c>
      <c r="G5784" s="1" t="s">
        <v>15</v>
      </c>
      <c r="H5784" s="1" t="s">
        <v>14472</v>
      </c>
      <c r="I5784" s="1" t="s">
        <v>14474</v>
      </c>
      <c r="J5784" s="1" t="s">
        <v>9844</v>
      </c>
      <c r="K5784">
        <v>0</v>
      </c>
      <c r="L5784" s="1" t="s">
        <v>21</v>
      </c>
    </row>
    <row r="5785" spans="1:12" hidden="1">
      <c r="A5785" s="4" t="str">
        <f t="shared" si="90"/>
        <v/>
      </c>
      <c r="B5785" s="1" t="s">
        <v>15703</v>
      </c>
      <c r="C5785" s="1" t="s">
        <v>9845</v>
      </c>
      <c r="D5785" s="1" t="s">
        <v>12</v>
      </c>
      <c r="E5785" s="1" t="s">
        <v>444</v>
      </c>
      <c r="F5785" s="1" t="s">
        <v>9835</v>
      </c>
      <c r="G5785" s="1" t="s">
        <v>15</v>
      </c>
      <c r="H5785" s="1" t="s">
        <v>15573</v>
      </c>
      <c r="I5785" s="1" t="s">
        <v>15574</v>
      </c>
      <c r="J5785" s="1" t="s">
        <v>9846</v>
      </c>
      <c r="K5785">
        <v>0</v>
      </c>
      <c r="L5785" s="1" t="s">
        <v>21</v>
      </c>
    </row>
    <row r="5786" spans="1:12" hidden="1">
      <c r="A5786" s="4" t="str">
        <f t="shared" si="90"/>
        <v/>
      </c>
      <c r="B5786" s="1" t="s">
        <v>14601</v>
      </c>
      <c r="C5786" s="1" t="s">
        <v>9336</v>
      </c>
      <c r="D5786" s="1" t="s">
        <v>12</v>
      </c>
      <c r="E5786" s="1" t="s">
        <v>301</v>
      </c>
      <c r="F5786" s="1" t="s">
        <v>173</v>
      </c>
      <c r="G5786" s="1" t="s">
        <v>15</v>
      </c>
      <c r="H5786" s="1" t="s">
        <v>14472</v>
      </c>
      <c r="I5786" s="1" t="s">
        <v>14474</v>
      </c>
      <c r="J5786" s="1" t="s">
        <v>9337</v>
      </c>
      <c r="K5786">
        <v>0</v>
      </c>
      <c r="L5786" s="1" t="s">
        <v>21</v>
      </c>
    </row>
    <row r="5787" spans="1:12" hidden="1">
      <c r="A5787" s="4" t="str">
        <f t="shared" si="90"/>
        <v/>
      </c>
      <c r="B5787" s="1" t="s">
        <v>14601</v>
      </c>
      <c r="C5787" s="1" t="s">
        <v>9336</v>
      </c>
      <c r="D5787" s="1" t="s">
        <v>12</v>
      </c>
      <c r="E5787" s="1" t="s">
        <v>301</v>
      </c>
      <c r="F5787" s="1" t="s">
        <v>173</v>
      </c>
      <c r="G5787" s="1" t="s">
        <v>15</v>
      </c>
      <c r="H5787" s="1" t="s">
        <v>16273</v>
      </c>
      <c r="I5787" s="1" t="s">
        <v>16275</v>
      </c>
      <c r="J5787" s="1" t="s">
        <v>9337</v>
      </c>
      <c r="K5787">
        <v>0</v>
      </c>
      <c r="L5787" s="1" t="s">
        <v>21</v>
      </c>
    </row>
    <row r="5788" spans="1:12" hidden="1">
      <c r="A5788" s="4" t="str">
        <f t="shared" si="90"/>
        <v/>
      </c>
      <c r="B5788" s="1" t="s">
        <v>14601</v>
      </c>
      <c r="C5788" s="1" t="s">
        <v>9336</v>
      </c>
      <c r="D5788" s="1" t="s">
        <v>12</v>
      </c>
      <c r="E5788" s="1" t="s">
        <v>301</v>
      </c>
      <c r="F5788" s="1" t="s">
        <v>173</v>
      </c>
      <c r="G5788" s="1" t="s">
        <v>15</v>
      </c>
      <c r="H5788" s="1" t="s">
        <v>17557</v>
      </c>
      <c r="I5788" s="1" t="s">
        <v>17558</v>
      </c>
      <c r="J5788" s="1" t="s">
        <v>9337</v>
      </c>
      <c r="K5788">
        <v>0</v>
      </c>
      <c r="L5788" s="1" t="s">
        <v>21</v>
      </c>
    </row>
    <row r="5789" spans="1:12" hidden="1">
      <c r="A5789" s="4" t="str">
        <f t="shared" si="90"/>
        <v/>
      </c>
      <c r="B5789" s="1" t="s">
        <v>14601</v>
      </c>
      <c r="C5789" s="1" t="s">
        <v>9336</v>
      </c>
      <c r="D5789" s="1" t="s">
        <v>12</v>
      </c>
      <c r="E5789" s="1" t="s">
        <v>301</v>
      </c>
      <c r="F5789" s="1" t="s">
        <v>173</v>
      </c>
      <c r="G5789" s="1" t="s">
        <v>15</v>
      </c>
      <c r="H5789" s="1" t="s">
        <v>18219</v>
      </c>
      <c r="I5789" s="1" t="s">
        <v>18220</v>
      </c>
      <c r="J5789" s="1" t="s">
        <v>9337</v>
      </c>
      <c r="K5789">
        <v>0</v>
      </c>
      <c r="L5789" s="1" t="s">
        <v>21</v>
      </c>
    </row>
    <row r="5790" spans="1:12" hidden="1">
      <c r="A5790" s="4" t="str">
        <f t="shared" si="90"/>
        <v/>
      </c>
      <c r="B5790" s="1" t="s">
        <v>15704</v>
      </c>
      <c r="C5790" s="1" t="s">
        <v>9336</v>
      </c>
      <c r="D5790" s="1" t="s">
        <v>12</v>
      </c>
      <c r="E5790" s="1" t="s">
        <v>301</v>
      </c>
      <c r="F5790" s="1" t="s">
        <v>173</v>
      </c>
      <c r="G5790" s="1" t="s">
        <v>15</v>
      </c>
      <c r="H5790" s="1" t="s">
        <v>15573</v>
      </c>
      <c r="I5790" s="1" t="s">
        <v>15574</v>
      </c>
      <c r="J5790" s="1" t="s">
        <v>9337</v>
      </c>
      <c r="K5790">
        <v>0</v>
      </c>
      <c r="L5790" s="1" t="s">
        <v>21</v>
      </c>
    </row>
    <row r="5791" spans="1:12" hidden="1">
      <c r="A5791" s="4" t="str">
        <f t="shared" si="90"/>
        <v/>
      </c>
      <c r="B5791" s="1" t="s">
        <v>15705</v>
      </c>
      <c r="C5791" s="1" t="s">
        <v>9765</v>
      </c>
      <c r="D5791" s="1" t="s">
        <v>12</v>
      </c>
      <c r="E5791" s="1" t="s">
        <v>444</v>
      </c>
      <c r="F5791" s="1" t="s">
        <v>37</v>
      </c>
      <c r="G5791" s="1" t="s">
        <v>15</v>
      </c>
      <c r="H5791" s="1" t="s">
        <v>15573</v>
      </c>
      <c r="I5791" s="1" t="s">
        <v>15574</v>
      </c>
      <c r="J5791" s="1" t="s">
        <v>9337</v>
      </c>
      <c r="K5791">
        <v>0</v>
      </c>
      <c r="L5791" s="1" t="s">
        <v>21</v>
      </c>
    </row>
    <row r="5792" spans="1:12" hidden="1">
      <c r="A5792" s="4" t="str">
        <f t="shared" si="90"/>
        <v/>
      </c>
      <c r="B5792" s="1" t="s">
        <v>15706</v>
      </c>
      <c r="C5792" s="1" t="s">
        <v>9699</v>
      </c>
      <c r="D5792" s="1" t="s">
        <v>12</v>
      </c>
      <c r="E5792" s="1" t="s">
        <v>444</v>
      </c>
      <c r="F5792" s="1" t="s">
        <v>37</v>
      </c>
      <c r="G5792" s="1" t="s">
        <v>15</v>
      </c>
      <c r="H5792" s="1" t="s">
        <v>15573</v>
      </c>
      <c r="I5792" s="1" t="s">
        <v>15574</v>
      </c>
      <c r="J5792" s="1" t="s">
        <v>9700</v>
      </c>
      <c r="K5792">
        <v>0</v>
      </c>
      <c r="L5792" s="1" t="s">
        <v>21</v>
      </c>
    </row>
    <row r="5793" spans="1:12" hidden="1">
      <c r="A5793" s="4" t="str">
        <f t="shared" si="90"/>
        <v/>
      </c>
      <c r="B5793" s="1" t="s">
        <v>15707</v>
      </c>
      <c r="C5793" s="1" t="s">
        <v>9505</v>
      </c>
      <c r="D5793" s="1" t="s">
        <v>12</v>
      </c>
      <c r="E5793" s="1" t="s">
        <v>301</v>
      </c>
      <c r="F5793" s="1" t="s">
        <v>1143</v>
      </c>
      <c r="G5793" s="1" t="s">
        <v>15</v>
      </c>
      <c r="H5793" s="1" t="s">
        <v>15573</v>
      </c>
      <c r="I5793" s="1" t="s">
        <v>15574</v>
      </c>
      <c r="J5793" s="1" t="s">
        <v>9506</v>
      </c>
      <c r="K5793">
        <v>0</v>
      </c>
      <c r="L5793" s="1" t="s">
        <v>21</v>
      </c>
    </row>
    <row r="5794" spans="1:12" hidden="1">
      <c r="A5794" s="4" t="str">
        <f t="shared" si="90"/>
        <v/>
      </c>
      <c r="B5794" s="1" t="s">
        <v>15708</v>
      </c>
      <c r="C5794" s="1" t="s">
        <v>9507</v>
      </c>
      <c r="D5794" s="1" t="s">
        <v>12</v>
      </c>
      <c r="E5794" s="1" t="s">
        <v>301</v>
      </c>
      <c r="F5794" s="1" t="s">
        <v>1143</v>
      </c>
      <c r="G5794" s="1" t="s">
        <v>15</v>
      </c>
      <c r="H5794" s="1" t="s">
        <v>15573</v>
      </c>
      <c r="I5794" s="1" t="s">
        <v>15574</v>
      </c>
      <c r="J5794" s="1" t="s">
        <v>9508</v>
      </c>
      <c r="K5794">
        <v>0</v>
      </c>
      <c r="L5794" s="1" t="s">
        <v>21</v>
      </c>
    </row>
    <row r="5795" spans="1:12" hidden="1">
      <c r="A5795" s="4" t="str">
        <f t="shared" si="90"/>
        <v/>
      </c>
      <c r="B5795" s="1" t="s">
        <v>14129</v>
      </c>
      <c r="C5795" s="1" t="s">
        <v>9509</v>
      </c>
      <c r="D5795" s="1" t="s">
        <v>12</v>
      </c>
      <c r="E5795" s="1" t="s">
        <v>301</v>
      </c>
      <c r="F5795" s="1" t="s">
        <v>1143</v>
      </c>
      <c r="G5795" s="1" t="s">
        <v>15</v>
      </c>
      <c r="H5795" s="1" t="s">
        <v>14128</v>
      </c>
      <c r="I5795" s="1" t="s">
        <v>14130</v>
      </c>
      <c r="J5795" s="1" t="s">
        <v>9510</v>
      </c>
      <c r="K5795">
        <v>0</v>
      </c>
      <c r="L5795" s="1" t="s">
        <v>21</v>
      </c>
    </row>
    <row r="5796" spans="1:12" hidden="1">
      <c r="A5796" s="4" t="str">
        <f t="shared" si="90"/>
        <v/>
      </c>
      <c r="B5796" s="1" t="s">
        <v>15709</v>
      </c>
      <c r="C5796" s="1" t="s">
        <v>9509</v>
      </c>
      <c r="D5796" s="1" t="s">
        <v>12</v>
      </c>
      <c r="E5796" s="1" t="s">
        <v>301</v>
      </c>
      <c r="F5796" s="1" t="s">
        <v>1143</v>
      </c>
      <c r="G5796" s="1" t="s">
        <v>15</v>
      </c>
      <c r="H5796" s="1" t="s">
        <v>15573</v>
      </c>
      <c r="I5796" s="1" t="s">
        <v>15574</v>
      </c>
      <c r="J5796" s="1" t="s">
        <v>9510</v>
      </c>
      <c r="K5796">
        <v>0</v>
      </c>
      <c r="L5796" s="1" t="s">
        <v>21</v>
      </c>
    </row>
    <row r="5797" spans="1:12" hidden="1">
      <c r="A5797" s="4" t="str">
        <f t="shared" si="90"/>
        <v/>
      </c>
      <c r="B5797" s="1" t="s">
        <v>15710</v>
      </c>
      <c r="C5797" s="1" t="s">
        <v>9783</v>
      </c>
      <c r="D5797" s="1" t="s">
        <v>12</v>
      </c>
      <c r="E5797" s="1" t="s">
        <v>444</v>
      </c>
      <c r="F5797" s="1" t="s">
        <v>37</v>
      </c>
      <c r="G5797" s="1" t="s">
        <v>15</v>
      </c>
      <c r="H5797" s="1" t="s">
        <v>15573</v>
      </c>
      <c r="I5797" s="1" t="s">
        <v>15574</v>
      </c>
      <c r="J5797" s="1" t="s">
        <v>9784</v>
      </c>
      <c r="K5797">
        <v>0</v>
      </c>
      <c r="L5797" s="1" t="s">
        <v>21</v>
      </c>
    </row>
    <row r="5798" spans="1:12" hidden="1">
      <c r="A5798" s="4" t="str">
        <f t="shared" si="90"/>
        <v/>
      </c>
      <c r="B5798" s="1" t="s">
        <v>15711</v>
      </c>
      <c r="C5798" s="1" t="s">
        <v>9338</v>
      </c>
      <c r="D5798" s="1" t="s">
        <v>12</v>
      </c>
      <c r="E5798" s="1" t="s">
        <v>301</v>
      </c>
      <c r="F5798" s="1" t="s">
        <v>173</v>
      </c>
      <c r="G5798" s="1" t="s">
        <v>15</v>
      </c>
      <c r="H5798" s="1" t="s">
        <v>15573</v>
      </c>
      <c r="I5798" s="1" t="s">
        <v>15574</v>
      </c>
      <c r="J5798" s="1" t="s">
        <v>9339</v>
      </c>
      <c r="K5798">
        <v>0</v>
      </c>
      <c r="L5798" s="1" t="s">
        <v>21</v>
      </c>
    </row>
    <row r="5799" spans="1:12" hidden="1">
      <c r="A5799" s="4" t="str">
        <f t="shared" si="90"/>
        <v/>
      </c>
      <c r="B5799" s="1" t="s">
        <v>15070</v>
      </c>
      <c r="C5799" s="1" t="s">
        <v>15069</v>
      </c>
      <c r="D5799" s="1" t="s">
        <v>12</v>
      </c>
      <c r="E5799" s="1" t="s">
        <v>13</v>
      </c>
      <c r="F5799" s="1" t="s">
        <v>14</v>
      </c>
      <c r="G5799" s="1" t="s">
        <v>15</v>
      </c>
      <c r="H5799" s="1" t="s">
        <v>15043</v>
      </c>
      <c r="I5799" s="1" t="s">
        <v>15045</v>
      </c>
      <c r="J5799" s="1" t="s">
        <v>15071</v>
      </c>
      <c r="K5799" t="s">
        <v>20</v>
      </c>
      <c r="L5799" s="1" t="s">
        <v>21</v>
      </c>
    </row>
    <row r="5800" spans="1:12" hidden="1">
      <c r="A5800" s="4" t="str">
        <f t="shared" si="90"/>
        <v/>
      </c>
      <c r="B5800" s="1" t="s">
        <v>15713</v>
      </c>
      <c r="C5800" s="1" t="s">
        <v>15712</v>
      </c>
      <c r="D5800" s="1" t="s">
        <v>12</v>
      </c>
      <c r="E5800" s="1" t="s">
        <v>444</v>
      </c>
      <c r="F5800" s="1" t="s">
        <v>37</v>
      </c>
      <c r="G5800" s="1" t="s">
        <v>15</v>
      </c>
      <c r="H5800" s="1" t="s">
        <v>15573</v>
      </c>
      <c r="I5800" s="1" t="s">
        <v>15574</v>
      </c>
      <c r="J5800" s="1" t="s">
        <v>15714</v>
      </c>
      <c r="K5800">
        <v>0</v>
      </c>
      <c r="L5800" s="1" t="s">
        <v>21</v>
      </c>
    </row>
    <row r="5801" spans="1:12" hidden="1">
      <c r="A5801" s="4" t="str">
        <f t="shared" si="90"/>
        <v/>
      </c>
      <c r="B5801" s="1" t="s">
        <v>15716</v>
      </c>
      <c r="C5801" s="1" t="s">
        <v>15715</v>
      </c>
      <c r="D5801" s="1" t="s">
        <v>12</v>
      </c>
      <c r="E5801" s="1" t="s">
        <v>301</v>
      </c>
      <c r="F5801" s="1" t="s">
        <v>78</v>
      </c>
      <c r="G5801" s="1" t="s">
        <v>15</v>
      </c>
      <c r="H5801" s="1" t="s">
        <v>15573</v>
      </c>
      <c r="I5801" s="1" t="s">
        <v>15574</v>
      </c>
      <c r="J5801" s="1" t="s">
        <v>15717</v>
      </c>
      <c r="K5801">
        <v>0</v>
      </c>
      <c r="L5801" s="1" t="s">
        <v>21</v>
      </c>
    </row>
    <row r="5802" spans="1:12" hidden="1">
      <c r="A5802" s="4" t="str">
        <f t="shared" si="90"/>
        <v/>
      </c>
      <c r="B5802" s="1" t="s">
        <v>15072</v>
      </c>
      <c r="C5802" s="1" t="s">
        <v>15074</v>
      </c>
      <c r="D5802" s="1" t="s">
        <v>12</v>
      </c>
      <c r="E5802" s="1" t="s">
        <v>366</v>
      </c>
      <c r="F5802" s="1" t="s">
        <v>367</v>
      </c>
      <c r="G5802" s="1" t="s">
        <v>15</v>
      </c>
      <c r="H5802" s="1" t="s">
        <v>15043</v>
      </c>
      <c r="I5802" s="1" t="s">
        <v>15045</v>
      </c>
      <c r="J5802" s="1" t="s">
        <v>15073</v>
      </c>
      <c r="K5802" t="s">
        <v>20</v>
      </c>
      <c r="L5802" s="1" t="s">
        <v>21</v>
      </c>
    </row>
    <row r="5803" spans="1:12" hidden="1">
      <c r="A5803" s="4" t="str">
        <f t="shared" si="90"/>
        <v/>
      </c>
      <c r="B5803" s="1" t="s">
        <v>15719</v>
      </c>
      <c r="C5803" s="1" t="s">
        <v>15718</v>
      </c>
      <c r="D5803" s="1" t="s">
        <v>12</v>
      </c>
      <c r="E5803" s="1" t="s">
        <v>301</v>
      </c>
      <c r="F5803" s="1" t="s">
        <v>173</v>
      </c>
      <c r="G5803" s="1" t="s">
        <v>15</v>
      </c>
      <c r="H5803" s="1" t="s">
        <v>15573</v>
      </c>
      <c r="I5803" s="1" t="s">
        <v>15574</v>
      </c>
      <c r="J5803" s="1" t="s">
        <v>15720</v>
      </c>
      <c r="K5803">
        <v>0</v>
      </c>
      <c r="L5803" s="1" t="s">
        <v>21</v>
      </c>
    </row>
    <row r="5804" spans="1:12" hidden="1">
      <c r="A5804" s="4" t="str">
        <f t="shared" si="90"/>
        <v/>
      </c>
      <c r="B5804" s="1" t="s">
        <v>15721</v>
      </c>
      <c r="C5804" s="1" t="s">
        <v>9847</v>
      </c>
      <c r="D5804" s="1" t="s">
        <v>12</v>
      </c>
      <c r="E5804" s="1" t="s">
        <v>444</v>
      </c>
      <c r="F5804" s="1" t="s">
        <v>9835</v>
      </c>
      <c r="G5804" s="1" t="s">
        <v>15</v>
      </c>
      <c r="H5804" s="1" t="s">
        <v>15573</v>
      </c>
      <c r="I5804" s="1" t="s">
        <v>15574</v>
      </c>
      <c r="J5804" s="1" t="s">
        <v>9848</v>
      </c>
      <c r="K5804">
        <v>0</v>
      </c>
      <c r="L5804" s="1" t="s">
        <v>21</v>
      </c>
    </row>
    <row r="5805" spans="1:12" hidden="1">
      <c r="A5805" s="4" t="str">
        <f t="shared" si="90"/>
        <v/>
      </c>
      <c r="B5805" s="1" t="s">
        <v>15076</v>
      </c>
      <c r="C5805" s="1" t="s">
        <v>15075</v>
      </c>
      <c r="D5805" s="1" t="s">
        <v>12</v>
      </c>
      <c r="E5805" s="1" t="s">
        <v>13</v>
      </c>
      <c r="F5805" s="1" t="s">
        <v>14</v>
      </c>
      <c r="G5805" s="1" t="s">
        <v>15</v>
      </c>
      <c r="H5805" s="1" t="s">
        <v>15043</v>
      </c>
      <c r="I5805" s="1" t="s">
        <v>15045</v>
      </c>
      <c r="J5805" s="1" t="s">
        <v>15077</v>
      </c>
      <c r="K5805" t="s">
        <v>20</v>
      </c>
      <c r="L5805" s="1" t="s">
        <v>21</v>
      </c>
    </row>
    <row r="5806" spans="1:12">
      <c r="A5806" s="4">
        <f t="shared" si="90"/>
        <v>1</v>
      </c>
      <c r="B5806" s="1" t="s">
        <v>15079</v>
      </c>
      <c r="C5806" s="1" t="s">
        <v>15078</v>
      </c>
      <c r="D5806" s="1" t="s">
        <v>12</v>
      </c>
      <c r="E5806" s="1" t="s">
        <v>13</v>
      </c>
      <c r="F5806" s="1" t="s">
        <v>14</v>
      </c>
      <c r="G5806" s="1" t="s">
        <v>15</v>
      </c>
      <c r="H5806" s="1" t="s">
        <v>15043</v>
      </c>
      <c r="I5806" s="1" t="s">
        <v>15045</v>
      </c>
      <c r="J5806" s="1" t="s">
        <v>15080</v>
      </c>
      <c r="K5806" t="s">
        <v>20</v>
      </c>
      <c r="L5806" s="1" t="s">
        <v>21</v>
      </c>
    </row>
    <row r="5807" spans="1:12">
      <c r="A5807" s="4">
        <f t="shared" si="90"/>
        <v>2</v>
      </c>
      <c r="B5807" s="1" t="s">
        <v>15079</v>
      </c>
      <c r="C5807" s="1" t="s">
        <v>9824</v>
      </c>
      <c r="D5807" s="1" t="s">
        <v>12</v>
      </c>
      <c r="E5807" s="1" t="s">
        <v>444</v>
      </c>
      <c r="F5807" s="1" t="s">
        <v>9822</v>
      </c>
      <c r="G5807" s="1" t="s">
        <v>15</v>
      </c>
      <c r="H5807" s="1" t="s">
        <v>15573</v>
      </c>
      <c r="I5807" s="1" t="s">
        <v>15574</v>
      </c>
      <c r="J5807" s="1" t="s">
        <v>9825</v>
      </c>
      <c r="K5807">
        <v>0</v>
      </c>
      <c r="L5807" s="1" t="s">
        <v>21</v>
      </c>
    </row>
    <row r="5808" spans="1:12" hidden="1">
      <c r="A5808" s="4" t="str">
        <f t="shared" si="90"/>
        <v/>
      </c>
      <c r="B5808" s="1" t="s">
        <v>15722</v>
      </c>
      <c r="C5808" s="1" t="s">
        <v>9411</v>
      </c>
      <c r="D5808" s="1" t="s">
        <v>12</v>
      </c>
      <c r="E5808" s="1" t="s">
        <v>301</v>
      </c>
      <c r="F5808" s="1" t="s">
        <v>173</v>
      </c>
      <c r="G5808" s="1" t="s">
        <v>15</v>
      </c>
      <c r="H5808" s="1" t="s">
        <v>15573</v>
      </c>
      <c r="I5808" s="1" t="s">
        <v>15574</v>
      </c>
      <c r="J5808" s="1" t="s">
        <v>9412</v>
      </c>
      <c r="K5808">
        <v>0</v>
      </c>
      <c r="L5808" s="1" t="s">
        <v>21</v>
      </c>
    </row>
    <row r="5809" spans="1:12" hidden="1">
      <c r="A5809" s="4" t="str">
        <f t="shared" si="90"/>
        <v/>
      </c>
      <c r="B5809" s="1" t="s">
        <v>15082</v>
      </c>
      <c r="C5809" s="1" t="s">
        <v>15081</v>
      </c>
      <c r="D5809" s="1" t="s">
        <v>12</v>
      </c>
      <c r="E5809" s="1" t="s">
        <v>301</v>
      </c>
      <c r="F5809" s="1" t="s">
        <v>173</v>
      </c>
      <c r="G5809" s="1" t="s">
        <v>15</v>
      </c>
      <c r="H5809" s="1" t="s">
        <v>15043</v>
      </c>
      <c r="I5809" s="1" t="s">
        <v>15045</v>
      </c>
      <c r="J5809" s="1" t="s">
        <v>15083</v>
      </c>
      <c r="K5809" t="s">
        <v>20</v>
      </c>
      <c r="L5809" s="1" t="s">
        <v>21</v>
      </c>
    </row>
    <row r="5810" spans="1:12" hidden="1">
      <c r="A5810" s="4" t="str">
        <f t="shared" si="90"/>
        <v/>
      </c>
      <c r="B5810" s="1" t="s">
        <v>15723</v>
      </c>
      <c r="C5810" s="1" t="s">
        <v>9340</v>
      </c>
      <c r="D5810" s="1" t="s">
        <v>12</v>
      </c>
      <c r="E5810" s="1" t="s">
        <v>301</v>
      </c>
      <c r="F5810" s="1" t="s">
        <v>173</v>
      </c>
      <c r="G5810" s="1" t="s">
        <v>15</v>
      </c>
      <c r="H5810" s="1" t="s">
        <v>15573</v>
      </c>
      <c r="I5810" s="1" t="s">
        <v>15574</v>
      </c>
      <c r="J5810" s="1" t="s">
        <v>9341</v>
      </c>
      <c r="K5810">
        <v>0</v>
      </c>
      <c r="L5810" s="1" t="s">
        <v>21</v>
      </c>
    </row>
    <row r="5811" spans="1:12" hidden="1">
      <c r="A5811" s="4" t="str">
        <f t="shared" si="90"/>
        <v/>
      </c>
      <c r="B5811" s="1" t="s">
        <v>15724</v>
      </c>
      <c r="C5811" s="1" t="s">
        <v>9342</v>
      </c>
      <c r="D5811" s="1" t="s">
        <v>12</v>
      </c>
      <c r="E5811" s="1" t="s">
        <v>301</v>
      </c>
      <c r="F5811" s="1" t="s">
        <v>173</v>
      </c>
      <c r="G5811" s="1" t="s">
        <v>15</v>
      </c>
      <c r="H5811" s="1" t="s">
        <v>15573</v>
      </c>
      <c r="I5811" s="1" t="s">
        <v>15574</v>
      </c>
      <c r="J5811" s="1" t="s">
        <v>9343</v>
      </c>
      <c r="K5811">
        <v>0</v>
      </c>
      <c r="L5811" s="1" t="s">
        <v>21</v>
      </c>
    </row>
    <row r="5812" spans="1:12" hidden="1">
      <c r="A5812" s="4" t="str">
        <f t="shared" si="90"/>
        <v/>
      </c>
      <c r="B5812" s="1" t="s">
        <v>15725</v>
      </c>
      <c r="C5812" s="1" t="s">
        <v>9809</v>
      </c>
      <c r="D5812" s="1" t="s">
        <v>12</v>
      </c>
      <c r="E5812" s="1" t="s">
        <v>444</v>
      </c>
      <c r="F5812" s="1" t="s">
        <v>37</v>
      </c>
      <c r="G5812" s="1" t="s">
        <v>15</v>
      </c>
      <c r="H5812" s="1" t="s">
        <v>15573</v>
      </c>
      <c r="I5812" s="1" t="s">
        <v>15574</v>
      </c>
      <c r="J5812" s="1" t="s">
        <v>9810</v>
      </c>
      <c r="K5812">
        <v>0</v>
      </c>
      <c r="L5812" s="1" t="s">
        <v>21</v>
      </c>
    </row>
    <row r="5813" spans="1:12" hidden="1">
      <c r="A5813" s="4" t="str">
        <f t="shared" si="90"/>
        <v/>
      </c>
      <c r="B5813" s="1" t="s">
        <v>15727</v>
      </c>
      <c r="C5813" s="1" t="s">
        <v>15726</v>
      </c>
      <c r="D5813" s="1" t="s">
        <v>12</v>
      </c>
      <c r="E5813" s="1" t="s">
        <v>301</v>
      </c>
      <c r="F5813" s="1" t="s">
        <v>173</v>
      </c>
      <c r="G5813" s="1" t="s">
        <v>15</v>
      </c>
      <c r="H5813" s="1" t="s">
        <v>15573</v>
      </c>
      <c r="I5813" s="1" t="s">
        <v>15574</v>
      </c>
      <c r="J5813" s="1" t="s">
        <v>15728</v>
      </c>
      <c r="K5813">
        <v>0</v>
      </c>
      <c r="L5813" s="1" t="s">
        <v>21</v>
      </c>
    </row>
    <row r="5814" spans="1:12" hidden="1">
      <c r="A5814" s="4" t="str">
        <f t="shared" si="90"/>
        <v/>
      </c>
      <c r="B5814" s="1" t="s">
        <v>15730</v>
      </c>
      <c r="C5814" s="1" t="s">
        <v>15729</v>
      </c>
      <c r="D5814" s="1" t="s">
        <v>12</v>
      </c>
      <c r="E5814" s="1" t="s">
        <v>444</v>
      </c>
      <c r="F5814" s="1" t="s">
        <v>37</v>
      </c>
      <c r="G5814" s="1" t="s">
        <v>15</v>
      </c>
      <c r="H5814" s="1" t="s">
        <v>15573</v>
      </c>
      <c r="I5814" s="1" t="s">
        <v>15574</v>
      </c>
      <c r="J5814" s="1" t="s">
        <v>15731</v>
      </c>
      <c r="K5814">
        <v>0</v>
      </c>
      <c r="L5814" s="1" t="s">
        <v>21</v>
      </c>
    </row>
    <row r="5815" spans="1:12" hidden="1">
      <c r="A5815" s="4" t="str">
        <f t="shared" si="90"/>
        <v/>
      </c>
      <c r="B5815" s="1" t="s">
        <v>18082</v>
      </c>
      <c r="C5815" s="1" t="s">
        <v>2279</v>
      </c>
      <c r="D5815" s="1" t="s">
        <v>12</v>
      </c>
      <c r="E5815" s="1" t="s">
        <v>30</v>
      </c>
      <c r="F5815" s="1" t="s">
        <v>205</v>
      </c>
      <c r="G5815" s="1" t="s">
        <v>15</v>
      </c>
      <c r="H5815" s="1" t="s">
        <v>18074</v>
      </c>
      <c r="I5815" s="1" t="s">
        <v>18072</v>
      </c>
      <c r="J5815" s="1" t="s">
        <v>2281</v>
      </c>
      <c r="K5815" t="s">
        <v>20</v>
      </c>
      <c r="L5815" s="1" t="s">
        <v>21</v>
      </c>
    </row>
    <row r="5816" spans="1:12" hidden="1">
      <c r="A5816" s="4" t="str">
        <f t="shared" si="90"/>
        <v/>
      </c>
      <c r="B5816" s="1" t="s">
        <v>18083</v>
      </c>
      <c r="C5816" s="1" t="s">
        <v>8568</v>
      </c>
      <c r="D5816" s="1" t="s">
        <v>12</v>
      </c>
      <c r="E5816" s="1" t="s">
        <v>30</v>
      </c>
      <c r="F5816" s="1" t="s">
        <v>205</v>
      </c>
      <c r="G5816" s="1" t="s">
        <v>15</v>
      </c>
      <c r="H5816" s="1" t="s">
        <v>18074</v>
      </c>
      <c r="I5816" s="1" t="s">
        <v>18072</v>
      </c>
      <c r="J5816" s="1" t="s">
        <v>8569</v>
      </c>
      <c r="K5816">
        <v>0</v>
      </c>
      <c r="L5816" s="1" t="s">
        <v>21</v>
      </c>
    </row>
    <row r="5817" spans="1:12" hidden="1">
      <c r="A5817" s="4" t="str">
        <f t="shared" si="90"/>
        <v/>
      </c>
      <c r="B5817" s="1" t="s">
        <v>18085</v>
      </c>
      <c r="C5817" s="1" t="s">
        <v>18084</v>
      </c>
      <c r="D5817" s="1" t="s">
        <v>12</v>
      </c>
      <c r="E5817" s="1" t="s">
        <v>30</v>
      </c>
      <c r="F5817" s="1" t="s">
        <v>1495</v>
      </c>
      <c r="G5817" s="1" t="s">
        <v>15</v>
      </c>
      <c r="H5817" s="1" t="s">
        <v>18074</v>
      </c>
      <c r="I5817" s="1" t="s">
        <v>18072</v>
      </c>
      <c r="J5817" s="1" t="s">
        <v>18086</v>
      </c>
      <c r="K5817" t="s">
        <v>20</v>
      </c>
      <c r="L5817" s="1" t="s">
        <v>21</v>
      </c>
    </row>
    <row r="5818" spans="1:12" hidden="1">
      <c r="A5818" s="4" t="str">
        <f t="shared" si="90"/>
        <v/>
      </c>
      <c r="B5818" s="1" t="s">
        <v>14602</v>
      </c>
      <c r="C5818" s="1" t="s">
        <v>9845</v>
      </c>
      <c r="D5818" s="1" t="s">
        <v>12</v>
      </c>
      <c r="E5818" s="1" t="s">
        <v>444</v>
      </c>
      <c r="F5818" s="1" t="s">
        <v>9835</v>
      </c>
      <c r="G5818" s="1" t="s">
        <v>15</v>
      </c>
      <c r="H5818" s="1" t="s">
        <v>14472</v>
      </c>
      <c r="I5818" s="1" t="s">
        <v>14474</v>
      </c>
      <c r="J5818" s="1" t="s">
        <v>9846</v>
      </c>
      <c r="K5818">
        <v>0</v>
      </c>
      <c r="L5818" s="1" t="s">
        <v>21</v>
      </c>
    </row>
    <row r="5819" spans="1:12" hidden="1">
      <c r="A5819" s="4" t="str">
        <f t="shared" si="90"/>
        <v/>
      </c>
      <c r="B5819" s="1" t="s">
        <v>14603</v>
      </c>
      <c r="C5819" s="1" t="s">
        <v>9765</v>
      </c>
      <c r="D5819" s="1" t="s">
        <v>12</v>
      </c>
      <c r="E5819" s="1" t="s">
        <v>444</v>
      </c>
      <c r="F5819" s="1" t="s">
        <v>37</v>
      </c>
      <c r="G5819" s="1" t="s">
        <v>15</v>
      </c>
      <c r="H5819" s="1" t="s">
        <v>14472</v>
      </c>
      <c r="I5819" s="1" t="s">
        <v>14474</v>
      </c>
      <c r="J5819" s="1" t="s">
        <v>9337</v>
      </c>
      <c r="K5819">
        <v>100</v>
      </c>
      <c r="L5819" s="1" t="s">
        <v>21</v>
      </c>
    </row>
    <row r="5820" spans="1:12" hidden="1">
      <c r="A5820" s="4" t="str">
        <f t="shared" si="90"/>
        <v/>
      </c>
      <c r="B5820" s="1" t="s">
        <v>16218</v>
      </c>
      <c r="C5820" s="1" t="s">
        <v>16217</v>
      </c>
      <c r="D5820" s="1" t="s">
        <v>12</v>
      </c>
      <c r="E5820" s="1" t="s">
        <v>5037</v>
      </c>
      <c r="F5820" s="1" t="s">
        <v>145</v>
      </c>
      <c r="G5820" s="1" t="s">
        <v>15</v>
      </c>
      <c r="H5820" s="1" t="s">
        <v>15808</v>
      </c>
      <c r="I5820" s="1" t="s">
        <v>15809</v>
      </c>
      <c r="J5820" s="1" t="s">
        <v>16219</v>
      </c>
      <c r="K5820">
        <v>0</v>
      </c>
      <c r="L5820" s="1" t="s">
        <v>21</v>
      </c>
    </row>
    <row r="5821" spans="1:12" hidden="1">
      <c r="A5821" s="4" t="str">
        <f t="shared" si="90"/>
        <v/>
      </c>
      <c r="B5821" s="1" t="s">
        <v>16221</v>
      </c>
      <c r="C5821" s="1" t="s">
        <v>16220</v>
      </c>
      <c r="D5821" s="1" t="s">
        <v>12</v>
      </c>
      <c r="E5821" s="1" t="s">
        <v>5037</v>
      </c>
      <c r="F5821" s="1" t="s">
        <v>145</v>
      </c>
      <c r="G5821" s="1" t="s">
        <v>15</v>
      </c>
      <c r="H5821" s="1" t="s">
        <v>15808</v>
      </c>
      <c r="I5821" s="1" t="s">
        <v>15809</v>
      </c>
      <c r="J5821" s="1" t="s">
        <v>16222</v>
      </c>
      <c r="K5821">
        <v>0</v>
      </c>
      <c r="L5821" s="1" t="s">
        <v>21</v>
      </c>
    </row>
    <row r="5822" spans="1:12" hidden="1">
      <c r="A5822" s="4" t="str">
        <f t="shared" si="90"/>
        <v/>
      </c>
      <c r="B5822" s="1" t="s">
        <v>18048</v>
      </c>
      <c r="C5822" s="1" t="s">
        <v>18047</v>
      </c>
      <c r="D5822" s="1" t="s">
        <v>12</v>
      </c>
      <c r="E5822" s="1" t="s">
        <v>13</v>
      </c>
      <c r="F5822" s="1" t="s">
        <v>14</v>
      </c>
      <c r="G5822" s="1" t="s">
        <v>15</v>
      </c>
      <c r="H5822" s="1" t="s">
        <v>18040</v>
      </c>
      <c r="I5822" s="1" t="s">
        <v>18042</v>
      </c>
      <c r="J5822" s="1" t="s">
        <v>18049</v>
      </c>
      <c r="K5822" t="s">
        <v>20</v>
      </c>
      <c r="L5822" s="1" t="s">
        <v>21</v>
      </c>
    </row>
    <row r="5823" spans="1:12" hidden="1">
      <c r="A5823" s="4" t="str">
        <f t="shared" si="90"/>
        <v/>
      </c>
      <c r="B5823" s="1" t="s">
        <v>16224</v>
      </c>
      <c r="C5823" s="1" t="s">
        <v>16223</v>
      </c>
      <c r="D5823" s="1" t="s">
        <v>12</v>
      </c>
      <c r="E5823" s="1" t="s">
        <v>7981</v>
      </c>
      <c r="F5823" s="1" t="s">
        <v>145</v>
      </c>
      <c r="G5823" s="1" t="s">
        <v>15</v>
      </c>
      <c r="H5823" s="1" t="s">
        <v>15808</v>
      </c>
      <c r="I5823" s="1" t="s">
        <v>15809</v>
      </c>
      <c r="J5823" s="1" t="s">
        <v>16225</v>
      </c>
      <c r="K5823">
        <v>0</v>
      </c>
      <c r="L5823" s="1" t="s">
        <v>21</v>
      </c>
    </row>
    <row r="5824" spans="1:12" hidden="1">
      <c r="A5824" s="4" t="str">
        <f t="shared" si="90"/>
        <v/>
      </c>
      <c r="B5824" s="1" t="s">
        <v>16227</v>
      </c>
      <c r="C5824" s="1" t="s">
        <v>16226</v>
      </c>
      <c r="D5824" s="1" t="s">
        <v>12</v>
      </c>
      <c r="E5824" s="1" t="s">
        <v>7981</v>
      </c>
      <c r="F5824" s="1" t="s">
        <v>145</v>
      </c>
      <c r="G5824" s="1" t="s">
        <v>15</v>
      </c>
      <c r="H5824" s="1" t="s">
        <v>15808</v>
      </c>
      <c r="I5824" s="1" t="s">
        <v>15809</v>
      </c>
      <c r="J5824" s="1" t="s">
        <v>16228</v>
      </c>
      <c r="K5824">
        <v>0</v>
      </c>
      <c r="L5824" s="1" t="s">
        <v>21</v>
      </c>
    </row>
    <row r="5825" spans="1:12" hidden="1">
      <c r="A5825" s="4" t="str">
        <f t="shared" si="90"/>
        <v/>
      </c>
      <c r="B5825" s="1" t="s">
        <v>16230</v>
      </c>
      <c r="C5825" s="1" t="s">
        <v>16229</v>
      </c>
      <c r="D5825" s="1" t="s">
        <v>12</v>
      </c>
      <c r="E5825" s="1" t="s">
        <v>7981</v>
      </c>
      <c r="F5825" s="1" t="s">
        <v>145</v>
      </c>
      <c r="G5825" s="1" t="s">
        <v>15</v>
      </c>
      <c r="H5825" s="1" t="s">
        <v>15808</v>
      </c>
      <c r="I5825" s="1" t="s">
        <v>15809</v>
      </c>
      <c r="J5825" s="1" t="s">
        <v>10822</v>
      </c>
      <c r="K5825">
        <v>0</v>
      </c>
      <c r="L5825" s="1" t="s">
        <v>21</v>
      </c>
    </row>
    <row r="5826" spans="1:12" hidden="1">
      <c r="A5826" s="4" t="str">
        <f t="shared" si="90"/>
        <v/>
      </c>
      <c r="B5826" s="1" t="s">
        <v>18267</v>
      </c>
      <c r="C5826" s="1" t="s">
        <v>18269</v>
      </c>
      <c r="D5826" s="1" t="s">
        <v>12</v>
      </c>
      <c r="E5826" s="1" t="s">
        <v>366</v>
      </c>
      <c r="F5826" s="1" t="s">
        <v>367</v>
      </c>
      <c r="G5826" s="1" t="s">
        <v>15</v>
      </c>
      <c r="H5826" s="1" t="s">
        <v>18219</v>
      </c>
      <c r="I5826" s="1" t="s">
        <v>18220</v>
      </c>
      <c r="J5826" s="1" t="s">
        <v>18268</v>
      </c>
      <c r="K5826" t="s">
        <v>20</v>
      </c>
      <c r="L5826" s="1" t="s">
        <v>21</v>
      </c>
    </row>
    <row r="5827" spans="1:12" hidden="1">
      <c r="A5827" s="4" t="str">
        <f t="shared" ref="A5827:A5890" si="91">IF(B5827=B5826,IF(C5827&lt;&gt;C5826,2,""),IF(B5828=B5827,IF(C5828&lt;&gt;C5827,1,""),""))</f>
        <v/>
      </c>
      <c r="B5827" s="1" t="s">
        <v>16510</v>
      </c>
      <c r="C5827" s="1" t="s">
        <v>5473</v>
      </c>
      <c r="D5827" s="1" t="s">
        <v>12</v>
      </c>
      <c r="E5827" s="1" t="s">
        <v>144</v>
      </c>
      <c r="F5827" s="1" t="s">
        <v>145</v>
      </c>
      <c r="G5827" s="1" t="s">
        <v>15</v>
      </c>
      <c r="H5827" s="1" t="s">
        <v>16507</v>
      </c>
      <c r="I5827" s="1" t="s">
        <v>16509</v>
      </c>
      <c r="J5827" s="1" t="s">
        <v>5475</v>
      </c>
      <c r="K5827">
        <v>0</v>
      </c>
      <c r="L5827" s="1" t="s">
        <v>21</v>
      </c>
    </row>
    <row r="5828" spans="1:12" hidden="1">
      <c r="A5828" s="4" t="str">
        <f t="shared" si="91"/>
        <v/>
      </c>
      <c r="B5828" s="1" t="s">
        <v>15293</v>
      </c>
      <c r="C5828" s="1" t="s">
        <v>8673</v>
      </c>
      <c r="D5828" s="1" t="s">
        <v>12</v>
      </c>
      <c r="E5828" s="1" t="s">
        <v>99</v>
      </c>
      <c r="F5828" s="1" t="s">
        <v>168</v>
      </c>
      <c r="G5828" s="1" t="s">
        <v>15</v>
      </c>
      <c r="H5828" s="1" t="s">
        <v>15285</v>
      </c>
      <c r="I5828" s="1" t="s">
        <v>15287</v>
      </c>
      <c r="J5828" s="1" t="s">
        <v>8674</v>
      </c>
      <c r="K5828">
        <v>0</v>
      </c>
      <c r="L5828" s="1" t="s">
        <v>21</v>
      </c>
    </row>
    <row r="5829" spans="1:12" hidden="1">
      <c r="A5829" s="4" t="str">
        <f t="shared" si="91"/>
        <v/>
      </c>
      <c r="B5829" s="1" t="s">
        <v>17700</v>
      </c>
      <c r="C5829" s="1" t="s">
        <v>17699</v>
      </c>
      <c r="D5829" s="1" t="s">
        <v>12</v>
      </c>
      <c r="E5829" s="1" t="s">
        <v>7981</v>
      </c>
      <c r="F5829" s="1" t="s">
        <v>145</v>
      </c>
      <c r="G5829" s="1" t="s">
        <v>15</v>
      </c>
      <c r="H5829" s="1" t="s">
        <v>17637</v>
      </c>
      <c r="I5829" s="1" t="s">
        <v>17638</v>
      </c>
      <c r="J5829" s="1" t="s">
        <v>17701</v>
      </c>
      <c r="K5829">
        <v>0</v>
      </c>
      <c r="L5829" s="1" t="s">
        <v>21</v>
      </c>
    </row>
    <row r="5830" spans="1:12" hidden="1">
      <c r="A5830" s="4" t="str">
        <f t="shared" si="91"/>
        <v/>
      </c>
      <c r="B5830" s="1" t="s">
        <v>14965</v>
      </c>
      <c r="C5830" s="1" t="s">
        <v>9885</v>
      </c>
      <c r="D5830" s="1" t="s">
        <v>12</v>
      </c>
      <c r="E5830" s="1" t="s">
        <v>204</v>
      </c>
      <c r="F5830" s="1" t="s">
        <v>218</v>
      </c>
      <c r="G5830" s="1" t="s">
        <v>15</v>
      </c>
      <c r="H5830" s="1" t="s">
        <v>14896</v>
      </c>
      <c r="I5830" s="1" t="s">
        <v>14898</v>
      </c>
      <c r="J5830" s="1" t="s">
        <v>9886</v>
      </c>
      <c r="K5830">
        <v>0</v>
      </c>
      <c r="L5830" s="1" t="s">
        <v>21</v>
      </c>
    </row>
    <row r="5831" spans="1:12" hidden="1">
      <c r="A5831" s="4" t="str">
        <f t="shared" si="91"/>
        <v/>
      </c>
      <c r="B5831" s="1" t="s">
        <v>14967</v>
      </c>
      <c r="C5831" s="1" t="s">
        <v>14966</v>
      </c>
      <c r="D5831" s="1" t="s">
        <v>12</v>
      </c>
      <c r="E5831" s="1" t="s">
        <v>204</v>
      </c>
      <c r="F5831" s="1" t="s">
        <v>218</v>
      </c>
      <c r="G5831" s="1" t="s">
        <v>15</v>
      </c>
      <c r="H5831" s="1" t="s">
        <v>14896</v>
      </c>
      <c r="I5831" s="1" t="s">
        <v>14898</v>
      </c>
      <c r="J5831" s="1" t="s">
        <v>9894</v>
      </c>
      <c r="K5831">
        <v>0</v>
      </c>
      <c r="L5831" s="1" t="s">
        <v>21</v>
      </c>
    </row>
    <row r="5832" spans="1:12" hidden="1">
      <c r="A5832" s="4" t="str">
        <f t="shared" si="91"/>
        <v/>
      </c>
      <c r="B5832" s="1" t="s">
        <v>14968</v>
      </c>
      <c r="C5832" s="1" t="s">
        <v>9887</v>
      </c>
      <c r="D5832" s="1" t="s">
        <v>12</v>
      </c>
      <c r="E5832" s="1" t="s">
        <v>204</v>
      </c>
      <c r="F5832" s="1" t="s">
        <v>218</v>
      </c>
      <c r="G5832" s="1" t="s">
        <v>15</v>
      </c>
      <c r="H5832" s="1" t="s">
        <v>14896</v>
      </c>
      <c r="I5832" s="1" t="s">
        <v>14898</v>
      </c>
      <c r="J5832" s="1" t="s">
        <v>9888</v>
      </c>
      <c r="K5832">
        <v>0</v>
      </c>
      <c r="L5832" s="1" t="s">
        <v>21</v>
      </c>
    </row>
    <row r="5833" spans="1:12" hidden="1">
      <c r="A5833" s="4" t="str">
        <f t="shared" si="91"/>
        <v/>
      </c>
      <c r="B5833" s="1" t="s">
        <v>14970</v>
      </c>
      <c r="C5833" s="1" t="s">
        <v>14969</v>
      </c>
      <c r="D5833" s="1" t="s">
        <v>12</v>
      </c>
      <c r="E5833" s="1" t="s">
        <v>204</v>
      </c>
      <c r="F5833" s="1" t="s">
        <v>218</v>
      </c>
      <c r="G5833" s="1" t="s">
        <v>15</v>
      </c>
      <c r="H5833" s="1" t="s">
        <v>14896</v>
      </c>
      <c r="I5833" s="1" t="s">
        <v>14898</v>
      </c>
      <c r="J5833" s="1" t="s">
        <v>9890</v>
      </c>
      <c r="K5833">
        <v>0</v>
      </c>
      <c r="L5833" s="1" t="s">
        <v>21</v>
      </c>
    </row>
    <row r="5834" spans="1:12" hidden="1">
      <c r="A5834" s="4" t="str">
        <f t="shared" si="91"/>
        <v/>
      </c>
      <c r="B5834" s="1" t="s">
        <v>14971</v>
      </c>
      <c r="C5834" s="1" t="s">
        <v>9883</v>
      </c>
      <c r="D5834" s="1" t="s">
        <v>12</v>
      </c>
      <c r="E5834" s="1" t="s">
        <v>204</v>
      </c>
      <c r="F5834" s="1" t="s">
        <v>218</v>
      </c>
      <c r="G5834" s="1" t="s">
        <v>15</v>
      </c>
      <c r="H5834" s="1" t="s">
        <v>14896</v>
      </c>
      <c r="I5834" s="1" t="s">
        <v>14898</v>
      </c>
      <c r="J5834" s="1" t="s">
        <v>9884</v>
      </c>
      <c r="K5834">
        <v>0</v>
      </c>
      <c r="L5834" s="1" t="s">
        <v>21</v>
      </c>
    </row>
    <row r="5835" spans="1:12" hidden="1">
      <c r="A5835" s="4" t="str">
        <f t="shared" si="91"/>
        <v/>
      </c>
      <c r="B5835" s="1" t="s">
        <v>14972</v>
      </c>
      <c r="C5835" s="1" t="s">
        <v>9891</v>
      </c>
      <c r="D5835" s="1" t="s">
        <v>12</v>
      </c>
      <c r="E5835" s="1" t="s">
        <v>204</v>
      </c>
      <c r="F5835" s="1" t="s">
        <v>218</v>
      </c>
      <c r="G5835" s="1" t="s">
        <v>15</v>
      </c>
      <c r="H5835" s="1" t="s">
        <v>14896</v>
      </c>
      <c r="I5835" s="1" t="s">
        <v>14898</v>
      </c>
      <c r="J5835" s="1" t="s">
        <v>9892</v>
      </c>
      <c r="K5835">
        <v>0</v>
      </c>
      <c r="L5835" s="1" t="s">
        <v>21</v>
      </c>
    </row>
    <row r="5836" spans="1:12" hidden="1">
      <c r="A5836" s="4" t="str">
        <f t="shared" si="91"/>
        <v/>
      </c>
      <c r="B5836" s="1" t="s">
        <v>14973</v>
      </c>
      <c r="C5836" s="1" t="s">
        <v>9897</v>
      </c>
      <c r="D5836" s="1" t="s">
        <v>12</v>
      </c>
      <c r="E5836" s="1" t="s">
        <v>204</v>
      </c>
      <c r="F5836" s="1" t="s">
        <v>218</v>
      </c>
      <c r="G5836" s="1" t="s">
        <v>15</v>
      </c>
      <c r="H5836" s="1" t="s">
        <v>14896</v>
      </c>
      <c r="I5836" s="1" t="s">
        <v>14898</v>
      </c>
      <c r="J5836" s="1" t="s">
        <v>9898</v>
      </c>
      <c r="K5836">
        <v>0</v>
      </c>
      <c r="L5836" s="1" t="s">
        <v>21</v>
      </c>
    </row>
    <row r="5837" spans="1:12" hidden="1">
      <c r="A5837" s="4" t="str">
        <f t="shared" si="91"/>
        <v/>
      </c>
      <c r="B5837" s="1" t="s">
        <v>14974</v>
      </c>
      <c r="C5837" s="1" t="s">
        <v>9899</v>
      </c>
      <c r="D5837" s="1" t="s">
        <v>12</v>
      </c>
      <c r="E5837" s="1" t="s">
        <v>204</v>
      </c>
      <c r="F5837" s="1" t="s">
        <v>218</v>
      </c>
      <c r="G5837" s="1" t="s">
        <v>15</v>
      </c>
      <c r="H5837" s="1" t="s">
        <v>14896</v>
      </c>
      <c r="I5837" s="1" t="s">
        <v>14898</v>
      </c>
      <c r="J5837" s="1" t="s">
        <v>9900</v>
      </c>
      <c r="K5837">
        <v>0</v>
      </c>
      <c r="L5837" s="1" t="s">
        <v>21</v>
      </c>
    </row>
    <row r="5838" spans="1:12" hidden="1">
      <c r="A5838" s="4" t="str">
        <f t="shared" si="91"/>
        <v/>
      </c>
      <c r="B5838" s="1" t="s">
        <v>14976</v>
      </c>
      <c r="C5838" s="1" t="s">
        <v>14975</v>
      </c>
      <c r="D5838" s="1" t="s">
        <v>12</v>
      </c>
      <c r="E5838" s="1" t="s">
        <v>204</v>
      </c>
      <c r="F5838" s="1" t="s">
        <v>218</v>
      </c>
      <c r="G5838" s="1" t="s">
        <v>15</v>
      </c>
      <c r="H5838" s="1" t="s">
        <v>14896</v>
      </c>
      <c r="I5838" s="1" t="s">
        <v>14898</v>
      </c>
      <c r="J5838" s="1" t="s">
        <v>9902</v>
      </c>
      <c r="K5838">
        <v>0</v>
      </c>
      <c r="L5838" s="1" t="s">
        <v>21</v>
      </c>
    </row>
    <row r="5839" spans="1:12" hidden="1">
      <c r="A5839" s="4" t="str">
        <f t="shared" si="91"/>
        <v/>
      </c>
      <c r="B5839" s="1" t="s">
        <v>14978</v>
      </c>
      <c r="C5839" s="1" t="s">
        <v>14977</v>
      </c>
      <c r="D5839" s="1" t="s">
        <v>12</v>
      </c>
      <c r="E5839" s="1" t="s">
        <v>204</v>
      </c>
      <c r="F5839" s="1" t="s">
        <v>218</v>
      </c>
      <c r="G5839" s="1" t="s">
        <v>15</v>
      </c>
      <c r="H5839" s="1" t="s">
        <v>14896</v>
      </c>
      <c r="I5839" s="1" t="s">
        <v>14898</v>
      </c>
      <c r="J5839" s="1" t="s">
        <v>14979</v>
      </c>
      <c r="K5839">
        <v>0</v>
      </c>
      <c r="L5839" s="1" t="s">
        <v>21</v>
      </c>
    </row>
    <row r="5840" spans="1:12" hidden="1">
      <c r="A5840" s="4" t="str">
        <f t="shared" si="91"/>
        <v/>
      </c>
      <c r="B5840" s="1" t="s">
        <v>14980</v>
      </c>
      <c r="C5840" s="1" t="s">
        <v>9907</v>
      </c>
      <c r="D5840" s="1" t="s">
        <v>12</v>
      </c>
      <c r="E5840" s="1" t="s">
        <v>204</v>
      </c>
      <c r="F5840" s="1" t="s">
        <v>218</v>
      </c>
      <c r="G5840" s="1" t="s">
        <v>15</v>
      </c>
      <c r="H5840" s="1" t="s">
        <v>14896</v>
      </c>
      <c r="I5840" s="1" t="s">
        <v>14898</v>
      </c>
      <c r="J5840" s="1" t="s">
        <v>9908</v>
      </c>
      <c r="K5840">
        <v>0</v>
      </c>
      <c r="L5840" s="1" t="s">
        <v>21</v>
      </c>
    </row>
    <row r="5841" spans="1:12" hidden="1">
      <c r="A5841" s="4" t="str">
        <f t="shared" si="91"/>
        <v/>
      </c>
      <c r="B5841" s="1" t="s">
        <v>14981</v>
      </c>
      <c r="C5841" s="1" t="s">
        <v>9909</v>
      </c>
      <c r="D5841" s="1" t="s">
        <v>12</v>
      </c>
      <c r="E5841" s="1" t="s">
        <v>204</v>
      </c>
      <c r="F5841" s="1" t="s">
        <v>218</v>
      </c>
      <c r="G5841" s="1" t="s">
        <v>15</v>
      </c>
      <c r="H5841" s="1" t="s">
        <v>14896</v>
      </c>
      <c r="I5841" s="1" t="s">
        <v>14898</v>
      </c>
      <c r="J5841" s="1" t="s">
        <v>9910</v>
      </c>
      <c r="K5841">
        <v>0</v>
      </c>
      <c r="L5841" s="1" t="s">
        <v>21</v>
      </c>
    </row>
    <row r="5842" spans="1:12" hidden="1">
      <c r="A5842" s="4" t="str">
        <f t="shared" si="91"/>
        <v/>
      </c>
      <c r="B5842" s="1" t="s">
        <v>14982</v>
      </c>
      <c r="C5842" s="1" t="s">
        <v>9911</v>
      </c>
      <c r="D5842" s="1" t="s">
        <v>12</v>
      </c>
      <c r="E5842" s="1" t="s">
        <v>204</v>
      </c>
      <c r="F5842" s="1" t="s">
        <v>218</v>
      </c>
      <c r="G5842" s="1" t="s">
        <v>15</v>
      </c>
      <c r="H5842" s="1" t="s">
        <v>14896</v>
      </c>
      <c r="I5842" s="1" t="s">
        <v>14898</v>
      </c>
      <c r="J5842" s="1" t="s">
        <v>9912</v>
      </c>
      <c r="K5842">
        <v>0</v>
      </c>
      <c r="L5842" s="1" t="s">
        <v>21</v>
      </c>
    </row>
    <row r="5843" spans="1:12" hidden="1">
      <c r="A5843" s="4" t="str">
        <f t="shared" si="91"/>
        <v/>
      </c>
      <c r="B5843" s="1" t="s">
        <v>14983</v>
      </c>
      <c r="C5843" s="1" t="s">
        <v>9915</v>
      </c>
      <c r="D5843" s="1" t="s">
        <v>12</v>
      </c>
      <c r="E5843" s="1" t="s">
        <v>204</v>
      </c>
      <c r="F5843" s="1" t="s">
        <v>218</v>
      </c>
      <c r="G5843" s="1" t="s">
        <v>15</v>
      </c>
      <c r="H5843" s="1" t="s">
        <v>14896</v>
      </c>
      <c r="I5843" s="1" t="s">
        <v>14898</v>
      </c>
      <c r="J5843" s="1" t="s">
        <v>9916</v>
      </c>
      <c r="K5843">
        <v>0</v>
      </c>
      <c r="L5843" s="1" t="s">
        <v>21</v>
      </c>
    </row>
    <row r="5844" spans="1:12" hidden="1">
      <c r="A5844" s="4" t="str">
        <f t="shared" si="91"/>
        <v/>
      </c>
      <c r="B5844" s="1" t="s">
        <v>14984</v>
      </c>
      <c r="C5844" s="1" t="s">
        <v>9895</v>
      </c>
      <c r="D5844" s="1" t="s">
        <v>12</v>
      </c>
      <c r="E5844" s="1" t="s">
        <v>204</v>
      </c>
      <c r="F5844" s="1" t="s">
        <v>218</v>
      </c>
      <c r="G5844" s="1" t="s">
        <v>15</v>
      </c>
      <c r="H5844" s="1" t="s">
        <v>14896</v>
      </c>
      <c r="I5844" s="1" t="s">
        <v>14898</v>
      </c>
      <c r="J5844" s="1" t="s">
        <v>9896</v>
      </c>
      <c r="K5844">
        <v>0</v>
      </c>
      <c r="L5844" s="1" t="s">
        <v>21</v>
      </c>
    </row>
    <row r="5845" spans="1:12" hidden="1">
      <c r="A5845" s="4" t="str">
        <f t="shared" si="91"/>
        <v/>
      </c>
      <c r="B5845" s="1" t="s">
        <v>14985</v>
      </c>
      <c r="C5845" s="1" t="s">
        <v>9922</v>
      </c>
      <c r="D5845" s="1" t="s">
        <v>12</v>
      </c>
      <c r="E5845" s="1" t="s">
        <v>204</v>
      </c>
      <c r="F5845" s="1" t="s">
        <v>9918</v>
      </c>
      <c r="G5845" s="1" t="s">
        <v>15</v>
      </c>
      <c r="H5845" s="1" t="s">
        <v>14896</v>
      </c>
      <c r="I5845" s="1" t="s">
        <v>14898</v>
      </c>
      <c r="J5845" s="1" t="s">
        <v>9923</v>
      </c>
      <c r="K5845">
        <v>0</v>
      </c>
      <c r="L5845" s="1" t="s">
        <v>21</v>
      </c>
    </row>
    <row r="5846" spans="1:12" hidden="1">
      <c r="A5846" s="4" t="str">
        <f t="shared" si="91"/>
        <v/>
      </c>
      <c r="B5846" s="1" t="s">
        <v>14986</v>
      </c>
      <c r="C5846" s="1" t="s">
        <v>9868</v>
      </c>
      <c r="D5846" s="1" t="s">
        <v>12</v>
      </c>
      <c r="E5846" s="1" t="s">
        <v>204</v>
      </c>
      <c r="F5846" s="1" t="s">
        <v>9869</v>
      </c>
      <c r="G5846" s="1" t="s">
        <v>15</v>
      </c>
      <c r="H5846" s="1" t="s">
        <v>14896</v>
      </c>
      <c r="I5846" s="1" t="s">
        <v>14898</v>
      </c>
      <c r="J5846" s="1" t="s">
        <v>9870</v>
      </c>
      <c r="K5846">
        <v>0</v>
      </c>
      <c r="L5846" s="1" t="s">
        <v>21</v>
      </c>
    </row>
    <row r="5847" spans="1:12" hidden="1">
      <c r="A5847" s="4" t="str">
        <f t="shared" si="91"/>
        <v/>
      </c>
      <c r="B5847" s="1" t="s">
        <v>14987</v>
      </c>
      <c r="C5847" s="1" t="s">
        <v>9873</v>
      </c>
      <c r="D5847" s="1" t="s">
        <v>12</v>
      </c>
      <c r="E5847" s="1" t="s">
        <v>204</v>
      </c>
      <c r="F5847" s="1" t="s">
        <v>9869</v>
      </c>
      <c r="G5847" s="1" t="s">
        <v>15</v>
      </c>
      <c r="H5847" s="1" t="s">
        <v>14896</v>
      </c>
      <c r="I5847" s="1" t="s">
        <v>14898</v>
      </c>
      <c r="J5847" s="1" t="s">
        <v>9874</v>
      </c>
      <c r="K5847">
        <v>0</v>
      </c>
      <c r="L5847" s="1" t="s">
        <v>21</v>
      </c>
    </row>
    <row r="5848" spans="1:12" hidden="1">
      <c r="A5848" s="4" t="str">
        <f t="shared" si="91"/>
        <v/>
      </c>
      <c r="B5848" s="1" t="s">
        <v>14988</v>
      </c>
      <c r="C5848" s="1" t="s">
        <v>9871</v>
      </c>
      <c r="D5848" s="1" t="s">
        <v>12</v>
      </c>
      <c r="E5848" s="1" t="s">
        <v>204</v>
      </c>
      <c r="F5848" s="1" t="s">
        <v>9869</v>
      </c>
      <c r="G5848" s="1" t="s">
        <v>15</v>
      </c>
      <c r="H5848" s="1" t="s">
        <v>14896</v>
      </c>
      <c r="I5848" s="1" t="s">
        <v>14898</v>
      </c>
      <c r="J5848" s="1" t="s">
        <v>9872</v>
      </c>
      <c r="K5848">
        <v>0</v>
      </c>
      <c r="L5848" s="1" t="s">
        <v>21</v>
      </c>
    </row>
    <row r="5849" spans="1:12" hidden="1">
      <c r="A5849" s="4" t="str">
        <f t="shared" si="91"/>
        <v/>
      </c>
      <c r="B5849" s="1" t="s">
        <v>11327</v>
      </c>
      <c r="C5849" s="1" t="s">
        <v>10062</v>
      </c>
      <c r="D5849" s="1" t="s">
        <v>12</v>
      </c>
      <c r="E5849" s="1" t="s">
        <v>115</v>
      </c>
      <c r="F5849" s="1" t="s">
        <v>7364</v>
      </c>
      <c r="G5849" s="1" t="s">
        <v>15</v>
      </c>
      <c r="H5849" s="1" t="s">
        <v>11155</v>
      </c>
      <c r="I5849" s="1" t="s">
        <v>11156</v>
      </c>
      <c r="J5849" s="1" t="s">
        <v>10063</v>
      </c>
      <c r="K5849">
        <v>0</v>
      </c>
      <c r="L5849" s="1" t="s">
        <v>21</v>
      </c>
    </row>
    <row r="5850" spans="1:12" hidden="1">
      <c r="A5850" s="4" t="str">
        <f t="shared" si="91"/>
        <v/>
      </c>
      <c r="B5850" s="1" t="s">
        <v>11328</v>
      </c>
      <c r="C5850" s="1" t="s">
        <v>10068</v>
      </c>
      <c r="D5850" s="1" t="s">
        <v>12</v>
      </c>
      <c r="E5850" s="1" t="s">
        <v>115</v>
      </c>
      <c r="F5850" s="1" t="s">
        <v>7364</v>
      </c>
      <c r="G5850" s="1" t="s">
        <v>15</v>
      </c>
      <c r="H5850" s="1" t="s">
        <v>11155</v>
      </c>
      <c r="I5850" s="1" t="s">
        <v>11156</v>
      </c>
      <c r="J5850" s="1" t="s">
        <v>10069</v>
      </c>
      <c r="K5850">
        <v>0</v>
      </c>
      <c r="L5850" s="1" t="s">
        <v>21</v>
      </c>
    </row>
    <row r="5851" spans="1:12" hidden="1">
      <c r="A5851" s="4" t="str">
        <f t="shared" si="91"/>
        <v/>
      </c>
      <c r="B5851" s="1" t="s">
        <v>11325</v>
      </c>
      <c r="C5851" s="1" t="s">
        <v>11324</v>
      </c>
      <c r="D5851" s="1" t="s">
        <v>12</v>
      </c>
      <c r="E5851" s="1" t="s">
        <v>115</v>
      </c>
      <c r="F5851" s="1" t="s">
        <v>7364</v>
      </c>
      <c r="G5851" s="1" t="s">
        <v>15</v>
      </c>
      <c r="H5851" s="1" t="s">
        <v>11155</v>
      </c>
      <c r="I5851" s="1" t="s">
        <v>11156</v>
      </c>
      <c r="J5851" s="1" t="s">
        <v>11326</v>
      </c>
      <c r="K5851">
        <v>0</v>
      </c>
      <c r="L5851" s="1" t="s">
        <v>21</v>
      </c>
    </row>
    <row r="5852" spans="1:12" hidden="1">
      <c r="A5852" s="4" t="str">
        <f t="shared" si="91"/>
        <v/>
      </c>
      <c r="B5852" s="1" t="s">
        <v>11329</v>
      </c>
      <c r="C5852" s="1" t="s">
        <v>10056</v>
      </c>
      <c r="D5852" s="1" t="s">
        <v>12</v>
      </c>
      <c r="E5852" s="1" t="s">
        <v>115</v>
      </c>
      <c r="F5852" s="1" t="s">
        <v>7364</v>
      </c>
      <c r="G5852" s="1" t="s">
        <v>15</v>
      </c>
      <c r="H5852" s="1" t="s">
        <v>11155</v>
      </c>
      <c r="I5852" s="1" t="s">
        <v>11156</v>
      </c>
      <c r="J5852" s="1" t="s">
        <v>10057</v>
      </c>
      <c r="K5852">
        <v>0</v>
      </c>
      <c r="L5852" s="1" t="s">
        <v>21</v>
      </c>
    </row>
    <row r="5853" spans="1:12" hidden="1">
      <c r="A5853" s="4" t="str">
        <f t="shared" si="91"/>
        <v/>
      </c>
      <c r="B5853" s="1" t="s">
        <v>11330</v>
      </c>
      <c r="C5853" s="1" t="s">
        <v>10058</v>
      </c>
      <c r="D5853" s="1" t="s">
        <v>12</v>
      </c>
      <c r="E5853" s="1" t="s">
        <v>115</v>
      </c>
      <c r="F5853" s="1" t="s">
        <v>7364</v>
      </c>
      <c r="G5853" s="1" t="s">
        <v>15</v>
      </c>
      <c r="H5853" s="1" t="s">
        <v>11155</v>
      </c>
      <c r="I5853" s="1" t="s">
        <v>11156</v>
      </c>
      <c r="J5853" s="1" t="s">
        <v>10059</v>
      </c>
      <c r="K5853">
        <v>0</v>
      </c>
      <c r="L5853" s="1" t="s">
        <v>21</v>
      </c>
    </row>
    <row r="5854" spans="1:12" hidden="1">
      <c r="A5854" s="4" t="str">
        <f t="shared" si="91"/>
        <v/>
      </c>
      <c r="B5854" s="1" t="s">
        <v>11331</v>
      </c>
      <c r="C5854" s="1" t="s">
        <v>10060</v>
      </c>
      <c r="D5854" s="1" t="s">
        <v>12</v>
      </c>
      <c r="E5854" s="1" t="s">
        <v>115</v>
      </c>
      <c r="F5854" s="1" t="s">
        <v>7364</v>
      </c>
      <c r="G5854" s="1" t="s">
        <v>15</v>
      </c>
      <c r="H5854" s="1" t="s">
        <v>11155</v>
      </c>
      <c r="I5854" s="1" t="s">
        <v>11156</v>
      </c>
      <c r="J5854" s="1" t="s">
        <v>10061</v>
      </c>
      <c r="K5854">
        <v>0</v>
      </c>
      <c r="L5854" s="1" t="s">
        <v>21</v>
      </c>
    </row>
    <row r="5855" spans="1:12" hidden="1">
      <c r="A5855" s="4" t="str">
        <f t="shared" si="91"/>
        <v/>
      </c>
      <c r="B5855" s="1" t="s">
        <v>11332</v>
      </c>
      <c r="C5855" s="1" t="s">
        <v>1507</v>
      </c>
      <c r="D5855" s="1" t="s">
        <v>12</v>
      </c>
      <c r="E5855" s="1" t="s">
        <v>115</v>
      </c>
      <c r="F5855" s="1" t="s">
        <v>1508</v>
      </c>
      <c r="G5855" s="1" t="s">
        <v>15</v>
      </c>
      <c r="H5855" s="1" t="s">
        <v>11155</v>
      </c>
      <c r="I5855" s="1" t="s">
        <v>11156</v>
      </c>
      <c r="J5855" s="1" t="s">
        <v>1510</v>
      </c>
      <c r="K5855">
        <v>0</v>
      </c>
      <c r="L5855" s="1" t="s">
        <v>21</v>
      </c>
    </row>
    <row r="5856" spans="1:12" hidden="1">
      <c r="A5856" s="4" t="str">
        <f t="shared" si="91"/>
        <v/>
      </c>
      <c r="B5856" s="1" t="s">
        <v>11333</v>
      </c>
      <c r="C5856" s="1" t="s">
        <v>1514</v>
      </c>
      <c r="D5856" s="1" t="s">
        <v>12</v>
      </c>
      <c r="E5856" s="1" t="s">
        <v>115</v>
      </c>
      <c r="F5856" s="1" t="s">
        <v>1508</v>
      </c>
      <c r="G5856" s="1" t="s">
        <v>15</v>
      </c>
      <c r="H5856" s="1" t="s">
        <v>11155</v>
      </c>
      <c r="I5856" s="1" t="s">
        <v>11156</v>
      </c>
      <c r="J5856" s="1" t="s">
        <v>1516</v>
      </c>
      <c r="K5856">
        <v>0</v>
      </c>
      <c r="L5856" s="1" t="s">
        <v>21</v>
      </c>
    </row>
    <row r="5857" spans="1:12" hidden="1">
      <c r="A5857" s="4" t="str">
        <f t="shared" si="91"/>
        <v/>
      </c>
      <c r="B5857" s="1" t="s">
        <v>11335</v>
      </c>
      <c r="C5857" s="1" t="s">
        <v>11334</v>
      </c>
      <c r="D5857" s="1" t="s">
        <v>12</v>
      </c>
      <c r="E5857" s="1" t="s">
        <v>115</v>
      </c>
      <c r="F5857" s="1" t="s">
        <v>1508</v>
      </c>
      <c r="G5857" s="1" t="s">
        <v>15</v>
      </c>
      <c r="H5857" s="1" t="s">
        <v>11155</v>
      </c>
      <c r="I5857" s="1" t="s">
        <v>11156</v>
      </c>
      <c r="J5857" s="1" t="s">
        <v>11336</v>
      </c>
      <c r="K5857">
        <v>0</v>
      </c>
      <c r="L5857" s="1" t="s">
        <v>21</v>
      </c>
    </row>
    <row r="5858" spans="1:12" hidden="1">
      <c r="A5858" s="4" t="str">
        <f t="shared" si="91"/>
        <v/>
      </c>
      <c r="B5858" s="1" t="s">
        <v>11337</v>
      </c>
      <c r="C5858" s="1" t="s">
        <v>10072</v>
      </c>
      <c r="D5858" s="1" t="s">
        <v>12</v>
      </c>
      <c r="E5858" s="1" t="s">
        <v>115</v>
      </c>
      <c r="F5858" s="1" t="s">
        <v>1508</v>
      </c>
      <c r="G5858" s="1" t="s">
        <v>15</v>
      </c>
      <c r="H5858" s="1" t="s">
        <v>11155</v>
      </c>
      <c r="I5858" s="1" t="s">
        <v>11156</v>
      </c>
      <c r="J5858" s="1" t="s">
        <v>10073</v>
      </c>
      <c r="K5858">
        <v>0</v>
      </c>
      <c r="L5858" s="1" t="s">
        <v>21</v>
      </c>
    </row>
    <row r="5859" spans="1:12" hidden="1">
      <c r="A5859" s="4" t="str">
        <f t="shared" si="91"/>
        <v/>
      </c>
      <c r="B5859" s="1" t="s">
        <v>11338</v>
      </c>
      <c r="C5859" s="1" t="s">
        <v>10074</v>
      </c>
      <c r="D5859" s="1" t="s">
        <v>12</v>
      </c>
      <c r="E5859" s="1" t="s">
        <v>115</v>
      </c>
      <c r="F5859" s="1" t="s">
        <v>1508</v>
      </c>
      <c r="G5859" s="1" t="s">
        <v>15</v>
      </c>
      <c r="H5859" s="1" t="s">
        <v>11155</v>
      </c>
      <c r="I5859" s="1" t="s">
        <v>11156</v>
      </c>
      <c r="J5859" s="1" t="s">
        <v>10075</v>
      </c>
      <c r="K5859">
        <v>0</v>
      </c>
      <c r="L5859" s="1" t="s">
        <v>21</v>
      </c>
    </row>
    <row r="5860" spans="1:12" hidden="1">
      <c r="A5860" s="4" t="str">
        <f t="shared" si="91"/>
        <v/>
      </c>
      <c r="B5860" s="1" t="s">
        <v>18050</v>
      </c>
      <c r="C5860" s="1" t="s">
        <v>9849</v>
      </c>
      <c r="D5860" s="1" t="s">
        <v>12</v>
      </c>
      <c r="E5860" s="1" t="s">
        <v>444</v>
      </c>
      <c r="F5860" s="1" t="s">
        <v>9835</v>
      </c>
      <c r="G5860" s="1" t="s">
        <v>15</v>
      </c>
      <c r="H5860" s="1" t="s">
        <v>18040</v>
      </c>
      <c r="I5860" s="1" t="s">
        <v>18042</v>
      </c>
      <c r="J5860" s="1" t="s">
        <v>9850</v>
      </c>
      <c r="K5860">
        <v>0</v>
      </c>
      <c r="L5860" s="1" t="s">
        <v>21</v>
      </c>
    </row>
    <row r="5861" spans="1:12" hidden="1">
      <c r="A5861" s="4" t="str">
        <f t="shared" si="91"/>
        <v/>
      </c>
      <c r="B5861" s="1" t="s">
        <v>11339</v>
      </c>
      <c r="C5861" s="1" t="s">
        <v>10976</v>
      </c>
      <c r="D5861" s="1" t="s">
        <v>12</v>
      </c>
      <c r="E5861" s="1" t="s">
        <v>115</v>
      </c>
      <c r="F5861" s="1" t="s">
        <v>1508</v>
      </c>
      <c r="G5861" s="1" t="s">
        <v>15</v>
      </c>
      <c r="H5861" s="1" t="s">
        <v>11155</v>
      </c>
      <c r="I5861" s="1" t="s">
        <v>11156</v>
      </c>
      <c r="J5861" s="1" t="s">
        <v>10980</v>
      </c>
      <c r="K5861" t="s">
        <v>20</v>
      </c>
      <c r="L5861" s="1" t="s">
        <v>21</v>
      </c>
    </row>
    <row r="5862" spans="1:12" hidden="1">
      <c r="A5862" s="4" t="str">
        <f t="shared" si="91"/>
        <v/>
      </c>
      <c r="B5862" s="1" t="s">
        <v>13847</v>
      </c>
      <c r="C5862" s="1" t="s">
        <v>13845</v>
      </c>
      <c r="D5862" s="1" t="s">
        <v>12</v>
      </c>
      <c r="E5862" s="1" t="s">
        <v>444</v>
      </c>
      <c r="F5862" s="1" t="s">
        <v>37</v>
      </c>
      <c r="G5862" s="1" t="s">
        <v>15</v>
      </c>
      <c r="H5862" s="1" t="s">
        <v>13846</v>
      </c>
      <c r="I5862" s="1" t="s">
        <v>13848</v>
      </c>
      <c r="J5862" s="1" t="s">
        <v>13849</v>
      </c>
      <c r="K5862">
        <v>0</v>
      </c>
      <c r="L5862" s="1" t="s">
        <v>21</v>
      </c>
    </row>
    <row r="5863" spans="1:12" hidden="1">
      <c r="A5863" s="4" t="str">
        <f t="shared" si="91"/>
        <v/>
      </c>
      <c r="B5863" s="1" t="s">
        <v>13628</v>
      </c>
      <c r="C5863" s="1" t="s">
        <v>13627</v>
      </c>
      <c r="D5863" s="1" t="s">
        <v>12</v>
      </c>
      <c r="E5863" s="1" t="s">
        <v>301</v>
      </c>
      <c r="F5863" s="1" t="s">
        <v>173</v>
      </c>
      <c r="G5863" s="1" t="s">
        <v>15</v>
      </c>
      <c r="H5863" s="1" t="s">
        <v>13624</v>
      </c>
      <c r="I5863" s="1" t="s">
        <v>13626</v>
      </c>
      <c r="J5863" s="1" t="s">
        <v>13629</v>
      </c>
      <c r="K5863">
        <v>0</v>
      </c>
      <c r="L5863" s="1" t="s">
        <v>21</v>
      </c>
    </row>
    <row r="5864" spans="1:12" hidden="1">
      <c r="A5864" s="4" t="str">
        <f t="shared" si="91"/>
        <v/>
      </c>
      <c r="B5864" s="1" t="s">
        <v>13630</v>
      </c>
      <c r="C5864" s="1" t="s">
        <v>9851</v>
      </c>
      <c r="D5864" s="1" t="s">
        <v>12</v>
      </c>
      <c r="E5864" s="1" t="s">
        <v>444</v>
      </c>
      <c r="F5864" s="1" t="s">
        <v>9835</v>
      </c>
      <c r="G5864" s="1" t="s">
        <v>15</v>
      </c>
      <c r="H5864" s="1" t="s">
        <v>13624</v>
      </c>
      <c r="I5864" s="1" t="s">
        <v>13626</v>
      </c>
      <c r="J5864" s="1" t="s">
        <v>9852</v>
      </c>
      <c r="K5864">
        <v>0</v>
      </c>
      <c r="L5864" s="1" t="s">
        <v>21</v>
      </c>
    </row>
    <row r="5865" spans="1:12" hidden="1">
      <c r="A5865" s="4" t="str">
        <f t="shared" si="91"/>
        <v/>
      </c>
      <c r="B5865" s="1" t="s">
        <v>13631</v>
      </c>
      <c r="C5865" s="1" t="s">
        <v>9853</v>
      </c>
      <c r="D5865" s="1" t="s">
        <v>12</v>
      </c>
      <c r="E5865" s="1" t="s">
        <v>444</v>
      </c>
      <c r="F5865" s="1" t="s">
        <v>9835</v>
      </c>
      <c r="G5865" s="1" t="s">
        <v>15</v>
      </c>
      <c r="H5865" s="1" t="s">
        <v>13624</v>
      </c>
      <c r="I5865" s="1" t="s">
        <v>13626</v>
      </c>
      <c r="J5865" s="1" t="s">
        <v>9854</v>
      </c>
      <c r="K5865">
        <v>0</v>
      </c>
      <c r="L5865" s="1" t="s">
        <v>21</v>
      </c>
    </row>
    <row r="5866" spans="1:12" hidden="1">
      <c r="A5866" s="4" t="str">
        <f t="shared" si="91"/>
        <v/>
      </c>
      <c r="B5866" s="1" t="s">
        <v>13633</v>
      </c>
      <c r="C5866" s="1" t="s">
        <v>13632</v>
      </c>
      <c r="D5866" s="1" t="s">
        <v>12</v>
      </c>
      <c r="E5866" s="1" t="s">
        <v>301</v>
      </c>
      <c r="F5866" s="1" t="s">
        <v>173</v>
      </c>
      <c r="G5866" s="1" t="s">
        <v>15</v>
      </c>
      <c r="H5866" s="1" t="s">
        <v>13624</v>
      </c>
      <c r="I5866" s="1" t="s">
        <v>13626</v>
      </c>
      <c r="J5866" s="1" t="s">
        <v>13634</v>
      </c>
      <c r="K5866">
        <v>0</v>
      </c>
      <c r="L5866" s="1" t="s">
        <v>21</v>
      </c>
    </row>
    <row r="5867" spans="1:12" hidden="1">
      <c r="A5867" s="4" t="str">
        <f t="shared" si="91"/>
        <v/>
      </c>
      <c r="B5867" s="1" t="s">
        <v>13636</v>
      </c>
      <c r="C5867" s="1" t="s">
        <v>13635</v>
      </c>
      <c r="D5867" s="1" t="s">
        <v>12</v>
      </c>
      <c r="E5867" s="1" t="s">
        <v>301</v>
      </c>
      <c r="F5867" s="1" t="s">
        <v>173</v>
      </c>
      <c r="G5867" s="1" t="s">
        <v>15</v>
      </c>
      <c r="H5867" s="1" t="s">
        <v>13624</v>
      </c>
      <c r="I5867" s="1" t="s">
        <v>13626</v>
      </c>
      <c r="J5867" s="1" t="s">
        <v>13637</v>
      </c>
      <c r="K5867">
        <v>0</v>
      </c>
      <c r="L5867" s="1" t="s">
        <v>21</v>
      </c>
    </row>
    <row r="5868" spans="1:12" hidden="1">
      <c r="A5868" s="4" t="str">
        <f t="shared" si="91"/>
        <v/>
      </c>
      <c r="B5868" s="1" t="s">
        <v>13639</v>
      </c>
      <c r="C5868" s="1" t="s">
        <v>13638</v>
      </c>
      <c r="D5868" s="1" t="s">
        <v>12</v>
      </c>
      <c r="E5868" s="1" t="s">
        <v>444</v>
      </c>
      <c r="F5868" s="1" t="s">
        <v>37</v>
      </c>
      <c r="G5868" s="1" t="s">
        <v>15</v>
      </c>
      <c r="H5868" s="1" t="s">
        <v>13624</v>
      </c>
      <c r="I5868" s="1" t="s">
        <v>13626</v>
      </c>
      <c r="J5868" s="1" t="s">
        <v>13640</v>
      </c>
      <c r="K5868">
        <v>0</v>
      </c>
      <c r="L5868" s="1" t="s">
        <v>21</v>
      </c>
    </row>
    <row r="5869" spans="1:12" hidden="1">
      <c r="A5869" s="4" t="str">
        <f t="shared" si="91"/>
        <v/>
      </c>
      <c r="B5869" s="1" t="s">
        <v>13642</v>
      </c>
      <c r="C5869" s="1" t="s">
        <v>13641</v>
      </c>
      <c r="D5869" s="1" t="s">
        <v>12</v>
      </c>
      <c r="E5869" s="1" t="s">
        <v>301</v>
      </c>
      <c r="F5869" s="1" t="s">
        <v>173</v>
      </c>
      <c r="G5869" s="1" t="s">
        <v>15</v>
      </c>
      <c r="H5869" s="1" t="s">
        <v>13624</v>
      </c>
      <c r="I5869" s="1" t="s">
        <v>13626</v>
      </c>
      <c r="J5869" s="1" t="s">
        <v>13643</v>
      </c>
      <c r="K5869">
        <v>0</v>
      </c>
      <c r="L5869" s="1" t="s">
        <v>21</v>
      </c>
    </row>
    <row r="5870" spans="1:12" hidden="1">
      <c r="A5870" s="4" t="str">
        <f t="shared" si="91"/>
        <v/>
      </c>
      <c r="B5870" s="1" t="s">
        <v>13645</v>
      </c>
      <c r="C5870" s="1" t="s">
        <v>13644</v>
      </c>
      <c r="D5870" s="1" t="s">
        <v>12</v>
      </c>
      <c r="E5870" s="1" t="s">
        <v>444</v>
      </c>
      <c r="F5870" s="1" t="s">
        <v>37</v>
      </c>
      <c r="G5870" s="1" t="s">
        <v>15</v>
      </c>
      <c r="H5870" s="1" t="s">
        <v>13624</v>
      </c>
      <c r="I5870" s="1" t="s">
        <v>13626</v>
      </c>
      <c r="J5870" s="1" t="s">
        <v>13646</v>
      </c>
      <c r="K5870">
        <v>0</v>
      </c>
      <c r="L5870" s="1" t="s">
        <v>21</v>
      </c>
    </row>
    <row r="5871" spans="1:12" hidden="1">
      <c r="A5871" s="4" t="str">
        <f t="shared" si="91"/>
        <v/>
      </c>
      <c r="B5871" s="1" t="s">
        <v>13648</v>
      </c>
      <c r="C5871" s="1" t="s">
        <v>13647</v>
      </c>
      <c r="D5871" s="1" t="s">
        <v>12</v>
      </c>
      <c r="E5871" s="1" t="s">
        <v>13</v>
      </c>
      <c r="F5871" s="1" t="s">
        <v>14</v>
      </c>
      <c r="G5871" s="1" t="s">
        <v>15</v>
      </c>
      <c r="H5871" s="1" t="s">
        <v>13624</v>
      </c>
      <c r="I5871" s="1" t="s">
        <v>13626</v>
      </c>
      <c r="J5871" s="1" t="s">
        <v>13649</v>
      </c>
      <c r="K5871" t="s">
        <v>20</v>
      </c>
      <c r="L5871" s="1" t="s">
        <v>21</v>
      </c>
    </row>
    <row r="5872" spans="1:12" hidden="1">
      <c r="A5872" s="4" t="str">
        <f t="shared" si="91"/>
        <v/>
      </c>
      <c r="B5872" s="1" t="s">
        <v>13650</v>
      </c>
      <c r="C5872" s="1" t="s">
        <v>9809</v>
      </c>
      <c r="D5872" s="1" t="s">
        <v>12</v>
      </c>
      <c r="E5872" s="1" t="s">
        <v>444</v>
      </c>
      <c r="F5872" s="1" t="s">
        <v>37</v>
      </c>
      <c r="G5872" s="1" t="s">
        <v>15</v>
      </c>
      <c r="H5872" s="1" t="s">
        <v>13624</v>
      </c>
      <c r="I5872" s="1" t="s">
        <v>13626</v>
      </c>
      <c r="J5872" s="1" t="s">
        <v>9810</v>
      </c>
      <c r="K5872">
        <v>0</v>
      </c>
      <c r="L5872" s="1" t="s">
        <v>21</v>
      </c>
    </row>
    <row r="5873" spans="1:12" hidden="1">
      <c r="A5873" s="4" t="str">
        <f t="shared" si="91"/>
        <v/>
      </c>
      <c r="B5873" s="1" t="s">
        <v>13652</v>
      </c>
      <c r="C5873" s="1" t="s">
        <v>13651</v>
      </c>
      <c r="D5873" s="1" t="s">
        <v>12</v>
      </c>
      <c r="E5873" s="1" t="s">
        <v>444</v>
      </c>
      <c r="F5873" s="1" t="s">
        <v>37</v>
      </c>
      <c r="G5873" s="1" t="s">
        <v>15</v>
      </c>
      <c r="H5873" s="1" t="s">
        <v>13624</v>
      </c>
      <c r="I5873" s="1" t="s">
        <v>13626</v>
      </c>
      <c r="J5873" s="1" t="s">
        <v>13653</v>
      </c>
      <c r="K5873">
        <v>0</v>
      </c>
      <c r="L5873" s="1" t="s">
        <v>21</v>
      </c>
    </row>
    <row r="5874" spans="1:12" hidden="1">
      <c r="A5874" s="4" t="str">
        <f t="shared" si="91"/>
        <v/>
      </c>
      <c r="B5874" s="1" t="s">
        <v>13654</v>
      </c>
      <c r="C5874" s="1" t="s">
        <v>9826</v>
      </c>
      <c r="D5874" s="1" t="s">
        <v>12</v>
      </c>
      <c r="E5874" s="1" t="s">
        <v>444</v>
      </c>
      <c r="F5874" s="1" t="s">
        <v>9822</v>
      </c>
      <c r="G5874" s="1" t="s">
        <v>15</v>
      </c>
      <c r="H5874" s="1" t="s">
        <v>13624</v>
      </c>
      <c r="I5874" s="1" t="s">
        <v>13626</v>
      </c>
      <c r="J5874" s="1" t="s">
        <v>9827</v>
      </c>
      <c r="K5874">
        <v>0</v>
      </c>
      <c r="L5874" s="1" t="s">
        <v>21</v>
      </c>
    </row>
    <row r="5875" spans="1:12" hidden="1">
      <c r="A5875" s="4" t="str">
        <f t="shared" si="91"/>
        <v/>
      </c>
      <c r="B5875" s="1" t="s">
        <v>13656</v>
      </c>
      <c r="C5875" s="1" t="s">
        <v>13655</v>
      </c>
      <c r="D5875" s="1" t="s">
        <v>12</v>
      </c>
      <c r="E5875" s="1" t="s">
        <v>301</v>
      </c>
      <c r="F5875" s="1" t="s">
        <v>1091</v>
      </c>
      <c r="G5875" s="1" t="s">
        <v>15</v>
      </c>
      <c r="H5875" s="1" t="s">
        <v>13624</v>
      </c>
      <c r="I5875" s="1" t="s">
        <v>13626</v>
      </c>
      <c r="J5875" s="1" t="s">
        <v>13657</v>
      </c>
      <c r="K5875">
        <v>0</v>
      </c>
      <c r="L5875" s="1" t="s">
        <v>21</v>
      </c>
    </row>
    <row r="5876" spans="1:12" hidden="1">
      <c r="A5876" s="4" t="str">
        <f t="shared" si="91"/>
        <v/>
      </c>
      <c r="B5876" s="1" t="s">
        <v>13658</v>
      </c>
      <c r="C5876" s="1" t="s">
        <v>9828</v>
      </c>
      <c r="D5876" s="1" t="s">
        <v>12</v>
      </c>
      <c r="E5876" s="1" t="s">
        <v>444</v>
      </c>
      <c r="F5876" s="1" t="s">
        <v>9822</v>
      </c>
      <c r="G5876" s="1" t="s">
        <v>15</v>
      </c>
      <c r="H5876" s="1" t="s">
        <v>13624</v>
      </c>
      <c r="I5876" s="1" t="s">
        <v>13626</v>
      </c>
      <c r="J5876" s="1" t="s">
        <v>9829</v>
      </c>
      <c r="K5876">
        <v>0</v>
      </c>
      <c r="L5876" s="1" t="s">
        <v>21</v>
      </c>
    </row>
    <row r="5877" spans="1:12" hidden="1">
      <c r="A5877" s="4" t="str">
        <f t="shared" si="91"/>
        <v/>
      </c>
      <c r="B5877" s="1" t="s">
        <v>13660</v>
      </c>
      <c r="C5877" s="1" t="s">
        <v>13659</v>
      </c>
      <c r="D5877" s="1" t="s">
        <v>12</v>
      </c>
      <c r="E5877" s="1" t="s">
        <v>301</v>
      </c>
      <c r="F5877" s="1" t="s">
        <v>173</v>
      </c>
      <c r="G5877" s="1" t="s">
        <v>15</v>
      </c>
      <c r="H5877" s="1" t="s">
        <v>13624</v>
      </c>
      <c r="I5877" s="1" t="s">
        <v>13626</v>
      </c>
      <c r="J5877" s="1" t="s">
        <v>13661</v>
      </c>
      <c r="K5877">
        <v>0</v>
      </c>
      <c r="L5877" s="1" t="s">
        <v>21</v>
      </c>
    </row>
    <row r="5878" spans="1:12" hidden="1">
      <c r="A5878" s="4" t="str">
        <f t="shared" si="91"/>
        <v/>
      </c>
      <c r="B5878" s="1" t="s">
        <v>13662</v>
      </c>
      <c r="C5878" s="1" t="s">
        <v>9766</v>
      </c>
      <c r="D5878" s="1" t="s">
        <v>12</v>
      </c>
      <c r="E5878" s="1" t="s">
        <v>444</v>
      </c>
      <c r="F5878" s="1" t="s">
        <v>37</v>
      </c>
      <c r="G5878" s="1" t="s">
        <v>15</v>
      </c>
      <c r="H5878" s="1" t="s">
        <v>13624</v>
      </c>
      <c r="I5878" s="1" t="s">
        <v>13626</v>
      </c>
      <c r="J5878" s="1" t="s">
        <v>9767</v>
      </c>
      <c r="K5878">
        <v>0</v>
      </c>
      <c r="L5878" s="1" t="s">
        <v>21</v>
      </c>
    </row>
    <row r="5879" spans="1:12" hidden="1">
      <c r="A5879" s="4" t="str">
        <f t="shared" si="91"/>
        <v/>
      </c>
      <c r="B5879" s="1" t="s">
        <v>13663</v>
      </c>
      <c r="C5879" s="1" t="s">
        <v>9511</v>
      </c>
      <c r="D5879" s="1" t="s">
        <v>12</v>
      </c>
      <c r="E5879" s="1" t="s">
        <v>301</v>
      </c>
      <c r="F5879" s="1" t="s">
        <v>1143</v>
      </c>
      <c r="G5879" s="1" t="s">
        <v>15</v>
      </c>
      <c r="H5879" s="1" t="s">
        <v>13624</v>
      </c>
      <c r="I5879" s="1" t="s">
        <v>13626</v>
      </c>
      <c r="J5879" s="1" t="s">
        <v>9512</v>
      </c>
      <c r="K5879">
        <v>0</v>
      </c>
      <c r="L5879" s="1" t="s">
        <v>21</v>
      </c>
    </row>
    <row r="5880" spans="1:12" hidden="1">
      <c r="A5880" s="4" t="str">
        <f t="shared" si="91"/>
        <v/>
      </c>
      <c r="B5880" s="1" t="s">
        <v>13665</v>
      </c>
      <c r="C5880" s="1" t="s">
        <v>13664</v>
      </c>
      <c r="D5880" s="1" t="s">
        <v>12</v>
      </c>
      <c r="E5880" s="1" t="s">
        <v>13</v>
      </c>
      <c r="F5880" s="1" t="s">
        <v>14</v>
      </c>
      <c r="G5880" s="1" t="s">
        <v>15</v>
      </c>
      <c r="H5880" s="1" t="s">
        <v>13624</v>
      </c>
      <c r="I5880" s="1" t="s">
        <v>13626</v>
      </c>
      <c r="J5880" s="1" t="s">
        <v>13666</v>
      </c>
      <c r="K5880" t="s">
        <v>20</v>
      </c>
      <c r="L5880" s="1" t="s">
        <v>21</v>
      </c>
    </row>
    <row r="5881" spans="1:12" hidden="1">
      <c r="A5881" s="4" t="str">
        <f t="shared" si="91"/>
        <v/>
      </c>
      <c r="B5881" s="1" t="s">
        <v>13668</v>
      </c>
      <c r="C5881" s="1" t="s">
        <v>13667</v>
      </c>
      <c r="D5881" s="1" t="s">
        <v>12</v>
      </c>
      <c r="E5881" s="1" t="s">
        <v>13</v>
      </c>
      <c r="F5881" s="1" t="s">
        <v>14</v>
      </c>
      <c r="G5881" s="1" t="s">
        <v>15</v>
      </c>
      <c r="H5881" s="1" t="s">
        <v>13624</v>
      </c>
      <c r="I5881" s="1" t="s">
        <v>13626</v>
      </c>
      <c r="J5881" s="1" t="s">
        <v>13669</v>
      </c>
      <c r="K5881" t="s">
        <v>20</v>
      </c>
      <c r="L5881" s="1" t="s">
        <v>21</v>
      </c>
    </row>
    <row r="5882" spans="1:12" hidden="1">
      <c r="A5882" s="4" t="str">
        <f t="shared" si="91"/>
        <v/>
      </c>
      <c r="B5882" s="1" t="s">
        <v>13670</v>
      </c>
      <c r="C5882" s="1" t="s">
        <v>9501</v>
      </c>
      <c r="D5882" s="1" t="s">
        <v>12</v>
      </c>
      <c r="E5882" s="1" t="s">
        <v>301</v>
      </c>
      <c r="F5882" s="1" t="s">
        <v>1143</v>
      </c>
      <c r="G5882" s="1" t="s">
        <v>15</v>
      </c>
      <c r="H5882" s="1" t="s">
        <v>13624</v>
      </c>
      <c r="I5882" s="1" t="s">
        <v>13626</v>
      </c>
      <c r="J5882" s="1" t="s">
        <v>9502</v>
      </c>
      <c r="K5882">
        <v>0</v>
      </c>
      <c r="L5882" s="1" t="s">
        <v>21</v>
      </c>
    </row>
    <row r="5883" spans="1:12" hidden="1">
      <c r="A5883" s="4" t="str">
        <f t="shared" si="91"/>
        <v/>
      </c>
      <c r="B5883" s="1" t="s">
        <v>13671</v>
      </c>
      <c r="C5883" s="1" t="s">
        <v>9499</v>
      </c>
      <c r="D5883" s="1" t="s">
        <v>12</v>
      </c>
      <c r="E5883" s="1" t="s">
        <v>301</v>
      </c>
      <c r="F5883" s="1" t="s">
        <v>8183</v>
      </c>
      <c r="G5883" s="1" t="s">
        <v>15</v>
      </c>
      <c r="H5883" s="1" t="s">
        <v>13624</v>
      </c>
      <c r="I5883" s="1" t="s">
        <v>13626</v>
      </c>
      <c r="J5883" s="1" t="s">
        <v>9500</v>
      </c>
      <c r="K5883">
        <v>0</v>
      </c>
      <c r="L5883" s="1" t="s">
        <v>21</v>
      </c>
    </row>
    <row r="5884" spans="1:12" hidden="1">
      <c r="A5884" s="4" t="str">
        <f t="shared" si="91"/>
        <v/>
      </c>
      <c r="B5884" s="1" t="s">
        <v>13673</v>
      </c>
      <c r="C5884" s="1" t="s">
        <v>13672</v>
      </c>
      <c r="D5884" s="1" t="s">
        <v>12</v>
      </c>
      <c r="E5884" s="1" t="s">
        <v>301</v>
      </c>
      <c r="F5884" s="1" t="s">
        <v>173</v>
      </c>
      <c r="G5884" s="1" t="s">
        <v>15</v>
      </c>
      <c r="H5884" s="1" t="s">
        <v>13624</v>
      </c>
      <c r="I5884" s="1" t="s">
        <v>13626</v>
      </c>
      <c r="J5884" s="1" t="s">
        <v>13674</v>
      </c>
      <c r="K5884">
        <v>0</v>
      </c>
      <c r="L5884" s="1" t="s">
        <v>21</v>
      </c>
    </row>
    <row r="5885" spans="1:12" hidden="1">
      <c r="A5885" s="4" t="str">
        <f t="shared" si="91"/>
        <v/>
      </c>
      <c r="B5885" s="1" t="s">
        <v>13675</v>
      </c>
      <c r="C5885" s="1" t="s">
        <v>9830</v>
      </c>
      <c r="D5885" s="1" t="s">
        <v>12</v>
      </c>
      <c r="E5885" s="1" t="s">
        <v>444</v>
      </c>
      <c r="F5885" s="1" t="s">
        <v>9822</v>
      </c>
      <c r="G5885" s="1" t="s">
        <v>15</v>
      </c>
      <c r="H5885" s="1" t="s">
        <v>13624</v>
      </c>
      <c r="I5885" s="1" t="s">
        <v>13626</v>
      </c>
      <c r="J5885" s="1" t="s">
        <v>9440</v>
      </c>
      <c r="K5885">
        <v>0</v>
      </c>
      <c r="L5885" s="1" t="s">
        <v>21</v>
      </c>
    </row>
    <row r="5886" spans="1:12" hidden="1">
      <c r="A5886" s="4" t="str">
        <f t="shared" si="91"/>
        <v/>
      </c>
      <c r="B5886" s="1" t="s">
        <v>13676</v>
      </c>
      <c r="C5886" s="1" t="s">
        <v>9439</v>
      </c>
      <c r="D5886" s="1" t="s">
        <v>12</v>
      </c>
      <c r="E5886" s="1" t="s">
        <v>301</v>
      </c>
      <c r="F5886" s="1" t="s">
        <v>173</v>
      </c>
      <c r="G5886" s="1" t="s">
        <v>15</v>
      </c>
      <c r="H5886" s="1" t="s">
        <v>13624</v>
      </c>
      <c r="I5886" s="1" t="s">
        <v>13626</v>
      </c>
      <c r="J5886" s="1" t="s">
        <v>9440</v>
      </c>
      <c r="K5886">
        <v>0</v>
      </c>
      <c r="L5886" s="1" t="s">
        <v>21</v>
      </c>
    </row>
    <row r="5887" spans="1:12" hidden="1">
      <c r="A5887" s="4" t="str">
        <f t="shared" si="91"/>
        <v/>
      </c>
      <c r="B5887" s="1" t="s">
        <v>13677</v>
      </c>
      <c r="C5887" s="1" t="s">
        <v>9126</v>
      </c>
      <c r="D5887" s="1" t="s">
        <v>12</v>
      </c>
      <c r="E5887" s="1" t="s">
        <v>301</v>
      </c>
      <c r="F5887" s="1" t="s">
        <v>173</v>
      </c>
      <c r="G5887" s="1" t="s">
        <v>15</v>
      </c>
      <c r="H5887" s="1" t="s">
        <v>13624</v>
      </c>
      <c r="I5887" s="1" t="s">
        <v>13626</v>
      </c>
      <c r="J5887" s="1" t="s">
        <v>9127</v>
      </c>
      <c r="K5887">
        <v>0</v>
      </c>
      <c r="L5887" s="1" t="s">
        <v>21</v>
      </c>
    </row>
    <row r="5888" spans="1:12" hidden="1">
      <c r="A5888" s="4" t="str">
        <f t="shared" si="91"/>
        <v/>
      </c>
      <c r="B5888" s="1" t="s">
        <v>13679</v>
      </c>
      <c r="C5888" s="1" t="s">
        <v>13678</v>
      </c>
      <c r="D5888" s="1" t="s">
        <v>12</v>
      </c>
      <c r="E5888" s="1" t="s">
        <v>444</v>
      </c>
      <c r="F5888" s="1" t="s">
        <v>9822</v>
      </c>
      <c r="G5888" s="1" t="s">
        <v>15</v>
      </c>
      <c r="H5888" s="1" t="s">
        <v>13624</v>
      </c>
      <c r="I5888" s="1" t="s">
        <v>13626</v>
      </c>
      <c r="J5888" s="1" t="s">
        <v>9440</v>
      </c>
      <c r="K5888">
        <v>0</v>
      </c>
      <c r="L5888" s="1" t="s">
        <v>21</v>
      </c>
    </row>
    <row r="5889" spans="1:12" hidden="1">
      <c r="A5889" s="4" t="str">
        <f t="shared" si="91"/>
        <v/>
      </c>
      <c r="B5889" s="1" t="s">
        <v>13681</v>
      </c>
      <c r="C5889" s="1" t="s">
        <v>13680</v>
      </c>
      <c r="D5889" s="1" t="s">
        <v>12</v>
      </c>
      <c r="E5889" s="1" t="s">
        <v>444</v>
      </c>
      <c r="F5889" s="1" t="s">
        <v>37</v>
      </c>
      <c r="G5889" s="1" t="s">
        <v>15</v>
      </c>
      <c r="H5889" s="1" t="s">
        <v>13624</v>
      </c>
      <c r="I5889" s="1" t="s">
        <v>13626</v>
      </c>
      <c r="J5889" s="1" t="s">
        <v>13682</v>
      </c>
      <c r="K5889">
        <v>0</v>
      </c>
      <c r="L5889" s="1" t="s">
        <v>21</v>
      </c>
    </row>
    <row r="5890" spans="1:12" hidden="1">
      <c r="A5890" s="4" t="str">
        <f t="shared" si="91"/>
        <v/>
      </c>
      <c r="B5890" s="1" t="s">
        <v>13683</v>
      </c>
      <c r="C5890" s="1" t="s">
        <v>8846</v>
      </c>
      <c r="D5890" s="1" t="s">
        <v>12</v>
      </c>
      <c r="E5890" s="1" t="s">
        <v>301</v>
      </c>
      <c r="F5890" s="1" t="s">
        <v>1091</v>
      </c>
      <c r="G5890" s="1" t="s">
        <v>15</v>
      </c>
      <c r="H5890" s="1" t="s">
        <v>13624</v>
      </c>
      <c r="I5890" s="1" t="s">
        <v>13626</v>
      </c>
      <c r="J5890" s="1" t="s">
        <v>8847</v>
      </c>
      <c r="K5890">
        <v>0</v>
      </c>
      <c r="L5890" s="1" t="s">
        <v>21</v>
      </c>
    </row>
    <row r="5891" spans="1:12" hidden="1">
      <c r="A5891" s="4" t="str">
        <f t="shared" ref="A5891:A5954" si="92">IF(B5891=B5890,IF(C5891&lt;&gt;C5890,2,""),IF(B5892=B5891,IF(C5892&lt;&gt;C5891,1,""),""))</f>
        <v/>
      </c>
      <c r="B5891" s="1" t="s">
        <v>13685</v>
      </c>
      <c r="C5891" s="1" t="s">
        <v>13684</v>
      </c>
      <c r="D5891" s="1" t="s">
        <v>12</v>
      </c>
      <c r="E5891" s="1" t="s">
        <v>301</v>
      </c>
      <c r="F5891" s="1" t="s">
        <v>173</v>
      </c>
      <c r="G5891" s="1" t="s">
        <v>15</v>
      </c>
      <c r="H5891" s="1" t="s">
        <v>13624</v>
      </c>
      <c r="I5891" s="1" t="s">
        <v>13626</v>
      </c>
      <c r="J5891" s="1" t="s">
        <v>13686</v>
      </c>
      <c r="K5891" t="s">
        <v>20</v>
      </c>
      <c r="L5891" s="1" t="s">
        <v>21</v>
      </c>
    </row>
    <row r="5892" spans="1:12" hidden="1">
      <c r="A5892" s="4" t="str">
        <f t="shared" si="92"/>
        <v/>
      </c>
      <c r="B5892" s="1" t="s">
        <v>13687</v>
      </c>
      <c r="C5892" s="1" t="s">
        <v>9344</v>
      </c>
      <c r="D5892" s="1" t="s">
        <v>12</v>
      </c>
      <c r="E5892" s="1" t="s">
        <v>301</v>
      </c>
      <c r="F5892" s="1" t="s">
        <v>173</v>
      </c>
      <c r="G5892" s="1" t="s">
        <v>15</v>
      </c>
      <c r="H5892" s="1" t="s">
        <v>13624</v>
      </c>
      <c r="I5892" s="1" t="s">
        <v>13626</v>
      </c>
      <c r="J5892" s="1" t="s">
        <v>9345</v>
      </c>
      <c r="K5892">
        <v>0</v>
      </c>
      <c r="L5892" s="1" t="s">
        <v>21</v>
      </c>
    </row>
    <row r="5893" spans="1:12" hidden="1">
      <c r="A5893" s="4" t="str">
        <f t="shared" si="92"/>
        <v/>
      </c>
      <c r="B5893" s="1" t="s">
        <v>13688</v>
      </c>
      <c r="C5893" s="1" t="s">
        <v>9768</v>
      </c>
      <c r="D5893" s="1" t="s">
        <v>12</v>
      </c>
      <c r="E5893" s="1" t="s">
        <v>444</v>
      </c>
      <c r="F5893" s="1" t="s">
        <v>37</v>
      </c>
      <c r="G5893" s="1" t="s">
        <v>15</v>
      </c>
      <c r="H5893" s="1" t="s">
        <v>13624</v>
      </c>
      <c r="I5893" s="1" t="s">
        <v>13626</v>
      </c>
      <c r="J5893" s="1" t="s">
        <v>9347</v>
      </c>
      <c r="K5893">
        <v>0</v>
      </c>
      <c r="L5893" s="1" t="s">
        <v>21</v>
      </c>
    </row>
    <row r="5894" spans="1:12" hidden="1">
      <c r="A5894" s="4" t="str">
        <f t="shared" si="92"/>
        <v/>
      </c>
      <c r="B5894" s="1" t="s">
        <v>13689</v>
      </c>
      <c r="C5894" s="1" t="s">
        <v>9348</v>
      </c>
      <c r="D5894" s="1" t="s">
        <v>12</v>
      </c>
      <c r="E5894" s="1" t="s">
        <v>301</v>
      </c>
      <c r="F5894" s="1" t="s">
        <v>173</v>
      </c>
      <c r="G5894" s="1" t="s">
        <v>15</v>
      </c>
      <c r="H5894" s="1" t="s">
        <v>13624</v>
      </c>
      <c r="I5894" s="1" t="s">
        <v>13626</v>
      </c>
      <c r="J5894" s="1" t="s">
        <v>9349</v>
      </c>
      <c r="K5894">
        <v>0</v>
      </c>
      <c r="L5894" s="1" t="s">
        <v>21</v>
      </c>
    </row>
    <row r="5895" spans="1:12" hidden="1">
      <c r="A5895" s="4" t="str">
        <f t="shared" si="92"/>
        <v/>
      </c>
      <c r="B5895" s="1" t="s">
        <v>13690</v>
      </c>
      <c r="C5895" s="1" t="s">
        <v>9346</v>
      </c>
      <c r="D5895" s="1" t="s">
        <v>12</v>
      </c>
      <c r="E5895" s="1" t="s">
        <v>301</v>
      </c>
      <c r="F5895" s="1" t="s">
        <v>173</v>
      </c>
      <c r="G5895" s="1" t="s">
        <v>15</v>
      </c>
      <c r="H5895" s="1" t="s">
        <v>13624</v>
      </c>
      <c r="I5895" s="1" t="s">
        <v>13626</v>
      </c>
      <c r="J5895" s="1" t="s">
        <v>9347</v>
      </c>
      <c r="K5895">
        <v>0</v>
      </c>
      <c r="L5895" s="1" t="s">
        <v>21</v>
      </c>
    </row>
    <row r="5896" spans="1:12" hidden="1">
      <c r="A5896" s="4" t="str">
        <f t="shared" si="92"/>
        <v/>
      </c>
      <c r="B5896" s="1" t="s">
        <v>13691</v>
      </c>
      <c r="C5896" s="1" t="s">
        <v>9815</v>
      </c>
      <c r="D5896" s="1" t="s">
        <v>12</v>
      </c>
      <c r="E5896" s="1" t="s">
        <v>444</v>
      </c>
      <c r="F5896" s="1" t="s">
        <v>37</v>
      </c>
      <c r="G5896" s="1" t="s">
        <v>15</v>
      </c>
      <c r="H5896" s="1" t="s">
        <v>13624</v>
      </c>
      <c r="I5896" s="1" t="s">
        <v>13626</v>
      </c>
      <c r="J5896" s="1" t="s">
        <v>9483</v>
      </c>
      <c r="K5896">
        <v>0</v>
      </c>
      <c r="L5896" s="1" t="s">
        <v>21</v>
      </c>
    </row>
    <row r="5897" spans="1:12" hidden="1">
      <c r="A5897" s="4" t="str">
        <f t="shared" si="92"/>
        <v/>
      </c>
      <c r="B5897" s="1" t="s">
        <v>13693</v>
      </c>
      <c r="C5897" s="1" t="s">
        <v>13692</v>
      </c>
      <c r="D5897" s="1" t="s">
        <v>12</v>
      </c>
      <c r="E5897" s="1" t="s">
        <v>301</v>
      </c>
      <c r="F5897" s="1" t="s">
        <v>173</v>
      </c>
      <c r="G5897" s="1" t="s">
        <v>15</v>
      </c>
      <c r="H5897" s="1" t="s">
        <v>13624</v>
      </c>
      <c r="I5897" s="1" t="s">
        <v>13626</v>
      </c>
      <c r="J5897" s="1" t="s">
        <v>13694</v>
      </c>
      <c r="K5897" t="s">
        <v>20</v>
      </c>
      <c r="L5897" s="1" t="s">
        <v>21</v>
      </c>
    </row>
    <row r="5898" spans="1:12" hidden="1">
      <c r="A5898" s="4" t="str">
        <f t="shared" si="92"/>
        <v/>
      </c>
      <c r="B5898" s="1" t="s">
        <v>13695</v>
      </c>
      <c r="C5898" s="1" t="s">
        <v>9350</v>
      </c>
      <c r="D5898" s="1" t="s">
        <v>12</v>
      </c>
      <c r="E5898" s="1" t="s">
        <v>301</v>
      </c>
      <c r="F5898" s="1" t="s">
        <v>173</v>
      </c>
      <c r="G5898" s="1" t="s">
        <v>15</v>
      </c>
      <c r="H5898" s="1" t="s">
        <v>13624</v>
      </c>
      <c r="I5898" s="1" t="s">
        <v>13626</v>
      </c>
      <c r="J5898" s="1" t="s">
        <v>9351</v>
      </c>
      <c r="K5898">
        <v>0</v>
      </c>
      <c r="L5898" s="1" t="s">
        <v>21</v>
      </c>
    </row>
    <row r="5899" spans="1:12" hidden="1">
      <c r="A5899" s="4" t="str">
        <f t="shared" si="92"/>
        <v/>
      </c>
      <c r="B5899" s="1" t="s">
        <v>13696</v>
      </c>
      <c r="C5899" s="1" t="s">
        <v>9352</v>
      </c>
      <c r="D5899" s="1" t="s">
        <v>12</v>
      </c>
      <c r="E5899" s="1" t="s">
        <v>301</v>
      </c>
      <c r="F5899" s="1" t="s">
        <v>173</v>
      </c>
      <c r="G5899" s="1" t="s">
        <v>15</v>
      </c>
      <c r="H5899" s="1" t="s">
        <v>13624</v>
      </c>
      <c r="I5899" s="1" t="s">
        <v>13626</v>
      </c>
      <c r="J5899" s="1" t="s">
        <v>9353</v>
      </c>
      <c r="K5899">
        <v>0</v>
      </c>
      <c r="L5899" s="1" t="s">
        <v>21</v>
      </c>
    </row>
    <row r="5900" spans="1:12" hidden="1">
      <c r="A5900" s="4" t="str">
        <f t="shared" si="92"/>
        <v/>
      </c>
      <c r="B5900" s="1" t="s">
        <v>13697</v>
      </c>
      <c r="C5900" s="1" t="s">
        <v>9354</v>
      </c>
      <c r="D5900" s="1" t="s">
        <v>12</v>
      </c>
      <c r="E5900" s="1" t="s">
        <v>301</v>
      </c>
      <c r="F5900" s="1" t="s">
        <v>173</v>
      </c>
      <c r="G5900" s="1" t="s">
        <v>15</v>
      </c>
      <c r="H5900" s="1" t="s">
        <v>13624</v>
      </c>
      <c r="I5900" s="1" t="s">
        <v>13626</v>
      </c>
      <c r="J5900" s="1" t="s">
        <v>9355</v>
      </c>
      <c r="K5900">
        <v>0</v>
      </c>
      <c r="L5900" s="1" t="s">
        <v>21</v>
      </c>
    </row>
    <row r="5901" spans="1:12" hidden="1">
      <c r="A5901" s="4" t="str">
        <f t="shared" si="92"/>
        <v/>
      </c>
      <c r="B5901" s="1" t="s">
        <v>13698</v>
      </c>
      <c r="C5901" s="1" t="s">
        <v>9356</v>
      </c>
      <c r="D5901" s="1" t="s">
        <v>12</v>
      </c>
      <c r="E5901" s="1" t="s">
        <v>301</v>
      </c>
      <c r="F5901" s="1" t="s">
        <v>173</v>
      </c>
      <c r="G5901" s="1" t="s">
        <v>15</v>
      </c>
      <c r="H5901" s="1" t="s">
        <v>13624</v>
      </c>
      <c r="I5901" s="1" t="s">
        <v>13626</v>
      </c>
      <c r="J5901" s="1" t="s">
        <v>9355</v>
      </c>
      <c r="K5901">
        <v>0</v>
      </c>
      <c r="L5901" s="1" t="s">
        <v>21</v>
      </c>
    </row>
    <row r="5902" spans="1:12" hidden="1">
      <c r="A5902" s="4" t="str">
        <f t="shared" si="92"/>
        <v/>
      </c>
      <c r="B5902" s="1" t="s">
        <v>13700</v>
      </c>
      <c r="C5902" s="1" t="s">
        <v>13699</v>
      </c>
      <c r="D5902" s="1" t="s">
        <v>12</v>
      </c>
      <c r="E5902" s="1" t="s">
        <v>13</v>
      </c>
      <c r="F5902" s="1" t="s">
        <v>14</v>
      </c>
      <c r="G5902" s="1" t="s">
        <v>15</v>
      </c>
      <c r="H5902" s="1" t="s">
        <v>13624</v>
      </c>
      <c r="I5902" s="1" t="s">
        <v>13626</v>
      </c>
      <c r="J5902" s="1" t="s">
        <v>13701</v>
      </c>
      <c r="K5902" t="s">
        <v>20</v>
      </c>
      <c r="L5902" s="1" t="s">
        <v>21</v>
      </c>
    </row>
    <row r="5903" spans="1:12" hidden="1">
      <c r="A5903" s="4" t="str">
        <f t="shared" si="92"/>
        <v/>
      </c>
      <c r="B5903" s="1" t="s">
        <v>13703</v>
      </c>
      <c r="C5903" s="1" t="s">
        <v>13702</v>
      </c>
      <c r="D5903" s="1" t="s">
        <v>12</v>
      </c>
      <c r="E5903" s="1" t="s">
        <v>13</v>
      </c>
      <c r="F5903" s="1" t="s">
        <v>14</v>
      </c>
      <c r="G5903" s="1" t="s">
        <v>15</v>
      </c>
      <c r="H5903" s="1" t="s">
        <v>13624</v>
      </c>
      <c r="I5903" s="1" t="s">
        <v>13626</v>
      </c>
      <c r="J5903" s="1" t="s">
        <v>13704</v>
      </c>
      <c r="K5903" t="s">
        <v>20</v>
      </c>
      <c r="L5903" s="1" t="s">
        <v>21</v>
      </c>
    </row>
    <row r="5904" spans="1:12" hidden="1">
      <c r="A5904" s="4" t="str">
        <f t="shared" si="92"/>
        <v/>
      </c>
      <c r="B5904" s="1" t="s">
        <v>13706</v>
      </c>
      <c r="C5904" s="1" t="s">
        <v>13705</v>
      </c>
      <c r="D5904" s="1" t="s">
        <v>12</v>
      </c>
      <c r="E5904" s="1" t="s">
        <v>301</v>
      </c>
      <c r="F5904" s="1" t="s">
        <v>173</v>
      </c>
      <c r="G5904" s="1" t="s">
        <v>15</v>
      </c>
      <c r="H5904" s="1" t="s">
        <v>13624</v>
      </c>
      <c r="I5904" s="1" t="s">
        <v>13626</v>
      </c>
      <c r="J5904" s="1" t="s">
        <v>13707</v>
      </c>
      <c r="K5904" t="s">
        <v>20</v>
      </c>
      <c r="L5904" s="1" t="s">
        <v>21</v>
      </c>
    </row>
    <row r="5905" spans="1:12" hidden="1">
      <c r="A5905" s="4" t="str">
        <f t="shared" si="92"/>
        <v/>
      </c>
      <c r="B5905" s="1" t="s">
        <v>13708</v>
      </c>
      <c r="C5905" s="1" t="s">
        <v>9357</v>
      </c>
      <c r="D5905" s="1" t="s">
        <v>12</v>
      </c>
      <c r="E5905" s="1" t="s">
        <v>301</v>
      </c>
      <c r="F5905" s="1" t="s">
        <v>173</v>
      </c>
      <c r="G5905" s="1" t="s">
        <v>15</v>
      </c>
      <c r="H5905" s="1" t="s">
        <v>13624</v>
      </c>
      <c r="I5905" s="1" t="s">
        <v>13626</v>
      </c>
      <c r="J5905" s="1" t="s">
        <v>9358</v>
      </c>
      <c r="K5905">
        <v>0</v>
      </c>
      <c r="L5905" s="1" t="s">
        <v>21</v>
      </c>
    </row>
    <row r="5906" spans="1:12" hidden="1">
      <c r="A5906" s="4" t="str">
        <f t="shared" si="92"/>
        <v/>
      </c>
      <c r="B5906" s="1" t="s">
        <v>13710</v>
      </c>
      <c r="C5906" s="1" t="s">
        <v>13709</v>
      </c>
      <c r="D5906" s="1" t="s">
        <v>12</v>
      </c>
      <c r="E5906" s="1" t="s">
        <v>13</v>
      </c>
      <c r="F5906" s="1" t="s">
        <v>14</v>
      </c>
      <c r="G5906" s="1" t="s">
        <v>15</v>
      </c>
      <c r="H5906" s="1" t="s">
        <v>13624</v>
      </c>
      <c r="I5906" s="1" t="s">
        <v>13626</v>
      </c>
      <c r="J5906" s="1" t="s">
        <v>13711</v>
      </c>
      <c r="K5906">
        <v>0</v>
      </c>
      <c r="L5906" s="1" t="s">
        <v>21</v>
      </c>
    </row>
    <row r="5907" spans="1:12" hidden="1">
      <c r="A5907" s="4" t="str">
        <f t="shared" si="92"/>
        <v/>
      </c>
      <c r="B5907" s="1" t="s">
        <v>13712</v>
      </c>
      <c r="C5907" s="1" t="s">
        <v>13709</v>
      </c>
      <c r="D5907" s="1" t="s">
        <v>12</v>
      </c>
      <c r="E5907" s="1" t="s">
        <v>13</v>
      </c>
      <c r="F5907" s="1" t="s">
        <v>14</v>
      </c>
      <c r="G5907" s="1" t="s">
        <v>15</v>
      </c>
      <c r="H5907" s="1" t="s">
        <v>13624</v>
      </c>
      <c r="I5907" s="1" t="s">
        <v>13626</v>
      </c>
      <c r="J5907" s="1" t="s">
        <v>13711</v>
      </c>
      <c r="K5907" t="s">
        <v>20</v>
      </c>
      <c r="L5907" s="1" t="s">
        <v>21</v>
      </c>
    </row>
    <row r="5908" spans="1:12" hidden="1">
      <c r="A5908" s="4" t="str">
        <f t="shared" si="92"/>
        <v/>
      </c>
      <c r="B5908" s="1" t="s">
        <v>13714</v>
      </c>
      <c r="C5908" s="1" t="s">
        <v>13713</v>
      </c>
      <c r="D5908" s="1" t="s">
        <v>12</v>
      </c>
      <c r="E5908" s="1" t="s">
        <v>301</v>
      </c>
      <c r="F5908" s="1" t="s">
        <v>173</v>
      </c>
      <c r="G5908" s="1" t="s">
        <v>15</v>
      </c>
      <c r="H5908" s="1" t="s">
        <v>13624</v>
      </c>
      <c r="I5908" s="1" t="s">
        <v>13626</v>
      </c>
      <c r="J5908" s="1" t="s">
        <v>13715</v>
      </c>
      <c r="K5908">
        <v>1900</v>
      </c>
      <c r="L5908" s="1" t="s">
        <v>21</v>
      </c>
    </row>
    <row r="5909" spans="1:12" hidden="1">
      <c r="A5909" s="4" t="str">
        <f t="shared" si="92"/>
        <v/>
      </c>
      <c r="B5909" s="1" t="s">
        <v>13716</v>
      </c>
      <c r="C5909" s="1" t="s">
        <v>13713</v>
      </c>
      <c r="D5909" s="1" t="s">
        <v>12</v>
      </c>
      <c r="E5909" s="1" t="s">
        <v>301</v>
      </c>
      <c r="F5909" s="1" t="s">
        <v>173</v>
      </c>
      <c r="G5909" s="1" t="s">
        <v>15</v>
      </c>
      <c r="H5909" s="1" t="s">
        <v>13624</v>
      </c>
      <c r="I5909" s="1" t="s">
        <v>13626</v>
      </c>
      <c r="J5909" s="1" t="s">
        <v>13715</v>
      </c>
      <c r="K5909" t="s">
        <v>20</v>
      </c>
      <c r="L5909" s="1" t="s">
        <v>21</v>
      </c>
    </row>
    <row r="5910" spans="1:12" hidden="1">
      <c r="A5910" s="4" t="str">
        <f t="shared" si="92"/>
        <v/>
      </c>
      <c r="B5910" s="1" t="s">
        <v>13718</v>
      </c>
      <c r="C5910" s="1" t="s">
        <v>13717</v>
      </c>
      <c r="D5910" s="1" t="s">
        <v>12</v>
      </c>
      <c r="E5910" s="1" t="s">
        <v>301</v>
      </c>
      <c r="F5910" s="1" t="s">
        <v>1143</v>
      </c>
      <c r="G5910" s="1" t="s">
        <v>15</v>
      </c>
      <c r="H5910" s="1" t="s">
        <v>13624</v>
      </c>
      <c r="I5910" s="1" t="s">
        <v>13626</v>
      </c>
      <c r="J5910" s="1" t="s">
        <v>13719</v>
      </c>
      <c r="K5910">
        <v>900</v>
      </c>
      <c r="L5910" s="1" t="s">
        <v>21</v>
      </c>
    </row>
    <row r="5911" spans="1:12" hidden="1">
      <c r="A5911" s="4" t="str">
        <f t="shared" si="92"/>
        <v/>
      </c>
      <c r="B5911" s="1" t="s">
        <v>13720</v>
      </c>
      <c r="C5911" s="1" t="s">
        <v>13717</v>
      </c>
      <c r="D5911" s="1" t="s">
        <v>12</v>
      </c>
      <c r="E5911" s="1" t="s">
        <v>301</v>
      </c>
      <c r="F5911" s="1" t="s">
        <v>1143</v>
      </c>
      <c r="G5911" s="1" t="s">
        <v>15</v>
      </c>
      <c r="H5911" s="1" t="s">
        <v>13624</v>
      </c>
      <c r="I5911" s="1" t="s">
        <v>13626</v>
      </c>
      <c r="J5911" s="1" t="s">
        <v>13719</v>
      </c>
      <c r="K5911" t="s">
        <v>20</v>
      </c>
      <c r="L5911" s="1" t="s">
        <v>21</v>
      </c>
    </row>
    <row r="5912" spans="1:12" hidden="1">
      <c r="A5912" s="4" t="str">
        <f t="shared" si="92"/>
        <v/>
      </c>
      <c r="B5912" s="1" t="s">
        <v>13721</v>
      </c>
      <c r="C5912" s="1" t="s">
        <v>13717</v>
      </c>
      <c r="D5912" s="1" t="s">
        <v>12</v>
      </c>
      <c r="E5912" s="1" t="s">
        <v>301</v>
      </c>
      <c r="F5912" s="1" t="s">
        <v>1143</v>
      </c>
      <c r="G5912" s="1" t="s">
        <v>15</v>
      </c>
      <c r="H5912" s="1" t="s">
        <v>13624</v>
      </c>
      <c r="I5912" s="1" t="s">
        <v>13626</v>
      </c>
      <c r="J5912" s="1" t="s">
        <v>13719</v>
      </c>
      <c r="K5912" t="s">
        <v>20</v>
      </c>
      <c r="L5912" s="1" t="s">
        <v>21</v>
      </c>
    </row>
    <row r="5913" spans="1:12" hidden="1">
      <c r="A5913" s="4" t="str">
        <f t="shared" si="92"/>
        <v/>
      </c>
      <c r="B5913" s="1" t="s">
        <v>13722</v>
      </c>
      <c r="C5913" s="1" t="s">
        <v>8850</v>
      </c>
      <c r="D5913" s="1" t="s">
        <v>12</v>
      </c>
      <c r="E5913" s="1" t="s">
        <v>301</v>
      </c>
      <c r="F5913" s="1" t="s">
        <v>1091</v>
      </c>
      <c r="G5913" s="1" t="s">
        <v>15</v>
      </c>
      <c r="H5913" s="1" t="s">
        <v>13624</v>
      </c>
      <c r="I5913" s="1" t="s">
        <v>13626</v>
      </c>
      <c r="J5913" s="1" t="s">
        <v>8851</v>
      </c>
      <c r="K5913">
        <v>0</v>
      </c>
      <c r="L5913" s="1" t="s">
        <v>21</v>
      </c>
    </row>
    <row r="5914" spans="1:12" hidden="1">
      <c r="A5914" s="4" t="str">
        <f t="shared" si="92"/>
        <v/>
      </c>
      <c r="B5914" s="1" t="s">
        <v>13723</v>
      </c>
      <c r="C5914" s="1" t="s">
        <v>8848</v>
      </c>
      <c r="D5914" s="1" t="s">
        <v>12</v>
      </c>
      <c r="E5914" s="1" t="s">
        <v>301</v>
      </c>
      <c r="F5914" s="1" t="s">
        <v>1091</v>
      </c>
      <c r="G5914" s="1" t="s">
        <v>15</v>
      </c>
      <c r="H5914" s="1" t="s">
        <v>13624</v>
      </c>
      <c r="I5914" s="1" t="s">
        <v>13626</v>
      </c>
      <c r="J5914" s="1" t="s">
        <v>8849</v>
      </c>
      <c r="K5914">
        <v>0</v>
      </c>
      <c r="L5914" s="1" t="s">
        <v>21</v>
      </c>
    </row>
    <row r="5915" spans="1:12" hidden="1">
      <c r="A5915" s="4" t="str">
        <f t="shared" si="92"/>
        <v/>
      </c>
      <c r="B5915" s="1" t="s">
        <v>13725</v>
      </c>
      <c r="C5915" s="1" t="s">
        <v>13724</v>
      </c>
      <c r="D5915" s="1" t="s">
        <v>12</v>
      </c>
      <c r="E5915" s="1" t="s">
        <v>13</v>
      </c>
      <c r="F5915" s="1" t="s">
        <v>14</v>
      </c>
      <c r="G5915" s="1" t="s">
        <v>15</v>
      </c>
      <c r="H5915" s="1" t="s">
        <v>13624</v>
      </c>
      <c r="I5915" s="1" t="s">
        <v>13626</v>
      </c>
      <c r="J5915" s="1" t="s">
        <v>13726</v>
      </c>
      <c r="K5915" t="s">
        <v>20</v>
      </c>
      <c r="L5915" s="1" t="s">
        <v>21</v>
      </c>
    </row>
    <row r="5916" spans="1:12" hidden="1">
      <c r="A5916" s="4" t="str">
        <f t="shared" si="92"/>
        <v/>
      </c>
      <c r="B5916" s="1" t="s">
        <v>13728</v>
      </c>
      <c r="C5916" s="1" t="s">
        <v>13727</v>
      </c>
      <c r="D5916" s="1" t="s">
        <v>12</v>
      </c>
      <c r="E5916" s="1" t="s">
        <v>13</v>
      </c>
      <c r="F5916" s="1" t="s">
        <v>14</v>
      </c>
      <c r="G5916" s="1" t="s">
        <v>15</v>
      </c>
      <c r="H5916" s="1" t="s">
        <v>13624</v>
      </c>
      <c r="I5916" s="1" t="s">
        <v>13626</v>
      </c>
      <c r="J5916" s="1" t="s">
        <v>13729</v>
      </c>
      <c r="K5916" t="s">
        <v>20</v>
      </c>
      <c r="L5916" s="1" t="s">
        <v>21</v>
      </c>
    </row>
    <row r="5917" spans="1:12" hidden="1">
      <c r="A5917" s="4" t="str">
        <f t="shared" si="92"/>
        <v/>
      </c>
      <c r="B5917" s="1" t="s">
        <v>13731</v>
      </c>
      <c r="C5917" s="1" t="s">
        <v>13730</v>
      </c>
      <c r="D5917" s="1" t="s">
        <v>12</v>
      </c>
      <c r="E5917" s="1" t="s">
        <v>13</v>
      </c>
      <c r="F5917" s="1" t="s">
        <v>14</v>
      </c>
      <c r="G5917" s="1" t="s">
        <v>15</v>
      </c>
      <c r="H5917" s="1" t="s">
        <v>13624</v>
      </c>
      <c r="I5917" s="1" t="s">
        <v>13626</v>
      </c>
      <c r="J5917" s="1" t="s">
        <v>13732</v>
      </c>
      <c r="K5917" t="s">
        <v>20</v>
      </c>
      <c r="L5917" s="1" t="s">
        <v>21</v>
      </c>
    </row>
    <row r="5918" spans="1:12" hidden="1">
      <c r="A5918" s="4" t="str">
        <f t="shared" si="92"/>
        <v/>
      </c>
      <c r="B5918" s="1" t="s">
        <v>13734</v>
      </c>
      <c r="C5918" s="1" t="s">
        <v>13733</v>
      </c>
      <c r="D5918" s="1" t="s">
        <v>12</v>
      </c>
      <c r="E5918" s="1" t="s">
        <v>13</v>
      </c>
      <c r="F5918" s="1" t="s">
        <v>14</v>
      </c>
      <c r="G5918" s="1" t="s">
        <v>15</v>
      </c>
      <c r="H5918" s="1" t="s">
        <v>13624</v>
      </c>
      <c r="I5918" s="1" t="s">
        <v>13626</v>
      </c>
      <c r="J5918" s="1" t="s">
        <v>13735</v>
      </c>
      <c r="K5918" t="s">
        <v>20</v>
      </c>
      <c r="L5918" s="1" t="s">
        <v>21</v>
      </c>
    </row>
    <row r="5919" spans="1:12" hidden="1">
      <c r="A5919" s="4" t="str">
        <f t="shared" si="92"/>
        <v/>
      </c>
      <c r="B5919" s="1" t="s">
        <v>13737</v>
      </c>
      <c r="C5919" s="1" t="s">
        <v>13736</v>
      </c>
      <c r="D5919" s="1" t="s">
        <v>12</v>
      </c>
      <c r="E5919" s="1" t="s">
        <v>13</v>
      </c>
      <c r="F5919" s="1" t="s">
        <v>14</v>
      </c>
      <c r="G5919" s="1" t="s">
        <v>15</v>
      </c>
      <c r="H5919" s="1" t="s">
        <v>13624</v>
      </c>
      <c r="I5919" s="1" t="s">
        <v>13626</v>
      </c>
      <c r="J5919" s="1" t="s">
        <v>13738</v>
      </c>
      <c r="K5919" t="s">
        <v>20</v>
      </c>
      <c r="L5919" s="1" t="s">
        <v>21</v>
      </c>
    </row>
    <row r="5920" spans="1:12" hidden="1">
      <c r="A5920" s="4" t="str">
        <f t="shared" si="92"/>
        <v/>
      </c>
      <c r="B5920" s="1" t="s">
        <v>13740</v>
      </c>
      <c r="C5920" s="1" t="s">
        <v>13739</v>
      </c>
      <c r="D5920" s="1" t="s">
        <v>12</v>
      </c>
      <c r="E5920" s="1" t="s">
        <v>13</v>
      </c>
      <c r="F5920" s="1" t="s">
        <v>14</v>
      </c>
      <c r="G5920" s="1" t="s">
        <v>15</v>
      </c>
      <c r="H5920" s="1" t="s">
        <v>13624</v>
      </c>
      <c r="I5920" s="1" t="s">
        <v>13626</v>
      </c>
      <c r="J5920" s="1" t="s">
        <v>13741</v>
      </c>
      <c r="K5920" t="s">
        <v>20</v>
      </c>
      <c r="L5920" s="1" t="s">
        <v>21</v>
      </c>
    </row>
    <row r="5921" spans="1:12">
      <c r="A5921" s="4">
        <f t="shared" si="92"/>
        <v>1</v>
      </c>
      <c r="B5921" s="1" t="s">
        <v>13742</v>
      </c>
      <c r="C5921" s="1" t="s">
        <v>13743</v>
      </c>
      <c r="D5921" s="1" t="s">
        <v>12</v>
      </c>
      <c r="E5921" s="1" t="s">
        <v>13</v>
      </c>
      <c r="F5921" s="1" t="s">
        <v>14</v>
      </c>
      <c r="G5921" s="1" t="s">
        <v>15</v>
      </c>
      <c r="H5921" s="1" t="s">
        <v>13624</v>
      </c>
      <c r="I5921" s="1" t="s">
        <v>13626</v>
      </c>
      <c r="J5921" s="1" t="s">
        <v>13744</v>
      </c>
      <c r="K5921" t="s">
        <v>20</v>
      </c>
      <c r="L5921" s="1" t="s">
        <v>21</v>
      </c>
    </row>
    <row r="5922" spans="1:12">
      <c r="A5922" s="4">
        <f t="shared" si="92"/>
        <v>2</v>
      </c>
      <c r="B5922" s="1" t="s">
        <v>13742</v>
      </c>
      <c r="C5922" s="1" t="s">
        <v>9359</v>
      </c>
      <c r="D5922" s="1" t="s">
        <v>12</v>
      </c>
      <c r="E5922" s="1" t="s">
        <v>301</v>
      </c>
      <c r="F5922" s="1" t="s">
        <v>173</v>
      </c>
      <c r="G5922" s="1" t="s">
        <v>15</v>
      </c>
      <c r="H5922" s="1" t="s">
        <v>13624</v>
      </c>
      <c r="I5922" s="1" t="s">
        <v>13626</v>
      </c>
      <c r="J5922" s="1" t="s">
        <v>9360</v>
      </c>
      <c r="K5922">
        <v>0</v>
      </c>
      <c r="L5922" s="1" t="s">
        <v>21</v>
      </c>
    </row>
    <row r="5923" spans="1:12" hidden="1">
      <c r="A5923" s="4" t="str">
        <f t="shared" si="92"/>
        <v/>
      </c>
      <c r="B5923" s="1" t="s">
        <v>13745</v>
      </c>
      <c r="C5923" s="1" t="s">
        <v>9361</v>
      </c>
      <c r="D5923" s="1" t="s">
        <v>12</v>
      </c>
      <c r="E5923" s="1" t="s">
        <v>301</v>
      </c>
      <c r="F5923" s="1" t="s">
        <v>173</v>
      </c>
      <c r="G5923" s="1" t="s">
        <v>15</v>
      </c>
      <c r="H5923" s="1" t="s">
        <v>13624</v>
      </c>
      <c r="I5923" s="1" t="s">
        <v>13626</v>
      </c>
      <c r="J5923" s="1" t="s">
        <v>9362</v>
      </c>
      <c r="K5923">
        <v>0</v>
      </c>
      <c r="L5923" s="1" t="s">
        <v>21</v>
      </c>
    </row>
    <row r="5924" spans="1:12" hidden="1">
      <c r="A5924" s="4" t="str">
        <f t="shared" si="92"/>
        <v/>
      </c>
      <c r="B5924" s="1" t="s">
        <v>13746</v>
      </c>
      <c r="C5924" s="1" t="s">
        <v>9363</v>
      </c>
      <c r="D5924" s="1" t="s">
        <v>12</v>
      </c>
      <c r="E5924" s="1" t="s">
        <v>301</v>
      </c>
      <c r="F5924" s="1" t="s">
        <v>173</v>
      </c>
      <c r="G5924" s="1" t="s">
        <v>15</v>
      </c>
      <c r="H5924" s="1" t="s">
        <v>13624</v>
      </c>
      <c r="I5924" s="1" t="s">
        <v>13626</v>
      </c>
      <c r="J5924" s="1" t="s">
        <v>9364</v>
      </c>
      <c r="K5924">
        <v>0</v>
      </c>
      <c r="L5924" s="1" t="s">
        <v>21</v>
      </c>
    </row>
    <row r="5925" spans="1:12" hidden="1">
      <c r="A5925" s="4" t="str">
        <f t="shared" si="92"/>
        <v/>
      </c>
      <c r="B5925" s="1" t="s">
        <v>13748</v>
      </c>
      <c r="C5925" s="1" t="s">
        <v>13747</v>
      </c>
      <c r="D5925" s="1" t="s">
        <v>12</v>
      </c>
      <c r="E5925" s="1" t="s">
        <v>301</v>
      </c>
      <c r="F5925" s="1" t="s">
        <v>173</v>
      </c>
      <c r="G5925" s="1" t="s">
        <v>15</v>
      </c>
      <c r="H5925" s="1" t="s">
        <v>13624</v>
      </c>
      <c r="I5925" s="1" t="s">
        <v>13626</v>
      </c>
      <c r="J5925" s="1" t="s">
        <v>13749</v>
      </c>
      <c r="K5925">
        <v>0</v>
      </c>
      <c r="L5925" s="1" t="s">
        <v>21</v>
      </c>
    </row>
    <row r="5926" spans="1:12" hidden="1">
      <c r="A5926" s="4" t="str">
        <f t="shared" si="92"/>
        <v/>
      </c>
      <c r="B5926" s="1" t="s">
        <v>13750</v>
      </c>
      <c r="C5926" s="1" t="s">
        <v>9365</v>
      </c>
      <c r="D5926" s="1" t="s">
        <v>12</v>
      </c>
      <c r="E5926" s="1" t="s">
        <v>301</v>
      </c>
      <c r="F5926" s="1" t="s">
        <v>173</v>
      </c>
      <c r="G5926" s="1" t="s">
        <v>15</v>
      </c>
      <c r="H5926" s="1" t="s">
        <v>13624</v>
      </c>
      <c r="I5926" s="1" t="s">
        <v>13626</v>
      </c>
      <c r="J5926" s="1" t="s">
        <v>9366</v>
      </c>
      <c r="K5926">
        <v>0</v>
      </c>
      <c r="L5926" s="1" t="s">
        <v>21</v>
      </c>
    </row>
    <row r="5927" spans="1:12" hidden="1">
      <c r="A5927" s="4" t="str">
        <f t="shared" si="92"/>
        <v/>
      </c>
      <c r="B5927" s="1" t="s">
        <v>13752</v>
      </c>
      <c r="C5927" s="1" t="s">
        <v>13751</v>
      </c>
      <c r="D5927" s="1" t="s">
        <v>12</v>
      </c>
      <c r="E5927" s="1" t="s">
        <v>301</v>
      </c>
      <c r="F5927" s="1" t="s">
        <v>173</v>
      </c>
      <c r="G5927" s="1" t="s">
        <v>15</v>
      </c>
      <c r="H5927" s="1" t="s">
        <v>13624</v>
      </c>
      <c r="I5927" s="1" t="s">
        <v>13626</v>
      </c>
      <c r="J5927" s="1" t="s">
        <v>13753</v>
      </c>
      <c r="K5927" t="s">
        <v>20</v>
      </c>
      <c r="L5927" s="1" t="s">
        <v>21</v>
      </c>
    </row>
    <row r="5928" spans="1:12" hidden="1">
      <c r="A5928" s="4" t="str">
        <f t="shared" si="92"/>
        <v/>
      </c>
      <c r="B5928" s="1" t="s">
        <v>13754</v>
      </c>
      <c r="C5928" s="1" t="s">
        <v>9367</v>
      </c>
      <c r="D5928" s="1" t="s">
        <v>12</v>
      </c>
      <c r="E5928" s="1" t="s">
        <v>301</v>
      </c>
      <c r="F5928" s="1" t="s">
        <v>173</v>
      </c>
      <c r="G5928" s="1" t="s">
        <v>15</v>
      </c>
      <c r="H5928" s="1" t="s">
        <v>13624</v>
      </c>
      <c r="I5928" s="1" t="s">
        <v>13626</v>
      </c>
      <c r="J5928" s="1" t="s">
        <v>9368</v>
      </c>
      <c r="K5928">
        <v>0</v>
      </c>
      <c r="L5928" s="1" t="s">
        <v>21</v>
      </c>
    </row>
    <row r="5929" spans="1:12" hidden="1">
      <c r="A5929" s="4" t="str">
        <f t="shared" si="92"/>
        <v/>
      </c>
      <c r="B5929" s="1" t="s">
        <v>13756</v>
      </c>
      <c r="C5929" s="1" t="s">
        <v>13755</v>
      </c>
      <c r="D5929" s="1" t="s">
        <v>12</v>
      </c>
      <c r="E5929" s="1" t="s">
        <v>301</v>
      </c>
      <c r="F5929" s="1" t="s">
        <v>173</v>
      </c>
      <c r="G5929" s="1" t="s">
        <v>15</v>
      </c>
      <c r="H5929" s="1" t="s">
        <v>13624</v>
      </c>
      <c r="I5929" s="1" t="s">
        <v>13626</v>
      </c>
      <c r="J5929" s="1" t="s">
        <v>13757</v>
      </c>
      <c r="K5929" t="s">
        <v>20</v>
      </c>
      <c r="L5929" s="1" t="s">
        <v>21</v>
      </c>
    </row>
    <row r="5930" spans="1:12" hidden="1">
      <c r="A5930" s="4" t="str">
        <f t="shared" si="92"/>
        <v/>
      </c>
      <c r="B5930" s="1" t="s">
        <v>13758</v>
      </c>
      <c r="C5930" s="1" t="s">
        <v>13760</v>
      </c>
      <c r="D5930" s="1" t="s">
        <v>12</v>
      </c>
      <c r="E5930" s="1" t="s">
        <v>366</v>
      </c>
      <c r="F5930" s="1" t="s">
        <v>367</v>
      </c>
      <c r="G5930" s="1" t="s">
        <v>15</v>
      </c>
      <c r="H5930" s="1" t="s">
        <v>13624</v>
      </c>
      <c r="I5930" s="1" t="s">
        <v>13626</v>
      </c>
      <c r="J5930" s="1" t="s">
        <v>13759</v>
      </c>
      <c r="K5930" t="s">
        <v>20</v>
      </c>
      <c r="L5930" s="1" t="s">
        <v>21</v>
      </c>
    </row>
    <row r="5931" spans="1:12" hidden="1">
      <c r="A5931" s="4" t="str">
        <f t="shared" si="92"/>
        <v/>
      </c>
      <c r="B5931" s="1" t="s">
        <v>13762</v>
      </c>
      <c r="C5931" s="1" t="s">
        <v>13761</v>
      </c>
      <c r="D5931" s="1" t="s">
        <v>12</v>
      </c>
      <c r="E5931" s="1" t="s">
        <v>1029</v>
      </c>
      <c r="F5931" s="1" t="s">
        <v>145</v>
      </c>
      <c r="G5931" s="1" t="s">
        <v>15</v>
      </c>
      <c r="H5931" s="1" t="s">
        <v>13624</v>
      </c>
      <c r="I5931" s="1" t="s">
        <v>13626</v>
      </c>
      <c r="J5931" s="1" t="s">
        <v>13763</v>
      </c>
      <c r="K5931" t="s">
        <v>20</v>
      </c>
      <c r="L5931" s="1" t="s">
        <v>21</v>
      </c>
    </row>
    <row r="5932" spans="1:12" hidden="1">
      <c r="A5932" s="4" t="str">
        <f t="shared" si="92"/>
        <v/>
      </c>
      <c r="B5932" s="1" t="s">
        <v>13765</v>
      </c>
      <c r="C5932" s="1" t="s">
        <v>13764</v>
      </c>
      <c r="D5932" s="1" t="s">
        <v>12</v>
      </c>
      <c r="E5932" s="1" t="s">
        <v>13</v>
      </c>
      <c r="F5932" s="1" t="s">
        <v>14</v>
      </c>
      <c r="G5932" s="1" t="s">
        <v>15</v>
      </c>
      <c r="H5932" s="1" t="s">
        <v>13624</v>
      </c>
      <c r="I5932" s="1" t="s">
        <v>13626</v>
      </c>
      <c r="J5932" s="1" t="s">
        <v>13766</v>
      </c>
      <c r="K5932" t="s">
        <v>20</v>
      </c>
      <c r="L5932" s="1" t="s">
        <v>21</v>
      </c>
    </row>
    <row r="5933" spans="1:12" hidden="1">
      <c r="A5933" s="4" t="str">
        <f t="shared" si="92"/>
        <v/>
      </c>
      <c r="B5933" s="1" t="s">
        <v>13767</v>
      </c>
      <c r="C5933" s="1" t="s">
        <v>11058</v>
      </c>
      <c r="D5933" s="1" t="s">
        <v>12</v>
      </c>
      <c r="E5933" s="1" t="s">
        <v>301</v>
      </c>
      <c r="F5933" s="1" t="s">
        <v>1143</v>
      </c>
      <c r="G5933" s="1" t="s">
        <v>15</v>
      </c>
      <c r="H5933" s="1" t="s">
        <v>13624</v>
      </c>
      <c r="I5933" s="1" t="s">
        <v>13626</v>
      </c>
      <c r="J5933" s="1" t="s">
        <v>11060</v>
      </c>
      <c r="K5933" t="s">
        <v>20</v>
      </c>
      <c r="L5933" s="1" t="s">
        <v>21</v>
      </c>
    </row>
    <row r="5934" spans="1:12" hidden="1">
      <c r="A5934" s="4" t="str">
        <f t="shared" si="92"/>
        <v/>
      </c>
      <c r="B5934" s="1" t="s">
        <v>13768</v>
      </c>
      <c r="C5934" s="1" t="s">
        <v>13770</v>
      </c>
      <c r="D5934" s="1" t="s">
        <v>12</v>
      </c>
      <c r="E5934" s="1" t="s">
        <v>366</v>
      </c>
      <c r="F5934" s="1" t="s">
        <v>367</v>
      </c>
      <c r="G5934" s="1" t="s">
        <v>15</v>
      </c>
      <c r="H5934" s="1" t="s">
        <v>13624</v>
      </c>
      <c r="I5934" s="1" t="s">
        <v>13626</v>
      </c>
      <c r="J5934" s="1" t="s">
        <v>13769</v>
      </c>
      <c r="K5934" t="s">
        <v>20</v>
      </c>
      <c r="L5934" s="1" t="s">
        <v>21</v>
      </c>
    </row>
    <row r="5935" spans="1:12" hidden="1">
      <c r="A5935" s="4" t="str">
        <f t="shared" si="92"/>
        <v/>
      </c>
      <c r="B5935" s="1" t="s">
        <v>13772</v>
      </c>
      <c r="C5935" s="1" t="s">
        <v>13771</v>
      </c>
      <c r="D5935" s="1" t="s">
        <v>12</v>
      </c>
      <c r="E5935" s="1" t="s">
        <v>13</v>
      </c>
      <c r="F5935" s="1" t="s">
        <v>14</v>
      </c>
      <c r="G5935" s="1" t="s">
        <v>15</v>
      </c>
      <c r="H5935" s="1" t="s">
        <v>13624</v>
      </c>
      <c r="I5935" s="1" t="s">
        <v>13626</v>
      </c>
      <c r="J5935" s="1" t="s">
        <v>13773</v>
      </c>
      <c r="K5935" t="s">
        <v>20</v>
      </c>
      <c r="L5935" s="1" t="s">
        <v>21</v>
      </c>
    </row>
    <row r="5936" spans="1:12" hidden="1">
      <c r="A5936" s="4" t="str">
        <f t="shared" si="92"/>
        <v/>
      </c>
      <c r="B5936" s="1" t="s">
        <v>13775</v>
      </c>
      <c r="C5936" s="1" t="s">
        <v>13774</v>
      </c>
      <c r="D5936" s="1" t="s">
        <v>12</v>
      </c>
      <c r="E5936" s="1" t="s">
        <v>13</v>
      </c>
      <c r="F5936" s="1" t="s">
        <v>14</v>
      </c>
      <c r="G5936" s="1" t="s">
        <v>15</v>
      </c>
      <c r="H5936" s="1" t="s">
        <v>13624</v>
      </c>
      <c r="I5936" s="1" t="s">
        <v>13626</v>
      </c>
      <c r="J5936" s="1" t="s">
        <v>13776</v>
      </c>
      <c r="K5936" t="s">
        <v>20</v>
      </c>
      <c r="L5936" s="1" t="s">
        <v>21</v>
      </c>
    </row>
    <row r="5937" spans="1:12" hidden="1">
      <c r="A5937" s="4" t="str">
        <f t="shared" si="92"/>
        <v/>
      </c>
      <c r="B5937" s="1" t="s">
        <v>13777</v>
      </c>
      <c r="C5937" s="1" t="s">
        <v>13779</v>
      </c>
      <c r="D5937" s="1" t="s">
        <v>12</v>
      </c>
      <c r="E5937" s="1" t="s">
        <v>366</v>
      </c>
      <c r="F5937" s="1" t="s">
        <v>367</v>
      </c>
      <c r="G5937" s="1" t="s">
        <v>15</v>
      </c>
      <c r="H5937" s="1" t="s">
        <v>13624</v>
      </c>
      <c r="I5937" s="1" t="s">
        <v>13626</v>
      </c>
      <c r="J5937" s="1" t="s">
        <v>13778</v>
      </c>
      <c r="K5937" t="s">
        <v>20</v>
      </c>
      <c r="L5937" s="1" t="s">
        <v>21</v>
      </c>
    </row>
    <row r="5938" spans="1:12" hidden="1">
      <c r="A5938" s="4" t="str">
        <f t="shared" si="92"/>
        <v/>
      </c>
      <c r="B5938" s="1" t="s">
        <v>13781</v>
      </c>
      <c r="C5938" s="1" t="s">
        <v>13780</v>
      </c>
      <c r="D5938" s="1" t="s">
        <v>12</v>
      </c>
      <c r="E5938" s="1" t="s">
        <v>13</v>
      </c>
      <c r="F5938" s="1" t="s">
        <v>14</v>
      </c>
      <c r="G5938" s="1" t="s">
        <v>15</v>
      </c>
      <c r="H5938" s="1" t="s">
        <v>13624</v>
      </c>
      <c r="I5938" s="1" t="s">
        <v>13626</v>
      </c>
      <c r="J5938" s="1" t="s">
        <v>13782</v>
      </c>
      <c r="K5938" t="s">
        <v>20</v>
      </c>
      <c r="L5938" s="1" t="s">
        <v>21</v>
      </c>
    </row>
    <row r="5939" spans="1:12" hidden="1">
      <c r="A5939" s="4" t="str">
        <f t="shared" si="92"/>
        <v/>
      </c>
      <c r="B5939" s="1" t="s">
        <v>13784</v>
      </c>
      <c r="C5939" s="1" t="s">
        <v>13783</v>
      </c>
      <c r="D5939" s="1" t="s">
        <v>12</v>
      </c>
      <c r="E5939" s="1" t="s">
        <v>13</v>
      </c>
      <c r="F5939" s="1" t="s">
        <v>14</v>
      </c>
      <c r="G5939" s="1" t="s">
        <v>15</v>
      </c>
      <c r="H5939" s="1" t="s">
        <v>13624</v>
      </c>
      <c r="I5939" s="1" t="s">
        <v>13626</v>
      </c>
      <c r="J5939" s="1" t="s">
        <v>13785</v>
      </c>
      <c r="K5939" t="s">
        <v>20</v>
      </c>
      <c r="L5939" s="1" t="s">
        <v>21</v>
      </c>
    </row>
    <row r="5940" spans="1:12" hidden="1">
      <c r="A5940" s="4" t="str">
        <f t="shared" si="92"/>
        <v/>
      </c>
      <c r="B5940" s="1" t="s">
        <v>13786</v>
      </c>
      <c r="C5940" s="1" t="s">
        <v>9369</v>
      </c>
      <c r="D5940" s="1" t="s">
        <v>12</v>
      </c>
      <c r="E5940" s="1" t="s">
        <v>301</v>
      </c>
      <c r="F5940" s="1" t="s">
        <v>173</v>
      </c>
      <c r="G5940" s="1" t="s">
        <v>15</v>
      </c>
      <c r="H5940" s="1" t="s">
        <v>13624</v>
      </c>
      <c r="I5940" s="1" t="s">
        <v>13626</v>
      </c>
      <c r="J5940" s="1" t="s">
        <v>9370</v>
      </c>
      <c r="K5940">
        <v>0</v>
      </c>
      <c r="L5940" s="1" t="s">
        <v>21</v>
      </c>
    </row>
    <row r="5941" spans="1:12" hidden="1">
      <c r="A5941" s="4" t="str">
        <f t="shared" si="92"/>
        <v/>
      </c>
      <c r="B5941" s="1" t="s">
        <v>13787</v>
      </c>
      <c r="C5941" s="1" t="s">
        <v>9371</v>
      </c>
      <c r="D5941" s="1" t="s">
        <v>12</v>
      </c>
      <c r="E5941" s="1" t="s">
        <v>301</v>
      </c>
      <c r="F5941" s="1" t="s">
        <v>173</v>
      </c>
      <c r="G5941" s="1" t="s">
        <v>15</v>
      </c>
      <c r="H5941" s="1" t="s">
        <v>13624</v>
      </c>
      <c r="I5941" s="1" t="s">
        <v>13626</v>
      </c>
      <c r="J5941" s="1" t="s">
        <v>9372</v>
      </c>
      <c r="K5941">
        <v>0</v>
      </c>
      <c r="L5941" s="1" t="s">
        <v>21</v>
      </c>
    </row>
    <row r="5942" spans="1:12" hidden="1">
      <c r="A5942" s="4" t="str">
        <f t="shared" si="92"/>
        <v/>
      </c>
      <c r="B5942" s="1" t="s">
        <v>13788</v>
      </c>
      <c r="C5942" s="1" t="s">
        <v>9775</v>
      </c>
      <c r="D5942" s="1" t="s">
        <v>12</v>
      </c>
      <c r="E5942" s="1" t="s">
        <v>444</v>
      </c>
      <c r="F5942" s="1" t="s">
        <v>37</v>
      </c>
      <c r="G5942" s="1" t="s">
        <v>15</v>
      </c>
      <c r="H5942" s="1" t="s">
        <v>13624</v>
      </c>
      <c r="I5942" s="1" t="s">
        <v>13626</v>
      </c>
      <c r="J5942" s="1" t="s">
        <v>9776</v>
      </c>
      <c r="K5942">
        <v>0</v>
      </c>
      <c r="L5942" s="1" t="s">
        <v>21</v>
      </c>
    </row>
    <row r="5943" spans="1:12" hidden="1">
      <c r="A5943" s="4" t="str">
        <f t="shared" si="92"/>
        <v/>
      </c>
      <c r="B5943" s="1" t="s">
        <v>18655</v>
      </c>
      <c r="C5943" s="1" t="s">
        <v>11485</v>
      </c>
      <c r="D5943" s="1" t="s">
        <v>12</v>
      </c>
      <c r="E5943" s="1" t="s">
        <v>11486</v>
      </c>
      <c r="F5943" s="1" t="s">
        <v>1167</v>
      </c>
      <c r="G5943" s="1" t="s">
        <v>15</v>
      </c>
      <c r="H5943" s="1" t="s">
        <v>18642</v>
      </c>
      <c r="I5943" s="1" t="s">
        <v>18644</v>
      </c>
      <c r="J5943" s="1" t="s">
        <v>11488</v>
      </c>
      <c r="K5943" t="s">
        <v>20</v>
      </c>
      <c r="L5943" s="1" t="s">
        <v>21</v>
      </c>
    </row>
    <row r="5944" spans="1:12" hidden="1">
      <c r="A5944" s="4" t="str">
        <f t="shared" si="92"/>
        <v/>
      </c>
      <c r="B5944" s="1" t="s">
        <v>13798</v>
      </c>
      <c r="C5944" s="1" t="s">
        <v>9968</v>
      </c>
      <c r="D5944" s="1" t="s">
        <v>12</v>
      </c>
      <c r="E5944" s="1" t="s">
        <v>5037</v>
      </c>
      <c r="F5944" s="1" t="s">
        <v>145</v>
      </c>
      <c r="G5944" s="1" t="s">
        <v>15</v>
      </c>
      <c r="H5944" s="1" t="s">
        <v>13795</v>
      </c>
      <c r="I5944" s="1" t="s">
        <v>13797</v>
      </c>
      <c r="J5944" s="1" t="s">
        <v>9969</v>
      </c>
      <c r="K5944">
        <v>0</v>
      </c>
      <c r="L5944" s="1" t="s">
        <v>21</v>
      </c>
    </row>
    <row r="5945" spans="1:12" hidden="1">
      <c r="A5945" s="4" t="str">
        <f t="shared" si="92"/>
        <v/>
      </c>
      <c r="B5945" s="1" t="s">
        <v>13799</v>
      </c>
      <c r="C5945" s="1" t="s">
        <v>9960</v>
      </c>
      <c r="D5945" s="1" t="s">
        <v>12</v>
      </c>
      <c r="E5945" s="1" t="s">
        <v>7981</v>
      </c>
      <c r="F5945" s="1" t="s">
        <v>145</v>
      </c>
      <c r="G5945" s="1" t="s">
        <v>15</v>
      </c>
      <c r="H5945" s="1" t="s">
        <v>13795</v>
      </c>
      <c r="I5945" s="1" t="s">
        <v>13797</v>
      </c>
      <c r="J5945" s="1" t="s">
        <v>9961</v>
      </c>
      <c r="K5945">
        <v>0</v>
      </c>
      <c r="L5945" s="1" t="s">
        <v>21</v>
      </c>
    </row>
    <row r="5946" spans="1:12" hidden="1">
      <c r="A5946" s="4" t="str">
        <f t="shared" si="92"/>
        <v/>
      </c>
      <c r="B5946" s="1" t="s">
        <v>13800</v>
      </c>
      <c r="C5946" s="1" t="s">
        <v>9962</v>
      </c>
      <c r="D5946" s="1" t="s">
        <v>12</v>
      </c>
      <c r="E5946" s="1" t="s">
        <v>7981</v>
      </c>
      <c r="F5946" s="1" t="s">
        <v>145</v>
      </c>
      <c r="G5946" s="1" t="s">
        <v>15</v>
      </c>
      <c r="H5946" s="1" t="s">
        <v>13795</v>
      </c>
      <c r="I5946" s="1" t="s">
        <v>13797</v>
      </c>
      <c r="J5946" s="1" t="s">
        <v>9963</v>
      </c>
      <c r="K5946">
        <v>0</v>
      </c>
      <c r="L5946" s="1" t="s">
        <v>21</v>
      </c>
    </row>
    <row r="5947" spans="1:12" hidden="1">
      <c r="A5947" s="4" t="str">
        <f t="shared" si="92"/>
        <v/>
      </c>
      <c r="B5947" s="1" t="s">
        <v>13801</v>
      </c>
      <c r="C5947" s="1" t="s">
        <v>9964</v>
      </c>
      <c r="D5947" s="1" t="s">
        <v>12</v>
      </c>
      <c r="E5947" s="1" t="s">
        <v>7981</v>
      </c>
      <c r="F5947" s="1" t="s">
        <v>145</v>
      </c>
      <c r="G5947" s="1" t="s">
        <v>15</v>
      </c>
      <c r="H5947" s="1" t="s">
        <v>13795</v>
      </c>
      <c r="I5947" s="1" t="s">
        <v>13797</v>
      </c>
      <c r="J5947" s="1" t="s">
        <v>9965</v>
      </c>
      <c r="K5947">
        <v>0</v>
      </c>
      <c r="L5947" s="1" t="s">
        <v>27</v>
      </c>
    </row>
    <row r="5948" spans="1:12" hidden="1">
      <c r="A5948" s="4" t="str">
        <f t="shared" si="92"/>
        <v/>
      </c>
      <c r="B5948" s="1" t="s">
        <v>13801</v>
      </c>
      <c r="C5948" s="1" t="s">
        <v>9964</v>
      </c>
      <c r="D5948" s="1" t="s">
        <v>12</v>
      </c>
      <c r="E5948" s="1" t="s">
        <v>7981</v>
      </c>
      <c r="F5948" s="1" t="s">
        <v>145</v>
      </c>
      <c r="G5948" s="1" t="s">
        <v>15</v>
      </c>
      <c r="H5948" s="1" t="s">
        <v>13795</v>
      </c>
      <c r="I5948" s="1" t="s">
        <v>13797</v>
      </c>
      <c r="J5948" s="1" t="s">
        <v>9965</v>
      </c>
      <c r="K5948">
        <v>100</v>
      </c>
      <c r="L5948" s="1" t="s">
        <v>27</v>
      </c>
    </row>
    <row r="5949" spans="1:12">
      <c r="A5949" s="4">
        <f t="shared" si="92"/>
        <v>2</v>
      </c>
      <c r="B5949" s="1" t="s">
        <v>13801</v>
      </c>
      <c r="C5949" s="1" t="s">
        <v>10271</v>
      </c>
      <c r="D5949" s="1" t="s">
        <v>12</v>
      </c>
      <c r="E5949" s="1" t="s">
        <v>366</v>
      </c>
      <c r="F5949" s="1" t="s">
        <v>367</v>
      </c>
      <c r="G5949" s="1" t="s">
        <v>15</v>
      </c>
      <c r="H5949" s="1" t="s">
        <v>13795</v>
      </c>
      <c r="I5949" s="1" t="s">
        <v>13797</v>
      </c>
      <c r="J5949" s="1" t="s">
        <v>9965</v>
      </c>
      <c r="K5949" t="s">
        <v>20</v>
      </c>
      <c r="L5949" s="1" t="s">
        <v>21</v>
      </c>
    </row>
    <row r="5950" spans="1:12" hidden="1">
      <c r="A5950" s="4" t="str">
        <f t="shared" si="92"/>
        <v/>
      </c>
      <c r="B5950" s="1" t="s">
        <v>5038</v>
      </c>
      <c r="C5950" s="1" t="s">
        <v>5036</v>
      </c>
      <c r="D5950" s="1" t="s">
        <v>12</v>
      </c>
      <c r="E5950" s="1" t="s">
        <v>5037</v>
      </c>
      <c r="F5950" s="1" t="s">
        <v>145</v>
      </c>
      <c r="G5950" s="1" t="s">
        <v>15</v>
      </c>
      <c r="H5950" s="1" t="s">
        <v>5032</v>
      </c>
      <c r="I5950" s="1" t="s">
        <v>5034</v>
      </c>
      <c r="J5950" s="1" t="s">
        <v>5039</v>
      </c>
      <c r="K5950">
        <v>0</v>
      </c>
      <c r="L5950" s="1" t="s">
        <v>21</v>
      </c>
    </row>
    <row r="5951" spans="1:12" hidden="1">
      <c r="A5951" s="4" t="str">
        <f t="shared" si="92"/>
        <v/>
      </c>
      <c r="B5951" s="1" t="s">
        <v>13803</v>
      </c>
      <c r="C5951" s="1" t="s">
        <v>13802</v>
      </c>
      <c r="D5951" s="1" t="s">
        <v>12</v>
      </c>
      <c r="E5951" s="1" t="s">
        <v>7981</v>
      </c>
      <c r="F5951" s="1" t="s">
        <v>145</v>
      </c>
      <c r="G5951" s="1" t="s">
        <v>15</v>
      </c>
      <c r="H5951" s="1" t="s">
        <v>13795</v>
      </c>
      <c r="I5951" s="1" t="s">
        <v>13797</v>
      </c>
      <c r="J5951" s="1" t="s">
        <v>13804</v>
      </c>
      <c r="K5951" t="s">
        <v>20</v>
      </c>
      <c r="L5951" s="1" t="s">
        <v>21</v>
      </c>
    </row>
    <row r="5952" spans="1:12" hidden="1">
      <c r="A5952" s="4" t="str">
        <f t="shared" si="92"/>
        <v/>
      </c>
      <c r="B5952" s="1" t="s">
        <v>13806</v>
      </c>
      <c r="C5952" s="1" t="s">
        <v>13805</v>
      </c>
      <c r="D5952" s="1" t="s">
        <v>12</v>
      </c>
      <c r="E5952" s="1" t="s">
        <v>7981</v>
      </c>
      <c r="F5952" s="1" t="s">
        <v>145</v>
      </c>
      <c r="G5952" s="1" t="s">
        <v>15</v>
      </c>
      <c r="H5952" s="1" t="s">
        <v>13795</v>
      </c>
      <c r="I5952" s="1" t="s">
        <v>13797</v>
      </c>
      <c r="J5952" s="1" t="s">
        <v>13807</v>
      </c>
      <c r="K5952" t="s">
        <v>20</v>
      </c>
      <c r="L5952" s="1" t="s">
        <v>21</v>
      </c>
    </row>
    <row r="5953" spans="1:12" hidden="1">
      <c r="A5953" s="4" t="str">
        <f t="shared" si="92"/>
        <v/>
      </c>
      <c r="B5953" s="1" t="s">
        <v>13809</v>
      </c>
      <c r="C5953" s="1" t="s">
        <v>13808</v>
      </c>
      <c r="D5953" s="1" t="s">
        <v>12</v>
      </c>
      <c r="E5953" s="1" t="s">
        <v>7981</v>
      </c>
      <c r="F5953" s="1" t="s">
        <v>145</v>
      </c>
      <c r="G5953" s="1" t="s">
        <v>15</v>
      </c>
      <c r="H5953" s="1" t="s">
        <v>13795</v>
      </c>
      <c r="I5953" s="1" t="s">
        <v>13797</v>
      </c>
      <c r="J5953" s="1" t="s">
        <v>13810</v>
      </c>
      <c r="K5953" t="s">
        <v>20</v>
      </c>
      <c r="L5953" s="1" t="s">
        <v>21</v>
      </c>
    </row>
    <row r="5954" spans="1:12" hidden="1">
      <c r="A5954" s="4" t="str">
        <f t="shared" si="92"/>
        <v/>
      </c>
      <c r="B5954" s="1" t="s">
        <v>13857</v>
      </c>
      <c r="C5954" s="1" t="s">
        <v>9320</v>
      </c>
      <c r="D5954" s="1" t="s">
        <v>12</v>
      </c>
      <c r="E5954" s="1" t="s">
        <v>301</v>
      </c>
      <c r="F5954" s="1" t="s">
        <v>173</v>
      </c>
      <c r="G5954" s="1" t="s">
        <v>15</v>
      </c>
      <c r="H5954" s="1" t="s">
        <v>13853</v>
      </c>
      <c r="I5954" s="1" t="s">
        <v>13855</v>
      </c>
      <c r="J5954" s="1" t="s">
        <v>9321</v>
      </c>
      <c r="K5954">
        <v>0</v>
      </c>
      <c r="L5954" s="1" t="s">
        <v>21</v>
      </c>
    </row>
    <row r="5955" spans="1:12" hidden="1">
      <c r="A5955" s="4" t="str">
        <f t="shared" ref="A5955:A6018" si="93">IF(B5955=B5954,IF(C5955&lt;&gt;C5954,2,""),IF(B5956=B5955,IF(C5956&lt;&gt;C5955,1,""),""))</f>
        <v/>
      </c>
      <c r="B5955" s="1" t="s">
        <v>13858</v>
      </c>
      <c r="C5955" s="1" t="s">
        <v>8961</v>
      </c>
      <c r="D5955" s="1" t="s">
        <v>12</v>
      </c>
      <c r="E5955" s="1" t="s">
        <v>301</v>
      </c>
      <c r="F5955" s="1" t="s">
        <v>302</v>
      </c>
      <c r="G5955" s="1" t="s">
        <v>15</v>
      </c>
      <c r="H5955" s="1" t="s">
        <v>13853</v>
      </c>
      <c r="I5955" s="1" t="s">
        <v>13855</v>
      </c>
      <c r="J5955" s="1" t="s">
        <v>8962</v>
      </c>
      <c r="K5955">
        <v>0</v>
      </c>
      <c r="L5955" s="1" t="s">
        <v>21</v>
      </c>
    </row>
    <row r="5956" spans="1:12" hidden="1">
      <c r="A5956" s="4" t="str">
        <f t="shared" si="93"/>
        <v/>
      </c>
      <c r="B5956" s="1" t="s">
        <v>18903</v>
      </c>
      <c r="C5956" s="1" t="s">
        <v>8775</v>
      </c>
      <c r="D5956" s="1" t="s">
        <v>12</v>
      </c>
      <c r="E5956" s="1" t="s">
        <v>99</v>
      </c>
      <c r="F5956" s="1" t="s">
        <v>168</v>
      </c>
      <c r="G5956" s="1" t="s">
        <v>15</v>
      </c>
      <c r="H5956" s="1" t="s">
        <v>18880</v>
      </c>
      <c r="I5956" s="1" t="s">
        <v>18882</v>
      </c>
      <c r="J5956" s="1" t="s">
        <v>8776</v>
      </c>
      <c r="K5956">
        <v>0</v>
      </c>
      <c r="L5956" s="1" t="s">
        <v>21</v>
      </c>
    </row>
    <row r="5957" spans="1:12" hidden="1">
      <c r="A5957" s="4" t="str">
        <f t="shared" si="93"/>
        <v/>
      </c>
      <c r="B5957" s="1" t="s">
        <v>13607</v>
      </c>
      <c r="C5957" s="1" t="s">
        <v>7835</v>
      </c>
      <c r="D5957" s="1" t="s">
        <v>12</v>
      </c>
      <c r="E5957" s="1" t="s">
        <v>301</v>
      </c>
      <c r="F5957" s="1" t="s">
        <v>302</v>
      </c>
      <c r="G5957" s="1" t="s">
        <v>15</v>
      </c>
      <c r="H5957" s="1" t="s">
        <v>13606</v>
      </c>
      <c r="I5957" s="1" t="s">
        <v>13608</v>
      </c>
      <c r="J5957" s="1" t="s">
        <v>7837</v>
      </c>
      <c r="K5957">
        <v>0</v>
      </c>
      <c r="L5957" s="1" t="s">
        <v>21</v>
      </c>
    </row>
    <row r="5958" spans="1:12" hidden="1">
      <c r="A5958" s="4" t="str">
        <f t="shared" si="93"/>
        <v/>
      </c>
      <c r="B5958" s="1" t="s">
        <v>13609</v>
      </c>
      <c r="C5958" s="1" t="s">
        <v>9373</v>
      </c>
      <c r="D5958" s="1" t="s">
        <v>12</v>
      </c>
      <c r="E5958" s="1" t="s">
        <v>301</v>
      </c>
      <c r="F5958" s="1" t="s">
        <v>173</v>
      </c>
      <c r="G5958" s="1" t="s">
        <v>15</v>
      </c>
      <c r="H5958" s="1" t="s">
        <v>13606</v>
      </c>
      <c r="I5958" s="1" t="s">
        <v>13608</v>
      </c>
      <c r="J5958" s="1" t="s">
        <v>9374</v>
      </c>
      <c r="K5958">
        <v>0</v>
      </c>
      <c r="L5958" s="1" t="s">
        <v>21</v>
      </c>
    </row>
    <row r="5959" spans="1:12" hidden="1">
      <c r="A5959" s="4" t="str">
        <f t="shared" si="93"/>
        <v/>
      </c>
      <c r="B5959" s="1" t="s">
        <v>13610</v>
      </c>
      <c r="C5959" s="1" t="s">
        <v>9375</v>
      </c>
      <c r="D5959" s="1" t="s">
        <v>12</v>
      </c>
      <c r="E5959" s="1" t="s">
        <v>301</v>
      </c>
      <c r="F5959" s="1" t="s">
        <v>173</v>
      </c>
      <c r="G5959" s="1" t="s">
        <v>15</v>
      </c>
      <c r="H5959" s="1" t="s">
        <v>13606</v>
      </c>
      <c r="I5959" s="1" t="s">
        <v>13608</v>
      </c>
      <c r="J5959" s="1" t="s">
        <v>9376</v>
      </c>
      <c r="K5959">
        <v>0</v>
      </c>
      <c r="L5959" s="1" t="s">
        <v>21</v>
      </c>
    </row>
    <row r="5960" spans="1:12" hidden="1">
      <c r="A5960" s="4" t="str">
        <f t="shared" si="93"/>
        <v/>
      </c>
      <c r="B5960" s="1" t="s">
        <v>13611</v>
      </c>
      <c r="C5960" s="1" t="s">
        <v>8927</v>
      </c>
      <c r="D5960" s="1" t="s">
        <v>12</v>
      </c>
      <c r="E5960" s="1" t="s">
        <v>301</v>
      </c>
      <c r="F5960" s="1" t="s">
        <v>302</v>
      </c>
      <c r="G5960" s="1" t="s">
        <v>15</v>
      </c>
      <c r="H5960" s="1" t="s">
        <v>13606</v>
      </c>
      <c r="I5960" s="1" t="s">
        <v>13608</v>
      </c>
      <c r="J5960" s="1" t="s">
        <v>8928</v>
      </c>
      <c r="K5960">
        <v>0</v>
      </c>
      <c r="L5960" s="1" t="s">
        <v>21</v>
      </c>
    </row>
    <row r="5961" spans="1:12" hidden="1">
      <c r="A5961" s="4" t="str">
        <f t="shared" si="93"/>
        <v/>
      </c>
      <c r="B5961" s="1" t="s">
        <v>13612</v>
      </c>
      <c r="C5961" s="1" t="s">
        <v>8929</v>
      </c>
      <c r="D5961" s="1" t="s">
        <v>12</v>
      </c>
      <c r="E5961" s="1" t="s">
        <v>301</v>
      </c>
      <c r="F5961" s="1" t="s">
        <v>302</v>
      </c>
      <c r="G5961" s="1" t="s">
        <v>15</v>
      </c>
      <c r="H5961" s="1" t="s">
        <v>13606</v>
      </c>
      <c r="I5961" s="1" t="s">
        <v>13608</v>
      </c>
      <c r="J5961" s="1" t="s">
        <v>8930</v>
      </c>
      <c r="K5961">
        <v>0</v>
      </c>
      <c r="L5961" s="1" t="s">
        <v>21</v>
      </c>
    </row>
    <row r="5962" spans="1:12" hidden="1">
      <c r="A5962" s="4" t="str">
        <f t="shared" si="93"/>
        <v/>
      </c>
      <c r="B5962" s="1" t="s">
        <v>13613</v>
      </c>
      <c r="C5962" s="1" t="s">
        <v>9771</v>
      </c>
      <c r="D5962" s="1" t="s">
        <v>12</v>
      </c>
      <c r="E5962" s="1" t="s">
        <v>444</v>
      </c>
      <c r="F5962" s="1" t="s">
        <v>37</v>
      </c>
      <c r="G5962" s="1" t="s">
        <v>15</v>
      </c>
      <c r="H5962" s="1" t="s">
        <v>13606</v>
      </c>
      <c r="I5962" s="1" t="s">
        <v>13608</v>
      </c>
      <c r="J5962" s="1" t="s">
        <v>9772</v>
      </c>
      <c r="K5962">
        <v>0</v>
      </c>
      <c r="L5962" s="1" t="s">
        <v>21</v>
      </c>
    </row>
    <row r="5963" spans="1:12" hidden="1">
      <c r="A5963" s="4" t="str">
        <f t="shared" si="93"/>
        <v/>
      </c>
      <c r="B5963" s="1" t="s">
        <v>13614</v>
      </c>
      <c r="C5963" s="1" t="s">
        <v>9769</v>
      </c>
      <c r="D5963" s="1" t="s">
        <v>12</v>
      </c>
      <c r="E5963" s="1" t="s">
        <v>444</v>
      </c>
      <c r="F5963" s="1" t="s">
        <v>37</v>
      </c>
      <c r="G5963" s="1" t="s">
        <v>15</v>
      </c>
      <c r="H5963" s="1" t="s">
        <v>13606</v>
      </c>
      <c r="I5963" s="1" t="s">
        <v>13608</v>
      </c>
      <c r="J5963" s="1" t="s">
        <v>9770</v>
      </c>
      <c r="K5963">
        <v>0</v>
      </c>
      <c r="L5963" s="1" t="s">
        <v>21</v>
      </c>
    </row>
    <row r="5964" spans="1:12" hidden="1">
      <c r="A5964" s="4" t="str">
        <f t="shared" si="93"/>
        <v/>
      </c>
      <c r="B5964" s="1" t="s">
        <v>13615</v>
      </c>
      <c r="C5964" s="1" t="s">
        <v>8931</v>
      </c>
      <c r="D5964" s="1" t="s">
        <v>12</v>
      </c>
      <c r="E5964" s="1" t="s">
        <v>301</v>
      </c>
      <c r="F5964" s="1" t="s">
        <v>302</v>
      </c>
      <c r="G5964" s="1" t="s">
        <v>15</v>
      </c>
      <c r="H5964" s="1" t="s">
        <v>13606</v>
      </c>
      <c r="I5964" s="1" t="s">
        <v>13608</v>
      </c>
      <c r="J5964" s="1" t="s">
        <v>8932</v>
      </c>
      <c r="K5964">
        <v>0</v>
      </c>
      <c r="L5964" s="1" t="s">
        <v>21</v>
      </c>
    </row>
    <row r="5965" spans="1:12" hidden="1">
      <c r="A5965" s="4" t="str">
        <f t="shared" si="93"/>
        <v/>
      </c>
      <c r="B5965" s="1" t="s">
        <v>13616</v>
      </c>
      <c r="C5965" s="1" t="s">
        <v>8933</v>
      </c>
      <c r="D5965" s="1" t="s">
        <v>12</v>
      </c>
      <c r="E5965" s="1" t="s">
        <v>301</v>
      </c>
      <c r="F5965" s="1" t="s">
        <v>302</v>
      </c>
      <c r="G5965" s="1" t="s">
        <v>15</v>
      </c>
      <c r="H5965" s="1" t="s">
        <v>13606</v>
      </c>
      <c r="I5965" s="1" t="s">
        <v>13608</v>
      </c>
      <c r="J5965" s="1" t="s">
        <v>8934</v>
      </c>
      <c r="K5965">
        <v>0</v>
      </c>
      <c r="L5965" s="1" t="s">
        <v>21</v>
      </c>
    </row>
    <row r="5966" spans="1:12" hidden="1">
      <c r="A5966" s="4" t="str">
        <f t="shared" si="93"/>
        <v/>
      </c>
      <c r="B5966" s="1" t="s">
        <v>13617</v>
      </c>
      <c r="C5966" s="1" t="s">
        <v>8935</v>
      </c>
      <c r="D5966" s="1" t="s">
        <v>12</v>
      </c>
      <c r="E5966" s="1" t="s">
        <v>301</v>
      </c>
      <c r="F5966" s="1" t="s">
        <v>302</v>
      </c>
      <c r="G5966" s="1" t="s">
        <v>15</v>
      </c>
      <c r="H5966" s="1" t="s">
        <v>13606</v>
      </c>
      <c r="I5966" s="1" t="s">
        <v>13608</v>
      </c>
      <c r="J5966" s="1" t="s">
        <v>8936</v>
      </c>
      <c r="K5966">
        <v>0</v>
      </c>
      <c r="L5966" s="1" t="s">
        <v>21</v>
      </c>
    </row>
    <row r="5967" spans="1:12" hidden="1">
      <c r="A5967" s="4" t="str">
        <f t="shared" si="93"/>
        <v/>
      </c>
      <c r="B5967" s="1" t="s">
        <v>13618</v>
      </c>
      <c r="C5967" s="1" t="s">
        <v>8937</v>
      </c>
      <c r="D5967" s="1" t="s">
        <v>12</v>
      </c>
      <c r="E5967" s="1" t="s">
        <v>301</v>
      </c>
      <c r="F5967" s="1" t="s">
        <v>302</v>
      </c>
      <c r="G5967" s="1" t="s">
        <v>15</v>
      </c>
      <c r="H5967" s="1" t="s">
        <v>13606</v>
      </c>
      <c r="I5967" s="1" t="s">
        <v>13608</v>
      </c>
      <c r="J5967" s="1" t="s">
        <v>8938</v>
      </c>
      <c r="K5967">
        <v>0</v>
      </c>
      <c r="L5967" s="1" t="s">
        <v>21</v>
      </c>
    </row>
    <row r="5968" spans="1:12" hidden="1">
      <c r="A5968" s="4" t="str">
        <f t="shared" si="93"/>
        <v/>
      </c>
      <c r="B5968" s="1" t="s">
        <v>13619</v>
      </c>
      <c r="C5968" s="1" t="s">
        <v>8939</v>
      </c>
      <c r="D5968" s="1" t="s">
        <v>12</v>
      </c>
      <c r="E5968" s="1" t="s">
        <v>301</v>
      </c>
      <c r="F5968" s="1" t="s">
        <v>302</v>
      </c>
      <c r="G5968" s="1" t="s">
        <v>15</v>
      </c>
      <c r="H5968" s="1" t="s">
        <v>13606</v>
      </c>
      <c r="I5968" s="1" t="s">
        <v>13608</v>
      </c>
      <c r="J5968" s="1" t="s">
        <v>8940</v>
      </c>
      <c r="K5968">
        <v>0</v>
      </c>
      <c r="L5968" s="1" t="s">
        <v>21</v>
      </c>
    </row>
    <row r="5969" spans="1:12" hidden="1">
      <c r="A5969" s="4" t="str">
        <f t="shared" si="93"/>
        <v/>
      </c>
      <c r="B5969" s="1" t="s">
        <v>13620</v>
      </c>
      <c r="C5969" s="1" t="s">
        <v>8941</v>
      </c>
      <c r="D5969" s="1" t="s">
        <v>12</v>
      </c>
      <c r="E5969" s="1" t="s">
        <v>301</v>
      </c>
      <c r="F5969" s="1" t="s">
        <v>302</v>
      </c>
      <c r="G5969" s="1" t="s">
        <v>15</v>
      </c>
      <c r="H5969" s="1" t="s">
        <v>13606</v>
      </c>
      <c r="I5969" s="1" t="s">
        <v>13608</v>
      </c>
      <c r="J5969" s="1" t="s">
        <v>8942</v>
      </c>
      <c r="K5969">
        <v>0</v>
      </c>
      <c r="L5969" s="1" t="s">
        <v>21</v>
      </c>
    </row>
    <row r="5970" spans="1:12" hidden="1">
      <c r="A5970" s="4" t="str">
        <f t="shared" si="93"/>
        <v/>
      </c>
      <c r="B5970" s="1" t="s">
        <v>13621</v>
      </c>
      <c r="C5970" s="1" t="s">
        <v>8943</v>
      </c>
      <c r="D5970" s="1" t="s">
        <v>12</v>
      </c>
      <c r="E5970" s="1" t="s">
        <v>301</v>
      </c>
      <c r="F5970" s="1" t="s">
        <v>302</v>
      </c>
      <c r="G5970" s="1" t="s">
        <v>15</v>
      </c>
      <c r="H5970" s="1" t="s">
        <v>13606</v>
      </c>
      <c r="I5970" s="1" t="s">
        <v>13608</v>
      </c>
      <c r="J5970" s="1" t="s">
        <v>8944</v>
      </c>
      <c r="K5970">
        <v>0</v>
      </c>
      <c r="L5970" s="1" t="s">
        <v>21</v>
      </c>
    </row>
    <row r="5971" spans="1:12" hidden="1">
      <c r="A5971" s="4" t="str">
        <f t="shared" si="93"/>
        <v/>
      </c>
      <c r="B5971" s="1" t="s">
        <v>18904</v>
      </c>
      <c r="C5971" s="1" t="s">
        <v>5689</v>
      </c>
      <c r="D5971" s="1" t="s">
        <v>12</v>
      </c>
      <c r="E5971" s="1" t="s">
        <v>99</v>
      </c>
      <c r="F5971" s="1" t="s">
        <v>168</v>
      </c>
      <c r="G5971" s="1" t="s">
        <v>15</v>
      </c>
      <c r="H5971" s="1" t="s">
        <v>18880</v>
      </c>
      <c r="I5971" s="1" t="s">
        <v>18882</v>
      </c>
      <c r="J5971" s="1" t="s">
        <v>5693</v>
      </c>
      <c r="K5971" t="s">
        <v>20</v>
      </c>
      <c r="L5971" s="1" t="s">
        <v>21</v>
      </c>
    </row>
    <row r="5972" spans="1:12" hidden="1">
      <c r="A5972" s="4" t="str">
        <f t="shared" si="93"/>
        <v/>
      </c>
      <c r="B5972" s="1" t="s">
        <v>12174</v>
      </c>
      <c r="C5972" s="1" t="s">
        <v>10240</v>
      </c>
      <c r="D5972" s="1" t="s">
        <v>12</v>
      </c>
      <c r="E5972" s="1" t="s">
        <v>456</v>
      </c>
      <c r="F5972" s="1" t="s">
        <v>200</v>
      </c>
      <c r="G5972" s="1" t="s">
        <v>15</v>
      </c>
      <c r="H5972" s="1" t="s">
        <v>12047</v>
      </c>
      <c r="I5972" s="1" t="s">
        <v>12049</v>
      </c>
      <c r="J5972" s="1" t="s">
        <v>10241</v>
      </c>
      <c r="K5972">
        <v>0</v>
      </c>
      <c r="L5972" s="1" t="s">
        <v>21</v>
      </c>
    </row>
    <row r="5973" spans="1:12" hidden="1">
      <c r="A5973" s="4" t="str">
        <f t="shared" si="93"/>
        <v/>
      </c>
      <c r="B5973" s="1" t="s">
        <v>5641</v>
      </c>
      <c r="C5973" s="1" t="s">
        <v>5640</v>
      </c>
      <c r="D5973" s="1" t="s">
        <v>12</v>
      </c>
      <c r="E5973" s="1" t="s">
        <v>204</v>
      </c>
      <c r="F5973" s="1" t="s">
        <v>218</v>
      </c>
      <c r="G5973" s="1" t="s">
        <v>15</v>
      </c>
      <c r="H5973" s="1" t="s">
        <v>5618</v>
      </c>
      <c r="I5973" s="1" t="s">
        <v>5620</v>
      </c>
      <c r="J5973" s="1" t="s">
        <v>5642</v>
      </c>
      <c r="K5973">
        <v>0</v>
      </c>
      <c r="L5973" s="1" t="s">
        <v>21</v>
      </c>
    </row>
    <row r="5974" spans="1:12" hidden="1">
      <c r="A5974" s="4" t="str">
        <f t="shared" si="93"/>
        <v/>
      </c>
      <c r="B5974" s="1" t="s">
        <v>248</v>
      </c>
      <c r="C5974" s="1" t="s">
        <v>247</v>
      </c>
      <c r="D5974" s="1" t="s">
        <v>12</v>
      </c>
      <c r="E5974" s="1" t="s">
        <v>167</v>
      </c>
      <c r="F5974" s="1" t="s">
        <v>200</v>
      </c>
      <c r="G5974" s="1" t="s">
        <v>15</v>
      </c>
      <c r="H5974" s="1" t="s">
        <v>191</v>
      </c>
      <c r="I5974" s="1" t="s">
        <v>193</v>
      </c>
      <c r="J5974" s="1" t="s">
        <v>249</v>
      </c>
      <c r="K5974">
        <v>0</v>
      </c>
      <c r="L5974" s="1" t="s">
        <v>21</v>
      </c>
    </row>
    <row r="5975" spans="1:12" hidden="1">
      <c r="A5975" s="4" t="str">
        <f t="shared" si="93"/>
        <v/>
      </c>
      <c r="B5975" s="1" t="s">
        <v>13895</v>
      </c>
      <c r="C5975" s="1" t="s">
        <v>13893</v>
      </c>
      <c r="D5975" s="1" t="s">
        <v>12</v>
      </c>
      <c r="E5975" s="1" t="s">
        <v>13</v>
      </c>
      <c r="F5975" s="1" t="s">
        <v>14</v>
      </c>
      <c r="G5975" s="1" t="s">
        <v>15</v>
      </c>
      <c r="H5975" s="1" t="s">
        <v>13894</v>
      </c>
      <c r="I5975" s="1" t="s">
        <v>13896</v>
      </c>
      <c r="J5975" s="1" t="s">
        <v>13897</v>
      </c>
      <c r="K5975" t="s">
        <v>20</v>
      </c>
      <c r="L5975" s="1" t="s">
        <v>21</v>
      </c>
    </row>
    <row r="5976" spans="1:12" hidden="1">
      <c r="A5976" s="4" t="str">
        <f t="shared" si="93"/>
        <v/>
      </c>
      <c r="B5976" s="1" t="s">
        <v>11434</v>
      </c>
      <c r="C5976" s="1" t="s">
        <v>835</v>
      </c>
      <c r="D5976" s="1" t="s">
        <v>12</v>
      </c>
      <c r="E5976" s="1" t="s">
        <v>36</v>
      </c>
      <c r="F5976" s="1" t="s">
        <v>37</v>
      </c>
      <c r="G5976" s="1" t="s">
        <v>15</v>
      </c>
      <c r="H5976" s="1" t="s">
        <v>11433</v>
      </c>
      <c r="I5976" s="1" t="s">
        <v>11435</v>
      </c>
      <c r="J5976" s="1" t="s">
        <v>837</v>
      </c>
      <c r="K5976">
        <v>0</v>
      </c>
      <c r="L5976" s="1" t="s">
        <v>21</v>
      </c>
    </row>
    <row r="5977" spans="1:12" hidden="1">
      <c r="A5977" s="4" t="str">
        <f t="shared" si="93"/>
        <v/>
      </c>
      <c r="B5977" s="1" t="s">
        <v>17987</v>
      </c>
      <c r="C5977" s="1" t="s">
        <v>1611</v>
      </c>
      <c r="D5977" s="1" t="s">
        <v>12</v>
      </c>
      <c r="E5977" s="1" t="s">
        <v>366</v>
      </c>
      <c r="F5977" s="1" t="s">
        <v>367</v>
      </c>
      <c r="G5977" s="1" t="s">
        <v>15</v>
      </c>
      <c r="H5977" s="1" t="s">
        <v>17986</v>
      </c>
      <c r="I5977" s="1" t="s">
        <v>17988</v>
      </c>
      <c r="J5977" s="1" t="s">
        <v>1610</v>
      </c>
      <c r="K5977" t="s">
        <v>20</v>
      </c>
      <c r="L5977" s="1" t="s">
        <v>21</v>
      </c>
    </row>
    <row r="5978" spans="1:12" hidden="1">
      <c r="A5978" s="4" t="str">
        <f t="shared" si="93"/>
        <v/>
      </c>
      <c r="B5978" s="1" t="s">
        <v>17567</v>
      </c>
      <c r="C5978" s="1" t="s">
        <v>553</v>
      </c>
      <c r="D5978" s="1" t="s">
        <v>12</v>
      </c>
      <c r="E5978" s="1" t="s">
        <v>301</v>
      </c>
      <c r="F5978" s="1" t="s">
        <v>302</v>
      </c>
      <c r="G5978" s="1" t="s">
        <v>15</v>
      </c>
      <c r="H5978" s="1" t="s">
        <v>17557</v>
      </c>
      <c r="I5978" s="1" t="s">
        <v>17558</v>
      </c>
      <c r="J5978" s="1" t="s">
        <v>557</v>
      </c>
      <c r="K5978">
        <v>0</v>
      </c>
      <c r="L5978" s="1" t="s">
        <v>21</v>
      </c>
    </row>
    <row r="5979" spans="1:12" hidden="1">
      <c r="A5979" s="4" t="str">
        <f t="shared" si="93"/>
        <v/>
      </c>
      <c r="B5979" s="1" t="s">
        <v>17568</v>
      </c>
      <c r="C5979" s="1" t="s">
        <v>5950</v>
      </c>
      <c r="D5979" s="1" t="s">
        <v>12</v>
      </c>
      <c r="E5979" s="1" t="s">
        <v>301</v>
      </c>
      <c r="F5979" s="1" t="s">
        <v>302</v>
      </c>
      <c r="G5979" s="1" t="s">
        <v>15</v>
      </c>
      <c r="H5979" s="1" t="s">
        <v>17557</v>
      </c>
      <c r="I5979" s="1" t="s">
        <v>17558</v>
      </c>
      <c r="J5979" s="1" t="s">
        <v>560</v>
      </c>
      <c r="K5979">
        <v>0</v>
      </c>
      <c r="L5979" s="1" t="s">
        <v>21</v>
      </c>
    </row>
    <row r="5980" spans="1:12" hidden="1">
      <c r="A5980" s="4" t="str">
        <f t="shared" si="93"/>
        <v/>
      </c>
      <c r="B5980" s="1" t="s">
        <v>17570</v>
      </c>
      <c r="C5980" s="1" t="s">
        <v>17569</v>
      </c>
      <c r="D5980" s="1" t="s">
        <v>12</v>
      </c>
      <c r="E5980" s="1" t="s">
        <v>301</v>
      </c>
      <c r="F5980" s="1" t="s">
        <v>302</v>
      </c>
      <c r="G5980" s="1" t="s">
        <v>15</v>
      </c>
      <c r="H5980" s="1" t="s">
        <v>17557</v>
      </c>
      <c r="I5980" s="1" t="s">
        <v>17558</v>
      </c>
      <c r="J5980" s="1" t="s">
        <v>560</v>
      </c>
      <c r="K5980">
        <v>0</v>
      </c>
      <c r="L5980" s="1" t="s">
        <v>21</v>
      </c>
    </row>
    <row r="5981" spans="1:12" hidden="1">
      <c r="A5981" s="4" t="str">
        <f t="shared" si="93"/>
        <v/>
      </c>
      <c r="B5981" s="1" t="s">
        <v>17572</v>
      </c>
      <c r="C5981" s="1" t="s">
        <v>17571</v>
      </c>
      <c r="D5981" s="1" t="s">
        <v>12</v>
      </c>
      <c r="E5981" s="1" t="s">
        <v>301</v>
      </c>
      <c r="F5981" s="1" t="s">
        <v>302</v>
      </c>
      <c r="G5981" s="1" t="s">
        <v>15</v>
      </c>
      <c r="H5981" s="1" t="s">
        <v>17557</v>
      </c>
      <c r="I5981" s="1" t="s">
        <v>17558</v>
      </c>
      <c r="J5981" s="1" t="s">
        <v>563</v>
      </c>
      <c r="K5981">
        <v>0</v>
      </c>
      <c r="L5981" s="1" t="s">
        <v>21</v>
      </c>
    </row>
    <row r="5982" spans="1:12" hidden="1">
      <c r="A5982" s="4" t="str">
        <f t="shared" si="93"/>
        <v/>
      </c>
      <c r="B5982" s="1" t="s">
        <v>17573</v>
      </c>
      <c r="C5982" s="1" t="s">
        <v>564</v>
      </c>
      <c r="D5982" s="1" t="s">
        <v>12</v>
      </c>
      <c r="E5982" s="1" t="s">
        <v>301</v>
      </c>
      <c r="F5982" s="1" t="s">
        <v>302</v>
      </c>
      <c r="G5982" s="1" t="s">
        <v>15</v>
      </c>
      <c r="H5982" s="1" t="s">
        <v>17557</v>
      </c>
      <c r="I5982" s="1" t="s">
        <v>17558</v>
      </c>
      <c r="J5982" s="1" t="s">
        <v>563</v>
      </c>
      <c r="K5982">
        <v>0</v>
      </c>
      <c r="L5982" s="1" t="s">
        <v>21</v>
      </c>
    </row>
    <row r="5983" spans="1:12" hidden="1">
      <c r="A5983" s="4" t="str">
        <f t="shared" si="93"/>
        <v/>
      </c>
      <c r="B5983" s="1" t="s">
        <v>17575</v>
      </c>
      <c r="C5983" s="1" t="s">
        <v>17574</v>
      </c>
      <c r="D5983" s="1" t="s">
        <v>12</v>
      </c>
      <c r="E5983" s="1" t="s">
        <v>301</v>
      </c>
      <c r="F5983" s="1" t="s">
        <v>302</v>
      </c>
      <c r="G5983" s="1" t="s">
        <v>15</v>
      </c>
      <c r="H5983" s="1" t="s">
        <v>17557</v>
      </c>
      <c r="I5983" s="1" t="s">
        <v>17558</v>
      </c>
      <c r="J5983" s="1" t="s">
        <v>563</v>
      </c>
      <c r="K5983">
        <v>0</v>
      </c>
      <c r="L5983" s="1" t="s">
        <v>21</v>
      </c>
    </row>
    <row r="5984" spans="1:12" hidden="1">
      <c r="A5984" s="4" t="str">
        <f t="shared" si="93"/>
        <v/>
      </c>
      <c r="B5984" s="1" t="s">
        <v>17576</v>
      </c>
      <c r="C5984" s="1" t="s">
        <v>574</v>
      </c>
      <c r="D5984" s="1" t="s">
        <v>12</v>
      </c>
      <c r="E5984" s="1" t="s">
        <v>301</v>
      </c>
      <c r="F5984" s="1" t="s">
        <v>302</v>
      </c>
      <c r="G5984" s="1" t="s">
        <v>15</v>
      </c>
      <c r="H5984" s="1" t="s">
        <v>17557</v>
      </c>
      <c r="I5984" s="1" t="s">
        <v>17558</v>
      </c>
      <c r="J5984" s="1" t="s">
        <v>576</v>
      </c>
      <c r="K5984">
        <v>0</v>
      </c>
      <c r="L5984" s="1" t="s">
        <v>21</v>
      </c>
    </row>
    <row r="5985" spans="1:12" hidden="1">
      <c r="A5985" s="4" t="str">
        <f t="shared" si="93"/>
        <v/>
      </c>
      <c r="B5985" s="1" t="s">
        <v>17577</v>
      </c>
      <c r="C5985" s="1" t="s">
        <v>571</v>
      </c>
      <c r="D5985" s="1" t="s">
        <v>12</v>
      </c>
      <c r="E5985" s="1" t="s">
        <v>444</v>
      </c>
      <c r="F5985" s="1" t="s">
        <v>37</v>
      </c>
      <c r="G5985" s="1" t="s">
        <v>15</v>
      </c>
      <c r="H5985" s="1" t="s">
        <v>17557</v>
      </c>
      <c r="I5985" s="1" t="s">
        <v>17558</v>
      </c>
      <c r="J5985" s="1" t="s">
        <v>573</v>
      </c>
      <c r="K5985">
        <v>0</v>
      </c>
      <c r="L5985" s="1" t="s">
        <v>21</v>
      </c>
    </row>
    <row r="5986" spans="1:12" hidden="1">
      <c r="A5986" s="4" t="str">
        <f t="shared" si="93"/>
        <v/>
      </c>
      <c r="B5986" s="1" t="s">
        <v>17578</v>
      </c>
      <c r="C5986" s="1" t="s">
        <v>580</v>
      </c>
      <c r="D5986" s="1" t="s">
        <v>12</v>
      </c>
      <c r="E5986" s="1" t="s">
        <v>301</v>
      </c>
      <c r="F5986" s="1" t="s">
        <v>302</v>
      </c>
      <c r="G5986" s="1" t="s">
        <v>15</v>
      </c>
      <c r="H5986" s="1" t="s">
        <v>17557</v>
      </c>
      <c r="I5986" s="1" t="s">
        <v>17558</v>
      </c>
      <c r="J5986" s="1" t="s">
        <v>582</v>
      </c>
      <c r="K5986">
        <v>0</v>
      </c>
      <c r="L5986" s="1" t="s">
        <v>21</v>
      </c>
    </row>
    <row r="5987" spans="1:12" hidden="1">
      <c r="A5987" s="4" t="str">
        <f t="shared" si="93"/>
        <v/>
      </c>
      <c r="B5987" s="1" t="s">
        <v>17579</v>
      </c>
      <c r="C5987" s="1" t="s">
        <v>568</v>
      </c>
      <c r="D5987" s="1" t="s">
        <v>12</v>
      </c>
      <c r="E5987" s="1" t="s">
        <v>444</v>
      </c>
      <c r="F5987" s="1" t="s">
        <v>37</v>
      </c>
      <c r="G5987" s="1" t="s">
        <v>15</v>
      </c>
      <c r="H5987" s="1" t="s">
        <v>17557</v>
      </c>
      <c r="I5987" s="1" t="s">
        <v>17558</v>
      </c>
      <c r="J5987" s="1" t="s">
        <v>570</v>
      </c>
      <c r="K5987">
        <v>0</v>
      </c>
      <c r="L5987" s="1" t="s">
        <v>21</v>
      </c>
    </row>
    <row r="5988" spans="1:12" hidden="1">
      <c r="A5988" s="4" t="str">
        <f t="shared" si="93"/>
        <v/>
      </c>
      <c r="B5988" s="1" t="s">
        <v>13889</v>
      </c>
      <c r="C5988" s="1" t="s">
        <v>9984</v>
      </c>
      <c r="D5988" s="1" t="s">
        <v>12</v>
      </c>
      <c r="E5988" s="1" t="s">
        <v>1529</v>
      </c>
      <c r="F5988" s="1" t="s">
        <v>37</v>
      </c>
      <c r="G5988" s="1" t="s">
        <v>15</v>
      </c>
      <c r="H5988" s="1" t="s">
        <v>13877</v>
      </c>
      <c r="I5988" s="1" t="s">
        <v>13879</v>
      </c>
      <c r="J5988" s="1" t="s">
        <v>9985</v>
      </c>
      <c r="K5988">
        <v>0</v>
      </c>
      <c r="L5988" s="1" t="s">
        <v>21</v>
      </c>
    </row>
    <row r="5989" spans="1:12" hidden="1">
      <c r="A5989" s="4" t="str">
        <f t="shared" si="93"/>
        <v/>
      </c>
      <c r="B5989" s="1" t="s">
        <v>623</v>
      </c>
      <c r="C5989" s="1" t="s">
        <v>622</v>
      </c>
      <c r="D5989" s="1" t="s">
        <v>12</v>
      </c>
      <c r="E5989" s="1" t="s">
        <v>301</v>
      </c>
      <c r="F5989" s="1" t="s">
        <v>314</v>
      </c>
      <c r="G5989" s="1" t="s">
        <v>15</v>
      </c>
      <c r="H5989" s="1" t="s">
        <v>554</v>
      </c>
      <c r="I5989" s="1" t="s">
        <v>556</v>
      </c>
      <c r="J5989" s="1" t="s">
        <v>624</v>
      </c>
      <c r="K5989">
        <v>0</v>
      </c>
      <c r="L5989" s="1" t="s">
        <v>21</v>
      </c>
    </row>
    <row r="5990" spans="1:12" hidden="1">
      <c r="A5990" s="4" t="str">
        <f t="shared" si="93"/>
        <v/>
      </c>
      <c r="B5990" s="1" t="s">
        <v>17950</v>
      </c>
      <c r="C5990" s="1" t="s">
        <v>17949</v>
      </c>
      <c r="D5990" s="1" t="s">
        <v>12</v>
      </c>
      <c r="E5990" s="1" t="s">
        <v>301</v>
      </c>
      <c r="F5990" s="1" t="s">
        <v>173</v>
      </c>
      <c r="G5990" s="1" t="s">
        <v>15</v>
      </c>
      <c r="H5990" s="1" t="s">
        <v>17943</v>
      </c>
      <c r="I5990" s="1" t="s">
        <v>17945</v>
      </c>
      <c r="J5990" s="1" t="s">
        <v>17951</v>
      </c>
      <c r="K5990">
        <v>1900</v>
      </c>
      <c r="L5990" s="1" t="s">
        <v>21</v>
      </c>
    </row>
    <row r="5991" spans="1:12" hidden="1">
      <c r="A5991" s="4" t="str">
        <f t="shared" si="93"/>
        <v/>
      </c>
      <c r="B5991" s="1" t="s">
        <v>17952</v>
      </c>
      <c r="C5991" s="1" t="s">
        <v>17949</v>
      </c>
      <c r="D5991" s="1" t="s">
        <v>12</v>
      </c>
      <c r="E5991" s="1" t="s">
        <v>301</v>
      </c>
      <c r="F5991" s="1" t="s">
        <v>173</v>
      </c>
      <c r="G5991" s="1" t="s">
        <v>15</v>
      </c>
      <c r="H5991" s="1" t="s">
        <v>17943</v>
      </c>
      <c r="I5991" s="1" t="s">
        <v>17945</v>
      </c>
      <c r="J5991" s="1" t="s">
        <v>17951</v>
      </c>
      <c r="K5991" t="s">
        <v>20</v>
      </c>
      <c r="L5991" s="1" t="s">
        <v>21</v>
      </c>
    </row>
    <row r="5992" spans="1:12" hidden="1">
      <c r="A5992" s="4" t="str">
        <f t="shared" si="93"/>
        <v/>
      </c>
      <c r="B5992" s="1" t="s">
        <v>17953</v>
      </c>
      <c r="C5992" s="1" t="s">
        <v>17949</v>
      </c>
      <c r="D5992" s="1" t="s">
        <v>12</v>
      </c>
      <c r="E5992" s="1" t="s">
        <v>301</v>
      </c>
      <c r="F5992" s="1" t="s">
        <v>173</v>
      </c>
      <c r="G5992" s="1" t="s">
        <v>15</v>
      </c>
      <c r="H5992" s="1" t="s">
        <v>17943</v>
      </c>
      <c r="I5992" s="1" t="s">
        <v>17945</v>
      </c>
      <c r="J5992" s="1" t="s">
        <v>17951</v>
      </c>
      <c r="K5992" t="s">
        <v>20</v>
      </c>
      <c r="L5992" s="1" t="s">
        <v>21</v>
      </c>
    </row>
    <row r="5993" spans="1:12" hidden="1">
      <c r="A5993" s="4" t="str">
        <f t="shared" si="93"/>
        <v/>
      </c>
      <c r="B5993" s="1" t="s">
        <v>633</v>
      </c>
      <c r="C5993" s="1" t="s">
        <v>632</v>
      </c>
      <c r="D5993" s="1" t="s">
        <v>12</v>
      </c>
      <c r="E5993" s="1" t="s">
        <v>301</v>
      </c>
      <c r="F5993" s="1" t="s">
        <v>314</v>
      </c>
      <c r="G5993" s="1" t="s">
        <v>15</v>
      </c>
      <c r="H5993" s="1" t="s">
        <v>554</v>
      </c>
      <c r="I5993" s="1" t="s">
        <v>556</v>
      </c>
      <c r="J5993" s="1" t="s">
        <v>627</v>
      </c>
      <c r="K5993">
        <v>0</v>
      </c>
      <c r="L5993" s="1" t="s">
        <v>21</v>
      </c>
    </row>
    <row r="5994" spans="1:12" hidden="1">
      <c r="A5994" s="4" t="str">
        <f t="shared" si="93"/>
        <v/>
      </c>
      <c r="B5994" s="1" t="s">
        <v>626</v>
      </c>
      <c r="C5994" s="1" t="s">
        <v>625</v>
      </c>
      <c r="D5994" s="1" t="s">
        <v>12</v>
      </c>
      <c r="E5994" s="1" t="s">
        <v>301</v>
      </c>
      <c r="F5994" s="1" t="s">
        <v>314</v>
      </c>
      <c r="G5994" s="1" t="s">
        <v>15</v>
      </c>
      <c r="H5994" s="1" t="s">
        <v>554</v>
      </c>
      <c r="I5994" s="1" t="s">
        <v>556</v>
      </c>
      <c r="J5994" s="1" t="s">
        <v>627</v>
      </c>
      <c r="K5994">
        <v>0</v>
      </c>
      <c r="L5994" s="1" t="s">
        <v>21</v>
      </c>
    </row>
    <row r="5995" spans="1:12" hidden="1">
      <c r="A5995" s="4" t="str">
        <f t="shared" si="93"/>
        <v/>
      </c>
      <c r="B5995" s="1" t="s">
        <v>629</v>
      </c>
      <c r="C5995" s="1" t="s">
        <v>628</v>
      </c>
      <c r="D5995" s="1" t="s">
        <v>12</v>
      </c>
      <c r="E5995" s="1" t="s">
        <v>301</v>
      </c>
      <c r="F5995" s="1" t="s">
        <v>528</v>
      </c>
      <c r="G5995" s="1" t="s">
        <v>15</v>
      </c>
      <c r="H5995" s="1" t="s">
        <v>554</v>
      </c>
      <c r="I5995" s="1" t="s">
        <v>556</v>
      </c>
      <c r="J5995" s="1" t="s">
        <v>627</v>
      </c>
      <c r="K5995">
        <v>0</v>
      </c>
      <c r="L5995" s="1" t="s">
        <v>21</v>
      </c>
    </row>
    <row r="5996" spans="1:12" hidden="1">
      <c r="A5996" s="4" t="str">
        <f t="shared" si="93"/>
        <v/>
      </c>
      <c r="B5996" s="1" t="s">
        <v>631</v>
      </c>
      <c r="C5996" s="1" t="s">
        <v>630</v>
      </c>
      <c r="D5996" s="1" t="s">
        <v>12</v>
      </c>
      <c r="E5996" s="1" t="s">
        <v>301</v>
      </c>
      <c r="F5996" s="1" t="s">
        <v>314</v>
      </c>
      <c r="G5996" s="1" t="s">
        <v>15</v>
      </c>
      <c r="H5996" s="1" t="s">
        <v>554</v>
      </c>
      <c r="I5996" s="1" t="s">
        <v>556</v>
      </c>
      <c r="J5996" s="1" t="s">
        <v>627</v>
      </c>
      <c r="K5996">
        <v>0</v>
      </c>
      <c r="L5996" s="1" t="s">
        <v>21</v>
      </c>
    </row>
    <row r="5997" spans="1:12" hidden="1">
      <c r="A5997" s="4" t="str">
        <f t="shared" si="93"/>
        <v/>
      </c>
      <c r="B5997" s="1" t="s">
        <v>13580</v>
      </c>
      <c r="C5997" s="1" t="s">
        <v>13579</v>
      </c>
      <c r="D5997" s="1" t="s">
        <v>12</v>
      </c>
      <c r="E5997" s="1" t="s">
        <v>13</v>
      </c>
      <c r="F5997" s="1" t="s">
        <v>14</v>
      </c>
      <c r="G5997" s="1" t="s">
        <v>15</v>
      </c>
      <c r="H5997" s="1" t="s">
        <v>13566</v>
      </c>
      <c r="I5997" s="1" t="s">
        <v>13568</v>
      </c>
      <c r="J5997" s="1" t="s">
        <v>13581</v>
      </c>
      <c r="K5997" t="s">
        <v>20</v>
      </c>
      <c r="L5997" s="1" t="s">
        <v>21</v>
      </c>
    </row>
    <row r="5998" spans="1:12" hidden="1">
      <c r="A5998" s="4" t="str">
        <f t="shared" si="93"/>
        <v/>
      </c>
      <c r="B5998" s="1" t="s">
        <v>17580</v>
      </c>
      <c r="C5998" s="1" t="s">
        <v>9198</v>
      </c>
      <c r="D5998" s="1" t="s">
        <v>12</v>
      </c>
      <c r="E5998" s="1" t="s">
        <v>301</v>
      </c>
      <c r="F5998" s="1" t="s">
        <v>173</v>
      </c>
      <c r="G5998" s="1" t="s">
        <v>15</v>
      </c>
      <c r="H5998" s="1" t="s">
        <v>17557</v>
      </c>
      <c r="I5998" s="1" t="s">
        <v>17558</v>
      </c>
      <c r="J5998" s="1" t="s">
        <v>9199</v>
      </c>
      <c r="K5998">
        <v>0</v>
      </c>
      <c r="L5998" s="1" t="s">
        <v>21</v>
      </c>
    </row>
    <row r="5999" spans="1:12" hidden="1">
      <c r="A5999" s="4" t="str">
        <f t="shared" si="93"/>
        <v/>
      </c>
      <c r="B5999" s="1" t="s">
        <v>17581</v>
      </c>
      <c r="C5999" s="1" t="s">
        <v>9202</v>
      </c>
      <c r="D5999" s="1" t="s">
        <v>12</v>
      </c>
      <c r="E5999" s="1" t="s">
        <v>301</v>
      </c>
      <c r="F5999" s="1" t="s">
        <v>173</v>
      </c>
      <c r="G5999" s="1" t="s">
        <v>15</v>
      </c>
      <c r="H5999" s="1" t="s">
        <v>17557</v>
      </c>
      <c r="I5999" s="1" t="s">
        <v>17558</v>
      </c>
      <c r="J5999" s="1" t="s">
        <v>9203</v>
      </c>
      <c r="K5999">
        <v>0</v>
      </c>
      <c r="L5999" s="1" t="s">
        <v>21</v>
      </c>
    </row>
    <row r="6000" spans="1:12" hidden="1">
      <c r="A6000" s="4" t="str">
        <f t="shared" si="93"/>
        <v/>
      </c>
      <c r="B6000" s="1" t="s">
        <v>17582</v>
      </c>
      <c r="C6000" s="1" t="s">
        <v>9204</v>
      </c>
      <c r="D6000" s="1" t="s">
        <v>12</v>
      </c>
      <c r="E6000" s="1" t="s">
        <v>301</v>
      </c>
      <c r="F6000" s="1" t="s">
        <v>173</v>
      </c>
      <c r="G6000" s="1" t="s">
        <v>15</v>
      </c>
      <c r="H6000" s="1" t="s">
        <v>17557</v>
      </c>
      <c r="I6000" s="1" t="s">
        <v>17558</v>
      </c>
      <c r="J6000" s="1" t="s">
        <v>9205</v>
      </c>
      <c r="K6000">
        <v>0</v>
      </c>
      <c r="L6000" s="1" t="s">
        <v>21</v>
      </c>
    </row>
    <row r="6001" spans="1:12" hidden="1">
      <c r="A6001" s="4" t="str">
        <f t="shared" si="93"/>
        <v/>
      </c>
      <c r="B6001" s="1" t="s">
        <v>17583</v>
      </c>
      <c r="C6001" s="1" t="s">
        <v>9206</v>
      </c>
      <c r="D6001" s="1" t="s">
        <v>12</v>
      </c>
      <c r="E6001" s="1" t="s">
        <v>301</v>
      </c>
      <c r="F6001" s="1" t="s">
        <v>173</v>
      </c>
      <c r="G6001" s="1" t="s">
        <v>15</v>
      </c>
      <c r="H6001" s="1" t="s">
        <v>17557</v>
      </c>
      <c r="I6001" s="1" t="s">
        <v>17558</v>
      </c>
      <c r="J6001" s="1" t="s">
        <v>9207</v>
      </c>
      <c r="K6001">
        <v>0</v>
      </c>
      <c r="L6001" s="1" t="s">
        <v>21</v>
      </c>
    </row>
    <row r="6002" spans="1:12" hidden="1">
      <c r="A6002" s="4" t="str">
        <f t="shared" si="93"/>
        <v/>
      </c>
      <c r="B6002" s="1" t="s">
        <v>17584</v>
      </c>
      <c r="C6002" s="1" t="s">
        <v>9208</v>
      </c>
      <c r="D6002" s="1" t="s">
        <v>12</v>
      </c>
      <c r="E6002" s="1" t="s">
        <v>301</v>
      </c>
      <c r="F6002" s="1" t="s">
        <v>173</v>
      </c>
      <c r="G6002" s="1" t="s">
        <v>15</v>
      </c>
      <c r="H6002" s="1" t="s">
        <v>17557</v>
      </c>
      <c r="I6002" s="1" t="s">
        <v>17558</v>
      </c>
      <c r="J6002" s="1" t="s">
        <v>9209</v>
      </c>
      <c r="K6002">
        <v>0</v>
      </c>
      <c r="L6002" s="1" t="s">
        <v>21</v>
      </c>
    </row>
    <row r="6003" spans="1:12" hidden="1">
      <c r="A6003" s="4" t="str">
        <f t="shared" si="93"/>
        <v/>
      </c>
      <c r="B6003" s="1" t="s">
        <v>17585</v>
      </c>
      <c r="C6003" s="1" t="s">
        <v>9210</v>
      </c>
      <c r="D6003" s="1" t="s">
        <v>12</v>
      </c>
      <c r="E6003" s="1" t="s">
        <v>301</v>
      </c>
      <c r="F6003" s="1" t="s">
        <v>173</v>
      </c>
      <c r="G6003" s="1" t="s">
        <v>15</v>
      </c>
      <c r="H6003" s="1" t="s">
        <v>17557</v>
      </c>
      <c r="I6003" s="1" t="s">
        <v>17558</v>
      </c>
      <c r="J6003" s="1" t="s">
        <v>9123</v>
      </c>
      <c r="K6003">
        <v>0</v>
      </c>
      <c r="L6003" s="1" t="s">
        <v>21</v>
      </c>
    </row>
    <row r="6004" spans="1:12" hidden="1">
      <c r="A6004" s="4" t="str">
        <f t="shared" si="93"/>
        <v/>
      </c>
      <c r="B6004" s="1" t="s">
        <v>17586</v>
      </c>
      <c r="C6004" s="1" t="s">
        <v>9211</v>
      </c>
      <c r="D6004" s="1" t="s">
        <v>12</v>
      </c>
      <c r="E6004" s="1" t="s">
        <v>301</v>
      </c>
      <c r="F6004" s="1" t="s">
        <v>173</v>
      </c>
      <c r="G6004" s="1" t="s">
        <v>15</v>
      </c>
      <c r="H6004" s="1" t="s">
        <v>17557</v>
      </c>
      <c r="I6004" s="1" t="s">
        <v>17558</v>
      </c>
      <c r="J6004" s="1" t="s">
        <v>9212</v>
      </c>
      <c r="K6004">
        <v>0</v>
      </c>
      <c r="L6004" s="1" t="s">
        <v>21</v>
      </c>
    </row>
    <row r="6005" spans="1:12" hidden="1">
      <c r="A6005" s="4" t="str">
        <f t="shared" si="93"/>
        <v/>
      </c>
      <c r="B6005" s="1" t="s">
        <v>17587</v>
      </c>
      <c r="C6005" s="1" t="s">
        <v>9215</v>
      </c>
      <c r="D6005" s="1" t="s">
        <v>12</v>
      </c>
      <c r="E6005" s="1" t="s">
        <v>301</v>
      </c>
      <c r="F6005" s="1" t="s">
        <v>173</v>
      </c>
      <c r="G6005" s="1" t="s">
        <v>15</v>
      </c>
      <c r="H6005" s="1" t="s">
        <v>17557</v>
      </c>
      <c r="I6005" s="1" t="s">
        <v>17558</v>
      </c>
      <c r="J6005" s="1" t="s">
        <v>9216</v>
      </c>
      <c r="K6005">
        <v>0</v>
      </c>
      <c r="L6005" s="1" t="s">
        <v>21</v>
      </c>
    </row>
    <row r="6006" spans="1:12" hidden="1">
      <c r="A6006" s="4" t="str">
        <f t="shared" si="93"/>
        <v/>
      </c>
      <c r="B6006" s="1" t="s">
        <v>17588</v>
      </c>
      <c r="C6006" s="1" t="s">
        <v>9213</v>
      </c>
      <c r="D6006" s="1" t="s">
        <v>12</v>
      </c>
      <c r="E6006" s="1" t="s">
        <v>301</v>
      </c>
      <c r="F6006" s="1" t="s">
        <v>173</v>
      </c>
      <c r="G6006" s="1" t="s">
        <v>15</v>
      </c>
      <c r="H6006" s="1" t="s">
        <v>17557</v>
      </c>
      <c r="I6006" s="1" t="s">
        <v>17558</v>
      </c>
      <c r="J6006" s="1" t="s">
        <v>9214</v>
      </c>
      <c r="K6006">
        <v>0</v>
      </c>
      <c r="L6006" s="1" t="s">
        <v>21</v>
      </c>
    </row>
    <row r="6007" spans="1:12" hidden="1">
      <c r="A6007" s="4" t="str">
        <f t="shared" si="93"/>
        <v/>
      </c>
      <c r="B6007" s="1" t="s">
        <v>17589</v>
      </c>
      <c r="C6007" s="1" t="s">
        <v>9716</v>
      </c>
      <c r="D6007" s="1" t="s">
        <v>12</v>
      </c>
      <c r="E6007" s="1" t="s">
        <v>444</v>
      </c>
      <c r="F6007" s="1" t="s">
        <v>37</v>
      </c>
      <c r="G6007" s="1" t="s">
        <v>15</v>
      </c>
      <c r="H6007" s="1" t="s">
        <v>17557</v>
      </c>
      <c r="I6007" s="1" t="s">
        <v>17558</v>
      </c>
      <c r="J6007" s="1" t="s">
        <v>9717</v>
      </c>
      <c r="K6007">
        <v>0</v>
      </c>
      <c r="L6007" s="1" t="s">
        <v>21</v>
      </c>
    </row>
    <row r="6008" spans="1:12" hidden="1">
      <c r="A6008" s="4" t="str">
        <f t="shared" si="93"/>
        <v/>
      </c>
      <c r="B6008" s="1" t="s">
        <v>17590</v>
      </c>
      <c r="C6008" s="1" t="s">
        <v>9217</v>
      </c>
      <c r="D6008" s="1" t="s">
        <v>12</v>
      </c>
      <c r="E6008" s="1" t="s">
        <v>301</v>
      </c>
      <c r="F6008" s="1" t="s">
        <v>173</v>
      </c>
      <c r="G6008" s="1" t="s">
        <v>15</v>
      </c>
      <c r="H6008" s="1" t="s">
        <v>17557</v>
      </c>
      <c r="I6008" s="1" t="s">
        <v>17558</v>
      </c>
      <c r="J6008" s="1" t="s">
        <v>9218</v>
      </c>
      <c r="K6008">
        <v>0</v>
      </c>
      <c r="L6008" s="1" t="s">
        <v>21</v>
      </c>
    </row>
    <row r="6009" spans="1:12" hidden="1">
      <c r="A6009" s="4" t="str">
        <f t="shared" si="93"/>
        <v/>
      </c>
      <c r="B6009" s="1" t="s">
        <v>17591</v>
      </c>
      <c r="C6009" s="1" t="s">
        <v>9219</v>
      </c>
      <c r="D6009" s="1" t="s">
        <v>12</v>
      </c>
      <c r="E6009" s="1" t="s">
        <v>301</v>
      </c>
      <c r="F6009" s="1" t="s">
        <v>173</v>
      </c>
      <c r="G6009" s="1" t="s">
        <v>15</v>
      </c>
      <c r="H6009" s="1" t="s">
        <v>17557</v>
      </c>
      <c r="I6009" s="1" t="s">
        <v>17558</v>
      </c>
      <c r="J6009" s="1" t="s">
        <v>9220</v>
      </c>
      <c r="K6009">
        <v>0</v>
      </c>
      <c r="L6009" s="1" t="s">
        <v>21</v>
      </c>
    </row>
    <row r="6010" spans="1:12" hidden="1">
      <c r="A6010" s="4" t="str">
        <f t="shared" si="93"/>
        <v/>
      </c>
      <c r="B6010" s="1" t="s">
        <v>17592</v>
      </c>
      <c r="C6010" s="1" t="s">
        <v>9221</v>
      </c>
      <c r="D6010" s="1" t="s">
        <v>12</v>
      </c>
      <c r="E6010" s="1" t="s">
        <v>301</v>
      </c>
      <c r="F6010" s="1" t="s">
        <v>173</v>
      </c>
      <c r="G6010" s="1" t="s">
        <v>15</v>
      </c>
      <c r="H6010" s="1" t="s">
        <v>17557</v>
      </c>
      <c r="I6010" s="1" t="s">
        <v>17558</v>
      </c>
      <c r="J6010" s="1" t="s">
        <v>9222</v>
      </c>
      <c r="K6010">
        <v>0</v>
      </c>
      <c r="L6010" s="1" t="s">
        <v>21</v>
      </c>
    </row>
    <row r="6011" spans="1:12" hidden="1">
      <c r="A6011" s="4" t="str">
        <f t="shared" si="93"/>
        <v/>
      </c>
      <c r="B6011" s="1" t="s">
        <v>17593</v>
      </c>
      <c r="C6011" s="1" t="s">
        <v>9223</v>
      </c>
      <c r="D6011" s="1" t="s">
        <v>12</v>
      </c>
      <c r="E6011" s="1" t="s">
        <v>301</v>
      </c>
      <c r="F6011" s="1" t="s">
        <v>173</v>
      </c>
      <c r="G6011" s="1" t="s">
        <v>15</v>
      </c>
      <c r="H6011" s="1" t="s">
        <v>17557</v>
      </c>
      <c r="I6011" s="1" t="s">
        <v>17558</v>
      </c>
      <c r="J6011" s="1" t="s">
        <v>9224</v>
      </c>
      <c r="K6011">
        <v>0</v>
      </c>
      <c r="L6011" s="1" t="s">
        <v>21</v>
      </c>
    </row>
    <row r="6012" spans="1:12" hidden="1">
      <c r="A6012" s="4" t="str">
        <f t="shared" si="93"/>
        <v/>
      </c>
      <c r="B6012" s="1" t="s">
        <v>17594</v>
      </c>
      <c r="C6012" s="1" t="s">
        <v>9227</v>
      </c>
      <c r="D6012" s="1" t="s">
        <v>12</v>
      </c>
      <c r="E6012" s="1" t="s">
        <v>301</v>
      </c>
      <c r="F6012" s="1" t="s">
        <v>173</v>
      </c>
      <c r="G6012" s="1" t="s">
        <v>15</v>
      </c>
      <c r="H6012" s="1" t="s">
        <v>17557</v>
      </c>
      <c r="I6012" s="1" t="s">
        <v>17558</v>
      </c>
      <c r="J6012" s="1" t="s">
        <v>9228</v>
      </c>
      <c r="K6012">
        <v>0</v>
      </c>
      <c r="L6012" s="1" t="s">
        <v>21</v>
      </c>
    </row>
    <row r="6013" spans="1:12" hidden="1">
      <c r="A6013" s="4" t="str">
        <f t="shared" si="93"/>
        <v/>
      </c>
      <c r="B6013" s="1" t="s">
        <v>17595</v>
      </c>
      <c r="C6013" s="1" t="s">
        <v>9229</v>
      </c>
      <c r="D6013" s="1" t="s">
        <v>12</v>
      </c>
      <c r="E6013" s="1" t="s">
        <v>301</v>
      </c>
      <c r="F6013" s="1" t="s">
        <v>173</v>
      </c>
      <c r="G6013" s="1" t="s">
        <v>15</v>
      </c>
      <c r="H6013" s="1" t="s">
        <v>17557</v>
      </c>
      <c r="I6013" s="1" t="s">
        <v>17558</v>
      </c>
      <c r="J6013" s="1" t="s">
        <v>9230</v>
      </c>
      <c r="K6013">
        <v>0</v>
      </c>
      <c r="L6013" s="1" t="s">
        <v>21</v>
      </c>
    </row>
    <row r="6014" spans="1:12" hidden="1">
      <c r="A6014" s="4" t="str">
        <f t="shared" si="93"/>
        <v/>
      </c>
      <c r="B6014" s="1" t="s">
        <v>17596</v>
      </c>
      <c r="C6014" s="1" t="s">
        <v>9231</v>
      </c>
      <c r="D6014" s="1" t="s">
        <v>12</v>
      </c>
      <c r="E6014" s="1" t="s">
        <v>301</v>
      </c>
      <c r="F6014" s="1" t="s">
        <v>173</v>
      </c>
      <c r="G6014" s="1" t="s">
        <v>15</v>
      </c>
      <c r="H6014" s="1" t="s">
        <v>17557</v>
      </c>
      <c r="I6014" s="1" t="s">
        <v>17558</v>
      </c>
      <c r="J6014" s="1" t="s">
        <v>9232</v>
      </c>
      <c r="K6014">
        <v>0</v>
      </c>
      <c r="L6014" s="1" t="s">
        <v>21</v>
      </c>
    </row>
    <row r="6015" spans="1:12" hidden="1">
      <c r="A6015" s="4" t="str">
        <f t="shared" si="93"/>
        <v/>
      </c>
      <c r="B6015" s="1" t="s">
        <v>17597</v>
      </c>
      <c r="C6015" s="1" t="s">
        <v>9233</v>
      </c>
      <c r="D6015" s="1" t="s">
        <v>12</v>
      </c>
      <c r="E6015" s="1" t="s">
        <v>301</v>
      </c>
      <c r="F6015" s="1" t="s">
        <v>173</v>
      </c>
      <c r="G6015" s="1" t="s">
        <v>15</v>
      </c>
      <c r="H6015" s="1" t="s">
        <v>17557</v>
      </c>
      <c r="I6015" s="1" t="s">
        <v>17558</v>
      </c>
      <c r="J6015" s="1" t="s">
        <v>9234</v>
      </c>
      <c r="K6015">
        <v>0</v>
      </c>
      <c r="L6015" s="1" t="s">
        <v>21</v>
      </c>
    </row>
    <row r="6016" spans="1:12" hidden="1">
      <c r="A6016" s="4" t="str">
        <f t="shared" si="93"/>
        <v/>
      </c>
      <c r="B6016" s="1" t="s">
        <v>17598</v>
      </c>
      <c r="C6016" s="1" t="s">
        <v>9235</v>
      </c>
      <c r="D6016" s="1" t="s">
        <v>12</v>
      </c>
      <c r="E6016" s="1" t="s">
        <v>301</v>
      </c>
      <c r="F6016" s="1" t="s">
        <v>173</v>
      </c>
      <c r="G6016" s="1" t="s">
        <v>15</v>
      </c>
      <c r="H6016" s="1" t="s">
        <v>17557</v>
      </c>
      <c r="I6016" s="1" t="s">
        <v>17558</v>
      </c>
      <c r="J6016" s="1" t="s">
        <v>9236</v>
      </c>
      <c r="K6016">
        <v>0</v>
      </c>
      <c r="L6016" s="1" t="s">
        <v>21</v>
      </c>
    </row>
    <row r="6017" spans="1:12" hidden="1">
      <c r="A6017" s="4" t="str">
        <f t="shared" si="93"/>
        <v/>
      </c>
      <c r="B6017" s="1" t="s">
        <v>17599</v>
      </c>
      <c r="C6017" s="1" t="s">
        <v>9237</v>
      </c>
      <c r="D6017" s="1" t="s">
        <v>12</v>
      </c>
      <c r="E6017" s="1" t="s">
        <v>301</v>
      </c>
      <c r="F6017" s="1" t="s">
        <v>173</v>
      </c>
      <c r="G6017" s="1" t="s">
        <v>15</v>
      </c>
      <c r="H6017" s="1" t="s">
        <v>17557</v>
      </c>
      <c r="I6017" s="1" t="s">
        <v>17558</v>
      </c>
      <c r="J6017" s="1" t="s">
        <v>9238</v>
      </c>
      <c r="K6017">
        <v>0</v>
      </c>
      <c r="L6017" s="1" t="s">
        <v>21</v>
      </c>
    </row>
    <row r="6018" spans="1:12" hidden="1">
      <c r="A6018" s="4" t="str">
        <f t="shared" si="93"/>
        <v/>
      </c>
      <c r="B6018" s="1" t="s">
        <v>17600</v>
      </c>
      <c r="C6018" s="1" t="s">
        <v>9239</v>
      </c>
      <c r="D6018" s="1" t="s">
        <v>12</v>
      </c>
      <c r="E6018" s="1" t="s">
        <v>301</v>
      </c>
      <c r="F6018" s="1" t="s">
        <v>173</v>
      </c>
      <c r="G6018" s="1" t="s">
        <v>15</v>
      </c>
      <c r="H6018" s="1" t="s">
        <v>17557</v>
      </c>
      <c r="I6018" s="1" t="s">
        <v>17558</v>
      </c>
      <c r="J6018" s="1" t="s">
        <v>9240</v>
      </c>
      <c r="K6018">
        <v>0</v>
      </c>
      <c r="L6018" s="1" t="s">
        <v>21</v>
      </c>
    </row>
    <row r="6019" spans="1:12" hidden="1">
      <c r="A6019" s="4" t="str">
        <f t="shared" ref="A6019:A6082" si="94">IF(B6019=B6018,IF(C6019&lt;&gt;C6018,2,""),IF(B6020=B6019,IF(C6020&lt;&gt;C6019,1,""),""))</f>
        <v/>
      </c>
      <c r="B6019" s="1" t="s">
        <v>17601</v>
      </c>
      <c r="C6019" s="1" t="s">
        <v>9241</v>
      </c>
      <c r="D6019" s="1" t="s">
        <v>12</v>
      </c>
      <c r="E6019" s="1" t="s">
        <v>301</v>
      </c>
      <c r="F6019" s="1" t="s">
        <v>173</v>
      </c>
      <c r="G6019" s="1" t="s">
        <v>15</v>
      </c>
      <c r="H6019" s="1" t="s">
        <v>17557</v>
      </c>
      <c r="I6019" s="1" t="s">
        <v>17558</v>
      </c>
      <c r="J6019" s="1" t="s">
        <v>9242</v>
      </c>
      <c r="K6019">
        <v>0</v>
      </c>
      <c r="L6019" s="1" t="s">
        <v>21</v>
      </c>
    </row>
    <row r="6020" spans="1:12" hidden="1">
      <c r="A6020" s="4" t="str">
        <f t="shared" si="94"/>
        <v/>
      </c>
      <c r="B6020" s="1" t="s">
        <v>17602</v>
      </c>
      <c r="C6020" s="1" t="s">
        <v>9243</v>
      </c>
      <c r="D6020" s="1" t="s">
        <v>12</v>
      </c>
      <c r="E6020" s="1" t="s">
        <v>301</v>
      </c>
      <c r="F6020" s="1" t="s">
        <v>173</v>
      </c>
      <c r="G6020" s="1" t="s">
        <v>15</v>
      </c>
      <c r="H6020" s="1" t="s">
        <v>17557</v>
      </c>
      <c r="I6020" s="1" t="s">
        <v>17558</v>
      </c>
      <c r="J6020" s="1" t="s">
        <v>9244</v>
      </c>
      <c r="K6020">
        <v>0</v>
      </c>
      <c r="L6020" s="1" t="s">
        <v>21</v>
      </c>
    </row>
    <row r="6021" spans="1:12" hidden="1">
      <c r="A6021" s="4" t="str">
        <f t="shared" si="94"/>
        <v/>
      </c>
      <c r="B6021" s="1" t="s">
        <v>17603</v>
      </c>
      <c r="C6021" s="1" t="s">
        <v>9259</v>
      </c>
      <c r="D6021" s="1" t="s">
        <v>12</v>
      </c>
      <c r="E6021" s="1" t="s">
        <v>301</v>
      </c>
      <c r="F6021" s="1" t="s">
        <v>173</v>
      </c>
      <c r="G6021" s="1" t="s">
        <v>15</v>
      </c>
      <c r="H6021" s="1" t="s">
        <v>17557</v>
      </c>
      <c r="I6021" s="1" t="s">
        <v>17558</v>
      </c>
      <c r="J6021" s="1" t="s">
        <v>9260</v>
      </c>
      <c r="K6021">
        <v>0</v>
      </c>
      <c r="L6021" s="1" t="s">
        <v>21</v>
      </c>
    </row>
    <row r="6022" spans="1:12" hidden="1">
      <c r="A6022" s="4" t="str">
        <f t="shared" si="94"/>
        <v/>
      </c>
      <c r="B6022" s="1" t="s">
        <v>17604</v>
      </c>
      <c r="C6022" s="1" t="s">
        <v>9263</v>
      </c>
      <c r="D6022" s="1" t="s">
        <v>12</v>
      </c>
      <c r="E6022" s="1" t="s">
        <v>301</v>
      </c>
      <c r="F6022" s="1" t="s">
        <v>173</v>
      </c>
      <c r="G6022" s="1" t="s">
        <v>15</v>
      </c>
      <c r="H6022" s="1" t="s">
        <v>17557</v>
      </c>
      <c r="I6022" s="1" t="s">
        <v>17558</v>
      </c>
      <c r="J6022" s="1" t="s">
        <v>9264</v>
      </c>
      <c r="K6022">
        <v>0</v>
      </c>
      <c r="L6022" s="1" t="s">
        <v>21</v>
      </c>
    </row>
    <row r="6023" spans="1:12" hidden="1">
      <c r="A6023" s="4" t="str">
        <f t="shared" si="94"/>
        <v/>
      </c>
      <c r="B6023" s="1" t="s">
        <v>17605</v>
      </c>
      <c r="C6023" s="1" t="s">
        <v>9738</v>
      </c>
      <c r="D6023" s="1" t="s">
        <v>12</v>
      </c>
      <c r="E6023" s="1" t="s">
        <v>444</v>
      </c>
      <c r="F6023" s="1" t="s">
        <v>37</v>
      </c>
      <c r="G6023" s="1" t="s">
        <v>15</v>
      </c>
      <c r="H6023" s="1" t="s">
        <v>17557</v>
      </c>
      <c r="I6023" s="1" t="s">
        <v>17558</v>
      </c>
      <c r="J6023" s="1" t="s">
        <v>9739</v>
      </c>
      <c r="K6023">
        <v>0</v>
      </c>
      <c r="L6023" s="1" t="s">
        <v>21</v>
      </c>
    </row>
    <row r="6024" spans="1:12" hidden="1">
      <c r="A6024" s="4" t="str">
        <f t="shared" si="94"/>
        <v/>
      </c>
      <c r="B6024" s="1" t="s">
        <v>17606</v>
      </c>
      <c r="C6024" s="1" t="s">
        <v>9268</v>
      </c>
      <c r="D6024" s="1" t="s">
        <v>12</v>
      </c>
      <c r="E6024" s="1" t="s">
        <v>301</v>
      </c>
      <c r="F6024" s="1" t="s">
        <v>173</v>
      </c>
      <c r="G6024" s="1" t="s">
        <v>15</v>
      </c>
      <c r="H6024" s="1" t="s">
        <v>17557</v>
      </c>
      <c r="I6024" s="1" t="s">
        <v>17558</v>
      </c>
      <c r="J6024" s="1" t="s">
        <v>9269</v>
      </c>
      <c r="K6024">
        <v>0</v>
      </c>
      <c r="L6024" s="1" t="s">
        <v>21</v>
      </c>
    </row>
    <row r="6025" spans="1:12" hidden="1">
      <c r="A6025" s="4" t="str">
        <f t="shared" si="94"/>
        <v/>
      </c>
      <c r="B6025" s="1" t="s">
        <v>17607</v>
      </c>
      <c r="C6025" s="1" t="s">
        <v>9270</v>
      </c>
      <c r="D6025" s="1" t="s">
        <v>12</v>
      </c>
      <c r="E6025" s="1" t="s">
        <v>301</v>
      </c>
      <c r="F6025" s="1" t="s">
        <v>173</v>
      </c>
      <c r="G6025" s="1" t="s">
        <v>15</v>
      </c>
      <c r="H6025" s="1" t="s">
        <v>17557</v>
      </c>
      <c r="I6025" s="1" t="s">
        <v>17558</v>
      </c>
      <c r="J6025" s="1" t="s">
        <v>9271</v>
      </c>
      <c r="K6025">
        <v>0</v>
      </c>
      <c r="L6025" s="1" t="s">
        <v>21</v>
      </c>
    </row>
    <row r="6026" spans="1:12" hidden="1">
      <c r="A6026" s="4" t="str">
        <f t="shared" si="94"/>
        <v/>
      </c>
      <c r="B6026" s="1" t="s">
        <v>17608</v>
      </c>
      <c r="C6026" s="1" t="s">
        <v>9272</v>
      </c>
      <c r="D6026" s="1" t="s">
        <v>12</v>
      </c>
      <c r="E6026" s="1" t="s">
        <v>301</v>
      </c>
      <c r="F6026" s="1" t="s">
        <v>173</v>
      </c>
      <c r="G6026" s="1" t="s">
        <v>15</v>
      </c>
      <c r="H6026" s="1" t="s">
        <v>17557</v>
      </c>
      <c r="I6026" s="1" t="s">
        <v>17558</v>
      </c>
      <c r="J6026" s="1" t="s">
        <v>9273</v>
      </c>
      <c r="K6026">
        <v>0</v>
      </c>
      <c r="L6026" s="1" t="s">
        <v>21</v>
      </c>
    </row>
    <row r="6027" spans="1:12" hidden="1">
      <c r="A6027" s="4" t="str">
        <f t="shared" si="94"/>
        <v/>
      </c>
      <c r="B6027" s="1" t="s">
        <v>14605</v>
      </c>
      <c r="C6027" s="1" t="s">
        <v>14604</v>
      </c>
      <c r="D6027" s="1" t="s">
        <v>12</v>
      </c>
      <c r="E6027" s="1" t="s">
        <v>13</v>
      </c>
      <c r="F6027" s="1" t="s">
        <v>14</v>
      </c>
      <c r="G6027" s="1" t="s">
        <v>15</v>
      </c>
      <c r="H6027" s="1" t="s">
        <v>14472</v>
      </c>
      <c r="I6027" s="1" t="s">
        <v>14474</v>
      </c>
      <c r="J6027" s="1" t="s">
        <v>14606</v>
      </c>
      <c r="K6027">
        <v>0</v>
      </c>
      <c r="L6027" s="1" t="s">
        <v>21</v>
      </c>
    </row>
    <row r="6028" spans="1:12" hidden="1">
      <c r="A6028" s="4" t="str">
        <f t="shared" si="94"/>
        <v/>
      </c>
      <c r="B6028" s="1" t="s">
        <v>17955</v>
      </c>
      <c r="C6028" s="1" t="s">
        <v>17954</v>
      </c>
      <c r="D6028" s="1" t="s">
        <v>12</v>
      </c>
      <c r="E6028" s="1" t="s">
        <v>13</v>
      </c>
      <c r="F6028" s="1" t="s">
        <v>14</v>
      </c>
      <c r="G6028" s="1" t="s">
        <v>15</v>
      </c>
      <c r="H6028" s="1" t="s">
        <v>17943</v>
      </c>
      <c r="I6028" s="1" t="s">
        <v>17945</v>
      </c>
      <c r="J6028" s="1" t="s">
        <v>17956</v>
      </c>
      <c r="K6028" t="s">
        <v>20</v>
      </c>
      <c r="L6028" s="1" t="s">
        <v>21</v>
      </c>
    </row>
    <row r="6029" spans="1:12" hidden="1">
      <c r="A6029" s="4" t="str">
        <f t="shared" si="94"/>
        <v/>
      </c>
      <c r="B6029" s="1" t="s">
        <v>14112</v>
      </c>
      <c r="C6029" s="1" t="s">
        <v>11578</v>
      </c>
      <c r="D6029" s="1" t="s">
        <v>12</v>
      </c>
      <c r="E6029" s="1" t="s">
        <v>30</v>
      </c>
      <c r="F6029" s="1" t="s">
        <v>1774</v>
      </c>
      <c r="G6029" s="1" t="s">
        <v>15</v>
      </c>
      <c r="H6029" s="1" t="s">
        <v>14109</v>
      </c>
      <c r="I6029" s="1" t="s">
        <v>14111</v>
      </c>
      <c r="J6029" s="1" t="s">
        <v>11579</v>
      </c>
      <c r="K6029" t="s">
        <v>20</v>
      </c>
      <c r="L6029" s="1" t="s">
        <v>21</v>
      </c>
    </row>
    <row r="6030" spans="1:12" hidden="1">
      <c r="A6030" s="4" t="str">
        <f t="shared" si="94"/>
        <v/>
      </c>
      <c r="B6030" s="1" t="s">
        <v>8275</v>
      </c>
      <c r="C6030" s="1" t="s">
        <v>8273</v>
      </c>
      <c r="D6030" s="1" t="s">
        <v>12</v>
      </c>
      <c r="E6030" s="1" t="s">
        <v>163</v>
      </c>
      <c r="F6030" s="1" t="s">
        <v>145</v>
      </c>
      <c r="G6030" s="1" t="s">
        <v>15</v>
      </c>
      <c r="H6030" s="1" t="s">
        <v>8274</v>
      </c>
      <c r="I6030" s="1" t="s">
        <v>8276</v>
      </c>
      <c r="J6030" s="1" t="s">
        <v>8277</v>
      </c>
      <c r="K6030" t="s">
        <v>20</v>
      </c>
      <c r="L6030" s="1" t="s">
        <v>21</v>
      </c>
    </row>
    <row r="6031" spans="1:12" hidden="1">
      <c r="A6031" s="4" t="str">
        <f t="shared" si="94"/>
        <v/>
      </c>
      <c r="B6031" s="1" t="s">
        <v>635</v>
      </c>
      <c r="C6031" s="1" t="s">
        <v>634</v>
      </c>
      <c r="D6031" s="1" t="s">
        <v>12</v>
      </c>
      <c r="E6031" s="1" t="s">
        <v>301</v>
      </c>
      <c r="F6031" s="1" t="s">
        <v>302</v>
      </c>
      <c r="G6031" s="1" t="s">
        <v>15</v>
      </c>
      <c r="H6031" s="1" t="s">
        <v>554</v>
      </c>
      <c r="I6031" s="1" t="s">
        <v>556</v>
      </c>
      <c r="J6031" s="1" t="s">
        <v>636</v>
      </c>
      <c r="K6031">
        <v>0</v>
      </c>
      <c r="L6031" s="1" t="s">
        <v>21</v>
      </c>
    </row>
    <row r="6032" spans="1:12" hidden="1">
      <c r="A6032" s="4" t="str">
        <f t="shared" si="94"/>
        <v/>
      </c>
      <c r="B6032" s="1" t="s">
        <v>638</v>
      </c>
      <c r="C6032" s="1" t="s">
        <v>637</v>
      </c>
      <c r="D6032" s="1" t="s">
        <v>12</v>
      </c>
      <c r="E6032" s="1" t="s">
        <v>301</v>
      </c>
      <c r="F6032" s="1" t="s">
        <v>302</v>
      </c>
      <c r="G6032" s="1" t="s">
        <v>15</v>
      </c>
      <c r="H6032" s="1" t="s">
        <v>554</v>
      </c>
      <c r="I6032" s="1" t="s">
        <v>556</v>
      </c>
      <c r="J6032" s="1" t="s">
        <v>639</v>
      </c>
      <c r="K6032">
        <v>0</v>
      </c>
      <c r="L6032" s="1" t="s">
        <v>21</v>
      </c>
    </row>
    <row r="6033" spans="1:12" hidden="1">
      <c r="A6033" s="4" t="str">
        <f t="shared" si="94"/>
        <v/>
      </c>
      <c r="B6033" s="1" t="s">
        <v>641</v>
      </c>
      <c r="C6033" s="1" t="s">
        <v>640</v>
      </c>
      <c r="D6033" s="1" t="s">
        <v>12</v>
      </c>
      <c r="E6033" s="1" t="s">
        <v>301</v>
      </c>
      <c r="F6033" s="1" t="s">
        <v>302</v>
      </c>
      <c r="G6033" s="1" t="s">
        <v>15</v>
      </c>
      <c r="H6033" s="1" t="s">
        <v>554</v>
      </c>
      <c r="I6033" s="1" t="s">
        <v>556</v>
      </c>
      <c r="J6033" s="1" t="s">
        <v>642</v>
      </c>
      <c r="K6033">
        <v>0</v>
      </c>
      <c r="L6033" s="1" t="s">
        <v>21</v>
      </c>
    </row>
    <row r="6034" spans="1:12" hidden="1">
      <c r="A6034" s="4" t="str">
        <f t="shared" si="94"/>
        <v/>
      </c>
      <c r="B6034" s="1" t="s">
        <v>644</v>
      </c>
      <c r="C6034" s="1" t="s">
        <v>643</v>
      </c>
      <c r="D6034" s="1" t="s">
        <v>12</v>
      </c>
      <c r="E6034" s="1" t="s">
        <v>301</v>
      </c>
      <c r="F6034" s="1" t="s">
        <v>528</v>
      </c>
      <c r="G6034" s="1" t="s">
        <v>15</v>
      </c>
      <c r="H6034" s="1" t="s">
        <v>554</v>
      </c>
      <c r="I6034" s="1" t="s">
        <v>556</v>
      </c>
      <c r="J6034" s="1" t="s">
        <v>642</v>
      </c>
      <c r="K6034">
        <v>0</v>
      </c>
      <c r="L6034" s="1" t="s">
        <v>21</v>
      </c>
    </row>
    <row r="6035" spans="1:12" hidden="1">
      <c r="A6035" s="4" t="str">
        <f t="shared" si="94"/>
        <v/>
      </c>
      <c r="B6035" s="1" t="s">
        <v>646</v>
      </c>
      <c r="C6035" s="1" t="s">
        <v>645</v>
      </c>
      <c r="D6035" s="1" t="s">
        <v>12</v>
      </c>
      <c r="E6035" s="1" t="s">
        <v>301</v>
      </c>
      <c r="F6035" s="1" t="s">
        <v>528</v>
      </c>
      <c r="G6035" s="1" t="s">
        <v>15</v>
      </c>
      <c r="H6035" s="1" t="s">
        <v>554</v>
      </c>
      <c r="I6035" s="1" t="s">
        <v>556</v>
      </c>
      <c r="J6035" s="1" t="s">
        <v>642</v>
      </c>
      <c r="K6035">
        <v>0</v>
      </c>
      <c r="L6035" s="1" t="s">
        <v>21</v>
      </c>
    </row>
    <row r="6036" spans="1:12" hidden="1">
      <c r="A6036" s="4" t="str">
        <f t="shared" si="94"/>
        <v/>
      </c>
      <c r="B6036" s="1" t="s">
        <v>648</v>
      </c>
      <c r="C6036" s="1" t="s">
        <v>647</v>
      </c>
      <c r="D6036" s="1" t="s">
        <v>12</v>
      </c>
      <c r="E6036" s="1" t="s">
        <v>301</v>
      </c>
      <c r="F6036" s="1" t="s">
        <v>528</v>
      </c>
      <c r="G6036" s="1" t="s">
        <v>15</v>
      </c>
      <c r="H6036" s="1" t="s">
        <v>554</v>
      </c>
      <c r="I6036" s="1" t="s">
        <v>556</v>
      </c>
      <c r="J6036" s="1" t="s">
        <v>649</v>
      </c>
      <c r="K6036">
        <v>0</v>
      </c>
      <c r="L6036" s="1" t="s">
        <v>21</v>
      </c>
    </row>
    <row r="6037" spans="1:12" hidden="1">
      <c r="A6037" s="4" t="str">
        <f t="shared" si="94"/>
        <v/>
      </c>
      <c r="B6037" s="1" t="s">
        <v>651</v>
      </c>
      <c r="C6037" s="1" t="s">
        <v>650</v>
      </c>
      <c r="D6037" s="1" t="s">
        <v>12</v>
      </c>
      <c r="E6037" s="1" t="s">
        <v>301</v>
      </c>
      <c r="F6037" s="1" t="s">
        <v>302</v>
      </c>
      <c r="G6037" s="1" t="s">
        <v>15</v>
      </c>
      <c r="H6037" s="1" t="s">
        <v>554</v>
      </c>
      <c r="I6037" s="1" t="s">
        <v>556</v>
      </c>
      <c r="J6037" s="1" t="s">
        <v>652</v>
      </c>
      <c r="K6037">
        <v>0</v>
      </c>
      <c r="L6037" s="1" t="s">
        <v>21</v>
      </c>
    </row>
    <row r="6038" spans="1:12" hidden="1">
      <c r="A6038" s="4" t="str">
        <f t="shared" si="94"/>
        <v/>
      </c>
      <c r="B6038" s="1" t="s">
        <v>654</v>
      </c>
      <c r="C6038" s="1" t="s">
        <v>653</v>
      </c>
      <c r="D6038" s="1" t="s">
        <v>12</v>
      </c>
      <c r="E6038" s="1" t="s">
        <v>301</v>
      </c>
      <c r="F6038" s="1" t="s">
        <v>314</v>
      </c>
      <c r="G6038" s="1" t="s">
        <v>15</v>
      </c>
      <c r="H6038" s="1" t="s">
        <v>554</v>
      </c>
      <c r="I6038" s="1" t="s">
        <v>556</v>
      </c>
      <c r="J6038" s="1" t="s">
        <v>655</v>
      </c>
      <c r="K6038">
        <v>0</v>
      </c>
      <c r="L6038" s="1" t="s">
        <v>21</v>
      </c>
    </row>
    <row r="6039" spans="1:12" hidden="1">
      <c r="A6039" s="4" t="str">
        <f t="shared" si="94"/>
        <v/>
      </c>
      <c r="B6039" s="1" t="s">
        <v>657</v>
      </c>
      <c r="C6039" s="1" t="s">
        <v>656</v>
      </c>
      <c r="D6039" s="1" t="s">
        <v>12</v>
      </c>
      <c r="E6039" s="1" t="s">
        <v>301</v>
      </c>
      <c r="F6039" s="1" t="s">
        <v>314</v>
      </c>
      <c r="G6039" s="1" t="s">
        <v>15</v>
      </c>
      <c r="H6039" s="1" t="s">
        <v>554</v>
      </c>
      <c r="I6039" s="1" t="s">
        <v>556</v>
      </c>
      <c r="J6039" s="1" t="s">
        <v>655</v>
      </c>
      <c r="K6039">
        <v>0</v>
      </c>
      <c r="L6039" s="1" t="s">
        <v>21</v>
      </c>
    </row>
    <row r="6040" spans="1:12" hidden="1">
      <c r="A6040" s="4" t="str">
        <f t="shared" si="94"/>
        <v/>
      </c>
      <c r="B6040" s="1" t="s">
        <v>4893</v>
      </c>
      <c r="C6040" s="1" t="s">
        <v>4891</v>
      </c>
      <c r="D6040" s="1" t="s">
        <v>12</v>
      </c>
      <c r="E6040" s="1" t="s">
        <v>13</v>
      </c>
      <c r="F6040" s="1" t="s">
        <v>14</v>
      </c>
      <c r="G6040" s="1" t="s">
        <v>15</v>
      </c>
      <c r="H6040" s="1" t="s">
        <v>4892</v>
      </c>
      <c r="I6040" s="1" t="s">
        <v>4894</v>
      </c>
      <c r="J6040" s="1" t="s">
        <v>4895</v>
      </c>
      <c r="K6040" t="s">
        <v>20</v>
      </c>
      <c r="L6040" s="1" t="s">
        <v>21</v>
      </c>
    </row>
    <row r="6041" spans="1:12" hidden="1">
      <c r="A6041" s="4" t="str">
        <f t="shared" si="94"/>
        <v/>
      </c>
      <c r="B6041" s="1" t="s">
        <v>14339</v>
      </c>
      <c r="C6041" s="1" t="s">
        <v>14338</v>
      </c>
      <c r="D6041" s="1" t="s">
        <v>12</v>
      </c>
      <c r="E6041" s="1" t="s">
        <v>13</v>
      </c>
      <c r="F6041" s="1" t="s">
        <v>14</v>
      </c>
      <c r="G6041" s="1" t="s">
        <v>15</v>
      </c>
      <c r="H6041" s="1" t="s">
        <v>14328</v>
      </c>
      <c r="I6041" s="1" t="s">
        <v>14330</v>
      </c>
      <c r="J6041" s="1" t="s">
        <v>14340</v>
      </c>
      <c r="K6041" t="s">
        <v>20</v>
      </c>
      <c r="L6041" s="1" t="s">
        <v>21</v>
      </c>
    </row>
    <row r="6042" spans="1:12" hidden="1">
      <c r="A6042" s="4" t="str">
        <f t="shared" si="94"/>
        <v/>
      </c>
      <c r="B6042" s="1" t="s">
        <v>1168</v>
      </c>
      <c r="C6042" s="1" t="s">
        <v>1165</v>
      </c>
      <c r="D6042" s="1" t="s">
        <v>12</v>
      </c>
      <c r="E6042" s="1" t="s">
        <v>1166</v>
      </c>
      <c r="F6042" s="1" t="s">
        <v>1167</v>
      </c>
      <c r="G6042" s="1" t="s">
        <v>15</v>
      </c>
      <c r="H6042" s="1" t="s">
        <v>1010</v>
      </c>
      <c r="I6042" s="1" t="s">
        <v>1012</v>
      </c>
      <c r="J6042" s="1" t="s">
        <v>1169</v>
      </c>
      <c r="K6042" t="s">
        <v>20</v>
      </c>
      <c r="L6042" s="1" t="s">
        <v>21</v>
      </c>
    </row>
    <row r="6043" spans="1:12" hidden="1">
      <c r="A6043" s="4" t="str">
        <f t="shared" si="94"/>
        <v/>
      </c>
      <c r="B6043" s="1" t="s">
        <v>13966</v>
      </c>
      <c r="C6043" s="1" t="s">
        <v>9584</v>
      </c>
      <c r="D6043" s="1" t="s">
        <v>12</v>
      </c>
      <c r="E6043" s="1" t="s">
        <v>301</v>
      </c>
      <c r="F6043" s="1" t="s">
        <v>5283</v>
      </c>
      <c r="G6043" s="1" t="s">
        <v>15</v>
      </c>
      <c r="H6043" s="1" t="s">
        <v>13958</v>
      </c>
      <c r="I6043" s="1" t="s">
        <v>13960</v>
      </c>
      <c r="J6043" s="1" t="s">
        <v>9585</v>
      </c>
      <c r="K6043">
        <v>0</v>
      </c>
      <c r="L6043" s="1" t="s">
        <v>21</v>
      </c>
    </row>
    <row r="6044" spans="1:12" hidden="1">
      <c r="A6044" s="4" t="str">
        <f t="shared" si="94"/>
        <v/>
      </c>
      <c r="B6044" s="1" t="s">
        <v>13967</v>
      </c>
      <c r="C6044" s="1" t="s">
        <v>7794</v>
      </c>
      <c r="D6044" s="1" t="s">
        <v>12</v>
      </c>
      <c r="E6044" s="1" t="s">
        <v>301</v>
      </c>
      <c r="F6044" s="1" t="s">
        <v>173</v>
      </c>
      <c r="G6044" s="1" t="s">
        <v>15</v>
      </c>
      <c r="H6044" s="1" t="s">
        <v>13958</v>
      </c>
      <c r="I6044" s="1" t="s">
        <v>13960</v>
      </c>
      <c r="J6044" s="1" t="s">
        <v>7796</v>
      </c>
      <c r="K6044">
        <v>0</v>
      </c>
      <c r="L6044" s="1" t="s">
        <v>21</v>
      </c>
    </row>
    <row r="6045" spans="1:12" hidden="1">
      <c r="A6045" s="4" t="str">
        <f t="shared" si="94"/>
        <v/>
      </c>
      <c r="B6045" s="1" t="s">
        <v>13969</v>
      </c>
      <c r="C6045" s="1" t="s">
        <v>13968</v>
      </c>
      <c r="D6045" s="1" t="s">
        <v>12</v>
      </c>
      <c r="E6045" s="1" t="s">
        <v>13</v>
      </c>
      <c r="F6045" s="1" t="s">
        <v>14</v>
      </c>
      <c r="G6045" s="1" t="s">
        <v>15</v>
      </c>
      <c r="H6045" s="1" t="s">
        <v>13958</v>
      </c>
      <c r="I6045" s="1" t="s">
        <v>13960</v>
      </c>
      <c r="J6045" s="1" t="s">
        <v>13970</v>
      </c>
      <c r="K6045" t="s">
        <v>20</v>
      </c>
      <c r="L6045" s="1" t="s">
        <v>21</v>
      </c>
    </row>
    <row r="6046" spans="1:12" hidden="1">
      <c r="A6046" s="4" t="str">
        <f t="shared" si="94"/>
        <v/>
      </c>
      <c r="B6046" s="1" t="s">
        <v>13971</v>
      </c>
      <c r="C6046" s="1" t="s">
        <v>9773</v>
      </c>
      <c r="D6046" s="1" t="s">
        <v>12</v>
      </c>
      <c r="E6046" s="1" t="s">
        <v>444</v>
      </c>
      <c r="F6046" s="1" t="s">
        <v>37</v>
      </c>
      <c r="G6046" s="1" t="s">
        <v>15</v>
      </c>
      <c r="H6046" s="1" t="s">
        <v>13958</v>
      </c>
      <c r="I6046" s="1" t="s">
        <v>13960</v>
      </c>
      <c r="J6046" s="1" t="s">
        <v>9774</v>
      </c>
      <c r="K6046">
        <v>0</v>
      </c>
      <c r="L6046" s="1" t="s">
        <v>21</v>
      </c>
    </row>
    <row r="6047" spans="1:12" hidden="1">
      <c r="A6047" s="4" t="str">
        <f t="shared" si="94"/>
        <v/>
      </c>
      <c r="B6047" s="1" t="s">
        <v>13972</v>
      </c>
      <c r="C6047" s="1" t="s">
        <v>9377</v>
      </c>
      <c r="D6047" s="1" t="s">
        <v>12</v>
      </c>
      <c r="E6047" s="1" t="s">
        <v>301</v>
      </c>
      <c r="F6047" s="1" t="s">
        <v>173</v>
      </c>
      <c r="G6047" s="1" t="s">
        <v>15</v>
      </c>
      <c r="H6047" s="1" t="s">
        <v>13958</v>
      </c>
      <c r="I6047" s="1" t="s">
        <v>13960</v>
      </c>
      <c r="J6047" s="1" t="s">
        <v>9378</v>
      </c>
      <c r="K6047">
        <v>0</v>
      </c>
      <c r="L6047" s="1" t="s">
        <v>21</v>
      </c>
    </row>
    <row r="6048" spans="1:12" hidden="1">
      <c r="A6048" s="4" t="str">
        <f t="shared" si="94"/>
        <v/>
      </c>
      <c r="B6048" s="1" t="s">
        <v>18270</v>
      </c>
      <c r="C6048" s="1" t="s">
        <v>17957</v>
      </c>
      <c r="D6048" s="1" t="s">
        <v>12</v>
      </c>
      <c r="E6048" s="1" t="s">
        <v>301</v>
      </c>
      <c r="F6048" s="1" t="s">
        <v>173</v>
      </c>
      <c r="G6048" s="1" t="s">
        <v>15</v>
      </c>
      <c r="H6048" s="1" t="s">
        <v>18219</v>
      </c>
      <c r="I6048" s="1" t="s">
        <v>18220</v>
      </c>
      <c r="J6048" s="1" t="s">
        <v>17959</v>
      </c>
      <c r="K6048" t="s">
        <v>20</v>
      </c>
      <c r="L6048" s="1" t="s">
        <v>21</v>
      </c>
    </row>
    <row r="6049" spans="1:12" hidden="1">
      <c r="A6049" s="4" t="str">
        <f t="shared" si="94"/>
        <v/>
      </c>
      <c r="B6049" s="1" t="s">
        <v>13973</v>
      </c>
      <c r="C6049" s="1" t="s">
        <v>9354</v>
      </c>
      <c r="D6049" s="1" t="s">
        <v>12</v>
      </c>
      <c r="E6049" s="1" t="s">
        <v>301</v>
      </c>
      <c r="F6049" s="1" t="s">
        <v>173</v>
      </c>
      <c r="G6049" s="1" t="s">
        <v>15</v>
      </c>
      <c r="H6049" s="1" t="s">
        <v>13958</v>
      </c>
      <c r="I6049" s="1" t="s">
        <v>13960</v>
      </c>
      <c r="J6049" s="1" t="s">
        <v>9355</v>
      </c>
      <c r="K6049">
        <v>0</v>
      </c>
      <c r="L6049" s="1" t="s">
        <v>21</v>
      </c>
    </row>
    <row r="6050" spans="1:12" hidden="1">
      <c r="A6050" s="4" t="str">
        <f t="shared" si="94"/>
        <v/>
      </c>
      <c r="B6050" s="1" t="s">
        <v>13975</v>
      </c>
      <c r="C6050" s="1" t="s">
        <v>13974</v>
      </c>
      <c r="D6050" s="1" t="s">
        <v>12</v>
      </c>
      <c r="E6050" s="1" t="s">
        <v>444</v>
      </c>
      <c r="F6050" s="1" t="s">
        <v>37</v>
      </c>
      <c r="G6050" s="1" t="s">
        <v>15</v>
      </c>
      <c r="H6050" s="1" t="s">
        <v>13958</v>
      </c>
      <c r="I6050" s="1" t="s">
        <v>13960</v>
      </c>
      <c r="J6050" s="1" t="s">
        <v>13976</v>
      </c>
      <c r="K6050">
        <v>0</v>
      </c>
      <c r="L6050" s="1" t="s">
        <v>21</v>
      </c>
    </row>
    <row r="6051" spans="1:12" hidden="1">
      <c r="A6051" s="4" t="str">
        <f t="shared" si="94"/>
        <v/>
      </c>
      <c r="B6051" s="1" t="s">
        <v>13977</v>
      </c>
      <c r="C6051" s="1" t="s">
        <v>9379</v>
      </c>
      <c r="D6051" s="1" t="s">
        <v>12</v>
      </c>
      <c r="E6051" s="1" t="s">
        <v>301</v>
      </c>
      <c r="F6051" s="1" t="s">
        <v>173</v>
      </c>
      <c r="G6051" s="1" t="s">
        <v>15</v>
      </c>
      <c r="H6051" s="1" t="s">
        <v>13958</v>
      </c>
      <c r="I6051" s="1" t="s">
        <v>13960</v>
      </c>
      <c r="J6051" s="1" t="s">
        <v>9380</v>
      </c>
      <c r="K6051">
        <v>0</v>
      </c>
      <c r="L6051" s="1" t="s">
        <v>21</v>
      </c>
    </row>
    <row r="6052" spans="1:12" hidden="1">
      <c r="A6052" s="4" t="str">
        <f t="shared" si="94"/>
        <v/>
      </c>
      <c r="B6052" s="1" t="s">
        <v>13979</v>
      </c>
      <c r="C6052" s="1" t="s">
        <v>13978</v>
      </c>
      <c r="D6052" s="1" t="s">
        <v>12</v>
      </c>
      <c r="E6052" s="1" t="s">
        <v>301</v>
      </c>
      <c r="F6052" s="1" t="s">
        <v>173</v>
      </c>
      <c r="G6052" s="1" t="s">
        <v>15</v>
      </c>
      <c r="H6052" s="1" t="s">
        <v>13958</v>
      </c>
      <c r="I6052" s="1" t="s">
        <v>13960</v>
      </c>
      <c r="J6052" s="1" t="s">
        <v>13980</v>
      </c>
      <c r="K6052">
        <v>0</v>
      </c>
      <c r="L6052" s="1" t="s">
        <v>21</v>
      </c>
    </row>
    <row r="6053" spans="1:12" hidden="1">
      <c r="A6053" s="4" t="str">
        <f t="shared" si="94"/>
        <v/>
      </c>
      <c r="B6053" s="1" t="s">
        <v>13982</v>
      </c>
      <c r="C6053" s="1" t="s">
        <v>13981</v>
      </c>
      <c r="D6053" s="1" t="s">
        <v>12</v>
      </c>
      <c r="E6053" s="1" t="s">
        <v>301</v>
      </c>
      <c r="F6053" s="1" t="s">
        <v>173</v>
      </c>
      <c r="G6053" s="1" t="s">
        <v>15</v>
      </c>
      <c r="H6053" s="1" t="s">
        <v>13958</v>
      </c>
      <c r="I6053" s="1" t="s">
        <v>13960</v>
      </c>
      <c r="J6053" s="1" t="s">
        <v>13983</v>
      </c>
      <c r="K6053">
        <v>0</v>
      </c>
      <c r="L6053" s="1" t="s">
        <v>21</v>
      </c>
    </row>
    <row r="6054" spans="1:12" hidden="1">
      <c r="A6054" s="4" t="str">
        <f t="shared" si="94"/>
        <v/>
      </c>
      <c r="B6054" s="1" t="s">
        <v>13985</v>
      </c>
      <c r="C6054" s="1" t="s">
        <v>13984</v>
      </c>
      <c r="D6054" s="1" t="s">
        <v>12</v>
      </c>
      <c r="E6054" s="1" t="s">
        <v>301</v>
      </c>
      <c r="F6054" s="1" t="s">
        <v>173</v>
      </c>
      <c r="G6054" s="1" t="s">
        <v>15</v>
      </c>
      <c r="H6054" s="1" t="s">
        <v>13958</v>
      </c>
      <c r="I6054" s="1" t="s">
        <v>13960</v>
      </c>
      <c r="J6054" s="1" t="s">
        <v>13986</v>
      </c>
      <c r="K6054">
        <v>0</v>
      </c>
      <c r="L6054" s="1" t="s">
        <v>21</v>
      </c>
    </row>
    <row r="6055" spans="1:12" hidden="1">
      <c r="A6055" s="4" t="str">
        <f t="shared" si="94"/>
        <v/>
      </c>
      <c r="B6055" s="1" t="s">
        <v>13987</v>
      </c>
      <c r="C6055" s="1" t="s">
        <v>9381</v>
      </c>
      <c r="D6055" s="1" t="s">
        <v>12</v>
      </c>
      <c r="E6055" s="1" t="s">
        <v>301</v>
      </c>
      <c r="F6055" s="1" t="s">
        <v>173</v>
      </c>
      <c r="G6055" s="1" t="s">
        <v>15</v>
      </c>
      <c r="H6055" s="1" t="s">
        <v>13958</v>
      </c>
      <c r="I6055" s="1" t="s">
        <v>13960</v>
      </c>
      <c r="J6055" s="1" t="s">
        <v>9382</v>
      </c>
      <c r="K6055">
        <v>0</v>
      </c>
      <c r="L6055" s="1" t="s">
        <v>21</v>
      </c>
    </row>
    <row r="6056" spans="1:12" hidden="1">
      <c r="A6056" s="4" t="str">
        <f t="shared" si="94"/>
        <v/>
      </c>
      <c r="B6056" s="1" t="s">
        <v>13988</v>
      </c>
      <c r="C6056" s="1" t="s">
        <v>9383</v>
      </c>
      <c r="D6056" s="1" t="s">
        <v>12</v>
      </c>
      <c r="E6056" s="1" t="s">
        <v>301</v>
      </c>
      <c r="F6056" s="1" t="s">
        <v>173</v>
      </c>
      <c r="G6056" s="1" t="s">
        <v>15</v>
      </c>
      <c r="H6056" s="1" t="s">
        <v>13958</v>
      </c>
      <c r="I6056" s="1" t="s">
        <v>13960</v>
      </c>
      <c r="J6056" s="1" t="s">
        <v>9384</v>
      </c>
      <c r="K6056">
        <v>0</v>
      </c>
      <c r="L6056" s="1" t="s">
        <v>21</v>
      </c>
    </row>
    <row r="6057" spans="1:12" hidden="1">
      <c r="A6057" s="4" t="str">
        <f t="shared" si="94"/>
        <v/>
      </c>
      <c r="B6057" s="1" t="s">
        <v>13989</v>
      </c>
      <c r="C6057" s="1" t="s">
        <v>13991</v>
      </c>
      <c r="D6057" s="1" t="s">
        <v>12</v>
      </c>
      <c r="E6057" s="1" t="s">
        <v>366</v>
      </c>
      <c r="F6057" s="1" t="s">
        <v>367</v>
      </c>
      <c r="G6057" s="1" t="s">
        <v>15</v>
      </c>
      <c r="H6057" s="1" t="s">
        <v>13958</v>
      </c>
      <c r="I6057" s="1" t="s">
        <v>13960</v>
      </c>
      <c r="J6057" s="1" t="s">
        <v>13990</v>
      </c>
      <c r="K6057" t="s">
        <v>20</v>
      </c>
      <c r="L6057" s="1" t="s">
        <v>21</v>
      </c>
    </row>
    <row r="6058" spans="1:12" hidden="1">
      <c r="A6058" s="4" t="str">
        <f t="shared" si="94"/>
        <v/>
      </c>
      <c r="B6058" s="1" t="s">
        <v>13992</v>
      </c>
      <c r="C6058" s="1" t="s">
        <v>9513</v>
      </c>
      <c r="D6058" s="1" t="s">
        <v>12</v>
      </c>
      <c r="E6058" s="1" t="s">
        <v>301</v>
      </c>
      <c r="F6058" s="1" t="s">
        <v>1143</v>
      </c>
      <c r="G6058" s="1" t="s">
        <v>15</v>
      </c>
      <c r="H6058" s="1" t="s">
        <v>13958</v>
      </c>
      <c r="I6058" s="1" t="s">
        <v>13960</v>
      </c>
      <c r="J6058" s="1" t="s">
        <v>9514</v>
      </c>
      <c r="K6058">
        <v>0</v>
      </c>
      <c r="L6058" s="1" t="s">
        <v>21</v>
      </c>
    </row>
    <row r="6059" spans="1:12" hidden="1">
      <c r="A6059" s="4" t="str">
        <f t="shared" si="94"/>
        <v/>
      </c>
      <c r="B6059" s="1" t="s">
        <v>13993</v>
      </c>
      <c r="C6059" s="1" t="s">
        <v>9515</v>
      </c>
      <c r="D6059" s="1" t="s">
        <v>12</v>
      </c>
      <c r="E6059" s="1" t="s">
        <v>301</v>
      </c>
      <c r="F6059" s="1" t="s">
        <v>1143</v>
      </c>
      <c r="G6059" s="1" t="s">
        <v>15</v>
      </c>
      <c r="H6059" s="1" t="s">
        <v>13958</v>
      </c>
      <c r="I6059" s="1" t="s">
        <v>13960</v>
      </c>
      <c r="J6059" s="1" t="s">
        <v>9516</v>
      </c>
      <c r="K6059">
        <v>0</v>
      </c>
      <c r="L6059" s="1" t="s">
        <v>21</v>
      </c>
    </row>
    <row r="6060" spans="1:12" hidden="1">
      <c r="A6060" s="4" t="str">
        <f t="shared" si="94"/>
        <v/>
      </c>
      <c r="B6060" s="1" t="s">
        <v>13994</v>
      </c>
      <c r="C6060" s="1" t="s">
        <v>9517</v>
      </c>
      <c r="D6060" s="1" t="s">
        <v>12</v>
      </c>
      <c r="E6060" s="1" t="s">
        <v>301</v>
      </c>
      <c r="F6060" s="1" t="s">
        <v>1143</v>
      </c>
      <c r="G6060" s="1" t="s">
        <v>15</v>
      </c>
      <c r="H6060" s="1" t="s">
        <v>13958</v>
      </c>
      <c r="I6060" s="1" t="s">
        <v>13960</v>
      </c>
      <c r="J6060" s="1" t="s">
        <v>9518</v>
      </c>
      <c r="K6060">
        <v>0</v>
      </c>
      <c r="L6060" s="1" t="s">
        <v>21</v>
      </c>
    </row>
    <row r="6061" spans="1:12" hidden="1">
      <c r="A6061" s="4" t="str">
        <f t="shared" si="94"/>
        <v/>
      </c>
      <c r="B6061" s="1" t="s">
        <v>13995</v>
      </c>
      <c r="C6061" s="1" t="s">
        <v>1142</v>
      </c>
      <c r="D6061" s="1" t="s">
        <v>12</v>
      </c>
      <c r="E6061" s="1" t="s">
        <v>301</v>
      </c>
      <c r="F6061" s="1" t="s">
        <v>1143</v>
      </c>
      <c r="G6061" s="1" t="s">
        <v>15</v>
      </c>
      <c r="H6061" s="1" t="s">
        <v>13958</v>
      </c>
      <c r="I6061" s="1" t="s">
        <v>13960</v>
      </c>
      <c r="J6061" s="1" t="s">
        <v>1145</v>
      </c>
      <c r="K6061" t="s">
        <v>20</v>
      </c>
      <c r="L6061" s="1" t="s">
        <v>21</v>
      </c>
    </row>
    <row r="6062" spans="1:12" hidden="1">
      <c r="A6062" s="4" t="str">
        <f t="shared" si="94"/>
        <v/>
      </c>
      <c r="B6062" s="1" t="s">
        <v>13996</v>
      </c>
      <c r="C6062" s="1" t="s">
        <v>13998</v>
      </c>
      <c r="D6062" s="1" t="s">
        <v>12</v>
      </c>
      <c r="E6062" s="1" t="s">
        <v>366</v>
      </c>
      <c r="F6062" s="1" t="s">
        <v>367</v>
      </c>
      <c r="G6062" s="1" t="s">
        <v>15</v>
      </c>
      <c r="H6062" s="1" t="s">
        <v>13958</v>
      </c>
      <c r="I6062" s="1" t="s">
        <v>13960</v>
      </c>
      <c r="J6062" s="1" t="s">
        <v>13997</v>
      </c>
      <c r="K6062" t="s">
        <v>20</v>
      </c>
      <c r="L6062" s="1" t="s">
        <v>21</v>
      </c>
    </row>
    <row r="6063" spans="1:12" hidden="1">
      <c r="A6063" s="4" t="str">
        <f t="shared" si="94"/>
        <v/>
      </c>
      <c r="B6063" s="1" t="s">
        <v>13999</v>
      </c>
      <c r="C6063" s="1" t="s">
        <v>9369</v>
      </c>
      <c r="D6063" s="1" t="s">
        <v>12</v>
      </c>
      <c r="E6063" s="1" t="s">
        <v>301</v>
      </c>
      <c r="F6063" s="1" t="s">
        <v>173</v>
      </c>
      <c r="G6063" s="1" t="s">
        <v>15</v>
      </c>
      <c r="H6063" s="1" t="s">
        <v>13958</v>
      </c>
      <c r="I6063" s="1" t="s">
        <v>13960</v>
      </c>
      <c r="J6063" s="1" t="s">
        <v>9370</v>
      </c>
      <c r="K6063">
        <v>0</v>
      </c>
      <c r="L6063" s="1" t="s">
        <v>21</v>
      </c>
    </row>
    <row r="6064" spans="1:12" hidden="1">
      <c r="A6064" s="4" t="str">
        <f t="shared" si="94"/>
        <v/>
      </c>
      <c r="B6064" s="1" t="s">
        <v>14000</v>
      </c>
      <c r="C6064" s="1" t="s">
        <v>9371</v>
      </c>
      <c r="D6064" s="1" t="s">
        <v>12</v>
      </c>
      <c r="E6064" s="1" t="s">
        <v>301</v>
      </c>
      <c r="F6064" s="1" t="s">
        <v>173</v>
      </c>
      <c r="G6064" s="1" t="s">
        <v>15</v>
      </c>
      <c r="H6064" s="1" t="s">
        <v>13958</v>
      </c>
      <c r="I6064" s="1" t="s">
        <v>13960</v>
      </c>
      <c r="J6064" s="1" t="s">
        <v>9372</v>
      </c>
      <c r="K6064">
        <v>0</v>
      </c>
      <c r="L6064" s="1" t="s">
        <v>21</v>
      </c>
    </row>
    <row r="6065" spans="1:12" hidden="1">
      <c r="A6065" s="4" t="str">
        <f t="shared" si="94"/>
        <v/>
      </c>
      <c r="B6065" s="1" t="s">
        <v>14001</v>
      </c>
      <c r="C6065" s="1" t="s">
        <v>9385</v>
      </c>
      <c r="D6065" s="1" t="s">
        <v>12</v>
      </c>
      <c r="E6065" s="1" t="s">
        <v>301</v>
      </c>
      <c r="F6065" s="1" t="s">
        <v>173</v>
      </c>
      <c r="G6065" s="1" t="s">
        <v>15</v>
      </c>
      <c r="H6065" s="1" t="s">
        <v>13958</v>
      </c>
      <c r="I6065" s="1" t="s">
        <v>13960</v>
      </c>
      <c r="J6065" s="1" t="s">
        <v>9386</v>
      </c>
      <c r="K6065">
        <v>0</v>
      </c>
      <c r="L6065" s="1" t="s">
        <v>21</v>
      </c>
    </row>
    <row r="6066" spans="1:12" hidden="1">
      <c r="A6066" s="4" t="str">
        <f t="shared" si="94"/>
        <v/>
      </c>
      <c r="B6066" s="1" t="s">
        <v>14003</v>
      </c>
      <c r="C6066" s="1" t="s">
        <v>14002</v>
      </c>
      <c r="D6066" s="1" t="s">
        <v>12</v>
      </c>
      <c r="E6066" s="1" t="s">
        <v>301</v>
      </c>
      <c r="F6066" s="1" t="s">
        <v>173</v>
      </c>
      <c r="G6066" s="1" t="s">
        <v>15</v>
      </c>
      <c r="H6066" s="1" t="s">
        <v>13958</v>
      </c>
      <c r="I6066" s="1" t="s">
        <v>13960</v>
      </c>
      <c r="J6066" s="1" t="s">
        <v>14004</v>
      </c>
      <c r="K6066">
        <v>0</v>
      </c>
      <c r="L6066" s="1" t="s">
        <v>21</v>
      </c>
    </row>
    <row r="6067" spans="1:12" hidden="1">
      <c r="A6067" s="4" t="str">
        <f t="shared" si="94"/>
        <v/>
      </c>
      <c r="B6067" s="1" t="s">
        <v>14006</v>
      </c>
      <c r="C6067" s="1" t="s">
        <v>14005</v>
      </c>
      <c r="D6067" s="1" t="s">
        <v>12</v>
      </c>
      <c r="E6067" s="1" t="s">
        <v>301</v>
      </c>
      <c r="F6067" s="1" t="s">
        <v>173</v>
      </c>
      <c r="G6067" s="1" t="s">
        <v>15</v>
      </c>
      <c r="H6067" s="1" t="s">
        <v>13958</v>
      </c>
      <c r="I6067" s="1" t="s">
        <v>13960</v>
      </c>
      <c r="J6067" s="1" t="s">
        <v>14007</v>
      </c>
      <c r="K6067">
        <v>0</v>
      </c>
      <c r="L6067" s="1" t="s">
        <v>21</v>
      </c>
    </row>
    <row r="6068" spans="1:12" hidden="1">
      <c r="A6068" s="4" t="str">
        <f t="shared" si="94"/>
        <v/>
      </c>
      <c r="B6068" s="1" t="s">
        <v>14009</v>
      </c>
      <c r="C6068" s="1" t="s">
        <v>14008</v>
      </c>
      <c r="D6068" s="1" t="s">
        <v>12</v>
      </c>
      <c r="E6068" s="1" t="s">
        <v>301</v>
      </c>
      <c r="F6068" s="1" t="s">
        <v>1143</v>
      </c>
      <c r="G6068" s="1" t="s">
        <v>15</v>
      </c>
      <c r="H6068" s="1" t="s">
        <v>13958</v>
      </c>
      <c r="I6068" s="1" t="s">
        <v>13960</v>
      </c>
      <c r="J6068" s="1" t="s">
        <v>14010</v>
      </c>
      <c r="K6068" t="s">
        <v>20</v>
      </c>
      <c r="L6068" s="1" t="s">
        <v>21</v>
      </c>
    </row>
    <row r="6069" spans="1:12" hidden="1">
      <c r="A6069" s="4" t="str">
        <f t="shared" si="94"/>
        <v/>
      </c>
      <c r="B6069" s="1" t="s">
        <v>14011</v>
      </c>
      <c r="C6069" s="1" t="s">
        <v>14008</v>
      </c>
      <c r="D6069" s="1" t="s">
        <v>12</v>
      </c>
      <c r="E6069" s="1" t="s">
        <v>301</v>
      </c>
      <c r="F6069" s="1" t="s">
        <v>1143</v>
      </c>
      <c r="G6069" s="1" t="s">
        <v>15</v>
      </c>
      <c r="H6069" s="1" t="s">
        <v>13958</v>
      </c>
      <c r="I6069" s="1" t="s">
        <v>13960</v>
      </c>
      <c r="J6069" s="1" t="s">
        <v>14010</v>
      </c>
      <c r="K6069" t="s">
        <v>20</v>
      </c>
      <c r="L6069" s="1" t="s">
        <v>21</v>
      </c>
    </row>
    <row r="6070" spans="1:12" hidden="1">
      <c r="A6070" s="4" t="str">
        <f t="shared" si="94"/>
        <v/>
      </c>
      <c r="B6070" s="1" t="s">
        <v>14012</v>
      </c>
      <c r="C6070" s="1" t="s">
        <v>9387</v>
      </c>
      <c r="D6070" s="1" t="s">
        <v>12</v>
      </c>
      <c r="E6070" s="1" t="s">
        <v>301</v>
      </c>
      <c r="F6070" s="1" t="s">
        <v>173</v>
      </c>
      <c r="G6070" s="1" t="s">
        <v>15</v>
      </c>
      <c r="H6070" s="1" t="s">
        <v>13958</v>
      </c>
      <c r="I6070" s="1" t="s">
        <v>13960</v>
      </c>
      <c r="J6070" s="1" t="s">
        <v>9388</v>
      </c>
      <c r="K6070">
        <v>0</v>
      </c>
      <c r="L6070" s="1" t="s">
        <v>21</v>
      </c>
    </row>
    <row r="6071" spans="1:12" hidden="1">
      <c r="A6071" s="4" t="str">
        <f t="shared" si="94"/>
        <v/>
      </c>
      <c r="B6071" s="1" t="s">
        <v>14013</v>
      </c>
      <c r="C6071" s="1" t="s">
        <v>9389</v>
      </c>
      <c r="D6071" s="1" t="s">
        <v>12</v>
      </c>
      <c r="E6071" s="1" t="s">
        <v>301</v>
      </c>
      <c r="F6071" s="1" t="s">
        <v>173</v>
      </c>
      <c r="G6071" s="1" t="s">
        <v>15</v>
      </c>
      <c r="H6071" s="1" t="s">
        <v>13958</v>
      </c>
      <c r="I6071" s="1" t="s">
        <v>13960</v>
      </c>
      <c r="J6071" s="1" t="s">
        <v>9390</v>
      </c>
      <c r="K6071">
        <v>0</v>
      </c>
      <c r="L6071" s="1" t="s">
        <v>21</v>
      </c>
    </row>
    <row r="6072" spans="1:12" hidden="1">
      <c r="A6072" s="4" t="str">
        <f t="shared" si="94"/>
        <v/>
      </c>
      <c r="B6072" s="1" t="s">
        <v>14015</v>
      </c>
      <c r="C6072" s="1" t="s">
        <v>14014</v>
      </c>
      <c r="D6072" s="1" t="s">
        <v>12</v>
      </c>
      <c r="E6072" s="1" t="s">
        <v>301</v>
      </c>
      <c r="F6072" s="1" t="s">
        <v>173</v>
      </c>
      <c r="G6072" s="1" t="s">
        <v>15</v>
      </c>
      <c r="H6072" s="1" t="s">
        <v>13958</v>
      </c>
      <c r="I6072" s="1" t="s">
        <v>13960</v>
      </c>
      <c r="J6072" s="1" t="s">
        <v>14016</v>
      </c>
      <c r="K6072">
        <v>0</v>
      </c>
      <c r="L6072" s="1" t="s">
        <v>21</v>
      </c>
    </row>
    <row r="6073" spans="1:12" hidden="1">
      <c r="A6073" s="4" t="str">
        <f t="shared" si="94"/>
        <v/>
      </c>
      <c r="B6073" s="1" t="s">
        <v>14017</v>
      </c>
      <c r="C6073" s="1" t="s">
        <v>14019</v>
      </c>
      <c r="D6073" s="1" t="s">
        <v>12</v>
      </c>
      <c r="E6073" s="1" t="s">
        <v>366</v>
      </c>
      <c r="F6073" s="1" t="s">
        <v>367</v>
      </c>
      <c r="G6073" s="1" t="s">
        <v>15</v>
      </c>
      <c r="H6073" s="1" t="s">
        <v>13958</v>
      </c>
      <c r="I6073" s="1" t="s">
        <v>13960</v>
      </c>
      <c r="J6073" s="1" t="s">
        <v>14018</v>
      </c>
      <c r="K6073" t="s">
        <v>20</v>
      </c>
      <c r="L6073" s="1" t="s">
        <v>21</v>
      </c>
    </row>
    <row r="6074" spans="1:12" hidden="1">
      <c r="A6074" s="4" t="str">
        <f t="shared" si="94"/>
        <v/>
      </c>
      <c r="B6074" s="1" t="s">
        <v>14021</v>
      </c>
      <c r="C6074" s="1" t="s">
        <v>14020</v>
      </c>
      <c r="D6074" s="1" t="s">
        <v>12</v>
      </c>
      <c r="E6074" s="1" t="s">
        <v>301</v>
      </c>
      <c r="F6074" s="1" t="s">
        <v>1143</v>
      </c>
      <c r="G6074" s="1" t="s">
        <v>15</v>
      </c>
      <c r="H6074" s="1" t="s">
        <v>13958</v>
      </c>
      <c r="I6074" s="1" t="s">
        <v>13960</v>
      </c>
      <c r="J6074" s="1" t="s">
        <v>14022</v>
      </c>
      <c r="K6074">
        <v>900</v>
      </c>
      <c r="L6074" s="1" t="s">
        <v>21</v>
      </c>
    </row>
    <row r="6075" spans="1:12" hidden="1">
      <c r="A6075" s="4" t="str">
        <f t="shared" si="94"/>
        <v/>
      </c>
      <c r="B6075" s="1" t="s">
        <v>14023</v>
      </c>
      <c r="C6075" s="1" t="s">
        <v>14025</v>
      </c>
      <c r="D6075" s="1" t="s">
        <v>12</v>
      </c>
      <c r="E6075" s="1" t="s">
        <v>366</v>
      </c>
      <c r="F6075" s="1" t="s">
        <v>367</v>
      </c>
      <c r="G6075" s="1" t="s">
        <v>15</v>
      </c>
      <c r="H6075" s="1" t="s">
        <v>13958</v>
      </c>
      <c r="I6075" s="1" t="s">
        <v>13960</v>
      </c>
      <c r="J6075" s="1" t="s">
        <v>14024</v>
      </c>
      <c r="K6075" t="s">
        <v>20</v>
      </c>
      <c r="L6075" s="1" t="s">
        <v>21</v>
      </c>
    </row>
    <row r="6076" spans="1:12" hidden="1">
      <c r="A6076" s="4" t="str">
        <f t="shared" si="94"/>
        <v/>
      </c>
      <c r="B6076" s="1" t="s">
        <v>14026</v>
      </c>
      <c r="C6076" s="1" t="s">
        <v>14028</v>
      </c>
      <c r="D6076" s="1" t="s">
        <v>12</v>
      </c>
      <c r="E6076" s="1" t="s">
        <v>366</v>
      </c>
      <c r="F6076" s="1" t="s">
        <v>367</v>
      </c>
      <c r="G6076" s="1" t="s">
        <v>15</v>
      </c>
      <c r="H6076" s="1" t="s">
        <v>13958</v>
      </c>
      <c r="I6076" s="1" t="s">
        <v>13960</v>
      </c>
      <c r="J6076" s="1" t="s">
        <v>14027</v>
      </c>
      <c r="K6076" t="s">
        <v>20</v>
      </c>
      <c r="L6076" s="1" t="s">
        <v>21</v>
      </c>
    </row>
    <row r="6077" spans="1:12" hidden="1">
      <c r="A6077" s="4" t="str">
        <f t="shared" si="94"/>
        <v/>
      </c>
      <c r="B6077" s="1" t="s">
        <v>14029</v>
      </c>
      <c r="C6077" s="1" t="s">
        <v>14031</v>
      </c>
      <c r="D6077" s="1" t="s">
        <v>12</v>
      </c>
      <c r="E6077" s="1" t="s">
        <v>366</v>
      </c>
      <c r="F6077" s="1" t="s">
        <v>367</v>
      </c>
      <c r="G6077" s="1" t="s">
        <v>15</v>
      </c>
      <c r="H6077" s="1" t="s">
        <v>13958</v>
      </c>
      <c r="I6077" s="1" t="s">
        <v>13960</v>
      </c>
      <c r="J6077" s="1" t="s">
        <v>14030</v>
      </c>
      <c r="K6077" t="s">
        <v>20</v>
      </c>
      <c r="L6077" s="1" t="s">
        <v>21</v>
      </c>
    </row>
    <row r="6078" spans="1:12" hidden="1">
      <c r="A6078" s="4" t="str">
        <f t="shared" si="94"/>
        <v/>
      </c>
      <c r="B6078" s="1" t="s">
        <v>14032</v>
      </c>
      <c r="C6078" s="1" t="s">
        <v>14034</v>
      </c>
      <c r="D6078" s="1" t="s">
        <v>12</v>
      </c>
      <c r="E6078" s="1" t="s">
        <v>366</v>
      </c>
      <c r="F6078" s="1" t="s">
        <v>367</v>
      </c>
      <c r="G6078" s="1" t="s">
        <v>15</v>
      </c>
      <c r="H6078" s="1" t="s">
        <v>13958</v>
      </c>
      <c r="I6078" s="1" t="s">
        <v>13960</v>
      </c>
      <c r="J6078" s="1" t="s">
        <v>14033</v>
      </c>
      <c r="K6078" t="s">
        <v>20</v>
      </c>
      <c r="L6078" s="1" t="s">
        <v>21</v>
      </c>
    </row>
    <row r="6079" spans="1:12" hidden="1">
      <c r="A6079" s="4" t="str">
        <f t="shared" si="94"/>
        <v/>
      </c>
      <c r="B6079" s="1" t="s">
        <v>14035</v>
      </c>
      <c r="C6079" s="1" t="s">
        <v>9775</v>
      </c>
      <c r="D6079" s="1" t="s">
        <v>12</v>
      </c>
      <c r="E6079" s="1" t="s">
        <v>444</v>
      </c>
      <c r="F6079" s="1" t="s">
        <v>37</v>
      </c>
      <c r="G6079" s="1" t="s">
        <v>15</v>
      </c>
      <c r="H6079" s="1" t="s">
        <v>13958</v>
      </c>
      <c r="I6079" s="1" t="s">
        <v>13960</v>
      </c>
      <c r="J6079" s="1" t="s">
        <v>9776</v>
      </c>
      <c r="K6079">
        <v>0</v>
      </c>
      <c r="L6079" s="1" t="s">
        <v>21</v>
      </c>
    </row>
    <row r="6080" spans="1:12" hidden="1">
      <c r="A6080" s="4" t="str">
        <f t="shared" si="94"/>
        <v/>
      </c>
      <c r="B6080" s="1" t="s">
        <v>14037</v>
      </c>
      <c r="C6080" s="1" t="s">
        <v>14036</v>
      </c>
      <c r="D6080" s="1" t="s">
        <v>12</v>
      </c>
      <c r="E6080" s="1" t="s">
        <v>301</v>
      </c>
      <c r="F6080" s="1" t="s">
        <v>173</v>
      </c>
      <c r="G6080" s="1" t="s">
        <v>15</v>
      </c>
      <c r="H6080" s="1" t="s">
        <v>13958</v>
      </c>
      <c r="I6080" s="1" t="s">
        <v>13960</v>
      </c>
      <c r="J6080" s="1" t="s">
        <v>14038</v>
      </c>
      <c r="K6080">
        <v>0</v>
      </c>
      <c r="L6080" s="1" t="s">
        <v>21</v>
      </c>
    </row>
    <row r="6081" spans="1:12" hidden="1">
      <c r="A6081" s="4" t="str">
        <f t="shared" si="94"/>
        <v/>
      </c>
      <c r="B6081" s="1" t="s">
        <v>14039</v>
      </c>
      <c r="C6081" s="1" t="s">
        <v>7812</v>
      </c>
      <c r="D6081" s="1" t="s">
        <v>12</v>
      </c>
      <c r="E6081" s="1" t="s">
        <v>301</v>
      </c>
      <c r="F6081" s="1" t="s">
        <v>173</v>
      </c>
      <c r="G6081" s="1" t="s">
        <v>15</v>
      </c>
      <c r="H6081" s="1" t="s">
        <v>13958</v>
      </c>
      <c r="I6081" s="1" t="s">
        <v>13960</v>
      </c>
      <c r="J6081" s="1" t="s">
        <v>7814</v>
      </c>
      <c r="K6081">
        <v>0</v>
      </c>
      <c r="L6081" s="1" t="s">
        <v>21</v>
      </c>
    </row>
    <row r="6082" spans="1:12" hidden="1">
      <c r="A6082" s="4" t="str">
        <f t="shared" si="94"/>
        <v/>
      </c>
      <c r="B6082" s="1" t="s">
        <v>14040</v>
      </c>
      <c r="C6082" s="1" t="s">
        <v>9391</v>
      </c>
      <c r="D6082" s="1" t="s">
        <v>12</v>
      </c>
      <c r="E6082" s="1" t="s">
        <v>301</v>
      </c>
      <c r="F6082" s="1" t="s">
        <v>173</v>
      </c>
      <c r="G6082" s="1" t="s">
        <v>15</v>
      </c>
      <c r="H6082" s="1" t="s">
        <v>13958</v>
      </c>
      <c r="I6082" s="1" t="s">
        <v>13960</v>
      </c>
      <c r="J6082" s="1" t="s">
        <v>9392</v>
      </c>
      <c r="K6082">
        <v>0</v>
      </c>
      <c r="L6082" s="1" t="s">
        <v>21</v>
      </c>
    </row>
    <row r="6083" spans="1:12" hidden="1">
      <c r="A6083" s="4" t="str">
        <f t="shared" ref="A6083:A6146" si="95">IF(B6083=B6082,IF(C6083&lt;&gt;C6082,2,""),IF(B6084=B6083,IF(C6084&lt;&gt;C6083,1,""),""))</f>
        <v/>
      </c>
      <c r="B6083" s="1" t="s">
        <v>14041</v>
      </c>
      <c r="C6083" s="1" t="s">
        <v>9393</v>
      </c>
      <c r="D6083" s="1" t="s">
        <v>12</v>
      </c>
      <c r="E6083" s="1" t="s">
        <v>301</v>
      </c>
      <c r="F6083" s="1" t="s">
        <v>173</v>
      </c>
      <c r="G6083" s="1" t="s">
        <v>15</v>
      </c>
      <c r="H6083" s="1" t="s">
        <v>13958</v>
      </c>
      <c r="I6083" s="1" t="s">
        <v>13960</v>
      </c>
      <c r="J6083" s="1" t="s">
        <v>9394</v>
      </c>
      <c r="K6083">
        <v>0</v>
      </c>
      <c r="L6083" s="1" t="s">
        <v>21</v>
      </c>
    </row>
    <row r="6084" spans="1:12" hidden="1">
      <c r="A6084" s="4" t="str">
        <f t="shared" si="95"/>
        <v/>
      </c>
      <c r="B6084" s="1" t="s">
        <v>14042</v>
      </c>
      <c r="C6084" s="1" t="s">
        <v>9395</v>
      </c>
      <c r="D6084" s="1" t="s">
        <v>12</v>
      </c>
      <c r="E6084" s="1" t="s">
        <v>301</v>
      </c>
      <c r="F6084" s="1" t="s">
        <v>173</v>
      </c>
      <c r="G6084" s="1" t="s">
        <v>15</v>
      </c>
      <c r="H6084" s="1" t="s">
        <v>13958</v>
      </c>
      <c r="I6084" s="1" t="s">
        <v>13960</v>
      </c>
      <c r="J6084" s="1" t="s">
        <v>9396</v>
      </c>
      <c r="K6084">
        <v>0</v>
      </c>
      <c r="L6084" s="1" t="s">
        <v>21</v>
      </c>
    </row>
    <row r="6085" spans="1:12" hidden="1">
      <c r="A6085" s="4" t="str">
        <f t="shared" si="95"/>
        <v/>
      </c>
      <c r="B6085" s="1" t="s">
        <v>14043</v>
      </c>
      <c r="C6085" s="1" t="s">
        <v>9399</v>
      </c>
      <c r="D6085" s="1" t="s">
        <v>12</v>
      </c>
      <c r="E6085" s="1" t="s">
        <v>301</v>
      </c>
      <c r="F6085" s="1" t="s">
        <v>173</v>
      </c>
      <c r="G6085" s="1" t="s">
        <v>15</v>
      </c>
      <c r="H6085" s="1" t="s">
        <v>13958</v>
      </c>
      <c r="I6085" s="1" t="s">
        <v>13960</v>
      </c>
      <c r="J6085" s="1" t="s">
        <v>9400</v>
      </c>
      <c r="K6085">
        <v>0</v>
      </c>
      <c r="L6085" s="1" t="s">
        <v>21</v>
      </c>
    </row>
    <row r="6086" spans="1:12" hidden="1">
      <c r="A6086" s="4" t="str">
        <f t="shared" si="95"/>
        <v/>
      </c>
      <c r="B6086" s="1" t="s">
        <v>14044</v>
      </c>
      <c r="C6086" s="1" t="s">
        <v>9397</v>
      </c>
      <c r="D6086" s="1" t="s">
        <v>12</v>
      </c>
      <c r="E6086" s="1" t="s">
        <v>301</v>
      </c>
      <c r="F6086" s="1" t="s">
        <v>173</v>
      </c>
      <c r="G6086" s="1" t="s">
        <v>15</v>
      </c>
      <c r="H6086" s="1" t="s">
        <v>13958</v>
      </c>
      <c r="I6086" s="1" t="s">
        <v>13960</v>
      </c>
      <c r="J6086" s="1" t="s">
        <v>9398</v>
      </c>
      <c r="K6086">
        <v>0</v>
      </c>
      <c r="L6086" s="1" t="s">
        <v>21</v>
      </c>
    </row>
    <row r="6087" spans="1:12" hidden="1">
      <c r="A6087" s="4" t="str">
        <f t="shared" si="95"/>
        <v/>
      </c>
      <c r="B6087" s="1" t="s">
        <v>14045</v>
      </c>
      <c r="C6087" s="1" t="s">
        <v>9523</v>
      </c>
      <c r="D6087" s="1" t="s">
        <v>12</v>
      </c>
      <c r="E6087" s="1" t="s">
        <v>301</v>
      </c>
      <c r="F6087" s="1" t="s">
        <v>1143</v>
      </c>
      <c r="G6087" s="1" t="s">
        <v>15</v>
      </c>
      <c r="H6087" s="1" t="s">
        <v>13958</v>
      </c>
      <c r="I6087" s="1" t="s">
        <v>13960</v>
      </c>
      <c r="J6087" s="1" t="s">
        <v>9524</v>
      </c>
      <c r="K6087">
        <v>0</v>
      </c>
      <c r="L6087" s="1" t="s">
        <v>21</v>
      </c>
    </row>
    <row r="6088" spans="1:12" hidden="1">
      <c r="A6088" s="4" t="str">
        <f t="shared" si="95"/>
        <v/>
      </c>
      <c r="B6088" s="1" t="s">
        <v>14046</v>
      </c>
      <c r="C6088" s="1" t="s">
        <v>9521</v>
      </c>
      <c r="D6088" s="1" t="s">
        <v>12</v>
      </c>
      <c r="E6088" s="1" t="s">
        <v>301</v>
      </c>
      <c r="F6088" s="1" t="s">
        <v>1143</v>
      </c>
      <c r="G6088" s="1" t="s">
        <v>15</v>
      </c>
      <c r="H6088" s="1" t="s">
        <v>13958</v>
      </c>
      <c r="I6088" s="1" t="s">
        <v>13960</v>
      </c>
      <c r="J6088" s="1" t="s">
        <v>9522</v>
      </c>
      <c r="K6088">
        <v>0</v>
      </c>
      <c r="L6088" s="1" t="s">
        <v>21</v>
      </c>
    </row>
    <row r="6089" spans="1:12" hidden="1">
      <c r="A6089" s="4" t="str">
        <f t="shared" si="95"/>
        <v/>
      </c>
      <c r="B6089" s="1" t="s">
        <v>14047</v>
      </c>
      <c r="C6089" s="1" t="s">
        <v>9519</v>
      </c>
      <c r="D6089" s="1" t="s">
        <v>12</v>
      </c>
      <c r="E6089" s="1" t="s">
        <v>301</v>
      </c>
      <c r="F6089" s="1" t="s">
        <v>1143</v>
      </c>
      <c r="G6089" s="1" t="s">
        <v>15</v>
      </c>
      <c r="H6089" s="1" t="s">
        <v>13958</v>
      </c>
      <c r="I6089" s="1" t="s">
        <v>13960</v>
      </c>
      <c r="J6089" s="1" t="s">
        <v>9520</v>
      </c>
      <c r="K6089">
        <v>0</v>
      </c>
      <c r="L6089" s="1" t="s">
        <v>21</v>
      </c>
    </row>
    <row r="6090" spans="1:12" hidden="1">
      <c r="A6090" s="4" t="str">
        <f t="shared" si="95"/>
        <v/>
      </c>
      <c r="B6090" s="1" t="s">
        <v>14048</v>
      </c>
      <c r="C6090" s="1" t="s">
        <v>9529</v>
      </c>
      <c r="D6090" s="1" t="s">
        <v>12</v>
      </c>
      <c r="E6090" s="1" t="s">
        <v>301</v>
      </c>
      <c r="F6090" s="1" t="s">
        <v>1143</v>
      </c>
      <c r="G6090" s="1" t="s">
        <v>15</v>
      </c>
      <c r="H6090" s="1" t="s">
        <v>13958</v>
      </c>
      <c r="I6090" s="1" t="s">
        <v>13960</v>
      </c>
      <c r="J6090" s="1" t="s">
        <v>9530</v>
      </c>
      <c r="K6090">
        <v>0</v>
      </c>
      <c r="L6090" s="1" t="s">
        <v>21</v>
      </c>
    </row>
    <row r="6091" spans="1:12" hidden="1">
      <c r="A6091" s="4" t="str">
        <f t="shared" si="95"/>
        <v/>
      </c>
      <c r="B6091" s="1" t="s">
        <v>14049</v>
      </c>
      <c r="C6091" s="1" t="s">
        <v>9527</v>
      </c>
      <c r="D6091" s="1" t="s">
        <v>12</v>
      </c>
      <c r="E6091" s="1" t="s">
        <v>301</v>
      </c>
      <c r="F6091" s="1" t="s">
        <v>1143</v>
      </c>
      <c r="G6091" s="1" t="s">
        <v>15</v>
      </c>
      <c r="H6091" s="1" t="s">
        <v>13958</v>
      </c>
      <c r="I6091" s="1" t="s">
        <v>13960</v>
      </c>
      <c r="J6091" s="1" t="s">
        <v>9528</v>
      </c>
      <c r="K6091">
        <v>0</v>
      </c>
      <c r="L6091" s="1" t="s">
        <v>21</v>
      </c>
    </row>
    <row r="6092" spans="1:12" hidden="1">
      <c r="A6092" s="4" t="str">
        <f t="shared" si="95"/>
        <v/>
      </c>
      <c r="B6092" s="1" t="s">
        <v>14050</v>
      </c>
      <c r="C6092" s="1" t="s">
        <v>9525</v>
      </c>
      <c r="D6092" s="1" t="s">
        <v>12</v>
      </c>
      <c r="E6092" s="1" t="s">
        <v>301</v>
      </c>
      <c r="F6092" s="1" t="s">
        <v>1143</v>
      </c>
      <c r="G6092" s="1" t="s">
        <v>15</v>
      </c>
      <c r="H6092" s="1" t="s">
        <v>13958</v>
      </c>
      <c r="I6092" s="1" t="s">
        <v>13960</v>
      </c>
      <c r="J6092" s="1" t="s">
        <v>9526</v>
      </c>
      <c r="K6092">
        <v>0</v>
      </c>
      <c r="L6092" s="1" t="s">
        <v>21</v>
      </c>
    </row>
    <row r="6093" spans="1:12" hidden="1">
      <c r="A6093" s="4" t="str">
        <f t="shared" si="95"/>
        <v/>
      </c>
      <c r="B6093" s="1" t="s">
        <v>14052</v>
      </c>
      <c r="C6093" s="1" t="s">
        <v>14051</v>
      </c>
      <c r="D6093" s="1" t="s">
        <v>12</v>
      </c>
      <c r="E6093" s="1" t="s">
        <v>13</v>
      </c>
      <c r="F6093" s="1" t="s">
        <v>14</v>
      </c>
      <c r="G6093" s="1" t="s">
        <v>15</v>
      </c>
      <c r="H6093" s="1" t="s">
        <v>13958</v>
      </c>
      <c r="I6093" s="1" t="s">
        <v>13960</v>
      </c>
      <c r="J6093" s="1" t="s">
        <v>14053</v>
      </c>
      <c r="K6093" t="s">
        <v>20</v>
      </c>
      <c r="L6093" s="1" t="s">
        <v>21</v>
      </c>
    </row>
    <row r="6094" spans="1:12" hidden="1">
      <c r="A6094" s="4" t="str">
        <f t="shared" si="95"/>
        <v/>
      </c>
      <c r="B6094" s="1" t="s">
        <v>14054</v>
      </c>
      <c r="C6094" s="1" t="s">
        <v>9531</v>
      </c>
      <c r="D6094" s="1" t="s">
        <v>12</v>
      </c>
      <c r="E6094" s="1" t="s">
        <v>301</v>
      </c>
      <c r="F6094" s="1" t="s">
        <v>1143</v>
      </c>
      <c r="G6094" s="1" t="s">
        <v>15</v>
      </c>
      <c r="H6094" s="1" t="s">
        <v>13958</v>
      </c>
      <c r="I6094" s="1" t="s">
        <v>13960</v>
      </c>
      <c r="J6094" s="1" t="s">
        <v>9532</v>
      </c>
      <c r="K6094">
        <v>0</v>
      </c>
      <c r="L6094" s="1" t="s">
        <v>21</v>
      </c>
    </row>
    <row r="6095" spans="1:12" hidden="1">
      <c r="A6095" s="4" t="str">
        <f t="shared" si="95"/>
        <v/>
      </c>
      <c r="B6095" s="1" t="s">
        <v>14056</v>
      </c>
      <c r="C6095" s="1" t="s">
        <v>14055</v>
      </c>
      <c r="D6095" s="1" t="s">
        <v>12</v>
      </c>
      <c r="E6095" s="1" t="s">
        <v>372</v>
      </c>
      <c r="F6095" s="1" t="s">
        <v>1177</v>
      </c>
      <c r="G6095" s="1" t="s">
        <v>15</v>
      </c>
      <c r="H6095" s="1" t="s">
        <v>13958</v>
      </c>
      <c r="I6095" s="1" t="s">
        <v>13960</v>
      </c>
      <c r="J6095" s="1" t="s">
        <v>14057</v>
      </c>
      <c r="K6095" t="s">
        <v>20</v>
      </c>
      <c r="L6095" s="1" t="s">
        <v>21</v>
      </c>
    </row>
    <row r="6096" spans="1:12" hidden="1">
      <c r="A6096" s="4" t="str">
        <f t="shared" si="95"/>
        <v/>
      </c>
      <c r="B6096" s="1" t="s">
        <v>14058</v>
      </c>
      <c r="C6096" s="1" t="s">
        <v>9401</v>
      </c>
      <c r="D6096" s="1" t="s">
        <v>12</v>
      </c>
      <c r="E6096" s="1" t="s">
        <v>301</v>
      </c>
      <c r="F6096" s="1" t="s">
        <v>173</v>
      </c>
      <c r="G6096" s="1" t="s">
        <v>15</v>
      </c>
      <c r="H6096" s="1" t="s">
        <v>13958</v>
      </c>
      <c r="I6096" s="1" t="s">
        <v>13960</v>
      </c>
      <c r="J6096" s="1" t="s">
        <v>9402</v>
      </c>
      <c r="K6096">
        <v>0</v>
      </c>
      <c r="L6096" s="1" t="s">
        <v>21</v>
      </c>
    </row>
    <row r="6097" spans="1:12" hidden="1">
      <c r="A6097" s="4" t="str">
        <f t="shared" si="95"/>
        <v/>
      </c>
      <c r="B6097" s="1" t="s">
        <v>8486</v>
      </c>
      <c r="C6097" s="1" t="s">
        <v>494</v>
      </c>
      <c r="D6097" s="1" t="s">
        <v>12</v>
      </c>
      <c r="E6097" s="1" t="s">
        <v>301</v>
      </c>
      <c r="F6097" s="1" t="s">
        <v>489</v>
      </c>
      <c r="G6097" s="1" t="s">
        <v>15</v>
      </c>
      <c r="H6097" s="1" t="s">
        <v>8485</v>
      </c>
      <c r="I6097" s="1" t="s">
        <v>8487</v>
      </c>
      <c r="J6097" s="1" t="s">
        <v>496</v>
      </c>
      <c r="K6097">
        <v>0</v>
      </c>
      <c r="L6097" s="1" t="s">
        <v>21</v>
      </c>
    </row>
    <row r="6098" spans="1:12" hidden="1">
      <c r="A6098" s="4" t="str">
        <f t="shared" si="95"/>
        <v/>
      </c>
      <c r="B6098" s="1" t="s">
        <v>8488</v>
      </c>
      <c r="C6098" s="1" t="s">
        <v>5974</v>
      </c>
      <c r="D6098" s="1" t="s">
        <v>12</v>
      </c>
      <c r="E6098" s="1" t="s">
        <v>301</v>
      </c>
      <c r="F6098" s="1" t="s">
        <v>173</v>
      </c>
      <c r="G6098" s="1" t="s">
        <v>15</v>
      </c>
      <c r="H6098" s="1" t="s">
        <v>8485</v>
      </c>
      <c r="I6098" s="1" t="s">
        <v>8487</v>
      </c>
      <c r="J6098" s="1" t="s">
        <v>499</v>
      </c>
      <c r="K6098">
        <v>0</v>
      </c>
      <c r="L6098" s="1" t="s">
        <v>21</v>
      </c>
    </row>
    <row r="6099" spans="1:12" hidden="1">
      <c r="A6099" s="4" t="str">
        <f t="shared" si="95"/>
        <v/>
      </c>
      <c r="B6099" s="1" t="s">
        <v>8489</v>
      </c>
      <c r="C6099" s="1" t="s">
        <v>5985</v>
      </c>
      <c r="D6099" s="1" t="s">
        <v>12</v>
      </c>
      <c r="E6099" s="1" t="s">
        <v>301</v>
      </c>
      <c r="F6099" s="1" t="s">
        <v>173</v>
      </c>
      <c r="G6099" s="1" t="s">
        <v>15</v>
      </c>
      <c r="H6099" s="1" t="s">
        <v>8485</v>
      </c>
      <c r="I6099" s="1" t="s">
        <v>8487</v>
      </c>
      <c r="J6099" s="1" t="s">
        <v>5987</v>
      </c>
      <c r="K6099">
        <v>0</v>
      </c>
      <c r="L6099" s="1" t="s">
        <v>21</v>
      </c>
    </row>
    <row r="6100" spans="1:12" hidden="1">
      <c r="A6100" s="4" t="str">
        <f t="shared" si="95"/>
        <v/>
      </c>
      <c r="B6100" s="1" t="s">
        <v>8491</v>
      </c>
      <c r="C6100" s="1" t="s">
        <v>8490</v>
      </c>
      <c r="D6100" s="1" t="s">
        <v>12</v>
      </c>
      <c r="E6100" s="1" t="s">
        <v>301</v>
      </c>
      <c r="F6100" s="1" t="s">
        <v>314</v>
      </c>
      <c r="G6100" s="1" t="s">
        <v>15</v>
      </c>
      <c r="H6100" s="1" t="s">
        <v>8485</v>
      </c>
      <c r="I6100" s="1" t="s">
        <v>8487</v>
      </c>
      <c r="J6100" s="1" t="s">
        <v>8492</v>
      </c>
      <c r="K6100">
        <v>0</v>
      </c>
      <c r="L6100" s="1" t="s">
        <v>21</v>
      </c>
    </row>
    <row r="6101" spans="1:12" hidden="1">
      <c r="A6101" s="4" t="str">
        <f t="shared" si="95"/>
        <v/>
      </c>
      <c r="B6101" s="1" t="s">
        <v>8495</v>
      </c>
      <c r="C6101" s="1" t="s">
        <v>8493</v>
      </c>
      <c r="D6101" s="1" t="s">
        <v>12</v>
      </c>
      <c r="E6101" s="1" t="s">
        <v>301</v>
      </c>
      <c r="F6101" s="1" t="s">
        <v>8494</v>
      </c>
      <c r="G6101" s="1" t="s">
        <v>15</v>
      </c>
      <c r="H6101" s="1" t="s">
        <v>8485</v>
      </c>
      <c r="I6101" s="1" t="s">
        <v>8487</v>
      </c>
      <c r="J6101" s="1" t="s">
        <v>8496</v>
      </c>
      <c r="K6101">
        <v>0</v>
      </c>
      <c r="L6101" s="1" t="s">
        <v>21</v>
      </c>
    </row>
    <row r="6102" spans="1:12" hidden="1">
      <c r="A6102" s="4" t="str">
        <f t="shared" si="95"/>
        <v/>
      </c>
      <c r="B6102" s="1" t="s">
        <v>8498</v>
      </c>
      <c r="C6102" s="1" t="s">
        <v>8497</v>
      </c>
      <c r="D6102" s="1" t="s">
        <v>12</v>
      </c>
      <c r="E6102" s="1" t="s">
        <v>301</v>
      </c>
      <c r="F6102" s="1" t="s">
        <v>314</v>
      </c>
      <c r="G6102" s="1" t="s">
        <v>15</v>
      </c>
      <c r="H6102" s="1" t="s">
        <v>8485</v>
      </c>
      <c r="I6102" s="1" t="s">
        <v>8487</v>
      </c>
      <c r="J6102" s="1" t="s">
        <v>8499</v>
      </c>
      <c r="K6102">
        <v>0</v>
      </c>
      <c r="L6102" s="1" t="s">
        <v>21</v>
      </c>
    </row>
    <row r="6103" spans="1:12" hidden="1">
      <c r="A6103" s="4" t="str">
        <f t="shared" si="95"/>
        <v/>
      </c>
      <c r="B6103" s="1" t="s">
        <v>8500</v>
      </c>
      <c r="C6103" s="1" t="s">
        <v>568</v>
      </c>
      <c r="D6103" s="1" t="s">
        <v>12</v>
      </c>
      <c r="E6103" s="1" t="s">
        <v>444</v>
      </c>
      <c r="F6103" s="1" t="s">
        <v>37</v>
      </c>
      <c r="G6103" s="1" t="s">
        <v>15</v>
      </c>
      <c r="H6103" s="1" t="s">
        <v>8485</v>
      </c>
      <c r="I6103" s="1" t="s">
        <v>8487</v>
      </c>
      <c r="J6103" s="1" t="s">
        <v>570</v>
      </c>
      <c r="K6103">
        <v>0</v>
      </c>
      <c r="L6103" s="1" t="s">
        <v>21</v>
      </c>
    </row>
    <row r="6104" spans="1:12" hidden="1">
      <c r="A6104" s="4" t="str">
        <f t="shared" si="95"/>
        <v/>
      </c>
      <c r="B6104" s="1" t="s">
        <v>14608</v>
      </c>
      <c r="C6104" s="1" t="s">
        <v>14607</v>
      </c>
      <c r="D6104" s="1" t="s">
        <v>12</v>
      </c>
      <c r="E6104" s="1" t="s">
        <v>992</v>
      </c>
      <c r="F6104" s="1" t="s">
        <v>8804</v>
      </c>
      <c r="G6104" s="1" t="s">
        <v>15</v>
      </c>
      <c r="H6104" s="1" t="s">
        <v>14472</v>
      </c>
      <c r="I6104" s="1" t="s">
        <v>14474</v>
      </c>
      <c r="J6104" s="1" t="s">
        <v>14609</v>
      </c>
      <c r="K6104" t="s">
        <v>20</v>
      </c>
      <c r="L6104" s="1" t="s">
        <v>21</v>
      </c>
    </row>
    <row r="6105" spans="1:12" hidden="1">
      <c r="A6105" s="4" t="str">
        <f t="shared" si="95"/>
        <v/>
      </c>
      <c r="B6105" s="1" t="s">
        <v>14610</v>
      </c>
      <c r="C6105" s="1" t="s">
        <v>8032</v>
      </c>
      <c r="D6105" s="1" t="s">
        <v>12</v>
      </c>
      <c r="E6105" s="1" t="s">
        <v>372</v>
      </c>
      <c r="F6105" s="1" t="s">
        <v>1177</v>
      </c>
      <c r="G6105" s="1" t="s">
        <v>15</v>
      </c>
      <c r="H6105" s="1" t="s">
        <v>14472</v>
      </c>
      <c r="I6105" s="1" t="s">
        <v>14474</v>
      </c>
      <c r="J6105" s="1" t="s">
        <v>8034</v>
      </c>
      <c r="K6105" t="s">
        <v>20</v>
      </c>
      <c r="L6105" s="1" t="s">
        <v>21</v>
      </c>
    </row>
    <row r="6106" spans="1:12" hidden="1">
      <c r="A6106" s="4" t="str">
        <f t="shared" si="95"/>
        <v/>
      </c>
      <c r="B6106" s="1" t="s">
        <v>14611</v>
      </c>
      <c r="C6106" s="1" t="s">
        <v>9124</v>
      </c>
      <c r="D6106" s="1" t="s">
        <v>12</v>
      </c>
      <c r="E6106" s="1" t="s">
        <v>301</v>
      </c>
      <c r="F6106" s="1" t="s">
        <v>173</v>
      </c>
      <c r="G6106" s="1" t="s">
        <v>15</v>
      </c>
      <c r="H6106" s="1" t="s">
        <v>14472</v>
      </c>
      <c r="I6106" s="1" t="s">
        <v>14474</v>
      </c>
      <c r="J6106" s="1" t="s">
        <v>9125</v>
      </c>
      <c r="K6106">
        <v>0</v>
      </c>
      <c r="L6106" s="1" t="s">
        <v>21</v>
      </c>
    </row>
    <row r="6107" spans="1:12" hidden="1">
      <c r="A6107" s="4" t="str">
        <f t="shared" si="95"/>
        <v/>
      </c>
      <c r="B6107" s="1" t="s">
        <v>14613</v>
      </c>
      <c r="C6107" s="1" t="s">
        <v>14612</v>
      </c>
      <c r="D6107" s="1" t="s">
        <v>12</v>
      </c>
      <c r="E6107" s="1" t="s">
        <v>301</v>
      </c>
      <c r="F6107" s="1" t="s">
        <v>173</v>
      </c>
      <c r="G6107" s="1" t="s">
        <v>15</v>
      </c>
      <c r="H6107" s="1" t="s">
        <v>14472</v>
      </c>
      <c r="I6107" s="1" t="s">
        <v>14474</v>
      </c>
      <c r="J6107" s="1" t="s">
        <v>14614</v>
      </c>
      <c r="K6107">
        <v>0</v>
      </c>
      <c r="L6107" s="1" t="s">
        <v>21</v>
      </c>
    </row>
    <row r="6108" spans="1:12" hidden="1">
      <c r="A6108" s="4" t="str">
        <f t="shared" si="95"/>
        <v/>
      </c>
      <c r="B6108" s="1" t="s">
        <v>14616</v>
      </c>
      <c r="C6108" s="1" t="s">
        <v>14615</v>
      </c>
      <c r="D6108" s="1" t="s">
        <v>12</v>
      </c>
      <c r="E6108" s="1" t="s">
        <v>13</v>
      </c>
      <c r="F6108" s="1" t="s">
        <v>14</v>
      </c>
      <c r="G6108" s="1" t="s">
        <v>15</v>
      </c>
      <c r="H6108" s="1" t="s">
        <v>14472</v>
      </c>
      <c r="I6108" s="1" t="s">
        <v>14474</v>
      </c>
      <c r="J6108" s="1" t="s">
        <v>14617</v>
      </c>
      <c r="K6108" t="s">
        <v>20</v>
      </c>
      <c r="L6108" s="1" t="s">
        <v>21</v>
      </c>
    </row>
    <row r="6109" spans="1:12" hidden="1">
      <c r="A6109" s="4" t="str">
        <f t="shared" si="95"/>
        <v/>
      </c>
      <c r="B6109" s="1" t="s">
        <v>14619</v>
      </c>
      <c r="C6109" s="1" t="s">
        <v>14618</v>
      </c>
      <c r="D6109" s="1" t="s">
        <v>12</v>
      </c>
      <c r="E6109" s="1" t="s">
        <v>301</v>
      </c>
      <c r="F6109" s="1" t="s">
        <v>173</v>
      </c>
      <c r="G6109" s="1" t="s">
        <v>15</v>
      </c>
      <c r="H6109" s="1" t="s">
        <v>14472</v>
      </c>
      <c r="I6109" s="1" t="s">
        <v>14474</v>
      </c>
      <c r="J6109" s="1" t="s">
        <v>14620</v>
      </c>
      <c r="K6109">
        <v>0</v>
      </c>
      <c r="L6109" s="1" t="s">
        <v>21</v>
      </c>
    </row>
    <row r="6110" spans="1:12" hidden="1">
      <c r="A6110" s="4" t="str">
        <f t="shared" si="95"/>
        <v/>
      </c>
      <c r="B6110" s="1" t="s">
        <v>14622</v>
      </c>
      <c r="C6110" s="1" t="s">
        <v>14621</v>
      </c>
      <c r="D6110" s="1" t="s">
        <v>12</v>
      </c>
      <c r="E6110" s="1" t="s">
        <v>301</v>
      </c>
      <c r="F6110" s="1" t="s">
        <v>302</v>
      </c>
      <c r="G6110" s="1" t="s">
        <v>15</v>
      </c>
      <c r="H6110" s="1" t="s">
        <v>14472</v>
      </c>
      <c r="I6110" s="1" t="s">
        <v>14474</v>
      </c>
      <c r="J6110" s="1" t="s">
        <v>14623</v>
      </c>
      <c r="K6110">
        <v>0</v>
      </c>
      <c r="L6110" s="1" t="s">
        <v>21</v>
      </c>
    </row>
    <row r="6111" spans="1:12" hidden="1">
      <c r="A6111" s="4" t="str">
        <f t="shared" si="95"/>
        <v/>
      </c>
      <c r="B6111" s="1" t="s">
        <v>18217</v>
      </c>
      <c r="C6111" s="1" t="s">
        <v>1225</v>
      </c>
      <c r="D6111" s="1" t="s">
        <v>12</v>
      </c>
      <c r="E6111" s="1" t="s">
        <v>99</v>
      </c>
      <c r="F6111" s="1" t="s">
        <v>168</v>
      </c>
      <c r="G6111" s="1" t="s">
        <v>15</v>
      </c>
      <c r="H6111" s="1" t="s">
        <v>18216</v>
      </c>
      <c r="I6111" s="1" t="s">
        <v>18218</v>
      </c>
      <c r="J6111" s="1" t="s">
        <v>1224</v>
      </c>
      <c r="K6111">
        <v>0</v>
      </c>
      <c r="L6111" s="1" t="s">
        <v>21</v>
      </c>
    </row>
    <row r="6112" spans="1:12" hidden="1">
      <c r="A6112" s="4" t="str">
        <f t="shared" si="95"/>
        <v/>
      </c>
      <c r="B6112" s="1" t="s">
        <v>14624</v>
      </c>
      <c r="C6112" s="1" t="s">
        <v>9694</v>
      </c>
      <c r="D6112" s="1" t="s">
        <v>12</v>
      </c>
      <c r="E6112" s="1" t="s">
        <v>444</v>
      </c>
      <c r="F6112" s="1" t="s">
        <v>37</v>
      </c>
      <c r="G6112" s="1" t="s">
        <v>15</v>
      </c>
      <c r="H6112" s="1" t="s">
        <v>14472</v>
      </c>
      <c r="I6112" s="1" t="s">
        <v>14474</v>
      </c>
      <c r="J6112" s="1" t="s">
        <v>9695</v>
      </c>
      <c r="K6112">
        <v>0</v>
      </c>
      <c r="L6112" s="1" t="s">
        <v>21</v>
      </c>
    </row>
    <row r="6113" spans="1:12" hidden="1">
      <c r="A6113" s="4" t="str">
        <f t="shared" si="95"/>
        <v/>
      </c>
      <c r="B6113" s="1" t="s">
        <v>14625</v>
      </c>
      <c r="C6113" s="1" t="s">
        <v>9696</v>
      </c>
      <c r="D6113" s="1" t="s">
        <v>12</v>
      </c>
      <c r="E6113" s="1" t="s">
        <v>444</v>
      </c>
      <c r="F6113" s="1" t="s">
        <v>37</v>
      </c>
      <c r="G6113" s="1" t="s">
        <v>15</v>
      </c>
      <c r="H6113" s="1" t="s">
        <v>14472</v>
      </c>
      <c r="I6113" s="1" t="s">
        <v>14474</v>
      </c>
      <c r="J6113" s="1" t="s">
        <v>9697</v>
      </c>
      <c r="K6113">
        <v>0</v>
      </c>
      <c r="L6113" s="1" t="s">
        <v>21</v>
      </c>
    </row>
    <row r="6114" spans="1:12" hidden="1">
      <c r="A6114" s="4" t="str">
        <f t="shared" si="95"/>
        <v/>
      </c>
      <c r="B6114" s="1" t="s">
        <v>14626</v>
      </c>
      <c r="C6114" s="1" t="s">
        <v>9698</v>
      </c>
      <c r="D6114" s="1" t="s">
        <v>12</v>
      </c>
      <c r="E6114" s="1" t="s">
        <v>444</v>
      </c>
      <c r="F6114" s="1" t="s">
        <v>37</v>
      </c>
      <c r="G6114" s="1" t="s">
        <v>15</v>
      </c>
      <c r="H6114" s="1" t="s">
        <v>14472</v>
      </c>
      <c r="I6114" s="1" t="s">
        <v>14474</v>
      </c>
      <c r="J6114" s="1" t="s">
        <v>9137</v>
      </c>
      <c r="K6114">
        <v>0</v>
      </c>
      <c r="L6114" s="1" t="s">
        <v>21</v>
      </c>
    </row>
    <row r="6115" spans="1:12" hidden="1">
      <c r="A6115" s="4" t="str">
        <f t="shared" si="95"/>
        <v/>
      </c>
      <c r="B6115" s="1" t="s">
        <v>14627</v>
      </c>
      <c r="C6115" s="1" t="s">
        <v>9136</v>
      </c>
      <c r="D6115" s="1" t="s">
        <v>12</v>
      </c>
      <c r="E6115" s="1" t="s">
        <v>301</v>
      </c>
      <c r="F6115" s="1" t="s">
        <v>173</v>
      </c>
      <c r="G6115" s="1" t="s">
        <v>15</v>
      </c>
      <c r="H6115" s="1" t="s">
        <v>14472</v>
      </c>
      <c r="I6115" s="1" t="s">
        <v>14474</v>
      </c>
      <c r="J6115" s="1" t="s">
        <v>9137</v>
      </c>
      <c r="K6115">
        <v>0</v>
      </c>
      <c r="L6115" s="1" t="s">
        <v>21</v>
      </c>
    </row>
    <row r="6116" spans="1:12" hidden="1">
      <c r="A6116" s="4" t="str">
        <f t="shared" si="95"/>
        <v/>
      </c>
      <c r="B6116" s="1" t="s">
        <v>14629</v>
      </c>
      <c r="C6116" s="1" t="s">
        <v>14628</v>
      </c>
      <c r="D6116" s="1" t="s">
        <v>12</v>
      </c>
      <c r="E6116" s="1" t="s">
        <v>301</v>
      </c>
      <c r="F6116" s="1" t="s">
        <v>78</v>
      </c>
      <c r="G6116" s="1" t="s">
        <v>15</v>
      </c>
      <c r="H6116" s="1" t="s">
        <v>14472</v>
      </c>
      <c r="I6116" s="1" t="s">
        <v>14474</v>
      </c>
      <c r="J6116" s="1" t="s">
        <v>14630</v>
      </c>
      <c r="K6116">
        <v>4665</v>
      </c>
      <c r="L6116" s="1" t="s">
        <v>21</v>
      </c>
    </row>
    <row r="6117" spans="1:12" hidden="1">
      <c r="A6117" s="4" t="str">
        <f t="shared" si="95"/>
        <v/>
      </c>
      <c r="B6117" s="1" t="s">
        <v>14631</v>
      </c>
      <c r="C6117" s="1" t="s">
        <v>9699</v>
      </c>
      <c r="D6117" s="1" t="s">
        <v>12</v>
      </c>
      <c r="E6117" s="1" t="s">
        <v>444</v>
      </c>
      <c r="F6117" s="1" t="s">
        <v>37</v>
      </c>
      <c r="G6117" s="1" t="s">
        <v>15</v>
      </c>
      <c r="H6117" s="1" t="s">
        <v>14472</v>
      </c>
      <c r="I6117" s="1" t="s">
        <v>14474</v>
      </c>
      <c r="J6117" s="1" t="s">
        <v>9700</v>
      </c>
      <c r="K6117">
        <v>0</v>
      </c>
      <c r="L6117" s="1" t="s">
        <v>21</v>
      </c>
    </row>
    <row r="6118" spans="1:12" hidden="1">
      <c r="A6118" s="4" t="str">
        <f t="shared" si="95"/>
        <v/>
      </c>
      <c r="B6118" s="1" t="s">
        <v>14632</v>
      </c>
      <c r="C6118" s="1" t="s">
        <v>9701</v>
      </c>
      <c r="D6118" s="1" t="s">
        <v>12</v>
      </c>
      <c r="E6118" s="1" t="s">
        <v>444</v>
      </c>
      <c r="F6118" s="1" t="s">
        <v>37</v>
      </c>
      <c r="G6118" s="1" t="s">
        <v>15</v>
      </c>
      <c r="H6118" s="1" t="s">
        <v>14472</v>
      </c>
      <c r="I6118" s="1" t="s">
        <v>14474</v>
      </c>
      <c r="J6118" s="1" t="s">
        <v>9702</v>
      </c>
      <c r="K6118">
        <v>0</v>
      </c>
      <c r="L6118" s="1" t="s">
        <v>21</v>
      </c>
    </row>
    <row r="6119" spans="1:12" hidden="1">
      <c r="A6119" s="4" t="str">
        <f t="shared" si="95"/>
        <v/>
      </c>
      <c r="B6119" s="1" t="s">
        <v>14634</v>
      </c>
      <c r="C6119" s="1" t="s">
        <v>14633</v>
      </c>
      <c r="D6119" s="1" t="s">
        <v>12</v>
      </c>
      <c r="E6119" s="1" t="s">
        <v>444</v>
      </c>
      <c r="F6119" s="1" t="s">
        <v>37</v>
      </c>
      <c r="G6119" s="1" t="s">
        <v>15</v>
      </c>
      <c r="H6119" s="1" t="s">
        <v>14472</v>
      </c>
      <c r="I6119" s="1" t="s">
        <v>14474</v>
      </c>
      <c r="J6119" s="1" t="s">
        <v>14635</v>
      </c>
      <c r="K6119">
        <v>0</v>
      </c>
      <c r="L6119" s="1" t="s">
        <v>21</v>
      </c>
    </row>
    <row r="6120" spans="1:12" hidden="1">
      <c r="A6120" s="4" t="str">
        <f t="shared" si="95"/>
        <v/>
      </c>
      <c r="B6120" s="1" t="s">
        <v>14636</v>
      </c>
      <c r="C6120" s="1" t="s">
        <v>9548</v>
      </c>
      <c r="D6120" s="1" t="s">
        <v>12</v>
      </c>
      <c r="E6120" s="1" t="s">
        <v>301</v>
      </c>
      <c r="F6120" s="1" t="s">
        <v>5283</v>
      </c>
      <c r="G6120" s="1" t="s">
        <v>15</v>
      </c>
      <c r="H6120" s="1" t="s">
        <v>14472</v>
      </c>
      <c r="I6120" s="1" t="s">
        <v>14474</v>
      </c>
      <c r="J6120" s="1" t="s">
        <v>9549</v>
      </c>
      <c r="K6120">
        <v>0</v>
      </c>
      <c r="L6120" s="1" t="s">
        <v>21</v>
      </c>
    </row>
    <row r="6121" spans="1:12" hidden="1">
      <c r="A6121" s="4" t="str">
        <f t="shared" si="95"/>
        <v/>
      </c>
      <c r="B6121" s="1" t="s">
        <v>14637</v>
      </c>
      <c r="C6121" s="1" t="s">
        <v>9132</v>
      </c>
      <c r="D6121" s="1" t="s">
        <v>12</v>
      </c>
      <c r="E6121" s="1" t="s">
        <v>301</v>
      </c>
      <c r="F6121" s="1" t="s">
        <v>173</v>
      </c>
      <c r="G6121" s="1" t="s">
        <v>15</v>
      </c>
      <c r="H6121" s="1" t="s">
        <v>14472</v>
      </c>
      <c r="I6121" s="1" t="s">
        <v>14474</v>
      </c>
      <c r="J6121" s="1" t="s">
        <v>9133</v>
      </c>
      <c r="K6121">
        <v>0</v>
      </c>
      <c r="L6121" s="1" t="s">
        <v>21</v>
      </c>
    </row>
    <row r="6122" spans="1:12" hidden="1">
      <c r="A6122" s="4" t="str">
        <f t="shared" si="95"/>
        <v/>
      </c>
      <c r="B6122" s="1" t="s">
        <v>14638</v>
      </c>
      <c r="C6122" s="1" t="s">
        <v>9692</v>
      </c>
      <c r="D6122" s="1" t="s">
        <v>12</v>
      </c>
      <c r="E6122" s="1" t="s">
        <v>444</v>
      </c>
      <c r="F6122" s="1" t="s">
        <v>37</v>
      </c>
      <c r="G6122" s="1" t="s">
        <v>15</v>
      </c>
      <c r="H6122" s="1" t="s">
        <v>14472</v>
      </c>
      <c r="I6122" s="1" t="s">
        <v>14474</v>
      </c>
      <c r="J6122" s="1" t="s">
        <v>9133</v>
      </c>
      <c r="K6122">
        <v>0</v>
      </c>
      <c r="L6122" s="1" t="s">
        <v>21</v>
      </c>
    </row>
    <row r="6123" spans="1:12" hidden="1">
      <c r="A6123" s="4" t="str">
        <f t="shared" si="95"/>
        <v/>
      </c>
      <c r="B6123" s="1" t="s">
        <v>14639</v>
      </c>
      <c r="C6123" s="1" t="s">
        <v>9134</v>
      </c>
      <c r="D6123" s="1" t="s">
        <v>12</v>
      </c>
      <c r="E6123" s="1" t="s">
        <v>301</v>
      </c>
      <c r="F6123" s="1" t="s">
        <v>173</v>
      </c>
      <c r="G6123" s="1" t="s">
        <v>15</v>
      </c>
      <c r="H6123" s="1" t="s">
        <v>14472</v>
      </c>
      <c r="I6123" s="1" t="s">
        <v>14474</v>
      </c>
      <c r="J6123" s="1" t="s">
        <v>9135</v>
      </c>
      <c r="K6123">
        <v>0</v>
      </c>
      <c r="L6123" s="1" t="s">
        <v>21</v>
      </c>
    </row>
    <row r="6124" spans="1:12" hidden="1">
      <c r="A6124" s="4" t="str">
        <f t="shared" si="95"/>
        <v/>
      </c>
      <c r="B6124" s="1" t="s">
        <v>14640</v>
      </c>
      <c r="C6124" s="1" t="s">
        <v>9693</v>
      </c>
      <c r="D6124" s="1" t="s">
        <v>12</v>
      </c>
      <c r="E6124" s="1" t="s">
        <v>444</v>
      </c>
      <c r="F6124" s="1" t="s">
        <v>37</v>
      </c>
      <c r="G6124" s="1" t="s">
        <v>15</v>
      </c>
      <c r="H6124" s="1" t="s">
        <v>14472</v>
      </c>
      <c r="I6124" s="1" t="s">
        <v>14474</v>
      </c>
      <c r="J6124" s="1" t="s">
        <v>9135</v>
      </c>
      <c r="K6124">
        <v>0</v>
      </c>
      <c r="L6124" s="1" t="s">
        <v>21</v>
      </c>
    </row>
    <row r="6125" spans="1:12" hidden="1">
      <c r="A6125" s="4" t="str">
        <f t="shared" si="95"/>
        <v/>
      </c>
      <c r="B6125" s="1" t="s">
        <v>14641</v>
      </c>
      <c r="C6125" s="1" t="s">
        <v>9639</v>
      </c>
      <c r="D6125" s="1" t="s">
        <v>12</v>
      </c>
      <c r="E6125" s="1" t="s">
        <v>301</v>
      </c>
      <c r="F6125" s="1" t="s">
        <v>528</v>
      </c>
      <c r="G6125" s="1" t="s">
        <v>15</v>
      </c>
      <c r="H6125" s="1" t="s">
        <v>14472</v>
      </c>
      <c r="I6125" s="1" t="s">
        <v>14474</v>
      </c>
      <c r="J6125" s="1" t="s">
        <v>9640</v>
      </c>
      <c r="K6125">
        <v>0</v>
      </c>
      <c r="L6125" s="1" t="s">
        <v>21</v>
      </c>
    </row>
    <row r="6126" spans="1:12" hidden="1">
      <c r="A6126" s="4" t="str">
        <f t="shared" si="95"/>
        <v/>
      </c>
      <c r="B6126" s="1" t="s">
        <v>14642</v>
      </c>
      <c r="C6126" s="1" t="s">
        <v>9302</v>
      </c>
      <c r="D6126" s="1" t="s">
        <v>12</v>
      </c>
      <c r="E6126" s="1" t="s">
        <v>301</v>
      </c>
      <c r="F6126" s="1" t="s">
        <v>173</v>
      </c>
      <c r="G6126" s="1" t="s">
        <v>15</v>
      </c>
      <c r="H6126" s="1" t="s">
        <v>14472</v>
      </c>
      <c r="I6126" s="1" t="s">
        <v>14474</v>
      </c>
      <c r="J6126" s="1" t="s">
        <v>9303</v>
      </c>
      <c r="K6126">
        <v>0</v>
      </c>
      <c r="L6126" s="1" t="s">
        <v>21</v>
      </c>
    </row>
    <row r="6127" spans="1:12" hidden="1">
      <c r="A6127" s="4" t="str">
        <f t="shared" si="95"/>
        <v/>
      </c>
      <c r="B6127" s="1" t="s">
        <v>14643</v>
      </c>
      <c r="C6127" s="1" t="s">
        <v>9130</v>
      </c>
      <c r="D6127" s="1" t="s">
        <v>12</v>
      </c>
      <c r="E6127" s="1" t="s">
        <v>301</v>
      </c>
      <c r="F6127" s="1" t="s">
        <v>173</v>
      </c>
      <c r="G6127" s="1" t="s">
        <v>15</v>
      </c>
      <c r="H6127" s="1" t="s">
        <v>14472</v>
      </c>
      <c r="I6127" s="1" t="s">
        <v>14474</v>
      </c>
      <c r="J6127" s="1" t="s">
        <v>9131</v>
      </c>
      <c r="K6127">
        <v>0</v>
      </c>
      <c r="L6127" s="1" t="s">
        <v>21</v>
      </c>
    </row>
    <row r="6128" spans="1:12" hidden="1">
      <c r="A6128" s="4" t="str">
        <f t="shared" si="95"/>
        <v/>
      </c>
      <c r="B6128" s="1" t="s">
        <v>14644</v>
      </c>
      <c r="C6128" s="1" t="s">
        <v>9403</v>
      </c>
      <c r="D6128" s="1" t="s">
        <v>12</v>
      </c>
      <c r="E6128" s="1" t="s">
        <v>301</v>
      </c>
      <c r="F6128" s="1" t="s">
        <v>173</v>
      </c>
      <c r="G6128" s="1" t="s">
        <v>15</v>
      </c>
      <c r="H6128" s="1" t="s">
        <v>14472</v>
      </c>
      <c r="I6128" s="1" t="s">
        <v>14474</v>
      </c>
      <c r="J6128" s="1" t="s">
        <v>9404</v>
      </c>
      <c r="K6128">
        <v>0</v>
      </c>
      <c r="L6128" s="1" t="s">
        <v>21</v>
      </c>
    </row>
    <row r="6129" spans="1:12" hidden="1">
      <c r="A6129" s="4" t="str">
        <f t="shared" si="95"/>
        <v/>
      </c>
      <c r="B6129" s="1" t="s">
        <v>14646</v>
      </c>
      <c r="C6129" s="1" t="s">
        <v>14645</v>
      </c>
      <c r="D6129" s="1" t="s">
        <v>12</v>
      </c>
      <c r="E6129" s="1" t="s">
        <v>301</v>
      </c>
      <c r="F6129" s="1" t="s">
        <v>173</v>
      </c>
      <c r="G6129" s="1" t="s">
        <v>15</v>
      </c>
      <c r="H6129" s="1" t="s">
        <v>14472</v>
      </c>
      <c r="I6129" s="1" t="s">
        <v>14474</v>
      </c>
      <c r="J6129" s="1" t="s">
        <v>14647</v>
      </c>
      <c r="K6129">
        <v>0</v>
      </c>
      <c r="L6129" s="1" t="s">
        <v>21</v>
      </c>
    </row>
    <row r="6130" spans="1:12" hidden="1">
      <c r="A6130" s="4" t="str">
        <f t="shared" si="95"/>
        <v/>
      </c>
      <c r="B6130" s="1" t="s">
        <v>14648</v>
      </c>
      <c r="C6130" s="1" t="s">
        <v>9405</v>
      </c>
      <c r="D6130" s="1" t="s">
        <v>12</v>
      </c>
      <c r="E6130" s="1" t="s">
        <v>301</v>
      </c>
      <c r="F6130" s="1" t="s">
        <v>173</v>
      </c>
      <c r="G6130" s="1" t="s">
        <v>15</v>
      </c>
      <c r="H6130" s="1" t="s">
        <v>14472</v>
      </c>
      <c r="I6130" s="1" t="s">
        <v>14474</v>
      </c>
      <c r="J6130" s="1" t="s">
        <v>9406</v>
      </c>
      <c r="K6130">
        <v>0</v>
      </c>
      <c r="L6130" s="1" t="s">
        <v>21</v>
      </c>
    </row>
    <row r="6131" spans="1:12" hidden="1">
      <c r="A6131" s="4" t="str">
        <f t="shared" si="95"/>
        <v/>
      </c>
      <c r="B6131" s="1" t="s">
        <v>14649</v>
      </c>
      <c r="C6131" s="1" t="s">
        <v>9407</v>
      </c>
      <c r="D6131" s="1" t="s">
        <v>12</v>
      </c>
      <c r="E6131" s="1" t="s">
        <v>301</v>
      </c>
      <c r="F6131" s="1" t="s">
        <v>173</v>
      </c>
      <c r="G6131" s="1" t="s">
        <v>15</v>
      </c>
      <c r="H6131" s="1" t="s">
        <v>14472</v>
      </c>
      <c r="I6131" s="1" t="s">
        <v>14474</v>
      </c>
      <c r="J6131" s="1" t="s">
        <v>9408</v>
      </c>
      <c r="K6131">
        <v>0</v>
      </c>
      <c r="L6131" s="1" t="s">
        <v>21</v>
      </c>
    </row>
    <row r="6132" spans="1:12" hidden="1">
      <c r="A6132" s="4" t="str">
        <f t="shared" si="95"/>
        <v/>
      </c>
      <c r="B6132" s="1" t="s">
        <v>14650</v>
      </c>
      <c r="C6132" s="1" t="s">
        <v>9409</v>
      </c>
      <c r="D6132" s="1" t="s">
        <v>12</v>
      </c>
      <c r="E6132" s="1" t="s">
        <v>301</v>
      </c>
      <c r="F6132" s="1" t="s">
        <v>173</v>
      </c>
      <c r="G6132" s="1" t="s">
        <v>15</v>
      </c>
      <c r="H6132" s="1" t="s">
        <v>14472</v>
      </c>
      <c r="I6132" s="1" t="s">
        <v>14474</v>
      </c>
      <c r="J6132" s="1" t="s">
        <v>9410</v>
      </c>
      <c r="K6132">
        <v>0</v>
      </c>
      <c r="L6132" s="1" t="s">
        <v>21</v>
      </c>
    </row>
    <row r="6133" spans="1:12" hidden="1">
      <c r="A6133" s="4" t="str">
        <f t="shared" si="95"/>
        <v/>
      </c>
      <c r="B6133" s="1" t="s">
        <v>14652</v>
      </c>
      <c r="C6133" s="1" t="s">
        <v>14651</v>
      </c>
      <c r="D6133" s="1" t="s">
        <v>12</v>
      </c>
      <c r="E6133" s="1" t="s">
        <v>13</v>
      </c>
      <c r="F6133" s="1" t="s">
        <v>14</v>
      </c>
      <c r="G6133" s="1" t="s">
        <v>15</v>
      </c>
      <c r="H6133" s="1" t="s">
        <v>14472</v>
      </c>
      <c r="I6133" s="1" t="s">
        <v>14474</v>
      </c>
      <c r="J6133" s="1" t="s">
        <v>14653</v>
      </c>
      <c r="K6133" t="s">
        <v>20</v>
      </c>
      <c r="L6133" s="1" t="s">
        <v>21</v>
      </c>
    </row>
    <row r="6134" spans="1:12" hidden="1">
      <c r="A6134" s="4" t="str">
        <f t="shared" si="95"/>
        <v/>
      </c>
      <c r="B6134" s="1" t="s">
        <v>14655</v>
      </c>
      <c r="C6134" s="1" t="s">
        <v>14654</v>
      </c>
      <c r="D6134" s="1" t="s">
        <v>12</v>
      </c>
      <c r="E6134" s="1" t="s">
        <v>13</v>
      </c>
      <c r="F6134" s="1" t="s">
        <v>14</v>
      </c>
      <c r="G6134" s="1" t="s">
        <v>15</v>
      </c>
      <c r="H6134" s="1" t="s">
        <v>14472</v>
      </c>
      <c r="I6134" s="1" t="s">
        <v>14474</v>
      </c>
      <c r="J6134" s="1" t="s">
        <v>14653</v>
      </c>
      <c r="K6134" t="s">
        <v>20</v>
      </c>
      <c r="L6134" s="1" t="s">
        <v>21</v>
      </c>
    </row>
    <row r="6135" spans="1:12" hidden="1">
      <c r="A6135" s="4" t="str">
        <f t="shared" si="95"/>
        <v/>
      </c>
      <c r="B6135" s="1" t="s">
        <v>14656</v>
      </c>
      <c r="C6135" s="1" t="s">
        <v>9314</v>
      </c>
      <c r="D6135" s="1" t="s">
        <v>12</v>
      </c>
      <c r="E6135" s="1" t="s">
        <v>301</v>
      </c>
      <c r="F6135" s="1" t="s">
        <v>173</v>
      </c>
      <c r="G6135" s="1" t="s">
        <v>15</v>
      </c>
      <c r="H6135" s="1" t="s">
        <v>14472</v>
      </c>
      <c r="I6135" s="1" t="s">
        <v>14474</v>
      </c>
      <c r="J6135" s="1" t="s">
        <v>9315</v>
      </c>
      <c r="K6135">
        <v>0</v>
      </c>
      <c r="L6135" s="1" t="s">
        <v>21</v>
      </c>
    </row>
    <row r="6136" spans="1:12" hidden="1">
      <c r="A6136" s="4" t="str">
        <f t="shared" si="95"/>
        <v/>
      </c>
      <c r="B6136" s="1" t="s">
        <v>14658</v>
      </c>
      <c r="C6136" s="1" t="s">
        <v>9005</v>
      </c>
      <c r="D6136" s="1" t="s">
        <v>12</v>
      </c>
      <c r="E6136" s="1" t="s">
        <v>301</v>
      </c>
      <c r="F6136" s="1" t="s">
        <v>314</v>
      </c>
      <c r="G6136" s="1" t="s">
        <v>15</v>
      </c>
      <c r="H6136" s="1" t="s">
        <v>14472</v>
      </c>
      <c r="I6136" s="1" t="s">
        <v>14474</v>
      </c>
      <c r="J6136" s="1" t="s">
        <v>9006</v>
      </c>
      <c r="K6136">
        <v>0</v>
      </c>
      <c r="L6136" s="1" t="s">
        <v>21</v>
      </c>
    </row>
    <row r="6137" spans="1:12" hidden="1">
      <c r="A6137" s="4" t="str">
        <f t="shared" si="95"/>
        <v/>
      </c>
      <c r="B6137" s="1" t="s">
        <v>14657</v>
      </c>
      <c r="C6137" s="1" t="s">
        <v>9007</v>
      </c>
      <c r="D6137" s="1" t="s">
        <v>12</v>
      </c>
      <c r="E6137" s="1" t="s">
        <v>301</v>
      </c>
      <c r="F6137" s="1" t="s">
        <v>314</v>
      </c>
      <c r="G6137" s="1" t="s">
        <v>15</v>
      </c>
      <c r="H6137" s="1" t="s">
        <v>14472</v>
      </c>
      <c r="I6137" s="1" t="s">
        <v>14474</v>
      </c>
      <c r="J6137" s="1" t="s">
        <v>9008</v>
      </c>
      <c r="K6137">
        <v>0</v>
      </c>
      <c r="L6137" s="1" t="s">
        <v>21</v>
      </c>
    </row>
    <row r="6138" spans="1:12" hidden="1">
      <c r="A6138" s="4" t="str">
        <f t="shared" si="95"/>
        <v/>
      </c>
      <c r="B6138" s="1" t="s">
        <v>14659</v>
      </c>
      <c r="C6138" s="1" t="s">
        <v>9009</v>
      </c>
      <c r="D6138" s="1" t="s">
        <v>12</v>
      </c>
      <c r="E6138" s="1" t="s">
        <v>301</v>
      </c>
      <c r="F6138" s="1" t="s">
        <v>314</v>
      </c>
      <c r="G6138" s="1" t="s">
        <v>15</v>
      </c>
      <c r="H6138" s="1" t="s">
        <v>14472</v>
      </c>
      <c r="I6138" s="1" t="s">
        <v>14474</v>
      </c>
      <c r="J6138" s="1" t="s">
        <v>9010</v>
      </c>
      <c r="K6138">
        <v>0</v>
      </c>
      <c r="L6138" s="1" t="s">
        <v>21</v>
      </c>
    </row>
    <row r="6139" spans="1:12" hidden="1">
      <c r="A6139" s="4" t="str">
        <f t="shared" si="95"/>
        <v/>
      </c>
      <c r="B6139" s="1" t="s">
        <v>14660</v>
      </c>
      <c r="C6139" s="1" t="s">
        <v>8875</v>
      </c>
      <c r="D6139" s="1" t="s">
        <v>12</v>
      </c>
      <c r="E6139" s="1" t="s">
        <v>301</v>
      </c>
      <c r="F6139" s="1" t="s">
        <v>302</v>
      </c>
      <c r="G6139" s="1" t="s">
        <v>15</v>
      </c>
      <c r="H6139" s="1" t="s">
        <v>14472</v>
      </c>
      <c r="I6139" s="1" t="s">
        <v>14474</v>
      </c>
      <c r="J6139" s="1" t="s">
        <v>8876</v>
      </c>
      <c r="K6139">
        <v>0</v>
      </c>
      <c r="L6139" s="1" t="s">
        <v>21</v>
      </c>
    </row>
    <row r="6140" spans="1:12" hidden="1">
      <c r="A6140" s="4" t="str">
        <f t="shared" si="95"/>
        <v/>
      </c>
      <c r="B6140" s="1" t="s">
        <v>14661</v>
      </c>
      <c r="C6140" s="1" t="s">
        <v>9093</v>
      </c>
      <c r="D6140" s="1" t="s">
        <v>12</v>
      </c>
      <c r="E6140" s="1" t="s">
        <v>301</v>
      </c>
      <c r="F6140" s="1" t="s">
        <v>8494</v>
      </c>
      <c r="G6140" s="1" t="s">
        <v>15</v>
      </c>
      <c r="H6140" s="1" t="s">
        <v>14472</v>
      </c>
      <c r="I6140" s="1" t="s">
        <v>14474</v>
      </c>
      <c r="J6140" s="1" t="s">
        <v>9094</v>
      </c>
      <c r="K6140">
        <v>0</v>
      </c>
      <c r="L6140" s="1" t="s">
        <v>21</v>
      </c>
    </row>
    <row r="6141" spans="1:12" hidden="1">
      <c r="A6141" s="4" t="str">
        <f t="shared" si="95"/>
        <v/>
      </c>
      <c r="B6141" s="1" t="s">
        <v>14662</v>
      </c>
      <c r="C6141" s="1" t="s">
        <v>8877</v>
      </c>
      <c r="D6141" s="1" t="s">
        <v>12</v>
      </c>
      <c r="E6141" s="1" t="s">
        <v>301</v>
      </c>
      <c r="F6141" s="1" t="s">
        <v>302</v>
      </c>
      <c r="G6141" s="1" t="s">
        <v>15</v>
      </c>
      <c r="H6141" s="1" t="s">
        <v>14472</v>
      </c>
      <c r="I6141" s="1" t="s">
        <v>14474</v>
      </c>
      <c r="J6141" s="1" t="s">
        <v>8878</v>
      </c>
      <c r="K6141">
        <v>0</v>
      </c>
      <c r="L6141" s="1" t="s">
        <v>21</v>
      </c>
    </row>
    <row r="6142" spans="1:12" hidden="1">
      <c r="A6142" s="4" t="str">
        <f t="shared" si="95"/>
        <v/>
      </c>
      <c r="B6142" s="1" t="s">
        <v>14664</v>
      </c>
      <c r="C6142" s="1" t="s">
        <v>14663</v>
      </c>
      <c r="D6142" s="1" t="s">
        <v>12</v>
      </c>
      <c r="E6142" s="1" t="s">
        <v>13</v>
      </c>
      <c r="F6142" s="1" t="s">
        <v>14</v>
      </c>
      <c r="G6142" s="1" t="s">
        <v>15</v>
      </c>
      <c r="H6142" s="1" t="s">
        <v>14472</v>
      </c>
      <c r="I6142" s="1" t="s">
        <v>14474</v>
      </c>
      <c r="J6142" s="1" t="s">
        <v>14665</v>
      </c>
      <c r="K6142" t="s">
        <v>20</v>
      </c>
      <c r="L6142" s="1" t="s">
        <v>21</v>
      </c>
    </row>
    <row r="6143" spans="1:12" hidden="1">
      <c r="A6143" s="4" t="str">
        <f t="shared" si="95"/>
        <v/>
      </c>
      <c r="B6143" s="1" t="s">
        <v>14666</v>
      </c>
      <c r="C6143" s="1" t="s">
        <v>9011</v>
      </c>
      <c r="D6143" s="1" t="s">
        <v>12</v>
      </c>
      <c r="E6143" s="1" t="s">
        <v>301</v>
      </c>
      <c r="F6143" s="1" t="s">
        <v>314</v>
      </c>
      <c r="G6143" s="1" t="s">
        <v>15</v>
      </c>
      <c r="H6143" s="1" t="s">
        <v>14472</v>
      </c>
      <c r="I6143" s="1" t="s">
        <v>14474</v>
      </c>
      <c r="J6143" s="1" t="s">
        <v>9012</v>
      </c>
      <c r="K6143">
        <v>0</v>
      </c>
      <c r="L6143" s="1" t="s">
        <v>21</v>
      </c>
    </row>
    <row r="6144" spans="1:12" hidden="1">
      <c r="A6144" s="4" t="str">
        <f t="shared" si="95"/>
        <v/>
      </c>
      <c r="B6144" s="1" t="s">
        <v>14667</v>
      </c>
      <c r="C6144" s="1" t="s">
        <v>9152</v>
      </c>
      <c r="D6144" s="1" t="s">
        <v>12</v>
      </c>
      <c r="E6144" s="1" t="s">
        <v>301</v>
      </c>
      <c r="F6144" s="1" t="s">
        <v>173</v>
      </c>
      <c r="G6144" s="1" t="s">
        <v>15</v>
      </c>
      <c r="H6144" s="1" t="s">
        <v>14472</v>
      </c>
      <c r="I6144" s="1" t="s">
        <v>14474</v>
      </c>
      <c r="J6144" s="1" t="s">
        <v>9153</v>
      </c>
      <c r="K6144">
        <v>0</v>
      </c>
      <c r="L6144" s="1" t="s">
        <v>21</v>
      </c>
    </row>
    <row r="6145" spans="1:12" hidden="1">
      <c r="A6145" s="4" t="str">
        <f t="shared" si="95"/>
        <v/>
      </c>
      <c r="B6145" s="1" t="s">
        <v>14668</v>
      </c>
      <c r="C6145" s="1" t="s">
        <v>9154</v>
      </c>
      <c r="D6145" s="1" t="s">
        <v>12</v>
      </c>
      <c r="E6145" s="1" t="s">
        <v>301</v>
      </c>
      <c r="F6145" s="1" t="s">
        <v>173</v>
      </c>
      <c r="G6145" s="1" t="s">
        <v>15</v>
      </c>
      <c r="H6145" s="1" t="s">
        <v>14472</v>
      </c>
      <c r="I6145" s="1" t="s">
        <v>14474</v>
      </c>
      <c r="J6145" s="1" t="s">
        <v>9155</v>
      </c>
      <c r="K6145">
        <v>0</v>
      </c>
      <c r="L6145" s="1" t="s">
        <v>21</v>
      </c>
    </row>
    <row r="6146" spans="1:12" hidden="1">
      <c r="A6146" s="4" t="str">
        <f t="shared" si="95"/>
        <v/>
      </c>
      <c r="B6146" s="1" t="s">
        <v>14669</v>
      </c>
      <c r="C6146" s="1" t="s">
        <v>9156</v>
      </c>
      <c r="D6146" s="1" t="s">
        <v>12</v>
      </c>
      <c r="E6146" s="1" t="s">
        <v>301</v>
      </c>
      <c r="F6146" s="1" t="s">
        <v>173</v>
      </c>
      <c r="G6146" s="1" t="s">
        <v>15</v>
      </c>
      <c r="H6146" s="1" t="s">
        <v>14472</v>
      </c>
      <c r="I6146" s="1" t="s">
        <v>14474</v>
      </c>
      <c r="J6146" s="1" t="s">
        <v>9157</v>
      </c>
      <c r="K6146">
        <v>0</v>
      </c>
      <c r="L6146" s="1" t="s">
        <v>21</v>
      </c>
    </row>
    <row r="6147" spans="1:12" hidden="1">
      <c r="A6147" s="4" t="str">
        <f t="shared" ref="A6147:A6210" si="96">IF(B6147=B6146,IF(C6147&lt;&gt;C6146,2,""),IF(B6148=B6147,IF(C6148&lt;&gt;C6147,1,""),""))</f>
        <v/>
      </c>
      <c r="B6147" s="1" t="s">
        <v>14670</v>
      </c>
      <c r="C6147" s="1" t="s">
        <v>9160</v>
      </c>
      <c r="D6147" s="1" t="s">
        <v>12</v>
      </c>
      <c r="E6147" s="1" t="s">
        <v>301</v>
      </c>
      <c r="F6147" s="1" t="s">
        <v>173</v>
      </c>
      <c r="G6147" s="1" t="s">
        <v>15</v>
      </c>
      <c r="H6147" s="1" t="s">
        <v>14472</v>
      </c>
      <c r="I6147" s="1" t="s">
        <v>14474</v>
      </c>
      <c r="J6147" s="1" t="s">
        <v>9161</v>
      </c>
      <c r="K6147">
        <v>0</v>
      </c>
      <c r="L6147" s="1" t="s">
        <v>21</v>
      </c>
    </row>
    <row r="6148" spans="1:12" hidden="1">
      <c r="A6148" s="4" t="str">
        <f t="shared" si="96"/>
        <v/>
      </c>
      <c r="B6148" s="1" t="s">
        <v>14671</v>
      </c>
      <c r="C6148" s="1" t="s">
        <v>9162</v>
      </c>
      <c r="D6148" s="1" t="s">
        <v>12</v>
      </c>
      <c r="E6148" s="1" t="s">
        <v>301</v>
      </c>
      <c r="F6148" s="1" t="s">
        <v>173</v>
      </c>
      <c r="G6148" s="1" t="s">
        <v>15</v>
      </c>
      <c r="H6148" s="1" t="s">
        <v>14472</v>
      </c>
      <c r="I6148" s="1" t="s">
        <v>14474</v>
      </c>
      <c r="J6148" s="1" t="s">
        <v>9163</v>
      </c>
      <c r="K6148">
        <v>0</v>
      </c>
      <c r="L6148" s="1" t="s">
        <v>21</v>
      </c>
    </row>
    <row r="6149" spans="1:12" hidden="1">
      <c r="A6149" s="4" t="str">
        <f t="shared" si="96"/>
        <v/>
      </c>
      <c r="B6149" s="1" t="s">
        <v>14672</v>
      </c>
      <c r="C6149" s="1" t="s">
        <v>9172</v>
      </c>
      <c r="D6149" s="1" t="s">
        <v>12</v>
      </c>
      <c r="E6149" s="1" t="s">
        <v>301</v>
      </c>
      <c r="F6149" s="1" t="s">
        <v>173</v>
      </c>
      <c r="G6149" s="1" t="s">
        <v>15</v>
      </c>
      <c r="H6149" s="1" t="s">
        <v>14472</v>
      </c>
      <c r="I6149" s="1" t="s">
        <v>14474</v>
      </c>
      <c r="J6149" s="1" t="s">
        <v>9173</v>
      </c>
      <c r="K6149">
        <v>0</v>
      </c>
      <c r="L6149" s="1" t="s">
        <v>21</v>
      </c>
    </row>
    <row r="6150" spans="1:12" hidden="1">
      <c r="A6150" s="4" t="str">
        <f t="shared" si="96"/>
        <v/>
      </c>
      <c r="B6150" s="1" t="s">
        <v>14673</v>
      </c>
      <c r="C6150" s="1" t="s">
        <v>9180</v>
      </c>
      <c r="D6150" s="1" t="s">
        <v>12</v>
      </c>
      <c r="E6150" s="1" t="s">
        <v>301</v>
      </c>
      <c r="F6150" s="1" t="s">
        <v>173</v>
      </c>
      <c r="G6150" s="1" t="s">
        <v>15</v>
      </c>
      <c r="H6150" s="1" t="s">
        <v>14472</v>
      </c>
      <c r="I6150" s="1" t="s">
        <v>14474</v>
      </c>
      <c r="J6150" s="1" t="s">
        <v>9181</v>
      </c>
      <c r="K6150">
        <v>0</v>
      </c>
      <c r="L6150" s="1" t="s">
        <v>21</v>
      </c>
    </row>
    <row r="6151" spans="1:12" hidden="1">
      <c r="A6151" s="4" t="str">
        <f t="shared" si="96"/>
        <v/>
      </c>
      <c r="B6151" s="1" t="s">
        <v>14674</v>
      </c>
      <c r="C6151" s="1" t="s">
        <v>9182</v>
      </c>
      <c r="D6151" s="1" t="s">
        <v>12</v>
      </c>
      <c r="E6151" s="1" t="s">
        <v>301</v>
      </c>
      <c r="F6151" s="1" t="s">
        <v>173</v>
      </c>
      <c r="G6151" s="1" t="s">
        <v>15</v>
      </c>
      <c r="H6151" s="1" t="s">
        <v>14472</v>
      </c>
      <c r="I6151" s="1" t="s">
        <v>14474</v>
      </c>
      <c r="J6151" s="1" t="s">
        <v>9183</v>
      </c>
      <c r="K6151">
        <v>0</v>
      </c>
      <c r="L6151" s="1" t="s">
        <v>21</v>
      </c>
    </row>
    <row r="6152" spans="1:12" hidden="1">
      <c r="A6152" s="4" t="str">
        <f t="shared" si="96"/>
        <v/>
      </c>
      <c r="B6152" s="1" t="s">
        <v>14675</v>
      </c>
      <c r="C6152" s="1" t="s">
        <v>9708</v>
      </c>
      <c r="D6152" s="1" t="s">
        <v>12</v>
      </c>
      <c r="E6152" s="1" t="s">
        <v>444</v>
      </c>
      <c r="F6152" s="1" t="s">
        <v>37</v>
      </c>
      <c r="G6152" s="1" t="s">
        <v>15</v>
      </c>
      <c r="H6152" s="1" t="s">
        <v>14472</v>
      </c>
      <c r="I6152" s="1" t="s">
        <v>14474</v>
      </c>
      <c r="J6152" s="1" t="s">
        <v>9183</v>
      </c>
      <c r="K6152">
        <v>0</v>
      </c>
      <c r="L6152" s="1" t="s">
        <v>21</v>
      </c>
    </row>
    <row r="6153" spans="1:12" hidden="1">
      <c r="A6153" s="4" t="str">
        <f t="shared" si="96"/>
        <v/>
      </c>
      <c r="B6153" s="1" t="s">
        <v>14676</v>
      </c>
      <c r="C6153" s="1" t="s">
        <v>9184</v>
      </c>
      <c r="D6153" s="1" t="s">
        <v>12</v>
      </c>
      <c r="E6153" s="1" t="s">
        <v>301</v>
      </c>
      <c r="F6153" s="1" t="s">
        <v>173</v>
      </c>
      <c r="G6153" s="1" t="s">
        <v>15</v>
      </c>
      <c r="H6153" s="1" t="s">
        <v>14472</v>
      </c>
      <c r="I6153" s="1" t="s">
        <v>14474</v>
      </c>
      <c r="J6153" s="1" t="s">
        <v>9185</v>
      </c>
      <c r="K6153">
        <v>0</v>
      </c>
      <c r="L6153" s="1" t="s">
        <v>21</v>
      </c>
    </row>
    <row r="6154" spans="1:12" hidden="1">
      <c r="A6154" s="4" t="str">
        <f t="shared" si="96"/>
        <v/>
      </c>
      <c r="B6154" s="1" t="s">
        <v>14677</v>
      </c>
      <c r="C6154" s="1" t="s">
        <v>9186</v>
      </c>
      <c r="D6154" s="1" t="s">
        <v>12</v>
      </c>
      <c r="E6154" s="1" t="s">
        <v>301</v>
      </c>
      <c r="F6154" s="1" t="s">
        <v>173</v>
      </c>
      <c r="G6154" s="1" t="s">
        <v>15</v>
      </c>
      <c r="H6154" s="1" t="s">
        <v>14472</v>
      </c>
      <c r="I6154" s="1" t="s">
        <v>14474</v>
      </c>
      <c r="J6154" s="1" t="s">
        <v>9187</v>
      </c>
      <c r="K6154">
        <v>0</v>
      </c>
      <c r="L6154" s="1" t="s">
        <v>21</v>
      </c>
    </row>
    <row r="6155" spans="1:12" hidden="1">
      <c r="A6155" s="4" t="str">
        <f t="shared" si="96"/>
        <v/>
      </c>
      <c r="B6155" s="1" t="s">
        <v>14678</v>
      </c>
      <c r="C6155" s="1" t="s">
        <v>9188</v>
      </c>
      <c r="D6155" s="1" t="s">
        <v>12</v>
      </c>
      <c r="E6155" s="1" t="s">
        <v>301</v>
      </c>
      <c r="F6155" s="1" t="s">
        <v>173</v>
      </c>
      <c r="G6155" s="1" t="s">
        <v>15</v>
      </c>
      <c r="H6155" s="1" t="s">
        <v>14472</v>
      </c>
      <c r="I6155" s="1" t="s">
        <v>14474</v>
      </c>
      <c r="J6155" s="1" t="s">
        <v>9189</v>
      </c>
      <c r="K6155">
        <v>0</v>
      </c>
      <c r="L6155" s="1" t="s">
        <v>21</v>
      </c>
    </row>
    <row r="6156" spans="1:12" hidden="1">
      <c r="A6156" s="4" t="str">
        <f t="shared" si="96"/>
        <v/>
      </c>
      <c r="B6156" s="1" t="s">
        <v>14679</v>
      </c>
      <c r="C6156" s="1" t="s">
        <v>9198</v>
      </c>
      <c r="D6156" s="1" t="s">
        <v>12</v>
      </c>
      <c r="E6156" s="1" t="s">
        <v>301</v>
      </c>
      <c r="F6156" s="1" t="s">
        <v>173</v>
      </c>
      <c r="G6156" s="1" t="s">
        <v>15</v>
      </c>
      <c r="H6156" s="1" t="s">
        <v>14472</v>
      </c>
      <c r="I6156" s="1" t="s">
        <v>14474</v>
      </c>
      <c r="J6156" s="1" t="s">
        <v>9199</v>
      </c>
      <c r="K6156">
        <v>0</v>
      </c>
      <c r="L6156" s="1" t="s">
        <v>21</v>
      </c>
    </row>
    <row r="6157" spans="1:12" hidden="1">
      <c r="A6157" s="4" t="str">
        <f t="shared" si="96"/>
        <v/>
      </c>
      <c r="B6157" s="1" t="s">
        <v>14680</v>
      </c>
      <c r="C6157" s="1" t="s">
        <v>9709</v>
      </c>
      <c r="D6157" s="1" t="s">
        <v>12</v>
      </c>
      <c r="E6157" s="1" t="s">
        <v>444</v>
      </c>
      <c r="F6157" s="1" t="s">
        <v>37</v>
      </c>
      <c r="G6157" s="1" t="s">
        <v>15</v>
      </c>
      <c r="H6157" s="1" t="s">
        <v>14472</v>
      </c>
      <c r="I6157" s="1" t="s">
        <v>14474</v>
      </c>
      <c r="J6157" s="1" t="s">
        <v>9710</v>
      </c>
      <c r="K6157">
        <v>0</v>
      </c>
      <c r="L6157" s="1" t="s">
        <v>21</v>
      </c>
    </row>
    <row r="6158" spans="1:12" hidden="1">
      <c r="A6158" s="4" t="str">
        <f t="shared" si="96"/>
        <v/>
      </c>
      <c r="B6158" s="1" t="s">
        <v>14681</v>
      </c>
      <c r="C6158" s="1" t="s">
        <v>9200</v>
      </c>
      <c r="D6158" s="1" t="s">
        <v>12</v>
      </c>
      <c r="E6158" s="1" t="s">
        <v>301</v>
      </c>
      <c r="F6158" s="1" t="s">
        <v>173</v>
      </c>
      <c r="G6158" s="1" t="s">
        <v>15</v>
      </c>
      <c r="H6158" s="1" t="s">
        <v>14472</v>
      </c>
      <c r="I6158" s="1" t="s">
        <v>14474</v>
      </c>
      <c r="J6158" s="1" t="s">
        <v>9201</v>
      </c>
      <c r="K6158">
        <v>0</v>
      </c>
      <c r="L6158" s="1" t="s">
        <v>21</v>
      </c>
    </row>
    <row r="6159" spans="1:12" hidden="1">
      <c r="A6159" s="4" t="str">
        <f t="shared" si="96"/>
        <v/>
      </c>
      <c r="B6159" s="1" t="s">
        <v>14682</v>
      </c>
      <c r="C6159" s="1" t="s">
        <v>9711</v>
      </c>
      <c r="D6159" s="1" t="s">
        <v>12</v>
      </c>
      <c r="E6159" s="1" t="s">
        <v>444</v>
      </c>
      <c r="F6159" s="1" t="s">
        <v>37</v>
      </c>
      <c r="G6159" s="1" t="s">
        <v>15</v>
      </c>
      <c r="H6159" s="1" t="s">
        <v>14472</v>
      </c>
      <c r="I6159" s="1" t="s">
        <v>14474</v>
      </c>
      <c r="J6159" s="1" t="s">
        <v>9201</v>
      </c>
      <c r="K6159">
        <v>0</v>
      </c>
      <c r="L6159" s="1" t="s">
        <v>21</v>
      </c>
    </row>
    <row r="6160" spans="1:12" hidden="1">
      <c r="A6160" s="4" t="str">
        <f t="shared" si="96"/>
        <v/>
      </c>
      <c r="B6160" s="1" t="s">
        <v>14683</v>
      </c>
      <c r="C6160" s="1" t="s">
        <v>9712</v>
      </c>
      <c r="D6160" s="1" t="s">
        <v>12</v>
      </c>
      <c r="E6160" s="1" t="s">
        <v>444</v>
      </c>
      <c r="F6160" s="1" t="s">
        <v>37</v>
      </c>
      <c r="G6160" s="1" t="s">
        <v>15</v>
      </c>
      <c r="H6160" s="1" t="s">
        <v>14472</v>
      </c>
      <c r="I6160" s="1" t="s">
        <v>14474</v>
      </c>
      <c r="J6160" s="1" t="s">
        <v>9203</v>
      </c>
      <c r="K6160">
        <v>0</v>
      </c>
      <c r="L6160" s="1" t="s">
        <v>21</v>
      </c>
    </row>
    <row r="6161" spans="1:12" hidden="1">
      <c r="A6161" s="4" t="str">
        <f t="shared" si="96"/>
        <v/>
      </c>
      <c r="B6161" s="1" t="s">
        <v>14684</v>
      </c>
      <c r="C6161" s="1" t="s">
        <v>9202</v>
      </c>
      <c r="D6161" s="1" t="s">
        <v>12</v>
      </c>
      <c r="E6161" s="1" t="s">
        <v>301</v>
      </c>
      <c r="F6161" s="1" t="s">
        <v>173</v>
      </c>
      <c r="G6161" s="1" t="s">
        <v>15</v>
      </c>
      <c r="H6161" s="1" t="s">
        <v>14472</v>
      </c>
      <c r="I6161" s="1" t="s">
        <v>14474</v>
      </c>
      <c r="J6161" s="1" t="s">
        <v>9203</v>
      </c>
      <c r="K6161">
        <v>0</v>
      </c>
      <c r="L6161" s="1" t="s">
        <v>21</v>
      </c>
    </row>
    <row r="6162" spans="1:12" hidden="1">
      <c r="A6162" s="4" t="str">
        <f t="shared" si="96"/>
        <v/>
      </c>
      <c r="B6162" s="1" t="s">
        <v>14685</v>
      </c>
      <c r="C6162" s="1" t="s">
        <v>9204</v>
      </c>
      <c r="D6162" s="1" t="s">
        <v>12</v>
      </c>
      <c r="E6162" s="1" t="s">
        <v>301</v>
      </c>
      <c r="F6162" s="1" t="s">
        <v>173</v>
      </c>
      <c r="G6162" s="1" t="s">
        <v>15</v>
      </c>
      <c r="H6162" s="1" t="s">
        <v>14472</v>
      </c>
      <c r="I6162" s="1" t="s">
        <v>14474</v>
      </c>
      <c r="J6162" s="1" t="s">
        <v>9205</v>
      </c>
      <c r="K6162">
        <v>0</v>
      </c>
      <c r="L6162" s="1" t="s">
        <v>21</v>
      </c>
    </row>
    <row r="6163" spans="1:12" hidden="1">
      <c r="A6163" s="4" t="str">
        <f t="shared" si="96"/>
        <v/>
      </c>
      <c r="B6163" s="1" t="s">
        <v>14686</v>
      </c>
      <c r="C6163" s="1" t="s">
        <v>9206</v>
      </c>
      <c r="D6163" s="1" t="s">
        <v>12</v>
      </c>
      <c r="E6163" s="1" t="s">
        <v>301</v>
      </c>
      <c r="F6163" s="1" t="s">
        <v>173</v>
      </c>
      <c r="G6163" s="1" t="s">
        <v>15</v>
      </c>
      <c r="H6163" s="1" t="s">
        <v>14472</v>
      </c>
      <c r="I6163" s="1" t="s">
        <v>14474</v>
      </c>
      <c r="J6163" s="1" t="s">
        <v>9207</v>
      </c>
      <c r="K6163">
        <v>0</v>
      </c>
      <c r="L6163" s="1" t="s">
        <v>21</v>
      </c>
    </row>
    <row r="6164" spans="1:12" hidden="1">
      <c r="A6164" s="4" t="str">
        <f t="shared" si="96"/>
        <v/>
      </c>
      <c r="B6164" s="1" t="s">
        <v>14687</v>
      </c>
      <c r="C6164" s="1" t="s">
        <v>9208</v>
      </c>
      <c r="D6164" s="1" t="s">
        <v>12</v>
      </c>
      <c r="E6164" s="1" t="s">
        <v>301</v>
      </c>
      <c r="F6164" s="1" t="s">
        <v>173</v>
      </c>
      <c r="G6164" s="1" t="s">
        <v>15</v>
      </c>
      <c r="H6164" s="1" t="s">
        <v>14472</v>
      </c>
      <c r="I6164" s="1" t="s">
        <v>14474</v>
      </c>
      <c r="J6164" s="1" t="s">
        <v>9209</v>
      </c>
      <c r="K6164">
        <v>0</v>
      </c>
      <c r="L6164" s="1" t="s">
        <v>21</v>
      </c>
    </row>
    <row r="6165" spans="1:12" hidden="1">
      <c r="A6165" s="4" t="str">
        <f t="shared" si="96"/>
        <v/>
      </c>
      <c r="B6165" s="1" t="s">
        <v>14689</v>
      </c>
      <c r="C6165" s="1" t="s">
        <v>14688</v>
      </c>
      <c r="D6165" s="1" t="s">
        <v>12</v>
      </c>
      <c r="E6165" s="1" t="s">
        <v>301</v>
      </c>
      <c r="F6165" s="1" t="s">
        <v>173</v>
      </c>
      <c r="G6165" s="1" t="s">
        <v>15</v>
      </c>
      <c r="H6165" s="1" t="s">
        <v>14472</v>
      </c>
      <c r="I6165" s="1" t="s">
        <v>14474</v>
      </c>
      <c r="J6165" s="1" t="s">
        <v>14690</v>
      </c>
      <c r="K6165">
        <v>0</v>
      </c>
      <c r="L6165" s="1" t="s">
        <v>21</v>
      </c>
    </row>
    <row r="6166" spans="1:12" hidden="1">
      <c r="A6166" s="4" t="str">
        <f t="shared" si="96"/>
        <v/>
      </c>
      <c r="B6166" s="1" t="s">
        <v>14691</v>
      </c>
      <c r="C6166" s="1" t="s">
        <v>9210</v>
      </c>
      <c r="D6166" s="1" t="s">
        <v>12</v>
      </c>
      <c r="E6166" s="1" t="s">
        <v>301</v>
      </c>
      <c r="F6166" s="1" t="s">
        <v>173</v>
      </c>
      <c r="G6166" s="1" t="s">
        <v>15</v>
      </c>
      <c r="H6166" s="1" t="s">
        <v>14472</v>
      </c>
      <c r="I6166" s="1" t="s">
        <v>14474</v>
      </c>
      <c r="J6166" s="1" t="s">
        <v>9123</v>
      </c>
      <c r="K6166">
        <v>0</v>
      </c>
      <c r="L6166" s="1" t="s">
        <v>21</v>
      </c>
    </row>
    <row r="6167" spans="1:12" hidden="1">
      <c r="A6167" s="4" t="str">
        <f t="shared" si="96"/>
        <v/>
      </c>
      <c r="B6167" s="1" t="s">
        <v>14692</v>
      </c>
      <c r="C6167" s="1" t="s">
        <v>9713</v>
      </c>
      <c r="D6167" s="1" t="s">
        <v>12</v>
      </c>
      <c r="E6167" s="1" t="s">
        <v>444</v>
      </c>
      <c r="F6167" s="1" t="s">
        <v>37</v>
      </c>
      <c r="G6167" s="1" t="s">
        <v>15</v>
      </c>
      <c r="H6167" s="1" t="s">
        <v>14472</v>
      </c>
      <c r="I6167" s="1" t="s">
        <v>14474</v>
      </c>
      <c r="J6167" s="1" t="s">
        <v>9123</v>
      </c>
      <c r="K6167">
        <v>0</v>
      </c>
      <c r="L6167" s="1" t="s">
        <v>21</v>
      </c>
    </row>
    <row r="6168" spans="1:12" hidden="1">
      <c r="A6168" s="4" t="str">
        <f t="shared" si="96"/>
        <v/>
      </c>
      <c r="B6168" s="1" t="s">
        <v>14693</v>
      </c>
      <c r="C6168" s="1" t="s">
        <v>9211</v>
      </c>
      <c r="D6168" s="1" t="s">
        <v>12</v>
      </c>
      <c r="E6168" s="1" t="s">
        <v>301</v>
      </c>
      <c r="F6168" s="1" t="s">
        <v>173</v>
      </c>
      <c r="G6168" s="1" t="s">
        <v>15</v>
      </c>
      <c r="H6168" s="1" t="s">
        <v>14472</v>
      </c>
      <c r="I6168" s="1" t="s">
        <v>14474</v>
      </c>
      <c r="J6168" s="1" t="s">
        <v>9212</v>
      </c>
      <c r="K6168">
        <v>0</v>
      </c>
      <c r="L6168" s="1" t="s">
        <v>21</v>
      </c>
    </row>
    <row r="6169" spans="1:12" hidden="1">
      <c r="A6169" s="4" t="str">
        <f t="shared" si="96"/>
        <v/>
      </c>
      <c r="B6169" s="1" t="s">
        <v>14694</v>
      </c>
      <c r="C6169" s="1" t="s">
        <v>9213</v>
      </c>
      <c r="D6169" s="1" t="s">
        <v>12</v>
      </c>
      <c r="E6169" s="1" t="s">
        <v>301</v>
      </c>
      <c r="F6169" s="1" t="s">
        <v>173</v>
      </c>
      <c r="G6169" s="1" t="s">
        <v>15</v>
      </c>
      <c r="H6169" s="1" t="s">
        <v>14472</v>
      </c>
      <c r="I6169" s="1" t="s">
        <v>14474</v>
      </c>
      <c r="J6169" s="1" t="s">
        <v>9214</v>
      </c>
      <c r="K6169">
        <v>0</v>
      </c>
      <c r="L6169" s="1" t="s">
        <v>21</v>
      </c>
    </row>
    <row r="6170" spans="1:12" hidden="1">
      <c r="A6170" s="4" t="str">
        <f t="shared" si="96"/>
        <v/>
      </c>
      <c r="B6170" s="1" t="s">
        <v>14695</v>
      </c>
      <c r="C6170" s="1" t="s">
        <v>9714</v>
      </c>
      <c r="D6170" s="1" t="s">
        <v>12</v>
      </c>
      <c r="E6170" s="1" t="s">
        <v>444</v>
      </c>
      <c r="F6170" s="1" t="s">
        <v>37</v>
      </c>
      <c r="G6170" s="1" t="s">
        <v>15</v>
      </c>
      <c r="H6170" s="1" t="s">
        <v>14472</v>
      </c>
      <c r="I6170" s="1" t="s">
        <v>14474</v>
      </c>
      <c r="J6170" s="1" t="s">
        <v>9715</v>
      </c>
      <c r="K6170">
        <v>0</v>
      </c>
      <c r="L6170" s="1" t="s">
        <v>21</v>
      </c>
    </row>
    <row r="6171" spans="1:12" hidden="1">
      <c r="A6171" s="4" t="str">
        <f t="shared" si="96"/>
        <v/>
      </c>
      <c r="B6171" s="1" t="s">
        <v>14696</v>
      </c>
      <c r="C6171" s="1" t="s">
        <v>9716</v>
      </c>
      <c r="D6171" s="1" t="s">
        <v>12</v>
      </c>
      <c r="E6171" s="1" t="s">
        <v>444</v>
      </c>
      <c r="F6171" s="1" t="s">
        <v>37</v>
      </c>
      <c r="G6171" s="1" t="s">
        <v>15</v>
      </c>
      <c r="H6171" s="1" t="s">
        <v>14472</v>
      </c>
      <c r="I6171" s="1" t="s">
        <v>14474</v>
      </c>
      <c r="J6171" s="1" t="s">
        <v>9717</v>
      </c>
      <c r="K6171">
        <v>0</v>
      </c>
      <c r="L6171" s="1" t="s">
        <v>21</v>
      </c>
    </row>
    <row r="6172" spans="1:12" hidden="1">
      <c r="A6172" s="4" t="str">
        <f t="shared" si="96"/>
        <v/>
      </c>
      <c r="B6172" s="1" t="s">
        <v>14697</v>
      </c>
      <c r="C6172" s="1" t="s">
        <v>9217</v>
      </c>
      <c r="D6172" s="1" t="s">
        <v>12</v>
      </c>
      <c r="E6172" s="1" t="s">
        <v>301</v>
      </c>
      <c r="F6172" s="1" t="s">
        <v>173</v>
      </c>
      <c r="G6172" s="1" t="s">
        <v>15</v>
      </c>
      <c r="H6172" s="1" t="s">
        <v>14472</v>
      </c>
      <c r="I6172" s="1" t="s">
        <v>14474</v>
      </c>
      <c r="J6172" s="1" t="s">
        <v>9218</v>
      </c>
      <c r="K6172">
        <v>0</v>
      </c>
      <c r="L6172" s="1" t="s">
        <v>21</v>
      </c>
    </row>
    <row r="6173" spans="1:12" hidden="1">
      <c r="A6173" s="4" t="str">
        <f t="shared" si="96"/>
        <v/>
      </c>
      <c r="B6173" s="1" t="s">
        <v>14698</v>
      </c>
      <c r="C6173" s="1" t="s">
        <v>9718</v>
      </c>
      <c r="D6173" s="1" t="s">
        <v>12</v>
      </c>
      <c r="E6173" s="1" t="s">
        <v>444</v>
      </c>
      <c r="F6173" s="1" t="s">
        <v>37</v>
      </c>
      <c r="G6173" s="1" t="s">
        <v>15</v>
      </c>
      <c r="H6173" s="1" t="s">
        <v>14472</v>
      </c>
      <c r="I6173" s="1" t="s">
        <v>14474</v>
      </c>
      <c r="J6173" s="1" t="s">
        <v>9218</v>
      </c>
      <c r="K6173">
        <v>0</v>
      </c>
      <c r="L6173" s="1" t="s">
        <v>21</v>
      </c>
    </row>
    <row r="6174" spans="1:12" hidden="1">
      <c r="A6174" s="4" t="str">
        <f t="shared" si="96"/>
        <v/>
      </c>
      <c r="B6174" s="1" t="s">
        <v>14699</v>
      </c>
      <c r="C6174" s="1" t="s">
        <v>9219</v>
      </c>
      <c r="D6174" s="1" t="s">
        <v>12</v>
      </c>
      <c r="E6174" s="1" t="s">
        <v>301</v>
      </c>
      <c r="F6174" s="1" t="s">
        <v>173</v>
      </c>
      <c r="G6174" s="1" t="s">
        <v>15</v>
      </c>
      <c r="H6174" s="1" t="s">
        <v>14472</v>
      </c>
      <c r="I6174" s="1" t="s">
        <v>14474</v>
      </c>
      <c r="J6174" s="1" t="s">
        <v>9220</v>
      </c>
      <c r="K6174">
        <v>0</v>
      </c>
      <c r="L6174" s="1" t="s">
        <v>21</v>
      </c>
    </row>
    <row r="6175" spans="1:12" hidden="1">
      <c r="A6175" s="4" t="str">
        <f t="shared" si="96"/>
        <v/>
      </c>
      <c r="B6175" s="1" t="s">
        <v>14700</v>
      </c>
      <c r="C6175" s="1" t="s">
        <v>9221</v>
      </c>
      <c r="D6175" s="1" t="s">
        <v>12</v>
      </c>
      <c r="E6175" s="1" t="s">
        <v>301</v>
      </c>
      <c r="F6175" s="1" t="s">
        <v>173</v>
      </c>
      <c r="G6175" s="1" t="s">
        <v>15</v>
      </c>
      <c r="H6175" s="1" t="s">
        <v>14472</v>
      </c>
      <c r="I6175" s="1" t="s">
        <v>14474</v>
      </c>
      <c r="J6175" s="1" t="s">
        <v>9222</v>
      </c>
      <c r="K6175">
        <v>0</v>
      </c>
      <c r="L6175" s="1" t="s">
        <v>21</v>
      </c>
    </row>
    <row r="6176" spans="1:12" hidden="1">
      <c r="A6176" s="4" t="str">
        <f t="shared" si="96"/>
        <v/>
      </c>
      <c r="B6176" s="1" t="s">
        <v>14701</v>
      </c>
      <c r="C6176" s="1" t="s">
        <v>9721</v>
      </c>
      <c r="D6176" s="1" t="s">
        <v>12</v>
      </c>
      <c r="E6176" s="1" t="s">
        <v>444</v>
      </c>
      <c r="F6176" s="1" t="s">
        <v>37</v>
      </c>
      <c r="G6176" s="1" t="s">
        <v>15</v>
      </c>
      <c r="H6176" s="1" t="s">
        <v>14472</v>
      </c>
      <c r="I6176" s="1" t="s">
        <v>14474</v>
      </c>
      <c r="J6176" s="1" t="s">
        <v>9222</v>
      </c>
      <c r="K6176">
        <v>0</v>
      </c>
      <c r="L6176" s="1" t="s">
        <v>21</v>
      </c>
    </row>
    <row r="6177" spans="1:12" hidden="1">
      <c r="A6177" s="4" t="str">
        <f t="shared" si="96"/>
        <v/>
      </c>
      <c r="B6177" s="1" t="s">
        <v>14702</v>
      </c>
      <c r="C6177" s="1" t="s">
        <v>9223</v>
      </c>
      <c r="D6177" s="1" t="s">
        <v>12</v>
      </c>
      <c r="E6177" s="1" t="s">
        <v>301</v>
      </c>
      <c r="F6177" s="1" t="s">
        <v>173</v>
      </c>
      <c r="G6177" s="1" t="s">
        <v>15</v>
      </c>
      <c r="H6177" s="1" t="s">
        <v>14472</v>
      </c>
      <c r="I6177" s="1" t="s">
        <v>14474</v>
      </c>
      <c r="J6177" s="1" t="s">
        <v>9224</v>
      </c>
      <c r="K6177">
        <v>0</v>
      </c>
      <c r="L6177" s="1" t="s">
        <v>21</v>
      </c>
    </row>
    <row r="6178" spans="1:12" hidden="1">
      <c r="A6178" s="4" t="str">
        <f t="shared" si="96"/>
        <v/>
      </c>
      <c r="B6178" s="1" t="s">
        <v>14703</v>
      </c>
      <c r="C6178" s="1" t="s">
        <v>9225</v>
      </c>
      <c r="D6178" s="1" t="s">
        <v>12</v>
      </c>
      <c r="E6178" s="1" t="s">
        <v>301</v>
      </c>
      <c r="F6178" s="1" t="s">
        <v>173</v>
      </c>
      <c r="G6178" s="1" t="s">
        <v>15</v>
      </c>
      <c r="H6178" s="1" t="s">
        <v>14472</v>
      </c>
      <c r="I6178" s="1" t="s">
        <v>14474</v>
      </c>
      <c r="J6178" s="1" t="s">
        <v>9226</v>
      </c>
      <c r="K6178">
        <v>0</v>
      </c>
      <c r="L6178" s="1" t="s">
        <v>21</v>
      </c>
    </row>
    <row r="6179" spans="1:12" hidden="1">
      <c r="A6179" s="4" t="str">
        <f t="shared" si="96"/>
        <v/>
      </c>
      <c r="B6179" s="1" t="s">
        <v>14704</v>
      </c>
      <c r="C6179" s="1" t="s">
        <v>9227</v>
      </c>
      <c r="D6179" s="1" t="s">
        <v>12</v>
      </c>
      <c r="E6179" s="1" t="s">
        <v>301</v>
      </c>
      <c r="F6179" s="1" t="s">
        <v>173</v>
      </c>
      <c r="G6179" s="1" t="s">
        <v>15</v>
      </c>
      <c r="H6179" s="1" t="s">
        <v>14472</v>
      </c>
      <c r="I6179" s="1" t="s">
        <v>14474</v>
      </c>
      <c r="J6179" s="1" t="s">
        <v>9228</v>
      </c>
      <c r="K6179">
        <v>0</v>
      </c>
      <c r="L6179" s="1" t="s">
        <v>21</v>
      </c>
    </row>
    <row r="6180" spans="1:12" hidden="1">
      <c r="A6180" s="4" t="str">
        <f t="shared" si="96"/>
        <v/>
      </c>
      <c r="B6180" s="1" t="s">
        <v>14705</v>
      </c>
      <c r="C6180" s="1" t="s">
        <v>9231</v>
      </c>
      <c r="D6180" s="1" t="s">
        <v>12</v>
      </c>
      <c r="E6180" s="1" t="s">
        <v>301</v>
      </c>
      <c r="F6180" s="1" t="s">
        <v>173</v>
      </c>
      <c r="G6180" s="1" t="s">
        <v>15</v>
      </c>
      <c r="H6180" s="1" t="s">
        <v>14472</v>
      </c>
      <c r="I6180" s="1" t="s">
        <v>14474</v>
      </c>
      <c r="J6180" s="1" t="s">
        <v>9232</v>
      </c>
      <c r="K6180">
        <v>0</v>
      </c>
      <c r="L6180" s="1" t="s">
        <v>21</v>
      </c>
    </row>
    <row r="6181" spans="1:12" hidden="1">
      <c r="A6181" s="4" t="str">
        <f t="shared" si="96"/>
        <v/>
      </c>
      <c r="B6181" s="1" t="s">
        <v>14706</v>
      </c>
      <c r="C6181" s="1" t="s">
        <v>9722</v>
      </c>
      <c r="D6181" s="1" t="s">
        <v>12</v>
      </c>
      <c r="E6181" s="1" t="s">
        <v>444</v>
      </c>
      <c r="F6181" s="1" t="s">
        <v>37</v>
      </c>
      <c r="G6181" s="1" t="s">
        <v>15</v>
      </c>
      <c r="H6181" s="1" t="s">
        <v>14472</v>
      </c>
      <c r="I6181" s="1" t="s">
        <v>14474</v>
      </c>
      <c r="J6181" s="1" t="s">
        <v>9232</v>
      </c>
      <c r="K6181">
        <v>0</v>
      </c>
      <c r="L6181" s="1" t="s">
        <v>21</v>
      </c>
    </row>
    <row r="6182" spans="1:12" hidden="1">
      <c r="A6182" s="4" t="str">
        <f t="shared" si="96"/>
        <v/>
      </c>
      <c r="B6182" s="1" t="s">
        <v>14707</v>
      </c>
      <c r="C6182" s="1" t="s">
        <v>9233</v>
      </c>
      <c r="D6182" s="1" t="s">
        <v>12</v>
      </c>
      <c r="E6182" s="1" t="s">
        <v>301</v>
      </c>
      <c r="F6182" s="1" t="s">
        <v>173</v>
      </c>
      <c r="G6182" s="1" t="s">
        <v>15</v>
      </c>
      <c r="H6182" s="1" t="s">
        <v>14472</v>
      </c>
      <c r="I6182" s="1" t="s">
        <v>14474</v>
      </c>
      <c r="J6182" s="1" t="s">
        <v>9234</v>
      </c>
      <c r="K6182">
        <v>0</v>
      </c>
      <c r="L6182" s="1" t="s">
        <v>21</v>
      </c>
    </row>
    <row r="6183" spans="1:12" hidden="1">
      <c r="A6183" s="4" t="str">
        <f t="shared" si="96"/>
        <v/>
      </c>
      <c r="B6183" s="1" t="s">
        <v>14708</v>
      </c>
      <c r="C6183" s="1" t="s">
        <v>9235</v>
      </c>
      <c r="D6183" s="1" t="s">
        <v>12</v>
      </c>
      <c r="E6183" s="1" t="s">
        <v>301</v>
      </c>
      <c r="F6183" s="1" t="s">
        <v>173</v>
      </c>
      <c r="G6183" s="1" t="s">
        <v>15</v>
      </c>
      <c r="H6183" s="1" t="s">
        <v>14472</v>
      </c>
      <c r="I6183" s="1" t="s">
        <v>14474</v>
      </c>
      <c r="J6183" s="1" t="s">
        <v>9236</v>
      </c>
      <c r="K6183">
        <v>0</v>
      </c>
      <c r="L6183" s="1" t="s">
        <v>21</v>
      </c>
    </row>
    <row r="6184" spans="1:12" hidden="1">
      <c r="A6184" s="4" t="str">
        <f t="shared" si="96"/>
        <v/>
      </c>
      <c r="B6184" s="1" t="s">
        <v>14709</v>
      </c>
      <c r="C6184" s="1" t="s">
        <v>9723</v>
      </c>
      <c r="D6184" s="1" t="s">
        <v>12</v>
      </c>
      <c r="E6184" s="1" t="s">
        <v>444</v>
      </c>
      <c r="F6184" s="1" t="s">
        <v>37</v>
      </c>
      <c r="G6184" s="1" t="s">
        <v>15</v>
      </c>
      <c r="H6184" s="1" t="s">
        <v>14472</v>
      </c>
      <c r="I6184" s="1" t="s">
        <v>14474</v>
      </c>
      <c r="J6184" s="1" t="s">
        <v>9236</v>
      </c>
      <c r="K6184">
        <v>0</v>
      </c>
      <c r="L6184" s="1" t="s">
        <v>21</v>
      </c>
    </row>
    <row r="6185" spans="1:12" hidden="1">
      <c r="A6185" s="4" t="str">
        <f t="shared" si="96"/>
        <v/>
      </c>
      <c r="B6185" s="1" t="s">
        <v>14710</v>
      </c>
      <c r="C6185" s="1" t="s">
        <v>9237</v>
      </c>
      <c r="D6185" s="1" t="s">
        <v>12</v>
      </c>
      <c r="E6185" s="1" t="s">
        <v>301</v>
      </c>
      <c r="F6185" s="1" t="s">
        <v>173</v>
      </c>
      <c r="G6185" s="1" t="s">
        <v>15</v>
      </c>
      <c r="H6185" s="1" t="s">
        <v>14472</v>
      </c>
      <c r="I6185" s="1" t="s">
        <v>14474</v>
      </c>
      <c r="J6185" s="1" t="s">
        <v>9238</v>
      </c>
      <c r="K6185">
        <v>0</v>
      </c>
      <c r="L6185" s="1" t="s">
        <v>21</v>
      </c>
    </row>
    <row r="6186" spans="1:12" hidden="1">
      <c r="A6186" s="4" t="str">
        <f t="shared" si="96"/>
        <v/>
      </c>
      <c r="B6186" s="1" t="s">
        <v>14711</v>
      </c>
      <c r="C6186" s="1" t="s">
        <v>9239</v>
      </c>
      <c r="D6186" s="1" t="s">
        <v>12</v>
      </c>
      <c r="E6186" s="1" t="s">
        <v>301</v>
      </c>
      <c r="F6186" s="1" t="s">
        <v>173</v>
      </c>
      <c r="G6186" s="1" t="s">
        <v>15</v>
      </c>
      <c r="H6186" s="1" t="s">
        <v>14472</v>
      </c>
      <c r="I6186" s="1" t="s">
        <v>14474</v>
      </c>
      <c r="J6186" s="1" t="s">
        <v>9240</v>
      </c>
      <c r="K6186">
        <v>0</v>
      </c>
      <c r="L6186" s="1" t="s">
        <v>21</v>
      </c>
    </row>
    <row r="6187" spans="1:12" hidden="1">
      <c r="A6187" s="4" t="str">
        <f t="shared" si="96"/>
        <v/>
      </c>
      <c r="B6187" s="1" t="s">
        <v>14712</v>
      </c>
      <c r="C6187" s="1" t="s">
        <v>9724</v>
      </c>
      <c r="D6187" s="1" t="s">
        <v>12</v>
      </c>
      <c r="E6187" s="1" t="s">
        <v>444</v>
      </c>
      <c r="F6187" s="1" t="s">
        <v>37</v>
      </c>
      <c r="G6187" s="1" t="s">
        <v>15</v>
      </c>
      <c r="H6187" s="1" t="s">
        <v>14472</v>
      </c>
      <c r="I6187" s="1" t="s">
        <v>14474</v>
      </c>
      <c r="J6187" s="1" t="s">
        <v>9240</v>
      </c>
      <c r="K6187">
        <v>0</v>
      </c>
      <c r="L6187" s="1" t="s">
        <v>21</v>
      </c>
    </row>
    <row r="6188" spans="1:12" hidden="1">
      <c r="A6188" s="4" t="str">
        <f t="shared" si="96"/>
        <v/>
      </c>
      <c r="B6188" s="1" t="s">
        <v>14713</v>
      </c>
      <c r="C6188" s="1" t="s">
        <v>9241</v>
      </c>
      <c r="D6188" s="1" t="s">
        <v>12</v>
      </c>
      <c r="E6188" s="1" t="s">
        <v>301</v>
      </c>
      <c r="F6188" s="1" t="s">
        <v>173</v>
      </c>
      <c r="G6188" s="1" t="s">
        <v>15</v>
      </c>
      <c r="H6188" s="1" t="s">
        <v>14472</v>
      </c>
      <c r="I6188" s="1" t="s">
        <v>14474</v>
      </c>
      <c r="J6188" s="1" t="s">
        <v>9242</v>
      </c>
      <c r="K6188">
        <v>0</v>
      </c>
      <c r="L6188" s="1" t="s">
        <v>21</v>
      </c>
    </row>
    <row r="6189" spans="1:12" hidden="1">
      <c r="A6189" s="4" t="str">
        <f t="shared" si="96"/>
        <v/>
      </c>
      <c r="B6189" s="1" t="s">
        <v>14714</v>
      </c>
      <c r="C6189" s="1" t="s">
        <v>9725</v>
      </c>
      <c r="D6189" s="1" t="s">
        <v>12</v>
      </c>
      <c r="E6189" s="1" t="s">
        <v>444</v>
      </c>
      <c r="F6189" s="1" t="s">
        <v>37</v>
      </c>
      <c r="G6189" s="1" t="s">
        <v>15</v>
      </c>
      <c r="H6189" s="1" t="s">
        <v>14472</v>
      </c>
      <c r="I6189" s="1" t="s">
        <v>14474</v>
      </c>
      <c r="J6189" s="1" t="s">
        <v>9242</v>
      </c>
      <c r="K6189">
        <v>0</v>
      </c>
      <c r="L6189" s="1" t="s">
        <v>21</v>
      </c>
    </row>
    <row r="6190" spans="1:12" hidden="1">
      <c r="A6190" s="4" t="str">
        <f t="shared" si="96"/>
        <v/>
      </c>
      <c r="B6190" s="1" t="s">
        <v>14715</v>
      </c>
      <c r="C6190" s="1" t="s">
        <v>9243</v>
      </c>
      <c r="D6190" s="1" t="s">
        <v>12</v>
      </c>
      <c r="E6190" s="1" t="s">
        <v>301</v>
      </c>
      <c r="F6190" s="1" t="s">
        <v>173</v>
      </c>
      <c r="G6190" s="1" t="s">
        <v>15</v>
      </c>
      <c r="H6190" s="1" t="s">
        <v>14472</v>
      </c>
      <c r="I6190" s="1" t="s">
        <v>14474</v>
      </c>
      <c r="J6190" s="1" t="s">
        <v>9244</v>
      </c>
      <c r="K6190">
        <v>0</v>
      </c>
      <c r="L6190" s="1" t="s">
        <v>21</v>
      </c>
    </row>
    <row r="6191" spans="1:12" hidden="1">
      <c r="A6191" s="4" t="str">
        <f t="shared" si="96"/>
        <v/>
      </c>
      <c r="B6191" s="1" t="s">
        <v>14717</v>
      </c>
      <c r="C6191" s="1" t="s">
        <v>14716</v>
      </c>
      <c r="D6191" s="1" t="s">
        <v>12</v>
      </c>
      <c r="E6191" s="1" t="s">
        <v>444</v>
      </c>
      <c r="F6191" s="1" t="s">
        <v>37</v>
      </c>
      <c r="G6191" s="1" t="s">
        <v>15</v>
      </c>
      <c r="H6191" s="1" t="s">
        <v>14472</v>
      </c>
      <c r="I6191" s="1" t="s">
        <v>14474</v>
      </c>
      <c r="J6191" s="1" t="s">
        <v>14718</v>
      </c>
      <c r="K6191">
        <v>0</v>
      </c>
      <c r="L6191" s="1" t="s">
        <v>21</v>
      </c>
    </row>
    <row r="6192" spans="1:12" hidden="1">
      <c r="A6192" s="4" t="str">
        <f t="shared" si="96"/>
        <v/>
      </c>
      <c r="B6192" s="1" t="s">
        <v>14719</v>
      </c>
      <c r="C6192" s="1" t="s">
        <v>9245</v>
      </c>
      <c r="D6192" s="1" t="s">
        <v>12</v>
      </c>
      <c r="E6192" s="1" t="s">
        <v>301</v>
      </c>
      <c r="F6192" s="1" t="s">
        <v>173</v>
      </c>
      <c r="G6192" s="1" t="s">
        <v>15</v>
      </c>
      <c r="H6192" s="1" t="s">
        <v>14472</v>
      </c>
      <c r="I6192" s="1" t="s">
        <v>14474</v>
      </c>
      <c r="J6192" s="1" t="s">
        <v>9246</v>
      </c>
      <c r="K6192">
        <v>0</v>
      </c>
      <c r="L6192" s="1" t="s">
        <v>21</v>
      </c>
    </row>
    <row r="6193" spans="1:12" hidden="1">
      <c r="A6193" s="4" t="str">
        <f t="shared" si="96"/>
        <v/>
      </c>
      <c r="B6193" s="1" t="s">
        <v>14720</v>
      </c>
      <c r="C6193" s="1" t="s">
        <v>9247</v>
      </c>
      <c r="D6193" s="1" t="s">
        <v>12</v>
      </c>
      <c r="E6193" s="1" t="s">
        <v>301</v>
      </c>
      <c r="F6193" s="1" t="s">
        <v>173</v>
      </c>
      <c r="G6193" s="1" t="s">
        <v>15</v>
      </c>
      <c r="H6193" s="1" t="s">
        <v>14472</v>
      </c>
      <c r="I6193" s="1" t="s">
        <v>14474</v>
      </c>
      <c r="J6193" s="1" t="s">
        <v>9248</v>
      </c>
      <c r="K6193">
        <v>0</v>
      </c>
      <c r="L6193" s="1" t="s">
        <v>21</v>
      </c>
    </row>
    <row r="6194" spans="1:12" hidden="1">
      <c r="A6194" s="4" t="str">
        <f t="shared" si="96"/>
        <v/>
      </c>
      <c r="B6194" s="1" t="s">
        <v>14721</v>
      </c>
      <c r="C6194" s="1" t="s">
        <v>9726</v>
      </c>
      <c r="D6194" s="1" t="s">
        <v>12</v>
      </c>
      <c r="E6194" s="1" t="s">
        <v>444</v>
      </c>
      <c r="F6194" s="1" t="s">
        <v>37</v>
      </c>
      <c r="G6194" s="1" t="s">
        <v>15</v>
      </c>
      <c r="H6194" s="1" t="s">
        <v>14472</v>
      </c>
      <c r="I6194" s="1" t="s">
        <v>14474</v>
      </c>
      <c r="J6194" s="1" t="s">
        <v>9727</v>
      </c>
      <c r="K6194">
        <v>0</v>
      </c>
      <c r="L6194" s="1" t="s">
        <v>21</v>
      </c>
    </row>
    <row r="6195" spans="1:12" hidden="1">
      <c r="A6195" s="4" t="str">
        <f t="shared" si="96"/>
        <v/>
      </c>
      <c r="B6195" s="1" t="s">
        <v>14722</v>
      </c>
      <c r="C6195" s="1" t="s">
        <v>9249</v>
      </c>
      <c r="D6195" s="1" t="s">
        <v>12</v>
      </c>
      <c r="E6195" s="1" t="s">
        <v>301</v>
      </c>
      <c r="F6195" s="1" t="s">
        <v>173</v>
      </c>
      <c r="G6195" s="1" t="s">
        <v>15</v>
      </c>
      <c r="H6195" s="1" t="s">
        <v>14472</v>
      </c>
      <c r="I6195" s="1" t="s">
        <v>14474</v>
      </c>
      <c r="J6195" s="1" t="s">
        <v>9250</v>
      </c>
      <c r="K6195">
        <v>0</v>
      </c>
      <c r="L6195" s="1" t="s">
        <v>21</v>
      </c>
    </row>
    <row r="6196" spans="1:12" hidden="1">
      <c r="A6196" s="4" t="str">
        <f t="shared" si="96"/>
        <v/>
      </c>
      <c r="B6196" s="1" t="s">
        <v>14723</v>
      </c>
      <c r="C6196" s="1" t="s">
        <v>9728</v>
      </c>
      <c r="D6196" s="1" t="s">
        <v>12</v>
      </c>
      <c r="E6196" s="1" t="s">
        <v>444</v>
      </c>
      <c r="F6196" s="1" t="s">
        <v>37</v>
      </c>
      <c r="G6196" s="1" t="s">
        <v>15</v>
      </c>
      <c r="H6196" s="1" t="s">
        <v>14472</v>
      </c>
      <c r="I6196" s="1" t="s">
        <v>14474</v>
      </c>
      <c r="J6196" s="1" t="s">
        <v>9729</v>
      </c>
      <c r="K6196">
        <v>0</v>
      </c>
      <c r="L6196" s="1" t="s">
        <v>21</v>
      </c>
    </row>
    <row r="6197" spans="1:12" hidden="1">
      <c r="A6197" s="4" t="str">
        <f t="shared" si="96"/>
        <v/>
      </c>
      <c r="B6197" s="1" t="s">
        <v>14724</v>
      </c>
      <c r="C6197" s="1" t="s">
        <v>9251</v>
      </c>
      <c r="D6197" s="1" t="s">
        <v>12</v>
      </c>
      <c r="E6197" s="1" t="s">
        <v>301</v>
      </c>
      <c r="F6197" s="1" t="s">
        <v>173</v>
      </c>
      <c r="G6197" s="1" t="s">
        <v>15</v>
      </c>
      <c r="H6197" s="1" t="s">
        <v>14472</v>
      </c>
      <c r="I6197" s="1" t="s">
        <v>14474</v>
      </c>
      <c r="J6197" s="1" t="s">
        <v>9252</v>
      </c>
      <c r="K6197">
        <v>0</v>
      </c>
      <c r="L6197" s="1" t="s">
        <v>21</v>
      </c>
    </row>
    <row r="6198" spans="1:12" hidden="1">
      <c r="A6198" s="4" t="str">
        <f t="shared" si="96"/>
        <v/>
      </c>
      <c r="B6198" s="1" t="s">
        <v>14725</v>
      </c>
      <c r="C6198" s="1" t="s">
        <v>9730</v>
      </c>
      <c r="D6198" s="1" t="s">
        <v>12</v>
      </c>
      <c r="E6198" s="1" t="s">
        <v>444</v>
      </c>
      <c r="F6198" s="1" t="s">
        <v>37</v>
      </c>
      <c r="G6198" s="1" t="s">
        <v>15</v>
      </c>
      <c r="H6198" s="1" t="s">
        <v>14472</v>
      </c>
      <c r="I6198" s="1" t="s">
        <v>14474</v>
      </c>
      <c r="J6198" s="1" t="s">
        <v>9731</v>
      </c>
      <c r="K6198">
        <v>0</v>
      </c>
      <c r="L6198" s="1" t="s">
        <v>21</v>
      </c>
    </row>
    <row r="6199" spans="1:12" hidden="1">
      <c r="A6199" s="4" t="str">
        <f t="shared" si="96"/>
        <v/>
      </c>
      <c r="B6199" s="1" t="s">
        <v>14726</v>
      </c>
      <c r="C6199" s="1" t="s">
        <v>9253</v>
      </c>
      <c r="D6199" s="1" t="s">
        <v>12</v>
      </c>
      <c r="E6199" s="1" t="s">
        <v>301</v>
      </c>
      <c r="F6199" s="1" t="s">
        <v>173</v>
      </c>
      <c r="G6199" s="1" t="s">
        <v>15</v>
      </c>
      <c r="H6199" s="1" t="s">
        <v>14472</v>
      </c>
      <c r="I6199" s="1" t="s">
        <v>14474</v>
      </c>
      <c r="J6199" s="1" t="s">
        <v>9254</v>
      </c>
      <c r="K6199">
        <v>0</v>
      </c>
      <c r="L6199" s="1" t="s">
        <v>21</v>
      </c>
    </row>
    <row r="6200" spans="1:12" hidden="1">
      <c r="A6200" s="4" t="str">
        <f t="shared" si="96"/>
        <v/>
      </c>
      <c r="B6200" s="1" t="s">
        <v>14727</v>
      </c>
      <c r="C6200" s="1" t="s">
        <v>9257</v>
      </c>
      <c r="D6200" s="1" t="s">
        <v>12</v>
      </c>
      <c r="E6200" s="1" t="s">
        <v>301</v>
      </c>
      <c r="F6200" s="1" t="s">
        <v>173</v>
      </c>
      <c r="G6200" s="1" t="s">
        <v>15</v>
      </c>
      <c r="H6200" s="1" t="s">
        <v>14472</v>
      </c>
      <c r="I6200" s="1" t="s">
        <v>14474</v>
      </c>
      <c r="J6200" s="1" t="s">
        <v>9258</v>
      </c>
      <c r="K6200">
        <v>0</v>
      </c>
      <c r="L6200" s="1" t="s">
        <v>21</v>
      </c>
    </row>
    <row r="6201" spans="1:12" hidden="1">
      <c r="A6201" s="4" t="str">
        <f t="shared" si="96"/>
        <v/>
      </c>
      <c r="B6201" s="1" t="s">
        <v>14728</v>
      </c>
      <c r="C6201" s="1" t="s">
        <v>9259</v>
      </c>
      <c r="D6201" s="1" t="s">
        <v>12</v>
      </c>
      <c r="E6201" s="1" t="s">
        <v>301</v>
      </c>
      <c r="F6201" s="1" t="s">
        <v>173</v>
      </c>
      <c r="G6201" s="1" t="s">
        <v>15</v>
      </c>
      <c r="H6201" s="1" t="s">
        <v>14472</v>
      </c>
      <c r="I6201" s="1" t="s">
        <v>14474</v>
      </c>
      <c r="J6201" s="1" t="s">
        <v>9260</v>
      </c>
      <c r="K6201">
        <v>0</v>
      </c>
      <c r="L6201" s="1" t="s">
        <v>21</v>
      </c>
    </row>
    <row r="6202" spans="1:12" hidden="1">
      <c r="A6202" s="4" t="str">
        <f t="shared" si="96"/>
        <v/>
      </c>
      <c r="B6202" s="1" t="s">
        <v>14730</v>
      </c>
      <c r="C6202" s="1" t="s">
        <v>14729</v>
      </c>
      <c r="D6202" s="1" t="s">
        <v>12</v>
      </c>
      <c r="E6202" s="1" t="s">
        <v>301</v>
      </c>
      <c r="F6202" s="1" t="s">
        <v>173</v>
      </c>
      <c r="G6202" s="1" t="s">
        <v>15</v>
      </c>
      <c r="H6202" s="1" t="s">
        <v>14472</v>
      </c>
      <c r="I6202" s="1" t="s">
        <v>14474</v>
      </c>
      <c r="J6202" s="1" t="s">
        <v>14731</v>
      </c>
      <c r="K6202">
        <v>0</v>
      </c>
      <c r="L6202" s="1" t="s">
        <v>21</v>
      </c>
    </row>
    <row r="6203" spans="1:12" hidden="1">
      <c r="A6203" s="4" t="str">
        <f t="shared" si="96"/>
        <v/>
      </c>
      <c r="B6203" s="1" t="s">
        <v>14732</v>
      </c>
      <c r="C6203" s="1" t="s">
        <v>9261</v>
      </c>
      <c r="D6203" s="1" t="s">
        <v>12</v>
      </c>
      <c r="E6203" s="1" t="s">
        <v>301</v>
      </c>
      <c r="F6203" s="1" t="s">
        <v>173</v>
      </c>
      <c r="G6203" s="1" t="s">
        <v>15</v>
      </c>
      <c r="H6203" s="1" t="s">
        <v>14472</v>
      </c>
      <c r="I6203" s="1" t="s">
        <v>14474</v>
      </c>
      <c r="J6203" s="1" t="s">
        <v>9262</v>
      </c>
      <c r="K6203">
        <v>0</v>
      </c>
      <c r="L6203" s="1" t="s">
        <v>21</v>
      </c>
    </row>
    <row r="6204" spans="1:12" hidden="1">
      <c r="A6204" s="4" t="str">
        <f t="shared" si="96"/>
        <v/>
      </c>
      <c r="B6204" s="1" t="s">
        <v>14733</v>
      </c>
      <c r="C6204" s="1" t="s">
        <v>9734</v>
      </c>
      <c r="D6204" s="1" t="s">
        <v>12</v>
      </c>
      <c r="E6204" s="1" t="s">
        <v>444</v>
      </c>
      <c r="F6204" s="1" t="s">
        <v>37</v>
      </c>
      <c r="G6204" s="1" t="s">
        <v>15</v>
      </c>
      <c r="H6204" s="1" t="s">
        <v>14472</v>
      </c>
      <c r="I6204" s="1" t="s">
        <v>14474</v>
      </c>
      <c r="J6204" s="1" t="s">
        <v>9735</v>
      </c>
      <c r="K6204">
        <v>0</v>
      </c>
      <c r="L6204" s="1" t="s">
        <v>21</v>
      </c>
    </row>
    <row r="6205" spans="1:12" hidden="1">
      <c r="A6205" s="4" t="str">
        <f t="shared" si="96"/>
        <v/>
      </c>
      <c r="B6205" s="1" t="s">
        <v>14734</v>
      </c>
      <c r="C6205" s="1" t="s">
        <v>9263</v>
      </c>
      <c r="D6205" s="1" t="s">
        <v>12</v>
      </c>
      <c r="E6205" s="1" t="s">
        <v>301</v>
      </c>
      <c r="F6205" s="1" t="s">
        <v>173</v>
      </c>
      <c r="G6205" s="1" t="s">
        <v>15</v>
      </c>
      <c r="H6205" s="1" t="s">
        <v>14472</v>
      </c>
      <c r="I6205" s="1" t="s">
        <v>14474</v>
      </c>
      <c r="J6205" s="1" t="s">
        <v>9264</v>
      </c>
      <c r="K6205">
        <v>0</v>
      </c>
      <c r="L6205" s="1" t="s">
        <v>21</v>
      </c>
    </row>
    <row r="6206" spans="1:12" hidden="1">
      <c r="A6206" s="4" t="str">
        <f t="shared" si="96"/>
        <v/>
      </c>
      <c r="B6206" s="1" t="s">
        <v>14735</v>
      </c>
      <c r="C6206" s="1" t="s">
        <v>9736</v>
      </c>
      <c r="D6206" s="1" t="s">
        <v>12</v>
      </c>
      <c r="E6206" s="1" t="s">
        <v>444</v>
      </c>
      <c r="F6206" s="1" t="s">
        <v>37</v>
      </c>
      <c r="G6206" s="1" t="s">
        <v>15</v>
      </c>
      <c r="H6206" s="1" t="s">
        <v>14472</v>
      </c>
      <c r="I6206" s="1" t="s">
        <v>14474</v>
      </c>
      <c r="J6206" s="1" t="s">
        <v>9737</v>
      </c>
      <c r="K6206">
        <v>0</v>
      </c>
      <c r="L6206" s="1" t="s">
        <v>21</v>
      </c>
    </row>
    <row r="6207" spans="1:12" hidden="1">
      <c r="A6207" s="4" t="str">
        <f t="shared" si="96"/>
        <v/>
      </c>
      <c r="B6207" s="1" t="s">
        <v>14736</v>
      </c>
      <c r="C6207" s="1" t="s">
        <v>9738</v>
      </c>
      <c r="D6207" s="1" t="s">
        <v>12</v>
      </c>
      <c r="E6207" s="1" t="s">
        <v>444</v>
      </c>
      <c r="F6207" s="1" t="s">
        <v>37</v>
      </c>
      <c r="G6207" s="1" t="s">
        <v>15</v>
      </c>
      <c r="H6207" s="1" t="s">
        <v>14472</v>
      </c>
      <c r="I6207" s="1" t="s">
        <v>14474</v>
      </c>
      <c r="J6207" s="1" t="s">
        <v>9739</v>
      </c>
      <c r="K6207">
        <v>0</v>
      </c>
      <c r="L6207" s="1" t="s">
        <v>21</v>
      </c>
    </row>
    <row r="6208" spans="1:12" hidden="1">
      <c r="A6208" s="4" t="str">
        <f t="shared" si="96"/>
        <v/>
      </c>
      <c r="B6208" s="1" t="s">
        <v>14737</v>
      </c>
      <c r="C6208" s="1" t="s">
        <v>9265</v>
      </c>
      <c r="D6208" s="1" t="s">
        <v>12</v>
      </c>
      <c r="E6208" s="1" t="s">
        <v>301</v>
      </c>
      <c r="F6208" s="1" t="s">
        <v>173</v>
      </c>
      <c r="G6208" s="1" t="s">
        <v>15</v>
      </c>
      <c r="H6208" s="1" t="s">
        <v>14472</v>
      </c>
      <c r="I6208" s="1" t="s">
        <v>14474</v>
      </c>
      <c r="J6208" s="1" t="s">
        <v>9122</v>
      </c>
      <c r="K6208">
        <v>0</v>
      </c>
      <c r="L6208" s="1" t="s">
        <v>21</v>
      </c>
    </row>
    <row r="6209" spans="1:12" hidden="1">
      <c r="A6209" s="4" t="str">
        <f t="shared" si="96"/>
        <v/>
      </c>
      <c r="B6209" s="1" t="s">
        <v>14738</v>
      </c>
      <c r="C6209" s="1" t="s">
        <v>9740</v>
      </c>
      <c r="D6209" s="1" t="s">
        <v>12</v>
      </c>
      <c r="E6209" s="1" t="s">
        <v>444</v>
      </c>
      <c r="F6209" s="1" t="s">
        <v>37</v>
      </c>
      <c r="G6209" s="1" t="s">
        <v>15</v>
      </c>
      <c r="H6209" s="1" t="s">
        <v>14472</v>
      </c>
      <c r="I6209" s="1" t="s">
        <v>14474</v>
      </c>
      <c r="J6209" s="1" t="s">
        <v>9122</v>
      </c>
      <c r="K6209">
        <v>0</v>
      </c>
      <c r="L6209" s="1" t="s">
        <v>21</v>
      </c>
    </row>
    <row r="6210" spans="1:12" hidden="1">
      <c r="A6210" s="4" t="str">
        <f t="shared" si="96"/>
        <v/>
      </c>
      <c r="B6210" s="1" t="s">
        <v>14739</v>
      </c>
      <c r="C6210" s="1" t="s">
        <v>9741</v>
      </c>
      <c r="D6210" s="1" t="s">
        <v>12</v>
      </c>
      <c r="E6210" s="1" t="s">
        <v>444</v>
      </c>
      <c r="F6210" s="1" t="s">
        <v>37</v>
      </c>
      <c r="G6210" s="1" t="s">
        <v>15</v>
      </c>
      <c r="H6210" s="1" t="s">
        <v>14472</v>
      </c>
      <c r="I6210" s="1" t="s">
        <v>14474</v>
      </c>
      <c r="J6210" s="1" t="s">
        <v>9742</v>
      </c>
      <c r="K6210">
        <v>0</v>
      </c>
      <c r="L6210" s="1" t="s">
        <v>21</v>
      </c>
    </row>
    <row r="6211" spans="1:12" hidden="1">
      <c r="A6211" s="4" t="str">
        <f t="shared" ref="A6211:A6274" si="97">IF(B6211=B6210,IF(C6211&lt;&gt;C6210,2,""),IF(B6212=B6211,IF(C6212&lt;&gt;C6211,1,""),""))</f>
        <v/>
      </c>
      <c r="B6211" s="1" t="s">
        <v>14740</v>
      </c>
      <c r="C6211" s="1" t="s">
        <v>9268</v>
      </c>
      <c r="D6211" s="1" t="s">
        <v>12</v>
      </c>
      <c r="E6211" s="1" t="s">
        <v>301</v>
      </c>
      <c r="F6211" s="1" t="s">
        <v>173</v>
      </c>
      <c r="G6211" s="1" t="s">
        <v>15</v>
      </c>
      <c r="H6211" s="1" t="s">
        <v>14472</v>
      </c>
      <c r="I6211" s="1" t="s">
        <v>14474</v>
      </c>
      <c r="J6211" s="1" t="s">
        <v>9269</v>
      </c>
      <c r="K6211">
        <v>0</v>
      </c>
      <c r="L6211" s="1" t="s">
        <v>21</v>
      </c>
    </row>
    <row r="6212" spans="1:12" hidden="1">
      <c r="A6212" s="4" t="str">
        <f t="shared" si="97"/>
        <v/>
      </c>
      <c r="B6212" s="1" t="s">
        <v>14741</v>
      </c>
      <c r="C6212" s="1" t="s">
        <v>9272</v>
      </c>
      <c r="D6212" s="1" t="s">
        <v>12</v>
      </c>
      <c r="E6212" s="1" t="s">
        <v>301</v>
      </c>
      <c r="F6212" s="1" t="s">
        <v>173</v>
      </c>
      <c r="G6212" s="1" t="s">
        <v>15</v>
      </c>
      <c r="H6212" s="1" t="s">
        <v>14472</v>
      </c>
      <c r="I6212" s="1" t="s">
        <v>14474</v>
      </c>
      <c r="J6212" s="1" t="s">
        <v>9273</v>
      </c>
      <c r="K6212">
        <v>0</v>
      </c>
      <c r="L6212" s="1" t="s">
        <v>21</v>
      </c>
    </row>
    <row r="6213" spans="1:12" hidden="1">
      <c r="A6213" s="4" t="str">
        <f t="shared" si="97"/>
        <v/>
      </c>
      <c r="B6213" s="1" t="s">
        <v>14742</v>
      </c>
      <c r="C6213" s="1" t="s">
        <v>9659</v>
      </c>
      <c r="D6213" s="1" t="s">
        <v>12</v>
      </c>
      <c r="E6213" s="1" t="s">
        <v>301</v>
      </c>
      <c r="F6213" s="1" t="s">
        <v>1111</v>
      </c>
      <c r="G6213" s="1" t="s">
        <v>15</v>
      </c>
      <c r="H6213" s="1" t="s">
        <v>14472</v>
      </c>
      <c r="I6213" s="1" t="s">
        <v>14474</v>
      </c>
      <c r="J6213" s="1" t="s">
        <v>9660</v>
      </c>
      <c r="K6213">
        <v>0</v>
      </c>
      <c r="L6213" s="1" t="s">
        <v>21</v>
      </c>
    </row>
    <row r="6214" spans="1:12" hidden="1">
      <c r="A6214" s="4" t="str">
        <f t="shared" si="97"/>
        <v/>
      </c>
      <c r="B6214" s="1" t="s">
        <v>14743</v>
      </c>
      <c r="C6214" s="1" t="s">
        <v>9661</v>
      </c>
      <c r="D6214" s="1" t="s">
        <v>12</v>
      </c>
      <c r="E6214" s="1" t="s">
        <v>301</v>
      </c>
      <c r="F6214" s="1" t="s">
        <v>1111</v>
      </c>
      <c r="G6214" s="1" t="s">
        <v>15</v>
      </c>
      <c r="H6214" s="1" t="s">
        <v>14472</v>
      </c>
      <c r="I6214" s="1" t="s">
        <v>14474</v>
      </c>
      <c r="J6214" s="1" t="s">
        <v>9662</v>
      </c>
      <c r="K6214">
        <v>0</v>
      </c>
      <c r="L6214" s="1" t="s">
        <v>21</v>
      </c>
    </row>
    <row r="6215" spans="1:12" hidden="1">
      <c r="A6215" s="4" t="str">
        <f t="shared" si="97"/>
        <v/>
      </c>
      <c r="B6215" s="1" t="s">
        <v>14744</v>
      </c>
      <c r="C6215" s="1" t="s">
        <v>9663</v>
      </c>
      <c r="D6215" s="1" t="s">
        <v>12</v>
      </c>
      <c r="E6215" s="1" t="s">
        <v>301</v>
      </c>
      <c r="F6215" s="1" t="s">
        <v>1111</v>
      </c>
      <c r="G6215" s="1" t="s">
        <v>15</v>
      </c>
      <c r="H6215" s="1" t="s">
        <v>14472</v>
      </c>
      <c r="I6215" s="1" t="s">
        <v>14474</v>
      </c>
      <c r="J6215" s="1" t="s">
        <v>9664</v>
      </c>
      <c r="K6215">
        <v>0</v>
      </c>
      <c r="L6215" s="1" t="s">
        <v>21</v>
      </c>
    </row>
    <row r="6216" spans="1:12" hidden="1">
      <c r="A6216" s="4" t="str">
        <f t="shared" si="97"/>
        <v/>
      </c>
      <c r="B6216" s="1" t="s">
        <v>14745</v>
      </c>
      <c r="C6216" s="1" t="s">
        <v>9665</v>
      </c>
      <c r="D6216" s="1" t="s">
        <v>12</v>
      </c>
      <c r="E6216" s="1" t="s">
        <v>301</v>
      </c>
      <c r="F6216" s="1" t="s">
        <v>1111</v>
      </c>
      <c r="G6216" s="1" t="s">
        <v>15</v>
      </c>
      <c r="H6216" s="1" t="s">
        <v>14472</v>
      </c>
      <c r="I6216" s="1" t="s">
        <v>14474</v>
      </c>
      <c r="J6216" s="1" t="s">
        <v>9666</v>
      </c>
      <c r="K6216">
        <v>0</v>
      </c>
      <c r="L6216" s="1" t="s">
        <v>21</v>
      </c>
    </row>
    <row r="6217" spans="1:12" hidden="1">
      <c r="A6217" s="4" t="str">
        <f t="shared" si="97"/>
        <v/>
      </c>
      <c r="B6217" s="1" t="s">
        <v>14746</v>
      </c>
      <c r="C6217" s="1" t="s">
        <v>9650</v>
      </c>
      <c r="D6217" s="1" t="s">
        <v>12</v>
      </c>
      <c r="E6217" s="1" t="s">
        <v>301</v>
      </c>
      <c r="F6217" s="1" t="s">
        <v>1111</v>
      </c>
      <c r="G6217" s="1" t="s">
        <v>15</v>
      </c>
      <c r="H6217" s="1" t="s">
        <v>14472</v>
      </c>
      <c r="I6217" s="1" t="s">
        <v>14474</v>
      </c>
      <c r="J6217" s="1" t="s">
        <v>9651</v>
      </c>
      <c r="K6217">
        <v>0</v>
      </c>
      <c r="L6217" s="1" t="s">
        <v>21</v>
      </c>
    </row>
    <row r="6218" spans="1:12" hidden="1">
      <c r="A6218" s="4" t="str">
        <f t="shared" si="97"/>
        <v/>
      </c>
      <c r="B6218" s="1" t="s">
        <v>14747</v>
      </c>
      <c r="C6218" s="1" t="s">
        <v>9652</v>
      </c>
      <c r="D6218" s="1" t="s">
        <v>12</v>
      </c>
      <c r="E6218" s="1" t="s">
        <v>301</v>
      </c>
      <c r="F6218" s="1" t="s">
        <v>1111</v>
      </c>
      <c r="G6218" s="1" t="s">
        <v>15</v>
      </c>
      <c r="H6218" s="1" t="s">
        <v>14472</v>
      </c>
      <c r="I6218" s="1" t="s">
        <v>14474</v>
      </c>
      <c r="J6218" s="1" t="s">
        <v>9553</v>
      </c>
      <c r="K6218">
        <v>0</v>
      </c>
      <c r="L6218" s="1" t="s">
        <v>21</v>
      </c>
    </row>
    <row r="6219" spans="1:12" hidden="1">
      <c r="A6219" s="4" t="str">
        <f t="shared" si="97"/>
        <v/>
      </c>
      <c r="B6219" s="1" t="s">
        <v>14748</v>
      </c>
      <c r="C6219" s="1" t="s">
        <v>9653</v>
      </c>
      <c r="D6219" s="1" t="s">
        <v>12</v>
      </c>
      <c r="E6219" s="1" t="s">
        <v>301</v>
      </c>
      <c r="F6219" s="1" t="s">
        <v>1111</v>
      </c>
      <c r="G6219" s="1" t="s">
        <v>15</v>
      </c>
      <c r="H6219" s="1" t="s">
        <v>14472</v>
      </c>
      <c r="I6219" s="1" t="s">
        <v>14474</v>
      </c>
      <c r="J6219" s="1" t="s">
        <v>9557</v>
      </c>
      <c r="K6219">
        <v>0</v>
      </c>
      <c r="L6219" s="1" t="s">
        <v>21</v>
      </c>
    </row>
    <row r="6220" spans="1:12" hidden="1">
      <c r="A6220" s="4" t="str">
        <f t="shared" si="97"/>
        <v/>
      </c>
      <c r="B6220" s="1" t="s">
        <v>14749</v>
      </c>
      <c r="C6220" s="1" t="s">
        <v>9292</v>
      </c>
      <c r="D6220" s="1" t="s">
        <v>12</v>
      </c>
      <c r="E6220" s="1" t="s">
        <v>301</v>
      </c>
      <c r="F6220" s="1" t="s">
        <v>173</v>
      </c>
      <c r="G6220" s="1" t="s">
        <v>15</v>
      </c>
      <c r="H6220" s="1" t="s">
        <v>14472</v>
      </c>
      <c r="I6220" s="1" t="s">
        <v>14474</v>
      </c>
      <c r="J6220" s="1" t="s">
        <v>9293</v>
      </c>
      <c r="K6220">
        <v>0</v>
      </c>
      <c r="L6220" s="1" t="s">
        <v>21</v>
      </c>
    </row>
    <row r="6221" spans="1:12" hidden="1">
      <c r="A6221" s="4" t="str">
        <f t="shared" si="97"/>
        <v/>
      </c>
      <c r="B6221" s="1" t="s">
        <v>14751</v>
      </c>
      <c r="C6221" s="1" t="s">
        <v>14750</v>
      </c>
      <c r="D6221" s="1" t="s">
        <v>12</v>
      </c>
      <c r="E6221" s="1" t="s">
        <v>444</v>
      </c>
      <c r="F6221" s="1" t="s">
        <v>9822</v>
      </c>
      <c r="G6221" s="1" t="s">
        <v>15</v>
      </c>
      <c r="H6221" s="1" t="s">
        <v>14472</v>
      </c>
      <c r="I6221" s="1" t="s">
        <v>14474</v>
      </c>
      <c r="J6221" s="1" t="s">
        <v>14752</v>
      </c>
      <c r="K6221">
        <v>0</v>
      </c>
      <c r="L6221" s="1" t="s">
        <v>21</v>
      </c>
    </row>
    <row r="6222" spans="1:12" hidden="1">
      <c r="A6222" s="4" t="str">
        <f t="shared" si="97"/>
        <v/>
      </c>
      <c r="B6222" s="1" t="s">
        <v>14754</v>
      </c>
      <c r="C6222" s="1" t="s">
        <v>14753</v>
      </c>
      <c r="D6222" s="1" t="s">
        <v>12</v>
      </c>
      <c r="E6222" s="1" t="s">
        <v>444</v>
      </c>
      <c r="F6222" s="1" t="s">
        <v>37</v>
      </c>
      <c r="G6222" s="1" t="s">
        <v>15</v>
      </c>
      <c r="H6222" s="1" t="s">
        <v>14472</v>
      </c>
      <c r="I6222" s="1" t="s">
        <v>14474</v>
      </c>
      <c r="J6222" s="1" t="s">
        <v>14755</v>
      </c>
      <c r="K6222">
        <v>0</v>
      </c>
      <c r="L6222" s="1" t="s">
        <v>21</v>
      </c>
    </row>
    <row r="6223" spans="1:12" hidden="1">
      <c r="A6223" s="4" t="str">
        <f t="shared" si="97"/>
        <v/>
      </c>
      <c r="B6223" s="1" t="s">
        <v>14756</v>
      </c>
      <c r="C6223" s="1" t="s">
        <v>8852</v>
      </c>
      <c r="D6223" s="1" t="s">
        <v>12</v>
      </c>
      <c r="E6223" s="1" t="s">
        <v>301</v>
      </c>
      <c r="F6223" s="1" t="s">
        <v>1091</v>
      </c>
      <c r="G6223" s="1" t="s">
        <v>15</v>
      </c>
      <c r="H6223" s="1" t="s">
        <v>14472</v>
      </c>
      <c r="I6223" s="1" t="s">
        <v>14474</v>
      </c>
      <c r="J6223" s="1" t="s">
        <v>8853</v>
      </c>
      <c r="K6223">
        <v>0</v>
      </c>
      <c r="L6223" s="1" t="s">
        <v>21</v>
      </c>
    </row>
    <row r="6224" spans="1:12" hidden="1">
      <c r="A6224" s="4" t="str">
        <f t="shared" si="97"/>
        <v/>
      </c>
      <c r="B6224" s="1" t="s">
        <v>14757</v>
      </c>
      <c r="C6224" s="1" t="s">
        <v>8854</v>
      </c>
      <c r="D6224" s="1" t="s">
        <v>12</v>
      </c>
      <c r="E6224" s="1" t="s">
        <v>301</v>
      </c>
      <c r="F6224" s="1" t="s">
        <v>1091</v>
      </c>
      <c r="G6224" s="1" t="s">
        <v>15</v>
      </c>
      <c r="H6224" s="1" t="s">
        <v>14472</v>
      </c>
      <c r="I6224" s="1" t="s">
        <v>14474</v>
      </c>
      <c r="J6224" s="1" t="s">
        <v>8855</v>
      </c>
      <c r="K6224">
        <v>0</v>
      </c>
      <c r="L6224" s="1" t="s">
        <v>21</v>
      </c>
    </row>
    <row r="6225" spans="1:12" hidden="1">
      <c r="A6225" s="4" t="str">
        <f t="shared" si="97"/>
        <v/>
      </c>
      <c r="B6225" s="1" t="s">
        <v>14758</v>
      </c>
      <c r="C6225" s="1" t="s">
        <v>9411</v>
      </c>
      <c r="D6225" s="1" t="s">
        <v>12</v>
      </c>
      <c r="E6225" s="1" t="s">
        <v>301</v>
      </c>
      <c r="F6225" s="1" t="s">
        <v>173</v>
      </c>
      <c r="G6225" s="1" t="s">
        <v>15</v>
      </c>
      <c r="H6225" s="1" t="s">
        <v>14472</v>
      </c>
      <c r="I6225" s="1" t="s">
        <v>14474</v>
      </c>
      <c r="J6225" s="1" t="s">
        <v>9412</v>
      </c>
      <c r="K6225">
        <v>0</v>
      </c>
      <c r="L6225" s="1" t="s">
        <v>21</v>
      </c>
    </row>
    <row r="6226" spans="1:12" hidden="1">
      <c r="A6226" s="4" t="str">
        <f t="shared" si="97"/>
        <v/>
      </c>
      <c r="B6226" s="1" t="s">
        <v>18271</v>
      </c>
      <c r="C6226" s="1" t="s">
        <v>9411</v>
      </c>
      <c r="D6226" s="1" t="s">
        <v>12</v>
      </c>
      <c r="E6226" s="1" t="s">
        <v>301</v>
      </c>
      <c r="F6226" s="1" t="s">
        <v>173</v>
      </c>
      <c r="G6226" s="1" t="s">
        <v>15</v>
      </c>
      <c r="H6226" s="1" t="s">
        <v>18219</v>
      </c>
      <c r="I6226" s="1" t="s">
        <v>18220</v>
      </c>
      <c r="J6226" s="1" t="s">
        <v>9412</v>
      </c>
      <c r="K6226">
        <v>0</v>
      </c>
      <c r="L6226" s="1" t="s">
        <v>21</v>
      </c>
    </row>
    <row r="6227" spans="1:12" hidden="1">
      <c r="A6227" s="4" t="str">
        <f t="shared" si="97"/>
        <v/>
      </c>
      <c r="B6227" s="1" t="s">
        <v>14760</v>
      </c>
      <c r="C6227" s="1" t="s">
        <v>14759</v>
      </c>
      <c r="D6227" s="1" t="s">
        <v>12</v>
      </c>
      <c r="E6227" s="1" t="s">
        <v>13</v>
      </c>
      <c r="F6227" s="1" t="s">
        <v>14</v>
      </c>
      <c r="G6227" s="1" t="s">
        <v>15</v>
      </c>
      <c r="H6227" s="1" t="s">
        <v>14472</v>
      </c>
      <c r="I6227" s="1" t="s">
        <v>14474</v>
      </c>
      <c r="J6227" s="1" t="s">
        <v>14761</v>
      </c>
      <c r="K6227" t="s">
        <v>20</v>
      </c>
      <c r="L6227" s="1" t="s">
        <v>21</v>
      </c>
    </row>
    <row r="6228" spans="1:12" hidden="1">
      <c r="A6228" s="4" t="str">
        <f t="shared" si="97"/>
        <v/>
      </c>
      <c r="B6228" s="1" t="s">
        <v>16828</v>
      </c>
      <c r="C6228" s="1" t="s">
        <v>1210</v>
      </c>
      <c r="D6228" s="1" t="s">
        <v>12</v>
      </c>
      <c r="E6228" s="1" t="s">
        <v>204</v>
      </c>
      <c r="F6228" s="1" t="s">
        <v>218</v>
      </c>
      <c r="G6228" s="1" t="s">
        <v>15</v>
      </c>
      <c r="H6228" s="1" t="s">
        <v>16827</v>
      </c>
      <c r="I6228" s="1" t="s">
        <v>16829</v>
      </c>
      <c r="J6228" s="1" t="s">
        <v>1214</v>
      </c>
      <c r="K6228">
        <v>0</v>
      </c>
      <c r="L6228" s="1" t="s">
        <v>21</v>
      </c>
    </row>
    <row r="6229" spans="1:12" hidden="1">
      <c r="A6229" s="4" t="str">
        <f t="shared" si="97"/>
        <v/>
      </c>
      <c r="B6229" s="1" t="s">
        <v>14342</v>
      </c>
      <c r="C6229" s="1" t="s">
        <v>14341</v>
      </c>
      <c r="D6229" s="1" t="s">
        <v>12</v>
      </c>
      <c r="E6229" s="1" t="s">
        <v>196</v>
      </c>
      <c r="F6229" s="1" t="s">
        <v>78</v>
      </c>
      <c r="G6229" s="1" t="s">
        <v>15</v>
      </c>
      <c r="H6229" s="1" t="s">
        <v>14328</v>
      </c>
      <c r="I6229" s="1" t="s">
        <v>14330</v>
      </c>
      <c r="J6229" s="1" t="s">
        <v>14343</v>
      </c>
      <c r="K6229">
        <v>0</v>
      </c>
      <c r="L6229" s="1" t="s">
        <v>21</v>
      </c>
    </row>
    <row r="6230" spans="1:12" hidden="1">
      <c r="A6230" s="4" t="str">
        <f t="shared" si="97"/>
        <v/>
      </c>
      <c r="B6230" s="1" t="s">
        <v>14077</v>
      </c>
      <c r="C6230" s="1" t="s">
        <v>14075</v>
      </c>
      <c r="D6230" s="1" t="s">
        <v>12</v>
      </c>
      <c r="E6230" s="1" t="s">
        <v>1166</v>
      </c>
      <c r="F6230" s="1" t="s">
        <v>1167</v>
      </c>
      <c r="G6230" s="1" t="s">
        <v>15</v>
      </c>
      <c r="H6230" s="1" t="s">
        <v>14076</v>
      </c>
      <c r="I6230" s="1" t="s">
        <v>14078</v>
      </c>
      <c r="J6230" s="1" t="s">
        <v>14079</v>
      </c>
      <c r="K6230">
        <v>0</v>
      </c>
      <c r="L6230" s="1" t="s">
        <v>21</v>
      </c>
    </row>
    <row r="6231" spans="1:12" hidden="1">
      <c r="A6231" s="4" t="str">
        <f t="shared" si="97"/>
        <v/>
      </c>
      <c r="B6231" s="1" t="s">
        <v>14763</v>
      </c>
      <c r="C6231" s="1" t="s">
        <v>14762</v>
      </c>
      <c r="D6231" s="1" t="s">
        <v>12</v>
      </c>
      <c r="E6231" s="1" t="s">
        <v>301</v>
      </c>
      <c r="F6231" s="1" t="s">
        <v>528</v>
      </c>
      <c r="G6231" s="1" t="s">
        <v>15</v>
      </c>
      <c r="H6231" s="1" t="s">
        <v>14472</v>
      </c>
      <c r="I6231" s="1" t="s">
        <v>14474</v>
      </c>
      <c r="J6231" s="1" t="s">
        <v>14764</v>
      </c>
      <c r="K6231">
        <v>0</v>
      </c>
      <c r="L6231" s="1" t="s">
        <v>21</v>
      </c>
    </row>
    <row r="6232" spans="1:12" hidden="1">
      <c r="A6232" s="4" t="str">
        <f t="shared" si="97"/>
        <v/>
      </c>
      <c r="B6232" s="1" t="s">
        <v>16955</v>
      </c>
      <c r="C6232" s="1" t="s">
        <v>6248</v>
      </c>
      <c r="D6232" s="1" t="s">
        <v>12</v>
      </c>
      <c r="E6232" s="1" t="s">
        <v>115</v>
      </c>
      <c r="F6232" s="1" t="s">
        <v>31</v>
      </c>
      <c r="G6232" s="1" t="s">
        <v>15</v>
      </c>
      <c r="H6232" s="1" t="s">
        <v>16942</v>
      </c>
      <c r="I6232" s="1" t="s">
        <v>16944</v>
      </c>
      <c r="J6232" s="1" t="s">
        <v>6250</v>
      </c>
      <c r="K6232">
        <v>0</v>
      </c>
      <c r="L6232" s="1" t="s">
        <v>21</v>
      </c>
    </row>
    <row r="6233" spans="1:12" hidden="1">
      <c r="A6233" s="4" t="str">
        <f t="shared" si="97"/>
        <v/>
      </c>
      <c r="B6233" s="1" t="s">
        <v>16956</v>
      </c>
      <c r="C6233" s="1" t="s">
        <v>6251</v>
      </c>
      <c r="D6233" s="1" t="s">
        <v>12</v>
      </c>
      <c r="E6233" s="1" t="s">
        <v>115</v>
      </c>
      <c r="F6233" s="1" t="s">
        <v>31</v>
      </c>
      <c r="G6233" s="1" t="s">
        <v>15</v>
      </c>
      <c r="H6233" s="1" t="s">
        <v>16942</v>
      </c>
      <c r="I6233" s="1" t="s">
        <v>16944</v>
      </c>
      <c r="J6233" s="1" t="s">
        <v>6253</v>
      </c>
      <c r="K6233">
        <v>0</v>
      </c>
      <c r="L6233" s="1" t="s">
        <v>21</v>
      </c>
    </row>
    <row r="6234" spans="1:12" hidden="1">
      <c r="A6234" s="4" t="str">
        <f t="shared" si="97"/>
        <v/>
      </c>
      <c r="B6234" s="1" t="s">
        <v>16957</v>
      </c>
      <c r="C6234" s="1" t="s">
        <v>6254</v>
      </c>
      <c r="D6234" s="1" t="s">
        <v>12</v>
      </c>
      <c r="E6234" s="1" t="s">
        <v>115</v>
      </c>
      <c r="F6234" s="1" t="s">
        <v>31</v>
      </c>
      <c r="G6234" s="1" t="s">
        <v>15</v>
      </c>
      <c r="H6234" s="1" t="s">
        <v>16942</v>
      </c>
      <c r="I6234" s="1" t="s">
        <v>16944</v>
      </c>
      <c r="J6234" s="1" t="s">
        <v>2454</v>
      </c>
      <c r="K6234">
        <v>0</v>
      </c>
      <c r="L6234" s="1" t="s">
        <v>21</v>
      </c>
    </row>
    <row r="6235" spans="1:12" hidden="1">
      <c r="A6235" s="4" t="str">
        <f t="shared" si="97"/>
        <v/>
      </c>
      <c r="B6235" s="1" t="s">
        <v>16958</v>
      </c>
      <c r="C6235" s="1" t="s">
        <v>6257</v>
      </c>
      <c r="D6235" s="1" t="s">
        <v>12</v>
      </c>
      <c r="E6235" s="1" t="s">
        <v>115</v>
      </c>
      <c r="F6235" s="1" t="s">
        <v>31</v>
      </c>
      <c r="G6235" s="1" t="s">
        <v>15</v>
      </c>
      <c r="H6235" s="1" t="s">
        <v>16942</v>
      </c>
      <c r="I6235" s="1" t="s">
        <v>16944</v>
      </c>
      <c r="J6235" s="1" t="s">
        <v>2510</v>
      </c>
      <c r="K6235">
        <v>0</v>
      </c>
      <c r="L6235" s="1" t="s">
        <v>21</v>
      </c>
    </row>
    <row r="6236" spans="1:12" hidden="1">
      <c r="A6236" s="4" t="str">
        <f t="shared" si="97"/>
        <v/>
      </c>
      <c r="B6236" s="1" t="s">
        <v>16959</v>
      </c>
      <c r="C6236" s="1" t="s">
        <v>6261</v>
      </c>
      <c r="D6236" s="1" t="s">
        <v>12</v>
      </c>
      <c r="E6236" s="1" t="s">
        <v>115</v>
      </c>
      <c r="F6236" s="1" t="s">
        <v>31</v>
      </c>
      <c r="G6236" s="1" t="s">
        <v>15</v>
      </c>
      <c r="H6236" s="1" t="s">
        <v>16942</v>
      </c>
      <c r="I6236" s="1" t="s">
        <v>16944</v>
      </c>
      <c r="J6236" s="1" t="s">
        <v>2531</v>
      </c>
      <c r="K6236">
        <v>0</v>
      </c>
      <c r="L6236" s="1" t="s">
        <v>21</v>
      </c>
    </row>
    <row r="6237" spans="1:12" hidden="1">
      <c r="A6237" s="4" t="str">
        <f t="shared" si="97"/>
        <v/>
      </c>
      <c r="B6237" s="1" t="s">
        <v>16960</v>
      </c>
      <c r="C6237" s="1" t="s">
        <v>6266</v>
      </c>
      <c r="D6237" s="1" t="s">
        <v>12</v>
      </c>
      <c r="E6237" s="1" t="s">
        <v>115</v>
      </c>
      <c r="F6237" s="1" t="s">
        <v>31</v>
      </c>
      <c r="G6237" s="1" t="s">
        <v>15</v>
      </c>
      <c r="H6237" s="1" t="s">
        <v>16942</v>
      </c>
      <c r="I6237" s="1" t="s">
        <v>16944</v>
      </c>
      <c r="J6237" s="1" t="s">
        <v>2552</v>
      </c>
      <c r="K6237">
        <v>0</v>
      </c>
      <c r="L6237" s="1" t="s">
        <v>21</v>
      </c>
    </row>
    <row r="6238" spans="1:12" hidden="1">
      <c r="A6238" s="4" t="str">
        <f t="shared" si="97"/>
        <v/>
      </c>
      <c r="B6238" s="1" t="s">
        <v>16961</v>
      </c>
      <c r="C6238" s="1" t="s">
        <v>6268</v>
      </c>
      <c r="D6238" s="1" t="s">
        <v>12</v>
      </c>
      <c r="E6238" s="1" t="s">
        <v>115</v>
      </c>
      <c r="F6238" s="1" t="s">
        <v>31</v>
      </c>
      <c r="G6238" s="1" t="s">
        <v>15</v>
      </c>
      <c r="H6238" s="1" t="s">
        <v>16942</v>
      </c>
      <c r="I6238" s="1" t="s">
        <v>16944</v>
      </c>
      <c r="J6238" s="1" t="s">
        <v>2582</v>
      </c>
      <c r="K6238">
        <v>0</v>
      </c>
      <c r="L6238" s="1" t="s">
        <v>21</v>
      </c>
    </row>
    <row r="6239" spans="1:12" hidden="1">
      <c r="A6239" s="4" t="str">
        <f t="shared" si="97"/>
        <v/>
      </c>
      <c r="B6239" s="1" t="s">
        <v>16962</v>
      </c>
      <c r="C6239" s="1" t="s">
        <v>6270</v>
      </c>
      <c r="D6239" s="1" t="s">
        <v>12</v>
      </c>
      <c r="E6239" s="1" t="s">
        <v>115</v>
      </c>
      <c r="F6239" s="1" t="s">
        <v>31</v>
      </c>
      <c r="G6239" s="1" t="s">
        <v>15</v>
      </c>
      <c r="H6239" s="1" t="s">
        <v>16942</v>
      </c>
      <c r="I6239" s="1" t="s">
        <v>16944</v>
      </c>
      <c r="J6239" s="1" t="s">
        <v>2624</v>
      </c>
      <c r="K6239">
        <v>0</v>
      </c>
      <c r="L6239" s="1" t="s">
        <v>21</v>
      </c>
    </row>
    <row r="6240" spans="1:12" hidden="1">
      <c r="A6240" s="4" t="str">
        <f t="shared" si="97"/>
        <v/>
      </c>
      <c r="B6240" s="1" t="s">
        <v>16963</v>
      </c>
      <c r="C6240" s="1" t="s">
        <v>6272</v>
      </c>
      <c r="D6240" s="1" t="s">
        <v>12</v>
      </c>
      <c r="E6240" s="1" t="s">
        <v>115</v>
      </c>
      <c r="F6240" s="1" t="s">
        <v>31</v>
      </c>
      <c r="G6240" s="1" t="s">
        <v>15</v>
      </c>
      <c r="H6240" s="1" t="s">
        <v>16942</v>
      </c>
      <c r="I6240" s="1" t="s">
        <v>16944</v>
      </c>
      <c r="J6240" s="1" t="s">
        <v>2627</v>
      </c>
      <c r="K6240">
        <v>0</v>
      </c>
      <c r="L6240" s="1" t="s">
        <v>21</v>
      </c>
    </row>
    <row r="6241" spans="1:12" hidden="1">
      <c r="A6241" s="4" t="str">
        <f t="shared" si="97"/>
        <v/>
      </c>
      <c r="B6241" s="1" t="s">
        <v>16964</v>
      </c>
      <c r="C6241" s="1" t="s">
        <v>6274</v>
      </c>
      <c r="D6241" s="1" t="s">
        <v>12</v>
      </c>
      <c r="E6241" s="1" t="s">
        <v>115</v>
      </c>
      <c r="F6241" s="1" t="s">
        <v>31</v>
      </c>
      <c r="G6241" s="1" t="s">
        <v>15</v>
      </c>
      <c r="H6241" s="1" t="s">
        <v>16942</v>
      </c>
      <c r="I6241" s="1" t="s">
        <v>16944</v>
      </c>
      <c r="J6241" s="1" t="s">
        <v>2660</v>
      </c>
      <c r="K6241">
        <v>0</v>
      </c>
      <c r="L6241" s="1" t="s">
        <v>21</v>
      </c>
    </row>
    <row r="6242" spans="1:12" hidden="1">
      <c r="A6242" s="4" t="str">
        <f t="shared" si="97"/>
        <v/>
      </c>
      <c r="B6242" s="1" t="s">
        <v>16965</v>
      </c>
      <c r="C6242" s="1" t="s">
        <v>6276</v>
      </c>
      <c r="D6242" s="1" t="s">
        <v>12</v>
      </c>
      <c r="E6242" s="1" t="s">
        <v>115</v>
      </c>
      <c r="F6242" s="1" t="s">
        <v>31</v>
      </c>
      <c r="G6242" s="1" t="s">
        <v>15</v>
      </c>
      <c r="H6242" s="1" t="s">
        <v>16942</v>
      </c>
      <c r="I6242" s="1" t="s">
        <v>16944</v>
      </c>
      <c r="J6242" s="1" t="s">
        <v>2711</v>
      </c>
      <c r="K6242">
        <v>0</v>
      </c>
      <c r="L6242" s="1" t="s">
        <v>21</v>
      </c>
    </row>
    <row r="6243" spans="1:12" hidden="1">
      <c r="A6243" s="4" t="str">
        <f t="shared" si="97"/>
        <v/>
      </c>
      <c r="B6243" s="1" t="s">
        <v>16966</v>
      </c>
      <c r="C6243" s="1" t="s">
        <v>6279</v>
      </c>
      <c r="D6243" s="1" t="s">
        <v>12</v>
      </c>
      <c r="E6243" s="1" t="s">
        <v>115</v>
      </c>
      <c r="F6243" s="1" t="s">
        <v>31</v>
      </c>
      <c r="G6243" s="1" t="s">
        <v>15</v>
      </c>
      <c r="H6243" s="1" t="s">
        <v>16942</v>
      </c>
      <c r="I6243" s="1" t="s">
        <v>16944</v>
      </c>
      <c r="J6243" s="1" t="s">
        <v>2755</v>
      </c>
      <c r="K6243">
        <v>0</v>
      </c>
      <c r="L6243" s="1" t="s">
        <v>21</v>
      </c>
    </row>
    <row r="6244" spans="1:12" hidden="1">
      <c r="A6244" s="4" t="str">
        <f t="shared" si="97"/>
        <v/>
      </c>
      <c r="B6244" s="1" t="s">
        <v>16967</v>
      </c>
      <c r="C6244" s="1" t="s">
        <v>6281</v>
      </c>
      <c r="D6244" s="1" t="s">
        <v>12</v>
      </c>
      <c r="E6244" s="1" t="s">
        <v>115</v>
      </c>
      <c r="F6244" s="1" t="s">
        <v>31</v>
      </c>
      <c r="G6244" s="1" t="s">
        <v>15</v>
      </c>
      <c r="H6244" s="1" t="s">
        <v>16942</v>
      </c>
      <c r="I6244" s="1" t="s">
        <v>16944</v>
      </c>
      <c r="J6244" s="1" t="s">
        <v>2761</v>
      </c>
      <c r="K6244">
        <v>0</v>
      </c>
      <c r="L6244" s="1" t="s">
        <v>21</v>
      </c>
    </row>
    <row r="6245" spans="1:12" hidden="1">
      <c r="A6245" s="4" t="str">
        <f t="shared" si="97"/>
        <v/>
      </c>
      <c r="B6245" s="1" t="s">
        <v>16968</v>
      </c>
      <c r="C6245" s="1" t="s">
        <v>6283</v>
      </c>
      <c r="D6245" s="1" t="s">
        <v>12</v>
      </c>
      <c r="E6245" s="1" t="s">
        <v>115</v>
      </c>
      <c r="F6245" s="1" t="s">
        <v>31</v>
      </c>
      <c r="G6245" s="1" t="s">
        <v>15</v>
      </c>
      <c r="H6245" s="1" t="s">
        <v>16942</v>
      </c>
      <c r="I6245" s="1" t="s">
        <v>16944</v>
      </c>
      <c r="J6245" s="1" t="s">
        <v>2764</v>
      </c>
      <c r="K6245">
        <v>0</v>
      </c>
      <c r="L6245" s="1" t="s">
        <v>21</v>
      </c>
    </row>
    <row r="6246" spans="1:12" hidden="1">
      <c r="A6246" s="4" t="str">
        <f t="shared" si="97"/>
        <v/>
      </c>
      <c r="B6246" s="1" t="s">
        <v>16969</v>
      </c>
      <c r="C6246" s="1" t="s">
        <v>6287</v>
      </c>
      <c r="D6246" s="1" t="s">
        <v>12</v>
      </c>
      <c r="E6246" s="1" t="s">
        <v>115</v>
      </c>
      <c r="F6246" s="1" t="s">
        <v>31</v>
      </c>
      <c r="G6246" s="1" t="s">
        <v>15</v>
      </c>
      <c r="H6246" s="1" t="s">
        <v>16942</v>
      </c>
      <c r="I6246" s="1" t="s">
        <v>16944</v>
      </c>
      <c r="J6246" s="1" t="s">
        <v>2806</v>
      </c>
      <c r="K6246">
        <v>0</v>
      </c>
      <c r="L6246" s="1" t="s">
        <v>21</v>
      </c>
    </row>
    <row r="6247" spans="1:12" hidden="1">
      <c r="A6247" s="4" t="str">
        <f t="shared" si="97"/>
        <v/>
      </c>
      <c r="B6247" s="1" t="s">
        <v>16970</v>
      </c>
      <c r="C6247" s="1" t="s">
        <v>6289</v>
      </c>
      <c r="D6247" s="1" t="s">
        <v>12</v>
      </c>
      <c r="E6247" s="1" t="s">
        <v>115</v>
      </c>
      <c r="F6247" s="1" t="s">
        <v>31</v>
      </c>
      <c r="G6247" s="1" t="s">
        <v>15</v>
      </c>
      <c r="H6247" s="1" t="s">
        <v>16942</v>
      </c>
      <c r="I6247" s="1" t="s">
        <v>16944</v>
      </c>
      <c r="J6247" s="1" t="s">
        <v>2839</v>
      </c>
      <c r="K6247">
        <v>0</v>
      </c>
      <c r="L6247" s="1" t="s">
        <v>21</v>
      </c>
    </row>
    <row r="6248" spans="1:12" hidden="1">
      <c r="A6248" s="4" t="str">
        <f t="shared" si="97"/>
        <v/>
      </c>
      <c r="B6248" s="1" t="s">
        <v>16971</v>
      </c>
      <c r="C6248" s="1" t="s">
        <v>2577</v>
      </c>
      <c r="D6248" s="1" t="s">
        <v>12</v>
      </c>
      <c r="E6248" s="1" t="s">
        <v>115</v>
      </c>
      <c r="F6248" s="1" t="s">
        <v>1774</v>
      </c>
      <c r="G6248" s="1" t="s">
        <v>15</v>
      </c>
      <c r="H6248" s="1" t="s">
        <v>16942</v>
      </c>
      <c r="I6248" s="1" t="s">
        <v>16944</v>
      </c>
      <c r="J6248" s="1" t="s">
        <v>2579</v>
      </c>
      <c r="K6248">
        <v>0</v>
      </c>
      <c r="L6248" s="1" t="s">
        <v>21</v>
      </c>
    </row>
    <row r="6249" spans="1:12" hidden="1">
      <c r="A6249" s="4" t="str">
        <f t="shared" si="97"/>
        <v/>
      </c>
      <c r="B6249" s="1" t="s">
        <v>16972</v>
      </c>
      <c r="C6249" s="1" t="s">
        <v>2798</v>
      </c>
      <c r="D6249" s="1" t="s">
        <v>12</v>
      </c>
      <c r="E6249" s="1" t="s">
        <v>115</v>
      </c>
      <c r="F6249" s="1" t="s">
        <v>1774</v>
      </c>
      <c r="G6249" s="1" t="s">
        <v>15</v>
      </c>
      <c r="H6249" s="1" t="s">
        <v>16942</v>
      </c>
      <c r="I6249" s="1" t="s">
        <v>16944</v>
      </c>
      <c r="J6249" s="1" t="s">
        <v>2800</v>
      </c>
      <c r="K6249">
        <v>0</v>
      </c>
      <c r="L6249" s="1" t="s">
        <v>21</v>
      </c>
    </row>
    <row r="6250" spans="1:12" hidden="1">
      <c r="A6250" s="4" t="str">
        <f t="shared" si="97"/>
        <v/>
      </c>
      <c r="B6250" s="1" t="s">
        <v>16973</v>
      </c>
      <c r="C6250" s="1" t="s">
        <v>7506</v>
      </c>
      <c r="D6250" s="1" t="s">
        <v>12</v>
      </c>
      <c r="E6250" s="1" t="s">
        <v>115</v>
      </c>
      <c r="F6250" s="1" t="s">
        <v>1508</v>
      </c>
      <c r="G6250" s="1" t="s">
        <v>15</v>
      </c>
      <c r="H6250" s="1" t="s">
        <v>16942</v>
      </c>
      <c r="I6250" s="1" t="s">
        <v>16944</v>
      </c>
      <c r="J6250" s="1" t="s">
        <v>7508</v>
      </c>
      <c r="K6250">
        <v>0</v>
      </c>
      <c r="L6250" s="1" t="s">
        <v>21</v>
      </c>
    </row>
    <row r="6251" spans="1:12" hidden="1">
      <c r="A6251" s="4" t="str">
        <f t="shared" si="97"/>
        <v/>
      </c>
      <c r="B6251" s="1" t="s">
        <v>16974</v>
      </c>
      <c r="C6251" s="1" t="s">
        <v>7536</v>
      </c>
      <c r="D6251" s="1" t="s">
        <v>12</v>
      </c>
      <c r="E6251" s="1" t="s">
        <v>115</v>
      </c>
      <c r="F6251" s="1" t="s">
        <v>1508</v>
      </c>
      <c r="G6251" s="1" t="s">
        <v>15</v>
      </c>
      <c r="H6251" s="1" t="s">
        <v>16942</v>
      </c>
      <c r="I6251" s="1" t="s">
        <v>16944</v>
      </c>
      <c r="J6251" s="1" t="s">
        <v>7538</v>
      </c>
      <c r="K6251">
        <v>0</v>
      </c>
      <c r="L6251" s="1" t="s">
        <v>21</v>
      </c>
    </row>
    <row r="6252" spans="1:12" hidden="1">
      <c r="A6252" s="4" t="str">
        <f t="shared" si="97"/>
        <v/>
      </c>
      <c r="B6252" s="1" t="s">
        <v>16975</v>
      </c>
      <c r="C6252" s="1" t="s">
        <v>7542</v>
      </c>
      <c r="D6252" s="1" t="s">
        <v>12</v>
      </c>
      <c r="E6252" s="1" t="s">
        <v>115</v>
      </c>
      <c r="F6252" s="1" t="s">
        <v>1508</v>
      </c>
      <c r="G6252" s="1" t="s">
        <v>15</v>
      </c>
      <c r="H6252" s="1" t="s">
        <v>16942</v>
      </c>
      <c r="I6252" s="1" t="s">
        <v>16944</v>
      </c>
      <c r="J6252" s="1" t="s">
        <v>7544</v>
      </c>
      <c r="K6252">
        <v>0</v>
      </c>
      <c r="L6252" s="1" t="s">
        <v>21</v>
      </c>
    </row>
    <row r="6253" spans="1:12" hidden="1">
      <c r="A6253" s="4" t="str">
        <f t="shared" si="97"/>
        <v/>
      </c>
      <c r="B6253" s="1" t="s">
        <v>16976</v>
      </c>
      <c r="C6253" s="1" t="s">
        <v>7509</v>
      </c>
      <c r="D6253" s="1" t="s">
        <v>12</v>
      </c>
      <c r="E6253" s="1" t="s">
        <v>115</v>
      </c>
      <c r="F6253" s="1" t="s">
        <v>1508</v>
      </c>
      <c r="G6253" s="1" t="s">
        <v>15</v>
      </c>
      <c r="H6253" s="1" t="s">
        <v>16942</v>
      </c>
      <c r="I6253" s="1" t="s">
        <v>16944</v>
      </c>
      <c r="J6253" s="1" t="s">
        <v>7511</v>
      </c>
      <c r="K6253">
        <v>0</v>
      </c>
      <c r="L6253" s="1" t="s">
        <v>21</v>
      </c>
    </row>
    <row r="6254" spans="1:12" hidden="1">
      <c r="A6254" s="4" t="str">
        <f t="shared" si="97"/>
        <v/>
      </c>
      <c r="B6254" s="1" t="s">
        <v>16977</v>
      </c>
      <c r="C6254" s="1" t="s">
        <v>7512</v>
      </c>
      <c r="D6254" s="1" t="s">
        <v>12</v>
      </c>
      <c r="E6254" s="1" t="s">
        <v>115</v>
      </c>
      <c r="F6254" s="1" t="s">
        <v>1508</v>
      </c>
      <c r="G6254" s="1" t="s">
        <v>15</v>
      </c>
      <c r="H6254" s="1" t="s">
        <v>16942</v>
      </c>
      <c r="I6254" s="1" t="s">
        <v>16944</v>
      </c>
      <c r="J6254" s="1" t="s">
        <v>7514</v>
      </c>
      <c r="K6254">
        <v>0</v>
      </c>
      <c r="L6254" s="1" t="s">
        <v>21</v>
      </c>
    </row>
    <row r="6255" spans="1:12" hidden="1">
      <c r="A6255" s="4" t="str">
        <f t="shared" si="97"/>
        <v/>
      </c>
      <c r="B6255" s="1" t="s">
        <v>16978</v>
      </c>
      <c r="C6255" s="1" t="s">
        <v>7515</v>
      </c>
      <c r="D6255" s="1" t="s">
        <v>12</v>
      </c>
      <c r="E6255" s="1" t="s">
        <v>115</v>
      </c>
      <c r="F6255" s="1" t="s">
        <v>1508</v>
      </c>
      <c r="G6255" s="1" t="s">
        <v>15</v>
      </c>
      <c r="H6255" s="1" t="s">
        <v>16942</v>
      </c>
      <c r="I6255" s="1" t="s">
        <v>16944</v>
      </c>
      <c r="J6255" s="1" t="s">
        <v>7517</v>
      </c>
      <c r="K6255">
        <v>0</v>
      </c>
      <c r="L6255" s="1" t="s">
        <v>21</v>
      </c>
    </row>
    <row r="6256" spans="1:12" hidden="1">
      <c r="A6256" s="4" t="str">
        <f t="shared" si="97"/>
        <v/>
      </c>
      <c r="B6256" s="1" t="s">
        <v>16979</v>
      </c>
      <c r="C6256" s="1" t="s">
        <v>7518</v>
      </c>
      <c r="D6256" s="1" t="s">
        <v>12</v>
      </c>
      <c r="E6256" s="1" t="s">
        <v>115</v>
      </c>
      <c r="F6256" s="1" t="s">
        <v>1508</v>
      </c>
      <c r="G6256" s="1" t="s">
        <v>15</v>
      </c>
      <c r="H6256" s="1" t="s">
        <v>16942</v>
      </c>
      <c r="I6256" s="1" t="s">
        <v>16944</v>
      </c>
      <c r="J6256" s="1" t="s">
        <v>7520</v>
      </c>
      <c r="K6256">
        <v>0</v>
      </c>
      <c r="L6256" s="1" t="s">
        <v>21</v>
      </c>
    </row>
    <row r="6257" spans="1:12" hidden="1">
      <c r="A6257" s="4" t="str">
        <f t="shared" si="97"/>
        <v/>
      </c>
      <c r="B6257" s="1" t="s">
        <v>16980</v>
      </c>
      <c r="C6257" s="1" t="s">
        <v>7521</v>
      </c>
      <c r="D6257" s="1" t="s">
        <v>12</v>
      </c>
      <c r="E6257" s="1" t="s">
        <v>115</v>
      </c>
      <c r="F6257" s="1" t="s">
        <v>1508</v>
      </c>
      <c r="G6257" s="1" t="s">
        <v>15</v>
      </c>
      <c r="H6257" s="1" t="s">
        <v>16942</v>
      </c>
      <c r="I6257" s="1" t="s">
        <v>16944</v>
      </c>
      <c r="J6257" s="1" t="s">
        <v>7523</v>
      </c>
      <c r="K6257">
        <v>0</v>
      </c>
      <c r="L6257" s="1" t="s">
        <v>21</v>
      </c>
    </row>
    <row r="6258" spans="1:12" hidden="1">
      <c r="A6258" s="4" t="str">
        <f t="shared" si="97"/>
        <v/>
      </c>
      <c r="B6258" s="1" t="s">
        <v>16981</v>
      </c>
      <c r="C6258" s="1" t="s">
        <v>7524</v>
      </c>
      <c r="D6258" s="1" t="s">
        <v>12</v>
      </c>
      <c r="E6258" s="1" t="s">
        <v>115</v>
      </c>
      <c r="F6258" s="1" t="s">
        <v>1508</v>
      </c>
      <c r="G6258" s="1" t="s">
        <v>15</v>
      </c>
      <c r="H6258" s="1" t="s">
        <v>16942</v>
      </c>
      <c r="I6258" s="1" t="s">
        <v>16944</v>
      </c>
      <c r="J6258" s="1" t="s">
        <v>7526</v>
      </c>
      <c r="K6258">
        <v>0</v>
      </c>
      <c r="L6258" s="1" t="s">
        <v>21</v>
      </c>
    </row>
    <row r="6259" spans="1:12" hidden="1">
      <c r="A6259" s="4" t="str">
        <f t="shared" si="97"/>
        <v/>
      </c>
      <c r="B6259" s="1" t="s">
        <v>16982</v>
      </c>
      <c r="C6259" s="1" t="s">
        <v>7530</v>
      </c>
      <c r="D6259" s="1" t="s">
        <v>12</v>
      </c>
      <c r="E6259" s="1" t="s">
        <v>115</v>
      </c>
      <c r="F6259" s="1" t="s">
        <v>1508</v>
      </c>
      <c r="G6259" s="1" t="s">
        <v>15</v>
      </c>
      <c r="H6259" s="1" t="s">
        <v>16942</v>
      </c>
      <c r="I6259" s="1" t="s">
        <v>16944</v>
      </c>
      <c r="J6259" s="1" t="s">
        <v>7532</v>
      </c>
      <c r="K6259">
        <v>0</v>
      </c>
      <c r="L6259" s="1" t="s">
        <v>21</v>
      </c>
    </row>
    <row r="6260" spans="1:12" hidden="1">
      <c r="A6260" s="4" t="str">
        <f t="shared" si="97"/>
        <v/>
      </c>
      <c r="B6260" s="1" t="s">
        <v>16983</v>
      </c>
      <c r="C6260" s="1" t="s">
        <v>7533</v>
      </c>
      <c r="D6260" s="1" t="s">
        <v>12</v>
      </c>
      <c r="E6260" s="1" t="s">
        <v>115</v>
      </c>
      <c r="F6260" s="1" t="s">
        <v>1508</v>
      </c>
      <c r="G6260" s="1" t="s">
        <v>15</v>
      </c>
      <c r="H6260" s="1" t="s">
        <v>16942</v>
      </c>
      <c r="I6260" s="1" t="s">
        <v>16944</v>
      </c>
      <c r="J6260" s="1" t="s">
        <v>7535</v>
      </c>
      <c r="K6260">
        <v>0</v>
      </c>
      <c r="L6260" s="1" t="s">
        <v>21</v>
      </c>
    </row>
    <row r="6261" spans="1:12" hidden="1">
      <c r="A6261" s="4" t="str">
        <f t="shared" si="97"/>
        <v/>
      </c>
      <c r="B6261" s="1" t="s">
        <v>16984</v>
      </c>
      <c r="C6261" s="1" t="s">
        <v>7539</v>
      </c>
      <c r="D6261" s="1" t="s">
        <v>12</v>
      </c>
      <c r="E6261" s="1" t="s">
        <v>115</v>
      </c>
      <c r="F6261" s="1" t="s">
        <v>1508</v>
      </c>
      <c r="G6261" s="1" t="s">
        <v>15</v>
      </c>
      <c r="H6261" s="1" t="s">
        <v>16942</v>
      </c>
      <c r="I6261" s="1" t="s">
        <v>16944</v>
      </c>
      <c r="J6261" s="1" t="s">
        <v>7541</v>
      </c>
      <c r="K6261">
        <v>0</v>
      </c>
      <c r="L6261" s="1" t="s">
        <v>21</v>
      </c>
    </row>
    <row r="6262" spans="1:12" hidden="1">
      <c r="A6262" s="4" t="str">
        <f t="shared" si="97"/>
        <v/>
      </c>
      <c r="B6262" s="1" t="s">
        <v>16985</v>
      </c>
      <c r="C6262" s="1" t="s">
        <v>10007</v>
      </c>
      <c r="D6262" s="1" t="s">
        <v>12</v>
      </c>
      <c r="E6262" s="1" t="s">
        <v>115</v>
      </c>
      <c r="F6262" s="1" t="s">
        <v>94</v>
      </c>
      <c r="G6262" s="1" t="s">
        <v>15</v>
      </c>
      <c r="H6262" s="1" t="s">
        <v>16942</v>
      </c>
      <c r="I6262" s="1" t="s">
        <v>16944</v>
      </c>
      <c r="J6262" s="1" t="s">
        <v>10008</v>
      </c>
      <c r="K6262">
        <v>0</v>
      </c>
      <c r="L6262" s="1" t="s">
        <v>21</v>
      </c>
    </row>
    <row r="6263" spans="1:12" hidden="1">
      <c r="A6263" s="4" t="str">
        <f t="shared" si="97"/>
        <v/>
      </c>
      <c r="B6263" s="1" t="s">
        <v>16986</v>
      </c>
      <c r="C6263" s="1" t="s">
        <v>6578</v>
      </c>
      <c r="D6263" s="1" t="s">
        <v>12</v>
      </c>
      <c r="E6263" s="1" t="s">
        <v>115</v>
      </c>
      <c r="F6263" s="1" t="s">
        <v>94</v>
      </c>
      <c r="G6263" s="1" t="s">
        <v>15</v>
      </c>
      <c r="H6263" s="1" t="s">
        <v>16942</v>
      </c>
      <c r="I6263" s="1" t="s">
        <v>16944</v>
      </c>
      <c r="J6263" s="1" t="s">
        <v>6580</v>
      </c>
      <c r="K6263">
        <v>0</v>
      </c>
      <c r="L6263" s="1" t="s">
        <v>21</v>
      </c>
    </row>
    <row r="6264" spans="1:12" hidden="1">
      <c r="A6264" s="4" t="str">
        <f t="shared" si="97"/>
        <v/>
      </c>
      <c r="B6264" s="1" t="s">
        <v>16987</v>
      </c>
      <c r="C6264" s="1" t="s">
        <v>6649</v>
      </c>
      <c r="D6264" s="1" t="s">
        <v>12</v>
      </c>
      <c r="E6264" s="1" t="s">
        <v>115</v>
      </c>
      <c r="F6264" s="1" t="s">
        <v>94</v>
      </c>
      <c r="G6264" s="1" t="s">
        <v>15</v>
      </c>
      <c r="H6264" s="1" t="s">
        <v>16942</v>
      </c>
      <c r="I6264" s="1" t="s">
        <v>16944</v>
      </c>
      <c r="J6264" s="1" t="s">
        <v>6651</v>
      </c>
      <c r="K6264">
        <v>0</v>
      </c>
      <c r="L6264" s="1" t="s">
        <v>21</v>
      </c>
    </row>
    <row r="6265" spans="1:12" hidden="1">
      <c r="A6265" s="4" t="str">
        <f t="shared" si="97"/>
        <v/>
      </c>
      <c r="B6265" s="1" t="s">
        <v>16988</v>
      </c>
      <c r="C6265" s="1" t="s">
        <v>10005</v>
      </c>
      <c r="D6265" s="1" t="s">
        <v>12</v>
      </c>
      <c r="E6265" s="1" t="s">
        <v>115</v>
      </c>
      <c r="F6265" s="1" t="s">
        <v>94</v>
      </c>
      <c r="G6265" s="1" t="s">
        <v>15</v>
      </c>
      <c r="H6265" s="1" t="s">
        <v>16942</v>
      </c>
      <c r="I6265" s="1" t="s">
        <v>16944</v>
      </c>
      <c r="J6265" s="1" t="s">
        <v>10006</v>
      </c>
      <c r="K6265">
        <v>0</v>
      </c>
      <c r="L6265" s="1" t="s">
        <v>21</v>
      </c>
    </row>
    <row r="6266" spans="1:12" hidden="1">
      <c r="A6266" s="4" t="str">
        <f t="shared" si="97"/>
        <v/>
      </c>
      <c r="B6266" s="1" t="s">
        <v>16989</v>
      </c>
      <c r="C6266" s="1" t="s">
        <v>3422</v>
      </c>
      <c r="D6266" s="1" t="s">
        <v>12</v>
      </c>
      <c r="E6266" s="1" t="s">
        <v>115</v>
      </c>
      <c r="F6266" s="1" t="s">
        <v>94</v>
      </c>
      <c r="G6266" s="1" t="s">
        <v>15</v>
      </c>
      <c r="H6266" s="1" t="s">
        <v>16942</v>
      </c>
      <c r="I6266" s="1" t="s">
        <v>16944</v>
      </c>
      <c r="J6266" s="1" t="s">
        <v>1497</v>
      </c>
      <c r="K6266">
        <v>0</v>
      </c>
      <c r="L6266" s="1" t="s">
        <v>21</v>
      </c>
    </row>
    <row r="6267" spans="1:12" hidden="1">
      <c r="A6267" s="4" t="str">
        <f t="shared" si="97"/>
        <v/>
      </c>
      <c r="B6267" s="1" t="s">
        <v>16990</v>
      </c>
      <c r="C6267" s="1" t="s">
        <v>3834</v>
      </c>
      <c r="D6267" s="1" t="s">
        <v>12</v>
      </c>
      <c r="E6267" s="1" t="s">
        <v>115</v>
      </c>
      <c r="F6267" s="1" t="s">
        <v>94</v>
      </c>
      <c r="G6267" s="1" t="s">
        <v>15</v>
      </c>
      <c r="H6267" s="1" t="s">
        <v>16942</v>
      </c>
      <c r="I6267" s="1" t="s">
        <v>16944</v>
      </c>
      <c r="J6267" s="1" t="s">
        <v>1475</v>
      </c>
      <c r="K6267">
        <v>0</v>
      </c>
      <c r="L6267" s="1" t="s">
        <v>21</v>
      </c>
    </row>
    <row r="6268" spans="1:12" hidden="1">
      <c r="A6268" s="4" t="str">
        <f t="shared" si="97"/>
        <v/>
      </c>
      <c r="B6268" s="1" t="s">
        <v>16991</v>
      </c>
      <c r="C6268" s="1" t="s">
        <v>6441</v>
      </c>
      <c r="D6268" s="1" t="s">
        <v>12</v>
      </c>
      <c r="E6268" s="1" t="s">
        <v>115</v>
      </c>
      <c r="F6268" s="1" t="s">
        <v>94</v>
      </c>
      <c r="G6268" s="1" t="s">
        <v>15</v>
      </c>
      <c r="H6268" s="1" t="s">
        <v>16942</v>
      </c>
      <c r="I6268" s="1" t="s">
        <v>16944</v>
      </c>
      <c r="J6268" s="1" t="s">
        <v>6443</v>
      </c>
      <c r="K6268" t="s">
        <v>20</v>
      </c>
      <c r="L6268" s="1" t="s">
        <v>21</v>
      </c>
    </row>
    <row r="6269" spans="1:12" hidden="1">
      <c r="A6269" s="4" t="str">
        <f t="shared" si="97"/>
        <v/>
      </c>
      <c r="B6269" s="1" t="s">
        <v>16992</v>
      </c>
      <c r="C6269" s="1" t="s">
        <v>6445</v>
      </c>
      <c r="D6269" s="1" t="s">
        <v>12</v>
      </c>
      <c r="E6269" s="1" t="s">
        <v>115</v>
      </c>
      <c r="F6269" s="1" t="s">
        <v>94</v>
      </c>
      <c r="G6269" s="1" t="s">
        <v>15</v>
      </c>
      <c r="H6269" s="1" t="s">
        <v>16942</v>
      </c>
      <c r="I6269" s="1" t="s">
        <v>16944</v>
      </c>
      <c r="J6269" s="1" t="s">
        <v>6447</v>
      </c>
      <c r="K6269" t="s">
        <v>20</v>
      </c>
      <c r="L6269" s="1" t="s">
        <v>21</v>
      </c>
    </row>
    <row r="6270" spans="1:12" hidden="1">
      <c r="A6270" s="4" t="str">
        <f t="shared" si="97"/>
        <v/>
      </c>
      <c r="B6270" s="1" t="s">
        <v>16993</v>
      </c>
      <c r="C6270" s="1" t="s">
        <v>6449</v>
      </c>
      <c r="D6270" s="1" t="s">
        <v>12</v>
      </c>
      <c r="E6270" s="1" t="s">
        <v>115</v>
      </c>
      <c r="F6270" s="1" t="s">
        <v>94</v>
      </c>
      <c r="G6270" s="1" t="s">
        <v>15</v>
      </c>
      <c r="H6270" s="1" t="s">
        <v>16942</v>
      </c>
      <c r="I6270" s="1" t="s">
        <v>16944</v>
      </c>
      <c r="J6270" s="1" t="s">
        <v>6451</v>
      </c>
      <c r="K6270" t="s">
        <v>20</v>
      </c>
      <c r="L6270" s="1" t="s">
        <v>21</v>
      </c>
    </row>
    <row r="6271" spans="1:12" hidden="1">
      <c r="A6271" s="4" t="str">
        <f t="shared" si="97"/>
        <v/>
      </c>
      <c r="B6271" s="1" t="s">
        <v>16994</v>
      </c>
      <c r="C6271" s="1" t="s">
        <v>6453</v>
      </c>
      <c r="D6271" s="1" t="s">
        <v>12</v>
      </c>
      <c r="E6271" s="1" t="s">
        <v>115</v>
      </c>
      <c r="F6271" s="1" t="s">
        <v>94</v>
      </c>
      <c r="G6271" s="1" t="s">
        <v>15</v>
      </c>
      <c r="H6271" s="1" t="s">
        <v>16942</v>
      </c>
      <c r="I6271" s="1" t="s">
        <v>16944</v>
      </c>
      <c r="J6271" s="1" t="s">
        <v>6455</v>
      </c>
      <c r="K6271" t="s">
        <v>20</v>
      </c>
      <c r="L6271" s="1" t="s">
        <v>21</v>
      </c>
    </row>
    <row r="6272" spans="1:12" hidden="1">
      <c r="A6272" s="4" t="str">
        <f t="shared" si="97"/>
        <v/>
      </c>
      <c r="B6272" s="1" t="s">
        <v>16995</v>
      </c>
      <c r="C6272" s="1" t="s">
        <v>6457</v>
      </c>
      <c r="D6272" s="1" t="s">
        <v>12</v>
      </c>
      <c r="E6272" s="1" t="s">
        <v>115</v>
      </c>
      <c r="F6272" s="1" t="s">
        <v>94</v>
      </c>
      <c r="G6272" s="1" t="s">
        <v>15</v>
      </c>
      <c r="H6272" s="1" t="s">
        <v>16942</v>
      </c>
      <c r="I6272" s="1" t="s">
        <v>16944</v>
      </c>
      <c r="J6272" s="1" t="s">
        <v>6459</v>
      </c>
      <c r="K6272" t="s">
        <v>20</v>
      </c>
      <c r="L6272" s="1" t="s">
        <v>21</v>
      </c>
    </row>
    <row r="6273" spans="1:12" hidden="1">
      <c r="A6273" s="4" t="str">
        <f t="shared" si="97"/>
        <v/>
      </c>
      <c r="B6273" s="1" t="s">
        <v>16996</v>
      </c>
      <c r="C6273" s="1" t="s">
        <v>12442</v>
      </c>
      <c r="D6273" s="1" t="s">
        <v>12</v>
      </c>
      <c r="E6273" s="1" t="s">
        <v>115</v>
      </c>
      <c r="F6273" s="1" t="s">
        <v>94</v>
      </c>
      <c r="G6273" s="1" t="s">
        <v>15</v>
      </c>
      <c r="H6273" s="1" t="s">
        <v>16942</v>
      </c>
      <c r="I6273" s="1" t="s">
        <v>16944</v>
      </c>
      <c r="J6273" s="1" t="s">
        <v>12444</v>
      </c>
      <c r="K6273" t="s">
        <v>20</v>
      </c>
      <c r="L6273" s="1" t="s">
        <v>21</v>
      </c>
    </row>
    <row r="6274" spans="1:12" hidden="1">
      <c r="A6274" s="4" t="str">
        <f t="shared" si="97"/>
        <v/>
      </c>
      <c r="B6274" s="1" t="s">
        <v>16997</v>
      </c>
      <c r="C6274" s="1" t="s">
        <v>11379</v>
      </c>
      <c r="D6274" s="1" t="s">
        <v>12</v>
      </c>
      <c r="E6274" s="1" t="s">
        <v>115</v>
      </c>
      <c r="F6274" s="1" t="s">
        <v>94</v>
      </c>
      <c r="G6274" s="1" t="s">
        <v>15</v>
      </c>
      <c r="H6274" s="1" t="s">
        <v>16942</v>
      </c>
      <c r="I6274" s="1" t="s">
        <v>16944</v>
      </c>
      <c r="J6274" s="1" t="s">
        <v>11381</v>
      </c>
      <c r="K6274" t="s">
        <v>20</v>
      </c>
      <c r="L6274" s="1" t="s">
        <v>21</v>
      </c>
    </row>
    <row r="6275" spans="1:12" hidden="1">
      <c r="A6275" s="4" t="str">
        <f t="shared" ref="A6275:A6338" si="98">IF(B6275=B6274,IF(C6275&lt;&gt;C6274,2,""),IF(B6276=B6275,IF(C6276&lt;&gt;C6275,1,""),""))</f>
        <v/>
      </c>
      <c r="B6275" s="1" t="s">
        <v>16998</v>
      </c>
      <c r="C6275" s="1" t="s">
        <v>11382</v>
      </c>
      <c r="D6275" s="1" t="s">
        <v>12</v>
      </c>
      <c r="E6275" s="1" t="s">
        <v>115</v>
      </c>
      <c r="F6275" s="1" t="s">
        <v>94</v>
      </c>
      <c r="G6275" s="1" t="s">
        <v>15</v>
      </c>
      <c r="H6275" s="1" t="s">
        <v>16942</v>
      </c>
      <c r="I6275" s="1" t="s">
        <v>16944</v>
      </c>
      <c r="J6275" s="1" t="s">
        <v>11384</v>
      </c>
      <c r="K6275" t="s">
        <v>20</v>
      </c>
      <c r="L6275" s="1" t="s">
        <v>21</v>
      </c>
    </row>
    <row r="6276" spans="1:12" hidden="1">
      <c r="A6276" s="4" t="str">
        <f t="shared" si="98"/>
        <v/>
      </c>
      <c r="B6276" s="1" t="s">
        <v>16999</v>
      </c>
      <c r="C6276" s="1" t="s">
        <v>11385</v>
      </c>
      <c r="D6276" s="1" t="s">
        <v>12</v>
      </c>
      <c r="E6276" s="1" t="s">
        <v>115</v>
      </c>
      <c r="F6276" s="1" t="s">
        <v>94</v>
      </c>
      <c r="G6276" s="1" t="s">
        <v>15</v>
      </c>
      <c r="H6276" s="1" t="s">
        <v>16942</v>
      </c>
      <c r="I6276" s="1" t="s">
        <v>16944</v>
      </c>
      <c r="J6276" s="1" t="s">
        <v>11387</v>
      </c>
      <c r="K6276" t="s">
        <v>20</v>
      </c>
      <c r="L6276" s="1" t="s">
        <v>21</v>
      </c>
    </row>
    <row r="6277" spans="1:12" hidden="1">
      <c r="A6277" s="4" t="str">
        <f t="shared" si="98"/>
        <v/>
      </c>
      <c r="B6277" s="1" t="s">
        <v>17000</v>
      </c>
      <c r="C6277" s="1" t="s">
        <v>6574</v>
      </c>
      <c r="D6277" s="1" t="s">
        <v>12</v>
      </c>
      <c r="E6277" s="1" t="s">
        <v>115</v>
      </c>
      <c r="F6277" s="1" t="s">
        <v>94</v>
      </c>
      <c r="G6277" s="1" t="s">
        <v>15</v>
      </c>
      <c r="H6277" s="1" t="s">
        <v>16942</v>
      </c>
      <c r="I6277" s="1" t="s">
        <v>16944</v>
      </c>
      <c r="J6277" s="1" t="s">
        <v>6576</v>
      </c>
      <c r="K6277" t="s">
        <v>20</v>
      </c>
      <c r="L6277" s="1" t="s">
        <v>21</v>
      </c>
    </row>
    <row r="6278" spans="1:12" hidden="1">
      <c r="A6278" s="4" t="str">
        <f t="shared" si="98"/>
        <v/>
      </c>
      <c r="B6278" s="1" t="s">
        <v>17001</v>
      </c>
      <c r="C6278" s="1" t="s">
        <v>11389</v>
      </c>
      <c r="D6278" s="1" t="s">
        <v>12</v>
      </c>
      <c r="E6278" s="1" t="s">
        <v>115</v>
      </c>
      <c r="F6278" s="1" t="s">
        <v>94</v>
      </c>
      <c r="G6278" s="1" t="s">
        <v>15</v>
      </c>
      <c r="H6278" s="1" t="s">
        <v>16942</v>
      </c>
      <c r="I6278" s="1" t="s">
        <v>16944</v>
      </c>
      <c r="J6278" s="1" t="s">
        <v>11391</v>
      </c>
      <c r="K6278" t="s">
        <v>20</v>
      </c>
      <c r="L6278" s="1" t="s">
        <v>21</v>
      </c>
    </row>
    <row r="6279" spans="1:12" hidden="1">
      <c r="A6279" s="4" t="str">
        <f t="shared" si="98"/>
        <v/>
      </c>
      <c r="B6279" s="1" t="s">
        <v>17002</v>
      </c>
      <c r="C6279" s="1" t="s">
        <v>11392</v>
      </c>
      <c r="D6279" s="1" t="s">
        <v>12</v>
      </c>
      <c r="E6279" s="1" t="s">
        <v>115</v>
      </c>
      <c r="F6279" s="1" t="s">
        <v>94</v>
      </c>
      <c r="G6279" s="1" t="s">
        <v>15</v>
      </c>
      <c r="H6279" s="1" t="s">
        <v>16942</v>
      </c>
      <c r="I6279" s="1" t="s">
        <v>16944</v>
      </c>
      <c r="J6279" s="1" t="s">
        <v>11394</v>
      </c>
      <c r="K6279" t="s">
        <v>20</v>
      </c>
      <c r="L6279" s="1" t="s">
        <v>21</v>
      </c>
    </row>
    <row r="6280" spans="1:12" hidden="1">
      <c r="A6280" s="4" t="str">
        <f t="shared" si="98"/>
        <v/>
      </c>
      <c r="B6280" s="1" t="s">
        <v>17003</v>
      </c>
      <c r="C6280" s="1" t="s">
        <v>11401</v>
      </c>
      <c r="D6280" s="1" t="s">
        <v>12</v>
      </c>
      <c r="E6280" s="1" t="s">
        <v>115</v>
      </c>
      <c r="F6280" s="1" t="s">
        <v>94</v>
      </c>
      <c r="G6280" s="1" t="s">
        <v>15</v>
      </c>
      <c r="H6280" s="1" t="s">
        <v>16942</v>
      </c>
      <c r="I6280" s="1" t="s">
        <v>16944</v>
      </c>
      <c r="J6280" s="1" t="s">
        <v>11403</v>
      </c>
      <c r="K6280" t="s">
        <v>20</v>
      </c>
      <c r="L6280" s="1" t="s">
        <v>21</v>
      </c>
    </row>
    <row r="6281" spans="1:12" hidden="1">
      <c r="A6281" s="4" t="str">
        <f t="shared" si="98"/>
        <v/>
      </c>
      <c r="B6281" s="1" t="s">
        <v>17004</v>
      </c>
      <c r="C6281" s="1" t="s">
        <v>6673</v>
      </c>
      <c r="D6281" s="1" t="s">
        <v>12</v>
      </c>
      <c r="E6281" s="1" t="s">
        <v>115</v>
      </c>
      <c r="F6281" s="1" t="s">
        <v>94</v>
      </c>
      <c r="G6281" s="1" t="s">
        <v>15</v>
      </c>
      <c r="H6281" s="1" t="s">
        <v>16942</v>
      </c>
      <c r="I6281" s="1" t="s">
        <v>16944</v>
      </c>
      <c r="J6281" s="1" t="s">
        <v>6675</v>
      </c>
      <c r="K6281" t="s">
        <v>20</v>
      </c>
      <c r="L6281" s="1" t="s">
        <v>21</v>
      </c>
    </row>
    <row r="6282" spans="1:12" hidden="1">
      <c r="A6282" s="4" t="str">
        <f t="shared" si="98"/>
        <v/>
      </c>
      <c r="B6282" s="1" t="s">
        <v>17005</v>
      </c>
      <c r="C6282" s="1" t="s">
        <v>11404</v>
      </c>
      <c r="D6282" s="1" t="s">
        <v>12</v>
      </c>
      <c r="E6282" s="1" t="s">
        <v>115</v>
      </c>
      <c r="F6282" s="1" t="s">
        <v>94</v>
      </c>
      <c r="G6282" s="1" t="s">
        <v>15</v>
      </c>
      <c r="H6282" s="1" t="s">
        <v>16942</v>
      </c>
      <c r="I6282" s="1" t="s">
        <v>16944</v>
      </c>
      <c r="J6282" s="1" t="s">
        <v>11406</v>
      </c>
      <c r="K6282" t="s">
        <v>20</v>
      </c>
      <c r="L6282" s="1" t="s">
        <v>21</v>
      </c>
    </row>
    <row r="6283" spans="1:12" hidden="1">
      <c r="A6283" s="4" t="str">
        <f t="shared" si="98"/>
        <v/>
      </c>
      <c r="B6283" s="1" t="s">
        <v>17006</v>
      </c>
      <c r="C6283" s="1" t="s">
        <v>11407</v>
      </c>
      <c r="D6283" s="1" t="s">
        <v>12</v>
      </c>
      <c r="E6283" s="1" t="s">
        <v>115</v>
      </c>
      <c r="F6283" s="1" t="s">
        <v>94</v>
      </c>
      <c r="G6283" s="1" t="s">
        <v>15</v>
      </c>
      <c r="H6283" s="1" t="s">
        <v>16942</v>
      </c>
      <c r="I6283" s="1" t="s">
        <v>16944</v>
      </c>
      <c r="J6283" s="1" t="s">
        <v>11409</v>
      </c>
      <c r="K6283" t="s">
        <v>20</v>
      </c>
      <c r="L6283" s="1" t="s">
        <v>21</v>
      </c>
    </row>
    <row r="6284" spans="1:12" hidden="1">
      <c r="A6284" s="4" t="str">
        <f t="shared" si="98"/>
        <v/>
      </c>
      <c r="B6284" s="1" t="s">
        <v>17007</v>
      </c>
      <c r="C6284" s="1" t="s">
        <v>10013</v>
      </c>
      <c r="D6284" s="1" t="s">
        <v>12</v>
      </c>
      <c r="E6284" s="1" t="s">
        <v>115</v>
      </c>
      <c r="F6284" s="1" t="s">
        <v>94</v>
      </c>
      <c r="G6284" s="1" t="s">
        <v>15</v>
      </c>
      <c r="H6284" s="1" t="s">
        <v>16942</v>
      </c>
      <c r="I6284" s="1" t="s">
        <v>16944</v>
      </c>
      <c r="J6284" s="1" t="s">
        <v>10004</v>
      </c>
      <c r="K6284" t="s">
        <v>20</v>
      </c>
      <c r="L6284" s="1" t="s">
        <v>21</v>
      </c>
    </row>
    <row r="6285" spans="1:12" hidden="1">
      <c r="A6285" s="4" t="str">
        <f t="shared" si="98"/>
        <v/>
      </c>
      <c r="B6285" s="1" t="s">
        <v>17008</v>
      </c>
      <c r="C6285" s="1" t="s">
        <v>6736</v>
      </c>
      <c r="D6285" s="1" t="s">
        <v>12</v>
      </c>
      <c r="E6285" s="1" t="s">
        <v>115</v>
      </c>
      <c r="F6285" s="1" t="s">
        <v>94</v>
      </c>
      <c r="G6285" s="1" t="s">
        <v>15</v>
      </c>
      <c r="H6285" s="1" t="s">
        <v>16942</v>
      </c>
      <c r="I6285" s="1" t="s">
        <v>16944</v>
      </c>
      <c r="J6285" s="1" t="s">
        <v>6738</v>
      </c>
      <c r="K6285" t="s">
        <v>20</v>
      </c>
      <c r="L6285" s="1" t="s">
        <v>21</v>
      </c>
    </row>
    <row r="6286" spans="1:12" hidden="1">
      <c r="A6286" s="4" t="str">
        <f t="shared" si="98"/>
        <v/>
      </c>
      <c r="B6286" s="1" t="s">
        <v>17009</v>
      </c>
      <c r="C6286" s="1" t="s">
        <v>6752</v>
      </c>
      <c r="D6286" s="1" t="s">
        <v>12</v>
      </c>
      <c r="E6286" s="1" t="s">
        <v>115</v>
      </c>
      <c r="F6286" s="1" t="s">
        <v>94</v>
      </c>
      <c r="G6286" s="1" t="s">
        <v>15</v>
      </c>
      <c r="H6286" s="1" t="s">
        <v>16942</v>
      </c>
      <c r="I6286" s="1" t="s">
        <v>16944</v>
      </c>
      <c r="J6286" s="1" t="s">
        <v>6754</v>
      </c>
      <c r="K6286" t="s">
        <v>20</v>
      </c>
      <c r="L6286" s="1" t="s">
        <v>21</v>
      </c>
    </row>
    <row r="6287" spans="1:12" hidden="1">
      <c r="A6287" s="4" t="str">
        <f t="shared" si="98"/>
        <v/>
      </c>
      <c r="B6287" s="1" t="s">
        <v>17010</v>
      </c>
      <c r="C6287" s="1" t="s">
        <v>11411</v>
      </c>
      <c r="D6287" s="1" t="s">
        <v>12</v>
      </c>
      <c r="E6287" s="1" t="s">
        <v>115</v>
      </c>
      <c r="F6287" s="1" t="s">
        <v>94</v>
      </c>
      <c r="G6287" s="1" t="s">
        <v>15</v>
      </c>
      <c r="H6287" s="1" t="s">
        <v>16942</v>
      </c>
      <c r="I6287" s="1" t="s">
        <v>16944</v>
      </c>
      <c r="J6287" s="1" t="s">
        <v>11413</v>
      </c>
      <c r="K6287" t="s">
        <v>20</v>
      </c>
      <c r="L6287" s="1" t="s">
        <v>21</v>
      </c>
    </row>
    <row r="6288" spans="1:12" hidden="1">
      <c r="A6288" s="4" t="str">
        <f t="shared" si="98"/>
        <v/>
      </c>
      <c r="B6288" s="1" t="s">
        <v>17011</v>
      </c>
      <c r="C6288" s="1" t="s">
        <v>11398</v>
      </c>
      <c r="D6288" s="1" t="s">
        <v>12</v>
      </c>
      <c r="E6288" s="1" t="s">
        <v>115</v>
      </c>
      <c r="F6288" s="1" t="s">
        <v>94</v>
      </c>
      <c r="G6288" s="1" t="s">
        <v>15</v>
      </c>
      <c r="H6288" s="1" t="s">
        <v>16942</v>
      </c>
      <c r="I6288" s="1" t="s">
        <v>16944</v>
      </c>
      <c r="J6288" s="1" t="s">
        <v>11400</v>
      </c>
      <c r="K6288" t="s">
        <v>20</v>
      </c>
      <c r="L6288" s="1" t="s">
        <v>21</v>
      </c>
    </row>
    <row r="6289" spans="1:12" hidden="1">
      <c r="A6289" s="4" t="str">
        <f t="shared" si="98"/>
        <v/>
      </c>
      <c r="B6289" s="1" t="s">
        <v>17012</v>
      </c>
      <c r="C6289" s="1" t="s">
        <v>4352</v>
      </c>
      <c r="D6289" s="1" t="s">
        <v>12</v>
      </c>
      <c r="E6289" s="1" t="s">
        <v>115</v>
      </c>
      <c r="F6289" s="1" t="s">
        <v>205</v>
      </c>
      <c r="G6289" s="1" t="s">
        <v>15</v>
      </c>
      <c r="H6289" s="1" t="s">
        <v>16942</v>
      </c>
      <c r="I6289" s="1" t="s">
        <v>16944</v>
      </c>
      <c r="J6289" s="1" t="s">
        <v>3626</v>
      </c>
      <c r="K6289">
        <v>0</v>
      </c>
      <c r="L6289" s="1" t="s">
        <v>21</v>
      </c>
    </row>
    <row r="6290" spans="1:12" hidden="1">
      <c r="A6290" s="4" t="str">
        <f t="shared" si="98"/>
        <v/>
      </c>
      <c r="B6290" s="1" t="s">
        <v>17013</v>
      </c>
      <c r="C6290" s="1" t="s">
        <v>4040</v>
      </c>
      <c r="D6290" s="1" t="s">
        <v>12</v>
      </c>
      <c r="E6290" s="1" t="s">
        <v>115</v>
      </c>
      <c r="F6290" s="1" t="s">
        <v>205</v>
      </c>
      <c r="G6290" s="1" t="s">
        <v>15</v>
      </c>
      <c r="H6290" s="1" t="s">
        <v>16942</v>
      </c>
      <c r="I6290" s="1" t="s">
        <v>16944</v>
      </c>
      <c r="J6290" s="1" t="s">
        <v>4042</v>
      </c>
      <c r="K6290">
        <v>0</v>
      </c>
      <c r="L6290" s="1" t="s">
        <v>21</v>
      </c>
    </row>
    <row r="6291" spans="1:12" hidden="1">
      <c r="A6291" s="4" t="str">
        <f t="shared" si="98"/>
        <v/>
      </c>
      <c r="B6291" s="1" t="s">
        <v>17014</v>
      </c>
      <c r="C6291" s="1" t="s">
        <v>6978</v>
      </c>
      <c r="D6291" s="1" t="s">
        <v>12</v>
      </c>
      <c r="E6291" s="1" t="s">
        <v>115</v>
      </c>
      <c r="F6291" s="1" t="s">
        <v>205</v>
      </c>
      <c r="G6291" s="1" t="s">
        <v>15</v>
      </c>
      <c r="H6291" s="1" t="s">
        <v>16942</v>
      </c>
      <c r="I6291" s="1" t="s">
        <v>16944</v>
      </c>
      <c r="J6291" s="1" t="s">
        <v>6980</v>
      </c>
      <c r="K6291">
        <v>0</v>
      </c>
      <c r="L6291" s="1" t="s">
        <v>21</v>
      </c>
    </row>
    <row r="6292" spans="1:12" hidden="1">
      <c r="A6292" s="4" t="str">
        <f t="shared" si="98"/>
        <v/>
      </c>
      <c r="B6292" s="1" t="s">
        <v>17016</v>
      </c>
      <c r="C6292" s="1" t="s">
        <v>6997</v>
      </c>
      <c r="D6292" s="1" t="s">
        <v>12</v>
      </c>
      <c r="E6292" s="1" t="s">
        <v>115</v>
      </c>
      <c r="F6292" s="1" t="s">
        <v>205</v>
      </c>
      <c r="G6292" s="1" t="s">
        <v>15</v>
      </c>
      <c r="H6292" s="1" t="s">
        <v>16942</v>
      </c>
      <c r="I6292" s="1" t="s">
        <v>16944</v>
      </c>
      <c r="J6292" s="1" t="s">
        <v>6999</v>
      </c>
      <c r="K6292">
        <v>0</v>
      </c>
      <c r="L6292" s="1" t="s">
        <v>21</v>
      </c>
    </row>
    <row r="6293" spans="1:12" hidden="1">
      <c r="A6293" s="4" t="str">
        <f t="shared" si="98"/>
        <v/>
      </c>
      <c r="B6293" s="1" t="s">
        <v>17017</v>
      </c>
      <c r="C6293" s="1" t="s">
        <v>7206</v>
      </c>
      <c r="D6293" s="1" t="s">
        <v>12</v>
      </c>
      <c r="E6293" s="1" t="s">
        <v>115</v>
      </c>
      <c r="F6293" s="1" t="s">
        <v>1495</v>
      </c>
      <c r="G6293" s="1" t="s">
        <v>15</v>
      </c>
      <c r="H6293" s="1" t="s">
        <v>16942</v>
      </c>
      <c r="I6293" s="1" t="s">
        <v>16944</v>
      </c>
      <c r="J6293" s="1" t="s">
        <v>7208</v>
      </c>
      <c r="K6293">
        <v>0</v>
      </c>
      <c r="L6293" s="1" t="s">
        <v>21</v>
      </c>
    </row>
    <row r="6294" spans="1:12" hidden="1">
      <c r="A6294" s="4" t="str">
        <f t="shared" si="98"/>
        <v/>
      </c>
      <c r="B6294" s="1" t="s">
        <v>17018</v>
      </c>
      <c r="C6294" s="1" t="s">
        <v>7209</v>
      </c>
      <c r="D6294" s="1" t="s">
        <v>12</v>
      </c>
      <c r="E6294" s="1" t="s">
        <v>115</v>
      </c>
      <c r="F6294" s="1" t="s">
        <v>1495</v>
      </c>
      <c r="G6294" s="1" t="s">
        <v>15</v>
      </c>
      <c r="H6294" s="1" t="s">
        <v>16942</v>
      </c>
      <c r="I6294" s="1" t="s">
        <v>16944</v>
      </c>
      <c r="J6294" s="1" t="s">
        <v>7211</v>
      </c>
      <c r="K6294">
        <v>0</v>
      </c>
      <c r="L6294" s="1" t="s">
        <v>21</v>
      </c>
    </row>
    <row r="6295" spans="1:12" hidden="1">
      <c r="A6295" s="4" t="str">
        <f t="shared" si="98"/>
        <v/>
      </c>
      <c r="B6295" s="1" t="s">
        <v>17019</v>
      </c>
      <c r="C6295" s="1" t="s">
        <v>7229</v>
      </c>
      <c r="D6295" s="1" t="s">
        <v>12</v>
      </c>
      <c r="E6295" s="1" t="s">
        <v>115</v>
      </c>
      <c r="F6295" s="1" t="s">
        <v>1495</v>
      </c>
      <c r="G6295" s="1" t="s">
        <v>15</v>
      </c>
      <c r="H6295" s="1" t="s">
        <v>16942</v>
      </c>
      <c r="I6295" s="1" t="s">
        <v>16944</v>
      </c>
      <c r="J6295" s="1" t="s">
        <v>7231</v>
      </c>
      <c r="K6295">
        <v>0</v>
      </c>
      <c r="L6295" s="1" t="s">
        <v>21</v>
      </c>
    </row>
    <row r="6296" spans="1:12" hidden="1">
      <c r="A6296" s="4" t="str">
        <f t="shared" si="98"/>
        <v/>
      </c>
      <c r="B6296" s="1" t="s">
        <v>17020</v>
      </c>
      <c r="C6296" s="1" t="s">
        <v>7241</v>
      </c>
      <c r="D6296" s="1" t="s">
        <v>12</v>
      </c>
      <c r="E6296" s="1" t="s">
        <v>115</v>
      </c>
      <c r="F6296" s="1" t="s">
        <v>1495</v>
      </c>
      <c r="G6296" s="1" t="s">
        <v>15</v>
      </c>
      <c r="H6296" s="1" t="s">
        <v>16942</v>
      </c>
      <c r="I6296" s="1" t="s">
        <v>16944</v>
      </c>
      <c r="J6296" s="1" t="s">
        <v>7243</v>
      </c>
      <c r="K6296">
        <v>0</v>
      </c>
      <c r="L6296" s="1" t="s">
        <v>21</v>
      </c>
    </row>
    <row r="6297" spans="1:12" hidden="1">
      <c r="A6297" s="4" t="str">
        <f t="shared" si="98"/>
        <v/>
      </c>
      <c r="B6297" s="1" t="s">
        <v>17021</v>
      </c>
      <c r="C6297" s="1" t="s">
        <v>7244</v>
      </c>
      <c r="D6297" s="1" t="s">
        <v>12</v>
      </c>
      <c r="E6297" s="1" t="s">
        <v>115</v>
      </c>
      <c r="F6297" s="1" t="s">
        <v>1495</v>
      </c>
      <c r="G6297" s="1" t="s">
        <v>15</v>
      </c>
      <c r="H6297" s="1" t="s">
        <v>16942</v>
      </c>
      <c r="I6297" s="1" t="s">
        <v>16944</v>
      </c>
      <c r="J6297" s="1" t="s">
        <v>7246</v>
      </c>
      <c r="K6297">
        <v>0</v>
      </c>
      <c r="L6297" s="1" t="s">
        <v>21</v>
      </c>
    </row>
    <row r="6298" spans="1:12" hidden="1">
      <c r="A6298" s="4" t="str">
        <f t="shared" si="98"/>
        <v/>
      </c>
      <c r="B6298" s="1" t="s">
        <v>17022</v>
      </c>
      <c r="C6298" s="1" t="s">
        <v>7250</v>
      </c>
      <c r="D6298" s="1" t="s">
        <v>12</v>
      </c>
      <c r="E6298" s="1" t="s">
        <v>115</v>
      </c>
      <c r="F6298" s="1" t="s">
        <v>1495</v>
      </c>
      <c r="G6298" s="1" t="s">
        <v>15</v>
      </c>
      <c r="H6298" s="1" t="s">
        <v>16942</v>
      </c>
      <c r="I6298" s="1" t="s">
        <v>16944</v>
      </c>
      <c r="J6298" s="1" t="s">
        <v>7252</v>
      </c>
      <c r="K6298">
        <v>0</v>
      </c>
      <c r="L6298" s="1" t="s">
        <v>21</v>
      </c>
    </row>
    <row r="6299" spans="1:12" hidden="1">
      <c r="A6299" s="4" t="str">
        <f t="shared" si="98"/>
        <v/>
      </c>
      <c r="B6299" s="1" t="s">
        <v>17023</v>
      </c>
      <c r="C6299" s="1" t="s">
        <v>7253</v>
      </c>
      <c r="D6299" s="1" t="s">
        <v>12</v>
      </c>
      <c r="E6299" s="1" t="s">
        <v>115</v>
      </c>
      <c r="F6299" s="1" t="s">
        <v>1495</v>
      </c>
      <c r="G6299" s="1" t="s">
        <v>15</v>
      </c>
      <c r="H6299" s="1" t="s">
        <v>16942</v>
      </c>
      <c r="I6299" s="1" t="s">
        <v>16944</v>
      </c>
      <c r="J6299" s="1" t="s">
        <v>7255</v>
      </c>
      <c r="K6299">
        <v>0</v>
      </c>
      <c r="L6299" s="1" t="s">
        <v>21</v>
      </c>
    </row>
    <row r="6300" spans="1:12" hidden="1">
      <c r="A6300" s="4" t="str">
        <f t="shared" si="98"/>
        <v/>
      </c>
      <c r="B6300" s="1" t="s">
        <v>17024</v>
      </c>
      <c r="C6300" s="1" t="s">
        <v>7265</v>
      </c>
      <c r="D6300" s="1" t="s">
        <v>12</v>
      </c>
      <c r="E6300" s="1" t="s">
        <v>115</v>
      </c>
      <c r="F6300" s="1" t="s">
        <v>1495</v>
      </c>
      <c r="G6300" s="1" t="s">
        <v>15</v>
      </c>
      <c r="H6300" s="1" t="s">
        <v>16942</v>
      </c>
      <c r="I6300" s="1" t="s">
        <v>16944</v>
      </c>
      <c r="J6300" s="1" t="s">
        <v>7267</v>
      </c>
      <c r="K6300">
        <v>0</v>
      </c>
      <c r="L6300" s="1" t="s">
        <v>21</v>
      </c>
    </row>
    <row r="6301" spans="1:12" hidden="1">
      <c r="A6301" s="4" t="str">
        <f t="shared" si="98"/>
        <v/>
      </c>
      <c r="B6301" s="1" t="s">
        <v>17025</v>
      </c>
      <c r="C6301" s="1" t="s">
        <v>7268</v>
      </c>
      <c r="D6301" s="1" t="s">
        <v>12</v>
      </c>
      <c r="E6301" s="1" t="s">
        <v>115</v>
      </c>
      <c r="F6301" s="1" t="s">
        <v>1495</v>
      </c>
      <c r="G6301" s="1" t="s">
        <v>15</v>
      </c>
      <c r="H6301" s="1" t="s">
        <v>16942</v>
      </c>
      <c r="I6301" s="1" t="s">
        <v>16944</v>
      </c>
      <c r="J6301" s="1" t="s">
        <v>7270</v>
      </c>
      <c r="K6301">
        <v>0</v>
      </c>
      <c r="L6301" s="1" t="s">
        <v>21</v>
      </c>
    </row>
    <row r="6302" spans="1:12" hidden="1">
      <c r="A6302" s="4" t="str">
        <f t="shared" si="98"/>
        <v/>
      </c>
      <c r="B6302" s="1" t="s">
        <v>17026</v>
      </c>
      <c r="C6302" s="1" t="s">
        <v>7283</v>
      </c>
      <c r="D6302" s="1" t="s">
        <v>12</v>
      </c>
      <c r="E6302" s="1" t="s">
        <v>115</v>
      </c>
      <c r="F6302" s="1" t="s">
        <v>1495</v>
      </c>
      <c r="G6302" s="1" t="s">
        <v>15</v>
      </c>
      <c r="H6302" s="1" t="s">
        <v>16942</v>
      </c>
      <c r="I6302" s="1" t="s">
        <v>16944</v>
      </c>
      <c r="J6302" s="1" t="s">
        <v>6086</v>
      </c>
      <c r="K6302">
        <v>0</v>
      </c>
      <c r="L6302" s="1" t="s">
        <v>21</v>
      </c>
    </row>
    <row r="6303" spans="1:12" hidden="1">
      <c r="A6303" s="4" t="str">
        <f t="shared" si="98"/>
        <v/>
      </c>
      <c r="B6303" s="1" t="s">
        <v>17027</v>
      </c>
      <c r="C6303" s="1" t="s">
        <v>7291</v>
      </c>
      <c r="D6303" s="1" t="s">
        <v>12</v>
      </c>
      <c r="E6303" s="1" t="s">
        <v>115</v>
      </c>
      <c r="F6303" s="1" t="s">
        <v>1495</v>
      </c>
      <c r="G6303" s="1" t="s">
        <v>15</v>
      </c>
      <c r="H6303" s="1" t="s">
        <v>16942</v>
      </c>
      <c r="I6303" s="1" t="s">
        <v>16944</v>
      </c>
      <c r="J6303" s="1" t="s">
        <v>7293</v>
      </c>
      <c r="K6303">
        <v>0</v>
      </c>
      <c r="L6303" s="1" t="s">
        <v>21</v>
      </c>
    </row>
    <row r="6304" spans="1:12" hidden="1">
      <c r="A6304" s="4" t="str">
        <f t="shared" si="98"/>
        <v/>
      </c>
      <c r="B6304" s="1" t="s">
        <v>17028</v>
      </c>
      <c r="C6304" s="1" t="s">
        <v>7294</v>
      </c>
      <c r="D6304" s="1" t="s">
        <v>12</v>
      </c>
      <c r="E6304" s="1" t="s">
        <v>115</v>
      </c>
      <c r="F6304" s="1" t="s">
        <v>1495</v>
      </c>
      <c r="G6304" s="1" t="s">
        <v>15</v>
      </c>
      <c r="H6304" s="1" t="s">
        <v>16942</v>
      </c>
      <c r="I6304" s="1" t="s">
        <v>16944</v>
      </c>
      <c r="J6304" s="1" t="s">
        <v>7296</v>
      </c>
      <c r="K6304">
        <v>0</v>
      </c>
      <c r="L6304" s="1" t="s">
        <v>21</v>
      </c>
    </row>
    <row r="6305" spans="1:12" hidden="1">
      <c r="A6305" s="4" t="str">
        <f t="shared" si="98"/>
        <v/>
      </c>
      <c r="B6305" s="1" t="s">
        <v>17029</v>
      </c>
      <c r="C6305" s="1" t="s">
        <v>7306</v>
      </c>
      <c r="D6305" s="1" t="s">
        <v>12</v>
      </c>
      <c r="E6305" s="1" t="s">
        <v>115</v>
      </c>
      <c r="F6305" s="1" t="s">
        <v>1495</v>
      </c>
      <c r="G6305" s="1" t="s">
        <v>15</v>
      </c>
      <c r="H6305" s="1" t="s">
        <v>16942</v>
      </c>
      <c r="I6305" s="1" t="s">
        <v>16944</v>
      </c>
      <c r="J6305" s="1" t="s">
        <v>7308</v>
      </c>
      <c r="K6305">
        <v>0</v>
      </c>
      <c r="L6305" s="1" t="s">
        <v>21</v>
      </c>
    </row>
    <row r="6306" spans="1:12" hidden="1">
      <c r="A6306" s="4" t="str">
        <f t="shared" si="98"/>
        <v/>
      </c>
      <c r="B6306" s="1" t="s">
        <v>17030</v>
      </c>
      <c r="C6306" s="1" t="s">
        <v>7315</v>
      </c>
      <c r="D6306" s="1" t="s">
        <v>12</v>
      </c>
      <c r="E6306" s="1" t="s">
        <v>115</v>
      </c>
      <c r="F6306" s="1" t="s">
        <v>1495</v>
      </c>
      <c r="G6306" s="1" t="s">
        <v>15</v>
      </c>
      <c r="H6306" s="1" t="s">
        <v>16942</v>
      </c>
      <c r="I6306" s="1" t="s">
        <v>16944</v>
      </c>
      <c r="J6306" s="1" t="s">
        <v>7317</v>
      </c>
      <c r="K6306">
        <v>0</v>
      </c>
      <c r="L6306" s="1" t="s">
        <v>21</v>
      </c>
    </row>
    <row r="6307" spans="1:12" hidden="1">
      <c r="A6307" s="4" t="str">
        <f t="shared" si="98"/>
        <v/>
      </c>
      <c r="B6307" s="1" t="s">
        <v>17031</v>
      </c>
      <c r="C6307" s="1" t="s">
        <v>7327</v>
      </c>
      <c r="D6307" s="1" t="s">
        <v>12</v>
      </c>
      <c r="E6307" s="1" t="s">
        <v>115</v>
      </c>
      <c r="F6307" s="1" t="s">
        <v>1495</v>
      </c>
      <c r="G6307" s="1" t="s">
        <v>15</v>
      </c>
      <c r="H6307" s="1" t="s">
        <v>16942</v>
      </c>
      <c r="I6307" s="1" t="s">
        <v>16944</v>
      </c>
      <c r="J6307" s="1" t="s">
        <v>7329</v>
      </c>
      <c r="K6307">
        <v>0</v>
      </c>
      <c r="L6307" s="1" t="s">
        <v>21</v>
      </c>
    </row>
    <row r="6308" spans="1:12" hidden="1">
      <c r="A6308" s="4" t="str">
        <f t="shared" si="98"/>
        <v/>
      </c>
      <c r="B6308" s="1" t="s">
        <v>17032</v>
      </c>
      <c r="C6308" s="1" t="s">
        <v>7330</v>
      </c>
      <c r="D6308" s="1" t="s">
        <v>12</v>
      </c>
      <c r="E6308" s="1" t="s">
        <v>115</v>
      </c>
      <c r="F6308" s="1" t="s">
        <v>1495</v>
      </c>
      <c r="G6308" s="1" t="s">
        <v>15</v>
      </c>
      <c r="H6308" s="1" t="s">
        <v>16942</v>
      </c>
      <c r="I6308" s="1" t="s">
        <v>16944</v>
      </c>
      <c r="J6308" s="1" t="s">
        <v>7332</v>
      </c>
      <c r="K6308">
        <v>0</v>
      </c>
      <c r="L6308" s="1" t="s">
        <v>21</v>
      </c>
    </row>
    <row r="6309" spans="1:12" hidden="1">
      <c r="A6309" s="4" t="str">
        <f t="shared" si="98"/>
        <v/>
      </c>
      <c r="B6309" s="1" t="s">
        <v>17033</v>
      </c>
      <c r="C6309" s="1" t="s">
        <v>10034</v>
      </c>
      <c r="D6309" s="1" t="s">
        <v>12</v>
      </c>
      <c r="E6309" s="1" t="s">
        <v>115</v>
      </c>
      <c r="F6309" s="1" t="s">
        <v>1495</v>
      </c>
      <c r="G6309" s="1" t="s">
        <v>15</v>
      </c>
      <c r="H6309" s="1" t="s">
        <v>16942</v>
      </c>
      <c r="I6309" s="1" t="s">
        <v>16944</v>
      </c>
      <c r="J6309" s="1" t="s">
        <v>10035</v>
      </c>
      <c r="K6309">
        <v>0</v>
      </c>
      <c r="L6309" s="1" t="s">
        <v>21</v>
      </c>
    </row>
    <row r="6310" spans="1:12" hidden="1">
      <c r="A6310" s="4" t="str">
        <f t="shared" si="98"/>
        <v/>
      </c>
      <c r="B6310" s="1" t="s">
        <v>17034</v>
      </c>
      <c r="C6310" s="1" t="s">
        <v>10038</v>
      </c>
      <c r="D6310" s="1" t="s">
        <v>12</v>
      </c>
      <c r="E6310" s="1" t="s">
        <v>115</v>
      </c>
      <c r="F6310" s="1" t="s">
        <v>1495</v>
      </c>
      <c r="G6310" s="1" t="s">
        <v>15</v>
      </c>
      <c r="H6310" s="1" t="s">
        <v>16942</v>
      </c>
      <c r="I6310" s="1" t="s">
        <v>16944</v>
      </c>
      <c r="J6310" s="1" t="s">
        <v>10039</v>
      </c>
      <c r="K6310">
        <v>0</v>
      </c>
      <c r="L6310" s="1" t="s">
        <v>21</v>
      </c>
    </row>
    <row r="6311" spans="1:12" hidden="1">
      <c r="A6311" s="4" t="str">
        <f t="shared" si="98"/>
        <v/>
      </c>
      <c r="B6311" s="1" t="s">
        <v>17035</v>
      </c>
      <c r="C6311" s="1" t="s">
        <v>10042</v>
      </c>
      <c r="D6311" s="1" t="s">
        <v>12</v>
      </c>
      <c r="E6311" s="1" t="s">
        <v>115</v>
      </c>
      <c r="F6311" s="1" t="s">
        <v>1495</v>
      </c>
      <c r="G6311" s="1" t="s">
        <v>15</v>
      </c>
      <c r="H6311" s="1" t="s">
        <v>16942</v>
      </c>
      <c r="I6311" s="1" t="s">
        <v>16944</v>
      </c>
      <c r="J6311" s="1" t="s">
        <v>7568</v>
      </c>
      <c r="K6311">
        <v>0</v>
      </c>
      <c r="L6311" s="1" t="s">
        <v>21</v>
      </c>
    </row>
    <row r="6312" spans="1:12" hidden="1">
      <c r="A6312" s="4" t="str">
        <f t="shared" si="98"/>
        <v/>
      </c>
      <c r="B6312" s="1" t="s">
        <v>17015</v>
      </c>
      <c r="C6312" s="1" t="s">
        <v>10048</v>
      </c>
      <c r="D6312" s="1" t="s">
        <v>12</v>
      </c>
      <c r="E6312" s="1" t="s">
        <v>115</v>
      </c>
      <c r="F6312" s="1" t="s">
        <v>1495</v>
      </c>
      <c r="G6312" s="1" t="s">
        <v>15</v>
      </c>
      <c r="H6312" s="1" t="s">
        <v>16942</v>
      </c>
      <c r="I6312" s="1" t="s">
        <v>16944</v>
      </c>
      <c r="J6312" s="1" t="s">
        <v>10049</v>
      </c>
      <c r="K6312">
        <v>0</v>
      </c>
      <c r="L6312" s="1" t="s">
        <v>21</v>
      </c>
    </row>
    <row r="6313" spans="1:12" hidden="1">
      <c r="A6313" s="4" t="str">
        <f t="shared" si="98"/>
        <v/>
      </c>
      <c r="B6313" s="1" t="s">
        <v>17036</v>
      </c>
      <c r="C6313" s="1" t="s">
        <v>10054</v>
      </c>
      <c r="D6313" s="1" t="s">
        <v>12</v>
      </c>
      <c r="E6313" s="1" t="s">
        <v>115</v>
      </c>
      <c r="F6313" s="1" t="s">
        <v>1495</v>
      </c>
      <c r="G6313" s="1" t="s">
        <v>15</v>
      </c>
      <c r="H6313" s="1" t="s">
        <v>16942</v>
      </c>
      <c r="I6313" s="1" t="s">
        <v>16944</v>
      </c>
      <c r="J6313" s="1" t="s">
        <v>10055</v>
      </c>
      <c r="K6313">
        <v>0</v>
      </c>
      <c r="L6313" s="1" t="s">
        <v>21</v>
      </c>
    </row>
    <row r="6314" spans="1:12" hidden="1">
      <c r="A6314" s="4" t="str">
        <f t="shared" si="98"/>
        <v/>
      </c>
      <c r="B6314" s="1" t="s">
        <v>17037</v>
      </c>
      <c r="C6314" s="1" t="s">
        <v>7203</v>
      </c>
      <c r="D6314" s="1" t="s">
        <v>12</v>
      </c>
      <c r="E6314" s="1" t="s">
        <v>115</v>
      </c>
      <c r="F6314" s="1" t="s">
        <v>1495</v>
      </c>
      <c r="G6314" s="1" t="s">
        <v>15</v>
      </c>
      <c r="H6314" s="1" t="s">
        <v>16942</v>
      </c>
      <c r="I6314" s="1" t="s">
        <v>16944</v>
      </c>
      <c r="J6314" s="1" t="s">
        <v>7205</v>
      </c>
      <c r="K6314">
        <v>0</v>
      </c>
      <c r="L6314" s="1" t="s">
        <v>21</v>
      </c>
    </row>
    <row r="6315" spans="1:12" hidden="1">
      <c r="A6315" s="4" t="str">
        <f t="shared" si="98"/>
        <v/>
      </c>
      <c r="B6315" s="1" t="s">
        <v>17038</v>
      </c>
      <c r="C6315" s="1" t="s">
        <v>7214</v>
      </c>
      <c r="D6315" s="1" t="s">
        <v>12</v>
      </c>
      <c r="E6315" s="1" t="s">
        <v>115</v>
      </c>
      <c r="F6315" s="1" t="s">
        <v>1495</v>
      </c>
      <c r="G6315" s="1" t="s">
        <v>15</v>
      </c>
      <c r="H6315" s="1" t="s">
        <v>16942</v>
      </c>
      <c r="I6315" s="1" t="s">
        <v>16944</v>
      </c>
      <c r="J6315" s="1" t="s">
        <v>7216</v>
      </c>
      <c r="K6315">
        <v>0</v>
      </c>
      <c r="L6315" s="1" t="s">
        <v>21</v>
      </c>
    </row>
    <row r="6316" spans="1:12" hidden="1">
      <c r="A6316" s="4" t="str">
        <f t="shared" si="98"/>
        <v/>
      </c>
      <c r="B6316" s="1" t="s">
        <v>17039</v>
      </c>
      <c r="C6316" s="1" t="s">
        <v>7217</v>
      </c>
      <c r="D6316" s="1" t="s">
        <v>12</v>
      </c>
      <c r="E6316" s="1" t="s">
        <v>115</v>
      </c>
      <c r="F6316" s="1" t="s">
        <v>1495</v>
      </c>
      <c r="G6316" s="1" t="s">
        <v>15</v>
      </c>
      <c r="H6316" s="1" t="s">
        <v>16942</v>
      </c>
      <c r="I6316" s="1" t="s">
        <v>16944</v>
      </c>
      <c r="J6316" s="1" t="s">
        <v>7219</v>
      </c>
      <c r="K6316">
        <v>0</v>
      </c>
      <c r="L6316" s="1" t="s">
        <v>21</v>
      </c>
    </row>
    <row r="6317" spans="1:12" hidden="1">
      <c r="A6317" s="4" t="str">
        <f t="shared" si="98"/>
        <v/>
      </c>
      <c r="B6317" s="1" t="s">
        <v>17040</v>
      </c>
      <c r="C6317" s="1" t="s">
        <v>7220</v>
      </c>
      <c r="D6317" s="1" t="s">
        <v>12</v>
      </c>
      <c r="E6317" s="1" t="s">
        <v>115</v>
      </c>
      <c r="F6317" s="1" t="s">
        <v>1495</v>
      </c>
      <c r="G6317" s="1" t="s">
        <v>15</v>
      </c>
      <c r="H6317" s="1" t="s">
        <v>16942</v>
      </c>
      <c r="I6317" s="1" t="s">
        <v>16944</v>
      </c>
      <c r="J6317" s="1" t="s">
        <v>7222</v>
      </c>
      <c r="K6317">
        <v>0</v>
      </c>
      <c r="L6317" s="1" t="s">
        <v>21</v>
      </c>
    </row>
    <row r="6318" spans="1:12" hidden="1">
      <c r="A6318" s="4" t="str">
        <f t="shared" si="98"/>
        <v/>
      </c>
      <c r="B6318" s="1" t="s">
        <v>17041</v>
      </c>
      <c r="C6318" s="1" t="s">
        <v>7223</v>
      </c>
      <c r="D6318" s="1" t="s">
        <v>12</v>
      </c>
      <c r="E6318" s="1" t="s">
        <v>115</v>
      </c>
      <c r="F6318" s="1" t="s">
        <v>1495</v>
      </c>
      <c r="G6318" s="1" t="s">
        <v>15</v>
      </c>
      <c r="H6318" s="1" t="s">
        <v>16942</v>
      </c>
      <c r="I6318" s="1" t="s">
        <v>16944</v>
      </c>
      <c r="J6318" s="1" t="s">
        <v>7225</v>
      </c>
      <c r="K6318">
        <v>0</v>
      </c>
      <c r="L6318" s="1" t="s">
        <v>21</v>
      </c>
    </row>
    <row r="6319" spans="1:12" hidden="1">
      <c r="A6319" s="4" t="str">
        <f t="shared" si="98"/>
        <v/>
      </c>
      <c r="B6319" s="1" t="s">
        <v>17042</v>
      </c>
      <c r="C6319" s="1" t="s">
        <v>7226</v>
      </c>
      <c r="D6319" s="1" t="s">
        <v>12</v>
      </c>
      <c r="E6319" s="1" t="s">
        <v>115</v>
      </c>
      <c r="F6319" s="1" t="s">
        <v>1495</v>
      </c>
      <c r="G6319" s="1" t="s">
        <v>15</v>
      </c>
      <c r="H6319" s="1" t="s">
        <v>16942</v>
      </c>
      <c r="I6319" s="1" t="s">
        <v>16944</v>
      </c>
      <c r="J6319" s="1" t="s">
        <v>7228</v>
      </c>
      <c r="K6319">
        <v>0</v>
      </c>
      <c r="L6319" s="1" t="s">
        <v>21</v>
      </c>
    </row>
    <row r="6320" spans="1:12" hidden="1">
      <c r="A6320" s="4" t="str">
        <f t="shared" si="98"/>
        <v/>
      </c>
      <c r="B6320" s="1" t="s">
        <v>17043</v>
      </c>
      <c r="C6320" s="1" t="s">
        <v>7232</v>
      </c>
      <c r="D6320" s="1" t="s">
        <v>12</v>
      </c>
      <c r="E6320" s="1" t="s">
        <v>115</v>
      </c>
      <c r="F6320" s="1" t="s">
        <v>1495</v>
      </c>
      <c r="G6320" s="1" t="s">
        <v>15</v>
      </c>
      <c r="H6320" s="1" t="s">
        <v>16942</v>
      </c>
      <c r="I6320" s="1" t="s">
        <v>16944</v>
      </c>
      <c r="J6320" s="1" t="s">
        <v>7234</v>
      </c>
      <c r="K6320">
        <v>0</v>
      </c>
      <c r="L6320" s="1" t="s">
        <v>21</v>
      </c>
    </row>
    <row r="6321" spans="1:12" hidden="1">
      <c r="A6321" s="4" t="str">
        <f t="shared" si="98"/>
        <v/>
      </c>
      <c r="B6321" s="1" t="s">
        <v>17044</v>
      </c>
      <c r="C6321" s="1" t="s">
        <v>7235</v>
      </c>
      <c r="D6321" s="1" t="s">
        <v>12</v>
      </c>
      <c r="E6321" s="1" t="s">
        <v>115</v>
      </c>
      <c r="F6321" s="1" t="s">
        <v>1495</v>
      </c>
      <c r="G6321" s="1" t="s">
        <v>15</v>
      </c>
      <c r="H6321" s="1" t="s">
        <v>16942</v>
      </c>
      <c r="I6321" s="1" t="s">
        <v>16944</v>
      </c>
      <c r="J6321" s="1" t="s">
        <v>7237</v>
      </c>
      <c r="K6321">
        <v>0</v>
      </c>
      <c r="L6321" s="1" t="s">
        <v>21</v>
      </c>
    </row>
    <row r="6322" spans="1:12" hidden="1">
      <c r="A6322" s="4" t="str">
        <f t="shared" si="98"/>
        <v/>
      </c>
      <c r="B6322" s="1" t="s">
        <v>17045</v>
      </c>
      <c r="C6322" s="1" t="s">
        <v>7238</v>
      </c>
      <c r="D6322" s="1" t="s">
        <v>12</v>
      </c>
      <c r="E6322" s="1" t="s">
        <v>115</v>
      </c>
      <c r="F6322" s="1" t="s">
        <v>1495</v>
      </c>
      <c r="G6322" s="1" t="s">
        <v>15</v>
      </c>
      <c r="H6322" s="1" t="s">
        <v>16942</v>
      </c>
      <c r="I6322" s="1" t="s">
        <v>16944</v>
      </c>
      <c r="J6322" s="1" t="s">
        <v>7240</v>
      </c>
      <c r="K6322">
        <v>0</v>
      </c>
      <c r="L6322" s="1" t="s">
        <v>21</v>
      </c>
    </row>
    <row r="6323" spans="1:12" hidden="1">
      <c r="A6323" s="4" t="str">
        <f t="shared" si="98"/>
        <v/>
      </c>
      <c r="B6323" s="1" t="s">
        <v>17046</v>
      </c>
      <c r="C6323" s="1" t="s">
        <v>7247</v>
      </c>
      <c r="D6323" s="1" t="s">
        <v>12</v>
      </c>
      <c r="E6323" s="1" t="s">
        <v>115</v>
      </c>
      <c r="F6323" s="1" t="s">
        <v>1495</v>
      </c>
      <c r="G6323" s="1" t="s">
        <v>15</v>
      </c>
      <c r="H6323" s="1" t="s">
        <v>16942</v>
      </c>
      <c r="I6323" s="1" t="s">
        <v>16944</v>
      </c>
      <c r="J6323" s="1" t="s">
        <v>7249</v>
      </c>
      <c r="K6323">
        <v>0</v>
      </c>
      <c r="L6323" s="1" t="s">
        <v>21</v>
      </c>
    </row>
    <row r="6324" spans="1:12" hidden="1">
      <c r="A6324" s="4" t="str">
        <f t="shared" si="98"/>
        <v/>
      </c>
      <c r="B6324" s="1" t="s">
        <v>17047</v>
      </c>
      <c r="C6324" s="1" t="s">
        <v>7256</v>
      </c>
      <c r="D6324" s="1" t="s">
        <v>12</v>
      </c>
      <c r="E6324" s="1" t="s">
        <v>115</v>
      </c>
      <c r="F6324" s="1" t="s">
        <v>1495</v>
      </c>
      <c r="G6324" s="1" t="s">
        <v>15</v>
      </c>
      <c r="H6324" s="1" t="s">
        <v>16942</v>
      </c>
      <c r="I6324" s="1" t="s">
        <v>16944</v>
      </c>
      <c r="J6324" s="1" t="s">
        <v>7258</v>
      </c>
      <c r="K6324">
        <v>0</v>
      </c>
      <c r="L6324" s="1" t="s">
        <v>21</v>
      </c>
    </row>
    <row r="6325" spans="1:12" hidden="1">
      <c r="A6325" s="4" t="str">
        <f t="shared" si="98"/>
        <v/>
      </c>
      <c r="B6325" s="1" t="s">
        <v>17048</v>
      </c>
      <c r="C6325" s="1" t="s">
        <v>7259</v>
      </c>
      <c r="D6325" s="1" t="s">
        <v>12</v>
      </c>
      <c r="E6325" s="1" t="s">
        <v>115</v>
      </c>
      <c r="F6325" s="1" t="s">
        <v>1495</v>
      </c>
      <c r="G6325" s="1" t="s">
        <v>15</v>
      </c>
      <c r="H6325" s="1" t="s">
        <v>16942</v>
      </c>
      <c r="I6325" s="1" t="s">
        <v>16944</v>
      </c>
      <c r="J6325" s="1" t="s">
        <v>7261</v>
      </c>
      <c r="K6325">
        <v>0</v>
      </c>
      <c r="L6325" s="1" t="s">
        <v>21</v>
      </c>
    </row>
    <row r="6326" spans="1:12" hidden="1">
      <c r="A6326" s="4" t="str">
        <f t="shared" si="98"/>
        <v/>
      </c>
      <c r="B6326" s="1" t="s">
        <v>17049</v>
      </c>
      <c r="C6326" s="1" t="s">
        <v>7262</v>
      </c>
      <c r="D6326" s="1" t="s">
        <v>12</v>
      </c>
      <c r="E6326" s="1" t="s">
        <v>115</v>
      </c>
      <c r="F6326" s="1" t="s">
        <v>1495</v>
      </c>
      <c r="G6326" s="1" t="s">
        <v>15</v>
      </c>
      <c r="H6326" s="1" t="s">
        <v>16942</v>
      </c>
      <c r="I6326" s="1" t="s">
        <v>16944</v>
      </c>
      <c r="J6326" s="1" t="s">
        <v>7264</v>
      </c>
      <c r="K6326">
        <v>0</v>
      </c>
      <c r="L6326" s="1" t="s">
        <v>21</v>
      </c>
    </row>
    <row r="6327" spans="1:12" hidden="1">
      <c r="A6327" s="4" t="str">
        <f t="shared" si="98"/>
        <v/>
      </c>
      <c r="B6327" s="1" t="s">
        <v>17050</v>
      </c>
      <c r="C6327" s="1" t="s">
        <v>7271</v>
      </c>
      <c r="D6327" s="1" t="s">
        <v>12</v>
      </c>
      <c r="E6327" s="1" t="s">
        <v>115</v>
      </c>
      <c r="F6327" s="1" t="s">
        <v>1495</v>
      </c>
      <c r="G6327" s="1" t="s">
        <v>15</v>
      </c>
      <c r="H6327" s="1" t="s">
        <v>16942</v>
      </c>
      <c r="I6327" s="1" t="s">
        <v>16944</v>
      </c>
      <c r="J6327" s="1" t="s">
        <v>7273</v>
      </c>
      <c r="K6327">
        <v>0</v>
      </c>
      <c r="L6327" s="1" t="s">
        <v>21</v>
      </c>
    </row>
    <row r="6328" spans="1:12" hidden="1">
      <c r="A6328" s="4" t="str">
        <f t="shared" si="98"/>
        <v/>
      </c>
      <c r="B6328" s="1" t="s">
        <v>17051</v>
      </c>
      <c r="C6328" s="1" t="s">
        <v>10036</v>
      </c>
      <c r="D6328" s="1" t="s">
        <v>12</v>
      </c>
      <c r="E6328" s="1" t="s">
        <v>115</v>
      </c>
      <c r="F6328" s="1" t="s">
        <v>1495</v>
      </c>
      <c r="G6328" s="1" t="s">
        <v>15</v>
      </c>
      <c r="H6328" s="1" t="s">
        <v>16942</v>
      </c>
      <c r="I6328" s="1" t="s">
        <v>16944</v>
      </c>
      <c r="J6328" s="1" t="s">
        <v>10037</v>
      </c>
      <c r="K6328">
        <v>0</v>
      </c>
      <c r="L6328" s="1" t="s">
        <v>21</v>
      </c>
    </row>
    <row r="6329" spans="1:12" hidden="1">
      <c r="A6329" s="4" t="str">
        <f t="shared" si="98"/>
        <v/>
      </c>
      <c r="B6329" s="1" t="s">
        <v>17052</v>
      </c>
      <c r="C6329" s="1" t="s">
        <v>7274</v>
      </c>
      <c r="D6329" s="1" t="s">
        <v>12</v>
      </c>
      <c r="E6329" s="1" t="s">
        <v>115</v>
      </c>
      <c r="F6329" s="1" t="s">
        <v>1495</v>
      </c>
      <c r="G6329" s="1" t="s">
        <v>15</v>
      </c>
      <c r="H6329" s="1" t="s">
        <v>16942</v>
      </c>
      <c r="I6329" s="1" t="s">
        <v>16944</v>
      </c>
      <c r="J6329" s="1" t="s">
        <v>7276</v>
      </c>
      <c r="K6329">
        <v>0</v>
      </c>
      <c r="L6329" s="1" t="s">
        <v>21</v>
      </c>
    </row>
    <row r="6330" spans="1:12" hidden="1">
      <c r="A6330" s="4" t="str">
        <f t="shared" si="98"/>
        <v/>
      </c>
      <c r="B6330" s="1" t="s">
        <v>17053</v>
      </c>
      <c r="C6330" s="1" t="s">
        <v>7277</v>
      </c>
      <c r="D6330" s="1" t="s">
        <v>12</v>
      </c>
      <c r="E6330" s="1" t="s">
        <v>115</v>
      </c>
      <c r="F6330" s="1" t="s">
        <v>1495</v>
      </c>
      <c r="G6330" s="1" t="s">
        <v>15</v>
      </c>
      <c r="H6330" s="1" t="s">
        <v>16942</v>
      </c>
      <c r="I6330" s="1" t="s">
        <v>16944</v>
      </c>
      <c r="J6330" s="1" t="s">
        <v>7279</v>
      </c>
      <c r="K6330">
        <v>0</v>
      </c>
      <c r="L6330" s="1" t="s">
        <v>21</v>
      </c>
    </row>
    <row r="6331" spans="1:12" hidden="1">
      <c r="A6331" s="4" t="str">
        <f t="shared" si="98"/>
        <v/>
      </c>
      <c r="B6331" s="1" t="s">
        <v>17054</v>
      </c>
      <c r="C6331" s="1" t="s">
        <v>7280</v>
      </c>
      <c r="D6331" s="1" t="s">
        <v>12</v>
      </c>
      <c r="E6331" s="1" t="s">
        <v>115</v>
      </c>
      <c r="F6331" s="1" t="s">
        <v>1495</v>
      </c>
      <c r="G6331" s="1" t="s">
        <v>15</v>
      </c>
      <c r="H6331" s="1" t="s">
        <v>16942</v>
      </c>
      <c r="I6331" s="1" t="s">
        <v>16944</v>
      </c>
      <c r="J6331" s="1" t="s">
        <v>7282</v>
      </c>
      <c r="K6331">
        <v>0</v>
      </c>
      <c r="L6331" s="1" t="s">
        <v>21</v>
      </c>
    </row>
    <row r="6332" spans="1:12" hidden="1">
      <c r="A6332" s="4" t="str">
        <f t="shared" si="98"/>
        <v/>
      </c>
      <c r="B6332" s="1" t="s">
        <v>17055</v>
      </c>
      <c r="C6332" s="1" t="s">
        <v>7285</v>
      </c>
      <c r="D6332" s="1" t="s">
        <v>12</v>
      </c>
      <c r="E6332" s="1" t="s">
        <v>115</v>
      </c>
      <c r="F6332" s="1" t="s">
        <v>1495</v>
      </c>
      <c r="G6332" s="1" t="s">
        <v>15</v>
      </c>
      <c r="H6332" s="1" t="s">
        <v>16942</v>
      </c>
      <c r="I6332" s="1" t="s">
        <v>16944</v>
      </c>
      <c r="J6332" s="1" t="s">
        <v>7287</v>
      </c>
      <c r="K6332">
        <v>0</v>
      </c>
      <c r="L6332" s="1" t="s">
        <v>21</v>
      </c>
    </row>
    <row r="6333" spans="1:12" hidden="1">
      <c r="A6333" s="4" t="str">
        <f t="shared" si="98"/>
        <v/>
      </c>
      <c r="B6333" s="1" t="s">
        <v>17056</v>
      </c>
      <c r="C6333" s="1" t="s">
        <v>7288</v>
      </c>
      <c r="D6333" s="1" t="s">
        <v>12</v>
      </c>
      <c r="E6333" s="1" t="s">
        <v>115</v>
      </c>
      <c r="F6333" s="1" t="s">
        <v>1495</v>
      </c>
      <c r="G6333" s="1" t="s">
        <v>15</v>
      </c>
      <c r="H6333" s="1" t="s">
        <v>16942</v>
      </c>
      <c r="I6333" s="1" t="s">
        <v>16944</v>
      </c>
      <c r="J6333" s="1" t="s">
        <v>7290</v>
      </c>
      <c r="K6333">
        <v>0</v>
      </c>
      <c r="L6333" s="1" t="s">
        <v>21</v>
      </c>
    </row>
    <row r="6334" spans="1:12" hidden="1">
      <c r="A6334" s="4" t="str">
        <f t="shared" si="98"/>
        <v/>
      </c>
      <c r="B6334" s="1" t="s">
        <v>17057</v>
      </c>
      <c r="C6334" s="1" t="s">
        <v>7297</v>
      </c>
      <c r="D6334" s="1" t="s">
        <v>12</v>
      </c>
      <c r="E6334" s="1" t="s">
        <v>115</v>
      </c>
      <c r="F6334" s="1" t="s">
        <v>1495</v>
      </c>
      <c r="G6334" s="1" t="s">
        <v>15</v>
      </c>
      <c r="H6334" s="1" t="s">
        <v>16942</v>
      </c>
      <c r="I6334" s="1" t="s">
        <v>16944</v>
      </c>
      <c r="J6334" s="1" t="s">
        <v>7299</v>
      </c>
      <c r="K6334">
        <v>0</v>
      </c>
      <c r="L6334" s="1" t="s">
        <v>21</v>
      </c>
    </row>
    <row r="6335" spans="1:12" hidden="1">
      <c r="A6335" s="4" t="str">
        <f t="shared" si="98"/>
        <v/>
      </c>
      <c r="B6335" s="1" t="s">
        <v>17058</v>
      </c>
      <c r="C6335" s="1" t="s">
        <v>7300</v>
      </c>
      <c r="D6335" s="1" t="s">
        <v>12</v>
      </c>
      <c r="E6335" s="1" t="s">
        <v>115</v>
      </c>
      <c r="F6335" s="1" t="s">
        <v>1495</v>
      </c>
      <c r="G6335" s="1" t="s">
        <v>15</v>
      </c>
      <c r="H6335" s="1" t="s">
        <v>16942</v>
      </c>
      <c r="I6335" s="1" t="s">
        <v>16944</v>
      </c>
      <c r="J6335" s="1" t="s">
        <v>7302</v>
      </c>
      <c r="K6335">
        <v>0</v>
      </c>
      <c r="L6335" s="1" t="s">
        <v>21</v>
      </c>
    </row>
    <row r="6336" spans="1:12" hidden="1">
      <c r="A6336" s="4" t="str">
        <f t="shared" si="98"/>
        <v/>
      </c>
      <c r="B6336" s="1" t="s">
        <v>17059</v>
      </c>
      <c r="C6336" s="1" t="s">
        <v>1494</v>
      </c>
      <c r="D6336" s="1" t="s">
        <v>12</v>
      </c>
      <c r="E6336" s="1" t="s">
        <v>115</v>
      </c>
      <c r="F6336" s="1" t="s">
        <v>1495</v>
      </c>
      <c r="G6336" s="1" t="s">
        <v>15</v>
      </c>
      <c r="H6336" s="1" t="s">
        <v>16942</v>
      </c>
      <c r="I6336" s="1" t="s">
        <v>16944</v>
      </c>
      <c r="J6336" s="1" t="s">
        <v>1497</v>
      </c>
      <c r="K6336">
        <v>0</v>
      </c>
      <c r="L6336" s="1" t="s">
        <v>21</v>
      </c>
    </row>
    <row r="6337" spans="1:12" hidden="1">
      <c r="A6337" s="4" t="str">
        <f t="shared" si="98"/>
        <v/>
      </c>
      <c r="B6337" s="1" t="s">
        <v>17060</v>
      </c>
      <c r="C6337" s="1" t="s">
        <v>7303</v>
      </c>
      <c r="D6337" s="1" t="s">
        <v>12</v>
      </c>
      <c r="E6337" s="1" t="s">
        <v>115</v>
      </c>
      <c r="F6337" s="1" t="s">
        <v>1495</v>
      </c>
      <c r="G6337" s="1" t="s">
        <v>15</v>
      </c>
      <c r="H6337" s="1" t="s">
        <v>16942</v>
      </c>
      <c r="I6337" s="1" t="s">
        <v>16944</v>
      </c>
      <c r="J6337" s="1" t="s">
        <v>7305</v>
      </c>
      <c r="K6337">
        <v>0</v>
      </c>
      <c r="L6337" s="1" t="s">
        <v>21</v>
      </c>
    </row>
    <row r="6338" spans="1:12" hidden="1">
      <c r="A6338" s="4" t="str">
        <f t="shared" si="98"/>
        <v/>
      </c>
      <c r="B6338" s="1" t="s">
        <v>17061</v>
      </c>
      <c r="C6338" s="1" t="s">
        <v>7309</v>
      </c>
      <c r="D6338" s="1" t="s">
        <v>12</v>
      </c>
      <c r="E6338" s="1" t="s">
        <v>115</v>
      </c>
      <c r="F6338" s="1" t="s">
        <v>1495</v>
      </c>
      <c r="G6338" s="1" t="s">
        <v>15</v>
      </c>
      <c r="H6338" s="1" t="s">
        <v>16942</v>
      </c>
      <c r="I6338" s="1" t="s">
        <v>16944</v>
      </c>
      <c r="J6338" s="1" t="s">
        <v>7311</v>
      </c>
      <c r="K6338">
        <v>0</v>
      </c>
      <c r="L6338" s="1" t="s">
        <v>21</v>
      </c>
    </row>
    <row r="6339" spans="1:12" hidden="1">
      <c r="A6339" s="4" t="str">
        <f t="shared" ref="A6339:A6402" si="99">IF(B6339=B6338,IF(C6339&lt;&gt;C6338,2,""),IF(B6340=B6339,IF(C6340&lt;&gt;C6339,1,""),""))</f>
        <v/>
      </c>
      <c r="B6339" s="1" t="s">
        <v>17062</v>
      </c>
      <c r="C6339" s="1" t="s">
        <v>7312</v>
      </c>
      <c r="D6339" s="1" t="s">
        <v>12</v>
      </c>
      <c r="E6339" s="1" t="s">
        <v>115</v>
      </c>
      <c r="F6339" s="1" t="s">
        <v>1495</v>
      </c>
      <c r="G6339" s="1" t="s">
        <v>15</v>
      </c>
      <c r="H6339" s="1" t="s">
        <v>16942</v>
      </c>
      <c r="I6339" s="1" t="s">
        <v>16944</v>
      </c>
      <c r="J6339" s="1" t="s">
        <v>7314</v>
      </c>
      <c r="K6339">
        <v>0</v>
      </c>
      <c r="L6339" s="1" t="s">
        <v>21</v>
      </c>
    </row>
    <row r="6340" spans="1:12" hidden="1">
      <c r="A6340" s="4" t="str">
        <f t="shared" si="99"/>
        <v/>
      </c>
      <c r="B6340" s="1" t="s">
        <v>17063</v>
      </c>
      <c r="C6340" s="1" t="s">
        <v>7318</v>
      </c>
      <c r="D6340" s="1" t="s">
        <v>12</v>
      </c>
      <c r="E6340" s="1" t="s">
        <v>115</v>
      </c>
      <c r="F6340" s="1" t="s">
        <v>1495</v>
      </c>
      <c r="G6340" s="1" t="s">
        <v>15</v>
      </c>
      <c r="H6340" s="1" t="s">
        <v>16942</v>
      </c>
      <c r="I6340" s="1" t="s">
        <v>16944</v>
      </c>
      <c r="J6340" s="1" t="s">
        <v>7320</v>
      </c>
      <c r="K6340">
        <v>0</v>
      </c>
      <c r="L6340" s="1" t="s">
        <v>21</v>
      </c>
    </row>
    <row r="6341" spans="1:12" hidden="1">
      <c r="A6341" s="4" t="str">
        <f t="shared" si="99"/>
        <v/>
      </c>
      <c r="B6341" s="1" t="s">
        <v>17064</v>
      </c>
      <c r="C6341" s="1" t="s">
        <v>7321</v>
      </c>
      <c r="D6341" s="1" t="s">
        <v>12</v>
      </c>
      <c r="E6341" s="1" t="s">
        <v>115</v>
      </c>
      <c r="F6341" s="1" t="s">
        <v>1495</v>
      </c>
      <c r="G6341" s="1" t="s">
        <v>15</v>
      </c>
      <c r="H6341" s="1" t="s">
        <v>16942</v>
      </c>
      <c r="I6341" s="1" t="s">
        <v>16944</v>
      </c>
      <c r="J6341" s="1" t="s">
        <v>7323</v>
      </c>
      <c r="K6341">
        <v>0</v>
      </c>
      <c r="L6341" s="1" t="s">
        <v>21</v>
      </c>
    </row>
    <row r="6342" spans="1:12" hidden="1">
      <c r="A6342" s="4" t="str">
        <f t="shared" si="99"/>
        <v/>
      </c>
      <c r="B6342" s="1" t="s">
        <v>17065</v>
      </c>
      <c r="C6342" s="1" t="s">
        <v>7324</v>
      </c>
      <c r="D6342" s="1" t="s">
        <v>12</v>
      </c>
      <c r="E6342" s="1" t="s">
        <v>115</v>
      </c>
      <c r="F6342" s="1" t="s">
        <v>1495</v>
      </c>
      <c r="G6342" s="1" t="s">
        <v>15</v>
      </c>
      <c r="H6342" s="1" t="s">
        <v>16942</v>
      </c>
      <c r="I6342" s="1" t="s">
        <v>16944</v>
      </c>
      <c r="J6342" s="1" t="s">
        <v>7326</v>
      </c>
      <c r="K6342">
        <v>0</v>
      </c>
      <c r="L6342" s="1" t="s">
        <v>21</v>
      </c>
    </row>
    <row r="6343" spans="1:12" hidden="1">
      <c r="A6343" s="4" t="str">
        <f t="shared" si="99"/>
        <v/>
      </c>
      <c r="B6343" s="1" t="s">
        <v>17066</v>
      </c>
      <c r="C6343" s="1" t="s">
        <v>10040</v>
      </c>
      <c r="D6343" s="1" t="s">
        <v>12</v>
      </c>
      <c r="E6343" s="1" t="s">
        <v>115</v>
      </c>
      <c r="F6343" s="1" t="s">
        <v>1495</v>
      </c>
      <c r="G6343" s="1" t="s">
        <v>15</v>
      </c>
      <c r="H6343" s="1" t="s">
        <v>16942</v>
      </c>
      <c r="I6343" s="1" t="s">
        <v>16944</v>
      </c>
      <c r="J6343" s="1" t="s">
        <v>10041</v>
      </c>
      <c r="K6343">
        <v>0</v>
      </c>
      <c r="L6343" s="1" t="s">
        <v>21</v>
      </c>
    </row>
    <row r="6344" spans="1:12" hidden="1">
      <c r="A6344" s="4" t="str">
        <f t="shared" si="99"/>
        <v/>
      </c>
      <c r="B6344" s="1" t="s">
        <v>17067</v>
      </c>
      <c r="C6344" s="1" t="s">
        <v>7333</v>
      </c>
      <c r="D6344" s="1" t="s">
        <v>12</v>
      </c>
      <c r="E6344" s="1" t="s">
        <v>115</v>
      </c>
      <c r="F6344" s="1" t="s">
        <v>1495</v>
      </c>
      <c r="G6344" s="1" t="s">
        <v>15</v>
      </c>
      <c r="H6344" s="1" t="s">
        <v>16942</v>
      </c>
      <c r="I6344" s="1" t="s">
        <v>16944</v>
      </c>
      <c r="J6344" s="1" t="s">
        <v>7335</v>
      </c>
      <c r="K6344">
        <v>0</v>
      </c>
      <c r="L6344" s="1" t="s">
        <v>21</v>
      </c>
    </row>
    <row r="6345" spans="1:12" hidden="1">
      <c r="A6345" s="4" t="str">
        <f t="shared" si="99"/>
        <v/>
      </c>
      <c r="B6345" s="1" t="s">
        <v>17068</v>
      </c>
      <c r="C6345" s="1" t="s">
        <v>7336</v>
      </c>
      <c r="D6345" s="1" t="s">
        <v>12</v>
      </c>
      <c r="E6345" s="1" t="s">
        <v>115</v>
      </c>
      <c r="F6345" s="1" t="s">
        <v>1495</v>
      </c>
      <c r="G6345" s="1" t="s">
        <v>15</v>
      </c>
      <c r="H6345" s="1" t="s">
        <v>16942</v>
      </c>
      <c r="I6345" s="1" t="s">
        <v>16944</v>
      </c>
      <c r="J6345" s="1" t="s">
        <v>7338</v>
      </c>
      <c r="K6345">
        <v>0</v>
      </c>
      <c r="L6345" s="1" t="s">
        <v>21</v>
      </c>
    </row>
    <row r="6346" spans="1:12" hidden="1">
      <c r="A6346" s="4" t="str">
        <f t="shared" si="99"/>
        <v/>
      </c>
      <c r="B6346" s="1" t="s">
        <v>17069</v>
      </c>
      <c r="C6346" s="1" t="s">
        <v>7339</v>
      </c>
      <c r="D6346" s="1" t="s">
        <v>12</v>
      </c>
      <c r="E6346" s="1" t="s">
        <v>115</v>
      </c>
      <c r="F6346" s="1" t="s">
        <v>1495</v>
      </c>
      <c r="G6346" s="1" t="s">
        <v>15</v>
      </c>
      <c r="H6346" s="1" t="s">
        <v>16942</v>
      </c>
      <c r="I6346" s="1" t="s">
        <v>16944</v>
      </c>
      <c r="J6346" s="1" t="s">
        <v>7341</v>
      </c>
      <c r="K6346">
        <v>0</v>
      </c>
      <c r="L6346" s="1" t="s">
        <v>21</v>
      </c>
    </row>
    <row r="6347" spans="1:12" hidden="1">
      <c r="A6347" s="4" t="str">
        <f t="shared" si="99"/>
        <v/>
      </c>
      <c r="B6347" s="1" t="s">
        <v>17070</v>
      </c>
      <c r="C6347" s="1" t="s">
        <v>7342</v>
      </c>
      <c r="D6347" s="1" t="s">
        <v>12</v>
      </c>
      <c r="E6347" s="1" t="s">
        <v>115</v>
      </c>
      <c r="F6347" s="1" t="s">
        <v>1495</v>
      </c>
      <c r="G6347" s="1" t="s">
        <v>15</v>
      </c>
      <c r="H6347" s="1" t="s">
        <v>16942</v>
      </c>
      <c r="I6347" s="1" t="s">
        <v>16944</v>
      </c>
      <c r="J6347" s="1" t="s">
        <v>7344</v>
      </c>
      <c r="K6347">
        <v>0</v>
      </c>
      <c r="L6347" s="1" t="s">
        <v>21</v>
      </c>
    </row>
    <row r="6348" spans="1:12" hidden="1">
      <c r="A6348" s="4" t="str">
        <f t="shared" si="99"/>
        <v/>
      </c>
      <c r="B6348" s="1" t="s">
        <v>17071</v>
      </c>
      <c r="C6348" s="1" t="s">
        <v>7345</v>
      </c>
      <c r="D6348" s="1" t="s">
        <v>12</v>
      </c>
      <c r="E6348" s="1" t="s">
        <v>115</v>
      </c>
      <c r="F6348" s="1" t="s">
        <v>1495</v>
      </c>
      <c r="G6348" s="1" t="s">
        <v>15</v>
      </c>
      <c r="H6348" s="1" t="s">
        <v>16942</v>
      </c>
      <c r="I6348" s="1" t="s">
        <v>16944</v>
      </c>
      <c r="J6348" s="1" t="s">
        <v>7347</v>
      </c>
      <c r="K6348">
        <v>0</v>
      </c>
      <c r="L6348" s="1" t="s">
        <v>21</v>
      </c>
    </row>
    <row r="6349" spans="1:12" hidden="1">
      <c r="A6349" s="4" t="str">
        <f t="shared" si="99"/>
        <v/>
      </c>
      <c r="B6349" s="1" t="s">
        <v>17072</v>
      </c>
      <c r="C6349" s="1" t="s">
        <v>7348</v>
      </c>
      <c r="D6349" s="1" t="s">
        <v>12</v>
      </c>
      <c r="E6349" s="1" t="s">
        <v>115</v>
      </c>
      <c r="F6349" s="1" t="s">
        <v>1495</v>
      </c>
      <c r="G6349" s="1" t="s">
        <v>15</v>
      </c>
      <c r="H6349" s="1" t="s">
        <v>16942</v>
      </c>
      <c r="I6349" s="1" t="s">
        <v>16944</v>
      </c>
      <c r="J6349" s="1" t="s">
        <v>7350</v>
      </c>
      <c r="K6349">
        <v>0</v>
      </c>
      <c r="L6349" s="1" t="s">
        <v>21</v>
      </c>
    </row>
    <row r="6350" spans="1:12" hidden="1">
      <c r="A6350" s="4" t="str">
        <f t="shared" si="99"/>
        <v/>
      </c>
      <c r="B6350" s="1" t="s">
        <v>17073</v>
      </c>
      <c r="C6350" s="1" t="s">
        <v>10043</v>
      </c>
      <c r="D6350" s="1" t="s">
        <v>12</v>
      </c>
      <c r="E6350" s="1" t="s">
        <v>115</v>
      </c>
      <c r="F6350" s="1" t="s">
        <v>1495</v>
      </c>
      <c r="G6350" s="1" t="s">
        <v>15</v>
      </c>
      <c r="H6350" s="1" t="s">
        <v>16942</v>
      </c>
      <c r="I6350" s="1" t="s">
        <v>16944</v>
      </c>
      <c r="J6350" s="1" t="s">
        <v>10044</v>
      </c>
      <c r="K6350">
        <v>0</v>
      </c>
      <c r="L6350" s="1" t="s">
        <v>21</v>
      </c>
    </row>
    <row r="6351" spans="1:12" hidden="1">
      <c r="A6351" s="4" t="str">
        <f t="shared" si="99"/>
        <v/>
      </c>
      <c r="B6351" s="1" t="s">
        <v>17074</v>
      </c>
      <c r="C6351" s="1" t="s">
        <v>7353</v>
      </c>
      <c r="D6351" s="1" t="s">
        <v>12</v>
      </c>
      <c r="E6351" s="1" t="s">
        <v>115</v>
      </c>
      <c r="F6351" s="1" t="s">
        <v>1495</v>
      </c>
      <c r="G6351" s="1" t="s">
        <v>15</v>
      </c>
      <c r="H6351" s="1" t="s">
        <v>16942</v>
      </c>
      <c r="I6351" s="1" t="s">
        <v>16944</v>
      </c>
      <c r="J6351" s="1" t="s">
        <v>7355</v>
      </c>
      <c r="K6351">
        <v>0</v>
      </c>
      <c r="L6351" s="1" t="s">
        <v>21</v>
      </c>
    </row>
    <row r="6352" spans="1:12" hidden="1">
      <c r="A6352" s="4" t="str">
        <f t="shared" si="99"/>
        <v/>
      </c>
      <c r="B6352" s="1" t="s">
        <v>17075</v>
      </c>
      <c r="C6352" s="1" t="s">
        <v>10046</v>
      </c>
      <c r="D6352" s="1" t="s">
        <v>12</v>
      </c>
      <c r="E6352" s="1" t="s">
        <v>115</v>
      </c>
      <c r="F6352" s="1" t="s">
        <v>1495</v>
      </c>
      <c r="G6352" s="1" t="s">
        <v>15</v>
      </c>
      <c r="H6352" s="1" t="s">
        <v>16942</v>
      </c>
      <c r="I6352" s="1" t="s">
        <v>16944</v>
      </c>
      <c r="J6352" s="1" t="s">
        <v>10047</v>
      </c>
      <c r="K6352">
        <v>0</v>
      </c>
      <c r="L6352" s="1" t="s">
        <v>21</v>
      </c>
    </row>
    <row r="6353" spans="1:12" hidden="1">
      <c r="A6353" s="4" t="str">
        <f t="shared" si="99"/>
        <v/>
      </c>
      <c r="B6353" s="1" t="s">
        <v>17076</v>
      </c>
      <c r="C6353" s="1" t="s">
        <v>7356</v>
      </c>
      <c r="D6353" s="1" t="s">
        <v>12</v>
      </c>
      <c r="E6353" s="1" t="s">
        <v>115</v>
      </c>
      <c r="F6353" s="1" t="s">
        <v>1495</v>
      </c>
      <c r="G6353" s="1" t="s">
        <v>15</v>
      </c>
      <c r="H6353" s="1" t="s">
        <v>16942</v>
      </c>
      <c r="I6353" s="1" t="s">
        <v>16944</v>
      </c>
      <c r="J6353" s="1" t="s">
        <v>7358</v>
      </c>
      <c r="K6353">
        <v>0</v>
      </c>
      <c r="L6353" s="1" t="s">
        <v>21</v>
      </c>
    </row>
    <row r="6354" spans="1:12" hidden="1">
      <c r="A6354" s="4" t="str">
        <f t="shared" si="99"/>
        <v/>
      </c>
      <c r="B6354" s="1" t="s">
        <v>17077</v>
      </c>
      <c r="C6354" s="1" t="s">
        <v>7359</v>
      </c>
      <c r="D6354" s="1" t="s">
        <v>12</v>
      </c>
      <c r="E6354" s="1" t="s">
        <v>115</v>
      </c>
      <c r="F6354" s="1" t="s">
        <v>1495</v>
      </c>
      <c r="G6354" s="1" t="s">
        <v>15</v>
      </c>
      <c r="H6354" s="1" t="s">
        <v>16942</v>
      </c>
      <c r="I6354" s="1" t="s">
        <v>16944</v>
      </c>
      <c r="J6354" s="1" t="s">
        <v>7361</v>
      </c>
      <c r="K6354">
        <v>0</v>
      </c>
      <c r="L6354" s="1" t="s">
        <v>21</v>
      </c>
    </row>
    <row r="6355" spans="1:12" hidden="1">
      <c r="A6355" s="4" t="str">
        <f t="shared" si="99"/>
        <v/>
      </c>
      <c r="B6355" s="1" t="s">
        <v>5340</v>
      </c>
      <c r="C6355" s="1" t="s">
        <v>5337</v>
      </c>
      <c r="D6355" s="1" t="s">
        <v>12</v>
      </c>
      <c r="E6355" s="1" t="s">
        <v>5338</v>
      </c>
      <c r="F6355" s="1" t="s">
        <v>200</v>
      </c>
      <c r="G6355" s="1" t="s">
        <v>15</v>
      </c>
      <c r="H6355" s="1" t="s">
        <v>5339</v>
      </c>
      <c r="I6355" s="1" t="s">
        <v>5341</v>
      </c>
      <c r="J6355" s="1" t="s">
        <v>5342</v>
      </c>
      <c r="K6355">
        <v>0</v>
      </c>
      <c r="L6355" s="1" t="s">
        <v>21</v>
      </c>
    </row>
    <row r="6356" spans="1:12" hidden="1">
      <c r="A6356" s="4" t="str">
        <f t="shared" si="99"/>
        <v/>
      </c>
      <c r="B6356" s="1" t="s">
        <v>17078</v>
      </c>
      <c r="C6356" s="1" t="s">
        <v>7370</v>
      </c>
      <c r="D6356" s="1" t="s">
        <v>12</v>
      </c>
      <c r="E6356" s="1" t="s">
        <v>115</v>
      </c>
      <c r="F6356" s="1" t="s">
        <v>7364</v>
      </c>
      <c r="G6356" s="1" t="s">
        <v>15</v>
      </c>
      <c r="H6356" s="1" t="s">
        <v>16942</v>
      </c>
      <c r="I6356" s="1" t="s">
        <v>16944</v>
      </c>
      <c r="J6356" s="1" t="s">
        <v>7372</v>
      </c>
      <c r="K6356">
        <v>0</v>
      </c>
      <c r="L6356" s="1" t="s">
        <v>21</v>
      </c>
    </row>
    <row r="6357" spans="1:12" hidden="1">
      <c r="A6357" s="4" t="str">
        <f t="shared" si="99"/>
        <v/>
      </c>
      <c r="B6357" s="1" t="s">
        <v>17079</v>
      </c>
      <c r="C6357" s="1" t="s">
        <v>7379</v>
      </c>
      <c r="D6357" s="1" t="s">
        <v>12</v>
      </c>
      <c r="E6357" s="1" t="s">
        <v>115</v>
      </c>
      <c r="F6357" s="1" t="s">
        <v>7364</v>
      </c>
      <c r="G6357" s="1" t="s">
        <v>15</v>
      </c>
      <c r="H6357" s="1" t="s">
        <v>16942</v>
      </c>
      <c r="I6357" s="1" t="s">
        <v>16944</v>
      </c>
      <c r="J6357" s="1" t="s">
        <v>7381</v>
      </c>
      <c r="K6357">
        <v>0</v>
      </c>
      <c r="L6357" s="1" t="s">
        <v>21</v>
      </c>
    </row>
    <row r="6358" spans="1:12" hidden="1">
      <c r="A6358" s="4" t="str">
        <f t="shared" si="99"/>
        <v/>
      </c>
      <c r="B6358" s="1" t="s">
        <v>17080</v>
      </c>
      <c r="C6358" s="1" t="s">
        <v>7409</v>
      </c>
      <c r="D6358" s="1" t="s">
        <v>12</v>
      </c>
      <c r="E6358" s="1" t="s">
        <v>115</v>
      </c>
      <c r="F6358" s="1" t="s">
        <v>7364</v>
      </c>
      <c r="G6358" s="1" t="s">
        <v>15</v>
      </c>
      <c r="H6358" s="1" t="s">
        <v>16942</v>
      </c>
      <c r="I6358" s="1" t="s">
        <v>16944</v>
      </c>
      <c r="J6358" s="1" t="s">
        <v>7411</v>
      </c>
      <c r="K6358">
        <v>0</v>
      </c>
      <c r="L6358" s="1" t="s">
        <v>21</v>
      </c>
    </row>
    <row r="6359" spans="1:12" hidden="1">
      <c r="A6359" s="4" t="str">
        <f t="shared" si="99"/>
        <v/>
      </c>
      <c r="B6359" s="1" t="s">
        <v>17081</v>
      </c>
      <c r="C6359" s="1" t="s">
        <v>7412</v>
      </c>
      <c r="D6359" s="1" t="s">
        <v>12</v>
      </c>
      <c r="E6359" s="1" t="s">
        <v>115</v>
      </c>
      <c r="F6359" s="1" t="s">
        <v>7364</v>
      </c>
      <c r="G6359" s="1" t="s">
        <v>15</v>
      </c>
      <c r="H6359" s="1" t="s">
        <v>16942</v>
      </c>
      <c r="I6359" s="1" t="s">
        <v>16944</v>
      </c>
      <c r="J6359" s="1" t="s">
        <v>7414</v>
      </c>
      <c r="K6359">
        <v>0</v>
      </c>
      <c r="L6359" s="1" t="s">
        <v>21</v>
      </c>
    </row>
    <row r="6360" spans="1:12" hidden="1">
      <c r="A6360" s="4" t="str">
        <f t="shared" si="99"/>
        <v/>
      </c>
      <c r="B6360" s="1" t="s">
        <v>17082</v>
      </c>
      <c r="C6360" s="1" t="s">
        <v>7424</v>
      </c>
      <c r="D6360" s="1" t="s">
        <v>12</v>
      </c>
      <c r="E6360" s="1" t="s">
        <v>115</v>
      </c>
      <c r="F6360" s="1" t="s">
        <v>7364</v>
      </c>
      <c r="G6360" s="1" t="s">
        <v>15</v>
      </c>
      <c r="H6360" s="1" t="s">
        <v>16942</v>
      </c>
      <c r="I6360" s="1" t="s">
        <v>16944</v>
      </c>
      <c r="J6360" s="1" t="s">
        <v>7426</v>
      </c>
      <c r="K6360">
        <v>0</v>
      </c>
      <c r="L6360" s="1" t="s">
        <v>21</v>
      </c>
    </row>
    <row r="6361" spans="1:12" hidden="1">
      <c r="A6361" s="4" t="str">
        <f t="shared" si="99"/>
        <v/>
      </c>
      <c r="B6361" s="1" t="s">
        <v>17083</v>
      </c>
      <c r="C6361" s="1" t="s">
        <v>7430</v>
      </c>
      <c r="D6361" s="1" t="s">
        <v>12</v>
      </c>
      <c r="E6361" s="1" t="s">
        <v>115</v>
      </c>
      <c r="F6361" s="1" t="s">
        <v>7364</v>
      </c>
      <c r="G6361" s="1" t="s">
        <v>15</v>
      </c>
      <c r="H6361" s="1" t="s">
        <v>16942</v>
      </c>
      <c r="I6361" s="1" t="s">
        <v>16944</v>
      </c>
      <c r="J6361" s="1" t="s">
        <v>7432</v>
      </c>
      <c r="K6361">
        <v>0</v>
      </c>
      <c r="L6361" s="1" t="s">
        <v>21</v>
      </c>
    </row>
    <row r="6362" spans="1:12" hidden="1">
      <c r="A6362" s="4" t="str">
        <f t="shared" si="99"/>
        <v/>
      </c>
      <c r="B6362" s="1" t="s">
        <v>17084</v>
      </c>
      <c r="C6362" s="1" t="s">
        <v>7477</v>
      </c>
      <c r="D6362" s="1" t="s">
        <v>12</v>
      </c>
      <c r="E6362" s="1" t="s">
        <v>115</v>
      </c>
      <c r="F6362" s="1" t="s">
        <v>7364</v>
      </c>
      <c r="G6362" s="1" t="s">
        <v>15</v>
      </c>
      <c r="H6362" s="1" t="s">
        <v>16942</v>
      </c>
      <c r="I6362" s="1" t="s">
        <v>16944</v>
      </c>
      <c r="J6362" s="1" t="s">
        <v>6170</v>
      </c>
      <c r="K6362">
        <v>0</v>
      </c>
      <c r="L6362" s="1" t="s">
        <v>21</v>
      </c>
    </row>
    <row r="6363" spans="1:12" hidden="1">
      <c r="A6363" s="4" t="str">
        <f t="shared" si="99"/>
        <v/>
      </c>
      <c r="B6363" s="1" t="s">
        <v>17085</v>
      </c>
      <c r="C6363" s="1" t="s">
        <v>7482</v>
      </c>
      <c r="D6363" s="1" t="s">
        <v>12</v>
      </c>
      <c r="E6363" s="1" t="s">
        <v>115</v>
      </c>
      <c r="F6363" s="1" t="s">
        <v>7364</v>
      </c>
      <c r="G6363" s="1" t="s">
        <v>15</v>
      </c>
      <c r="H6363" s="1" t="s">
        <v>16942</v>
      </c>
      <c r="I6363" s="1" t="s">
        <v>16944</v>
      </c>
      <c r="J6363" s="1" t="s">
        <v>7484</v>
      </c>
      <c r="K6363">
        <v>0</v>
      </c>
      <c r="L6363" s="1" t="s">
        <v>21</v>
      </c>
    </row>
    <row r="6364" spans="1:12" hidden="1">
      <c r="A6364" s="4" t="str">
        <f t="shared" si="99"/>
        <v/>
      </c>
      <c r="B6364" s="1" t="s">
        <v>17086</v>
      </c>
      <c r="C6364" s="1" t="s">
        <v>7485</v>
      </c>
      <c r="D6364" s="1" t="s">
        <v>12</v>
      </c>
      <c r="E6364" s="1" t="s">
        <v>115</v>
      </c>
      <c r="F6364" s="1" t="s">
        <v>7364</v>
      </c>
      <c r="G6364" s="1" t="s">
        <v>15</v>
      </c>
      <c r="H6364" s="1" t="s">
        <v>16942</v>
      </c>
      <c r="I6364" s="1" t="s">
        <v>16944</v>
      </c>
      <c r="J6364" s="1" t="s">
        <v>7487</v>
      </c>
      <c r="K6364">
        <v>0</v>
      </c>
      <c r="L6364" s="1" t="s">
        <v>21</v>
      </c>
    </row>
    <row r="6365" spans="1:12" hidden="1">
      <c r="A6365" s="4" t="str">
        <f t="shared" si="99"/>
        <v/>
      </c>
      <c r="B6365" s="1" t="s">
        <v>17087</v>
      </c>
      <c r="C6365" s="1" t="s">
        <v>10064</v>
      </c>
      <c r="D6365" s="1" t="s">
        <v>12</v>
      </c>
      <c r="E6365" s="1" t="s">
        <v>115</v>
      </c>
      <c r="F6365" s="1" t="s">
        <v>7364</v>
      </c>
      <c r="G6365" s="1" t="s">
        <v>15</v>
      </c>
      <c r="H6365" s="1" t="s">
        <v>16942</v>
      </c>
      <c r="I6365" s="1" t="s">
        <v>16944</v>
      </c>
      <c r="J6365" s="1" t="s">
        <v>10065</v>
      </c>
      <c r="K6365">
        <v>0</v>
      </c>
      <c r="L6365" s="1" t="s">
        <v>21</v>
      </c>
    </row>
    <row r="6366" spans="1:12" hidden="1">
      <c r="A6366" s="4" t="str">
        <f t="shared" si="99"/>
        <v/>
      </c>
      <c r="B6366" s="1" t="s">
        <v>17088</v>
      </c>
      <c r="C6366" s="1" t="s">
        <v>10070</v>
      </c>
      <c r="D6366" s="1" t="s">
        <v>12</v>
      </c>
      <c r="E6366" s="1" t="s">
        <v>115</v>
      </c>
      <c r="F6366" s="1" t="s">
        <v>7364</v>
      </c>
      <c r="G6366" s="1" t="s">
        <v>15</v>
      </c>
      <c r="H6366" s="1" t="s">
        <v>16942</v>
      </c>
      <c r="I6366" s="1" t="s">
        <v>16944</v>
      </c>
      <c r="J6366" s="1" t="s">
        <v>10071</v>
      </c>
      <c r="K6366">
        <v>0</v>
      </c>
      <c r="L6366" s="1" t="s">
        <v>21</v>
      </c>
    </row>
    <row r="6367" spans="1:12" hidden="1">
      <c r="A6367" s="4" t="str">
        <f t="shared" si="99"/>
        <v/>
      </c>
      <c r="B6367" s="1" t="s">
        <v>17089</v>
      </c>
      <c r="C6367" s="1" t="s">
        <v>7367</v>
      </c>
      <c r="D6367" s="1" t="s">
        <v>12</v>
      </c>
      <c r="E6367" s="1" t="s">
        <v>115</v>
      </c>
      <c r="F6367" s="1" t="s">
        <v>7364</v>
      </c>
      <c r="G6367" s="1" t="s">
        <v>15</v>
      </c>
      <c r="H6367" s="1" t="s">
        <v>16942</v>
      </c>
      <c r="I6367" s="1" t="s">
        <v>16944</v>
      </c>
      <c r="J6367" s="1" t="s">
        <v>7369</v>
      </c>
      <c r="K6367">
        <v>0</v>
      </c>
      <c r="L6367" s="1" t="s">
        <v>21</v>
      </c>
    </row>
    <row r="6368" spans="1:12" hidden="1">
      <c r="A6368" s="4" t="str">
        <f t="shared" si="99"/>
        <v/>
      </c>
      <c r="B6368" s="1" t="s">
        <v>17090</v>
      </c>
      <c r="C6368" s="1" t="s">
        <v>10066</v>
      </c>
      <c r="D6368" s="1" t="s">
        <v>12</v>
      </c>
      <c r="E6368" s="1" t="s">
        <v>115</v>
      </c>
      <c r="F6368" s="1" t="s">
        <v>7364</v>
      </c>
      <c r="G6368" s="1" t="s">
        <v>15</v>
      </c>
      <c r="H6368" s="1" t="s">
        <v>16942</v>
      </c>
      <c r="I6368" s="1" t="s">
        <v>16944</v>
      </c>
      <c r="J6368" s="1" t="s">
        <v>10067</v>
      </c>
      <c r="K6368">
        <v>0</v>
      </c>
      <c r="L6368" s="1" t="s">
        <v>21</v>
      </c>
    </row>
    <row r="6369" spans="1:12" hidden="1">
      <c r="A6369" s="4" t="str">
        <f t="shared" si="99"/>
        <v/>
      </c>
      <c r="B6369" s="1" t="s">
        <v>17091</v>
      </c>
      <c r="C6369" s="1" t="s">
        <v>7373</v>
      </c>
      <c r="D6369" s="1" t="s">
        <v>12</v>
      </c>
      <c r="E6369" s="1" t="s">
        <v>115</v>
      </c>
      <c r="F6369" s="1" t="s">
        <v>7364</v>
      </c>
      <c r="G6369" s="1" t="s">
        <v>15</v>
      </c>
      <c r="H6369" s="1" t="s">
        <v>16942</v>
      </c>
      <c r="I6369" s="1" t="s">
        <v>16944</v>
      </c>
      <c r="J6369" s="1" t="s">
        <v>7375</v>
      </c>
      <c r="K6369">
        <v>0</v>
      </c>
      <c r="L6369" s="1" t="s">
        <v>21</v>
      </c>
    </row>
    <row r="6370" spans="1:12" hidden="1">
      <c r="A6370" s="4" t="str">
        <f t="shared" si="99"/>
        <v/>
      </c>
      <c r="B6370" s="1" t="s">
        <v>17092</v>
      </c>
      <c r="C6370" s="1" t="s">
        <v>7376</v>
      </c>
      <c r="D6370" s="1" t="s">
        <v>12</v>
      </c>
      <c r="E6370" s="1" t="s">
        <v>115</v>
      </c>
      <c r="F6370" s="1" t="s">
        <v>7364</v>
      </c>
      <c r="G6370" s="1" t="s">
        <v>15</v>
      </c>
      <c r="H6370" s="1" t="s">
        <v>16942</v>
      </c>
      <c r="I6370" s="1" t="s">
        <v>16944</v>
      </c>
      <c r="J6370" s="1" t="s">
        <v>7378</v>
      </c>
      <c r="K6370">
        <v>0</v>
      </c>
      <c r="L6370" s="1" t="s">
        <v>21</v>
      </c>
    </row>
    <row r="6371" spans="1:12" hidden="1">
      <c r="A6371" s="4" t="str">
        <f t="shared" si="99"/>
        <v/>
      </c>
      <c r="B6371" s="1" t="s">
        <v>17093</v>
      </c>
      <c r="C6371" s="1" t="s">
        <v>7382</v>
      </c>
      <c r="D6371" s="1" t="s">
        <v>12</v>
      </c>
      <c r="E6371" s="1" t="s">
        <v>115</v>
      </c>
      <c r="F6371" s="1" t="s">
        <v>7364</v>
      </c>
      <c r="G6371" s="1" t="s">
        <v>15</v>
      </c>
      <c r="H6371" s="1" t="s">
        <v>16942</v>
      </c>
      <c r="I6371" s="1" t="s">
        <v>16944</v>
      </c>
      <c r="J6371" s="1" t="s">
        <v>7384</v>
      </c>
      <c r="K6371">
        <v>0</v>
      </c>
      <c r="L6371" s="1" t="s">
        <v>21</v>
      </c>
    </row>
    <row r="6372" spans="1:12" hidden="1">
      <c r="A6372" s="4" t="str">
        <f t="shared" si="99"/>
        <v/>
      </c>
      <c r="B6372" s="1" t="s">
        <v>17094</v>
      </c>
      <c r="C6372" s="1" t="s">
        <v>7385</v>
      </c>
      <c r="D6372" s="1" t="s">
        <v>12</v>
      </c>
      <c r="E6372" s="1" t="s">
        <v>115</v>
      </c>
      <c r="F6372" s="1" t="s">
        <v>7364</v>
      </c>
      <c r="G6372" s="1" t="s">
        <v>15</v>
      </c>
      <c r="H6372" s="1" t="s">
        <v>16942</v>
      </c>
      <c r="I6372" s="1" t="s">
        <v>16944</v>
      </c>
      <c r="J6372" s="1" t="s">
        <v>7387</v>
      </c>
      <c r="K6372">
        <v>0</v>
      </c>
      <c r="L6372" s="1" t="s">
        <v>21</v>
      </c>
    </row>
    <row r="6373" spans="1:12" hidden="1">
      <c r="A6373" s="4" t="str">
        <f t="shared" si="99"/>
        <v/>
      </c>
      <c r="B6373" s="1" t="s">
        <v>17095</v>
      </c>
      <c r="C6373" s="1" t="s">
        <v>7388</v>
      </c>
      <c r="D6373" s="1" t="s">
        <v>12</v>
      </c>
      <c r="E6373" s="1" t="s">
        <v>115</v>
      </c>
      <c r="F6373" s="1" t="s">
        <v>7364</v>
      </c>
      <c r="G6373" s="1" t="s">
        <v>15</v>
      </c>
      <c r="H6373" s="1" t="s">
        <v>16942</v>
      </c>
      <c r="I6373" s="1" t="s">
        <v>16944</v>
      </c>
      <c r="J6373" s="1" t="s">
        <v>7390</v>
      </c>
      <c r="K6373">
        <v>0</v>
      </c>
      <c r="L6373" s="1" t="s">
        <v>21</v>
      </c>
    </row>
    <row r="6374" spans="1:12" hidden="1">
      <c r="A6374" s="4" t="str">
        <f t="shared" si="99"/>
        <v/>
      </c>
      <c r="B6374" s="1" t="s">
        <v>17096</v>
      </c>
      <c r="C6374" s="1" t="s">
        <v>7394</v>
      </c>
      <c r="D6374" s="1" t="s">
        <v>12</v>
      </c>
      <c r="E6374" s="1" t="s">
        <v>115</v>
      </c>
      <c r="F6374" s="1" t="s">
        <v>7364</v>
      </c>
      <c r="G6374" s="1" t="s">
        <v>15</v>
      </c>
      <c r="H6374" s="1" t="s">
        <v>16942</v>
      </c>
      <c r="I6374" s="1" t="s">
        <v>16944</v>
      </c>
      <c r="J6374" s="1" t="s">
        <v>7396</v>
      </c>
      <c r="K6374">
        <v>0</v>
      </c>
      <c r="L6374" s="1" t="s">
        <v>21</v>
      </c>
    </row>
    <row r="6375" spans="1:12" hidden="1">
      <c r="A6375" s="4" t="str">
        <f t="shared" si="99"/>
        <v/>
      </c>
      <c r="B6375" s="1" t="s">
        <v>17097</v>
      </c>
      <c r="C6375" s="1" t="s">
        <v>7397</v>
      </c>
      <c r="D6375" s="1" t="s">
        <v>12</v>
      </c>
      <c r="E6375" s="1" t="s">
        <v>115</v>
      </c>
      <c r="F6375" s="1" t="s">
        <v>7364</v>
      </c>
      <c r="G6375" s="1" t="s">
        <v>15</v>
      </c>
      <c r="H6375" s="1" t="s">
        <v>16942</v>
      </c>
      <c r="I6375" s="1" t="s">
        <v>16944</v>
      </c>
      <c r="J6375" s="1" t="s">
        <v>7399</v>
      </c>
      <c r="K6375">
        <v>0</v>
      </c>
      <c r="L6375" s="1" t="s">
        <v>21</v>
      </c>
    </row>
    <row r="6376" spans="1:12" hidden="1">
      <c r="A6376" s="4" t="str">
        <f t="shared" si="99"/>
        <v/>
      </c>
      <c r="B6376" s="1" t="s">
        <v>17098</v>
      </c>
      <c r="C6376" s="1" t="s">
        <v>7400</v>
      </c>
      <c r="D6376" s="1" t="s">
        <v>12</v>
      </c>
      <c r="E6376" s="1" t="s">
        <v>115</v>
      </c>
      <c r="F6376" s="1" t="s">
        <v>7364</v>
      </c>
      <c r="G6376" s="1" t="s">
        <v>15</v>
      </c>
      <c r="H6376" s="1" t="s">
        <v>16942</v>
      </c>
      <c r="I6376" s="1" t="s">
        <v>16944</v>
      </c>
      <c r="J6376" s="1" t="s">
        <v>7402</v>
      </c>
      <c r="K6376">
        <v>0</v>
      </c>
      <c r="L6376" s="1" t="s">
        <v>21</v>
      </c>
    </row>
    <row r="6377" spans="1:12" hidden="1">
      <c r="A6377" s="4" t="str">
        <f t="shared" si="99"/>
        <v/>
      </c>
      <c r="B6377" s="1" t="s">
        <v>17099</v>
      </c>
      <c r="C6377" s="1" t="s">
        <v>7403</v>
      </c>
      <c r="D6377" s="1" t="s">
        <v>12</v>
      </c>
      <c r="E6377" s="1" t="s">
        <v>115</v>
      </c>
      <c r="F6377" s="1" t="s">
        <v>7364</v>
      </c>
      <c r="G6377" s="1" t="s">
        <v>15</v>
      </c>
      <c r="H6377" s="1" t="s">
        <v>16942</v>
      </c>
      <c r="I6377" s="1" t="s">
        <v>16944</v>
      </c>
      <c r="J6377" s="1" t="s">
        <v>7405</v>
      </c>
      <c r="K6377">
        <v>0</v>
      </c>
      <c r="L6377" s="1" t="s">
        <v>21</v>
      </c>
    </row>
    <row r="6378" spans="1:12" hidden="1">
      <c r="A6378" s="4" t="str">
        <f t="shared" si="99"/>
        <v/>
      </c>
      <c r="B6378" s="1" t="s">
        <v>17100</v>
      </c>
      <c r="C6378" s="1" t="s">
        <v>7406</v>
      </c>
      <c r="D6378" s="1" t="s">
        <v>12</v>
      </c>
      <c r="E6378" s="1" t="s">
        <v>115</v>
      </c>
      <c r="F6378" s="1" t="s">
        <v>7364</v>
      </c>
      <c r="G6378" s="1" t="s">
        <v>15</v>
      </c>
      <c r="H6378" s="1" t="s">
        <v>16942</v>
      </c>
      <c r="I6378" s="1" t="s">
        <v>16944</v>
      </c>
      <c r="J6378" s="1" t="s">
        <v>7408</v>
      </c>
      <c r="K6378">
        <v>0</v>
      </c>
      <c r="L6378" s="1" t="s">
        <v>21</v>
      </c>
    </row>
    <row r="6379" spans="1:12" hidden="1">
      <c r="A6379" s="4" t="str">
        <f t="shared" si="99"/>
        <v/>
      </c>
      <c r="B6379" s="1" t="s">
        <v>17101</v>
      </c>
      <c r="C6379" s="1" t="s">
        <v>7415</v>
      </c>
      <c r="D6379" s="1" t="s">
        <v>12</v>
      </c>
      <c r="E6379" s="1" t="s">
        <v>115</v>
      </c>
      <c r="F6379" s="1" t="s">
        <v>7364</v>
      </c>
      <c r="G6379" s="1" t="s">
        <v>15</v>
      </c>
      <c r="H6379" s="1" t="s">
        <v>16942</v>
      </c>
      <c r="I6379" s="1" t="s">
        <v>16944</v>
      </c>
      <c r="J6379" s="1" t="s">
        <v>7417</v>
      </c>
      <c r="K6379">
        <v>0</v>
      </c>
      <c r="L6379" s="1" t="s">
        <v>21</v>
      </c>
    </row>
    <row r="6380" spans="1:12" hidden="1">
      <c r="A6380" s="4" t="str">
        <f t="shared" si="99"/>
        <v/>
      </c>
      <c r="B6380" s="1" t="s">
        <v>17102</v>
      </c>
      <c r="C6380" s="1" t="s">
        <v>7418</v>
      </c>
      <c r="D6380" s="1" t="s">
        <v>12</v>
      </c>
      <c r="E6380" s="1" t="s">
        <v>115</v>
      </c>
      <c r="F6380" s="1" t="s">
        <v>7364</v>
      </c>
      <c r="G6380" s="1" t="s">
        <v>15</v>
      </c>
      <c r="H6380" s="1" t="s">
        <v>16942</v>
      </c>
      <c r="I6380" s="1" t="s">
        <v>16944</v>
      </c>
      <c r="J6380" s="1" t="s">
        <v>7420</v>
      </c>
      <c r="K6380">
        <v>0</v>
      </c>
      <c r="L6380" s="1" t="s">
        <v>21</v>
      </c>
    </row>
    <row r="6381" spans="1:12" hidden="1">
      <c r="A6381" s="4" t="str">
        <f t="shared" si="99"/>
        <v/>
      </c>
      <c r="B6381" s="1" t="s">
        <v>17103</v>
      </c>
      <c r="C6381" s="1" t="s">
        <v>7421</v>
      </c>
      <c r="D6381" s="1" t="s">
        <v>12</v>
      </c>
      <c r="E6381" s="1" t="s">
        <v>115</v>
      </c>
      <c r="F6381" s="1" t="s">
        <v>7364</v>
      </c>
      <c r="G6381" s="1" t="s">
        <v>15</v>
      </c>
      <c r="H6381" s="1" t="s">
        <v>16942</v>
      </c>
      <c r="I6381" s="1" t="s">
        <v>16944</v>
      </c>
      <c r="J6381" s="1" t="s">
        <v>7423</v>
      </c>
      <c r="K6381">
        <v>0</v>
      </c>
      <c r="L6381" s="1" t="s">
        <v>21</v>
      </c>
    </row>
    <row r="6382" spans="1:12" hidden="1">
      <c r="A6382" s="4" t="str">
        <f t="shared" si="99"/>
        <v/>
      </c>
      <c r="B6382" s="1" t="s">
        <v>17104</v>
      </c>
      <c r="C6382" s="1" t="s">
        <v>7427</v>
      </c>
      <c r="D6382" s="1" t="s">
        <v>12</v>
      </c>
      <c r="E6382" s="1" t="s">
        <v>115</v>
      </c>
      <c r="F6382" s="1" t="s">
        <v>7364</v>
      </c>
      <c r="G6382" s="1" t="s">
        <v>15</v>
      </c>
      <c r="H6382" s="1" t="s">
        <v>16942</v>
      </c>
      <c r="I6382" s="1" t="s">
        <v>16944</v>
      </c>
      <c r="J6382" s="1" t="s">
        <v>7429</v>
      </c>
      <c r="K6382">
        <v>0</v>
      </c>
      <c r="L6382" s="1" t="s">
        <v>21</v>
      </c>
    </row>
    <row r="6383" spans="1:12" hidden="1">
      <c r="A6383" s="4" t="str">
        <f t="shared" si="99"/>
        <v/>
      </c>
      <c r="B6383" s="1" t="s">
        <v>17105</v>
      </c>
      <c r="C6383" s="1" t="s">
        <v>7436</v>
      </c>
      <c r="D6383" s="1" t="s">
        <v>12</v>
      </c>
      <c r="E6383" s="1" t="s">
        <v>115</v>
      </c>
      <c r="F6383" s="1" t="s">
        <v>7364</v>
      </c>
      <c r="G6383" s="1" t="s">
        <v>15</v>
      </c>
      <c r="H6383" s="1" t="s">
        <v>16942</v>
      </c>
      <c r="I6383" s="1" t="s">
        <v>16944</v>
      </c>
      <c r="J6383" s="1" t="s">
        <v>7438</v>
      </c>
      <c r="K6383">
        <v>0</v>
      </c>
      <c r="L6383" s="1" t="s">
        <v>21</v>
      </c>
    </row>
    <row r="6384" spans="1:12" hidden="1">
      <c r="A6384" s="4" t="str">
        <f t="shared" si="99"/>
        <v/>
      </c>
      <c r="B6384" s="1" t="s">
        <v>17106</v>
      </c>
      <c r="C6384" s="1" t="s">
        <v>7439</v>
      </c>
      <c r="D6384" s="1" t="s">
        <v>12</v>
      </c>
      <c r="E6384" s="1" t="s">
        <v>115</v>
      </c>
      <c r="F6384" s="1" t="s">
        <v>7364</v>
      </c>
      <c r="G6384" s="1" t="s">
        <v>15</v>
      </c>
      <c r="H6384" s="1" t="s">
        <v>16942</v>
      </c>
      <c r="I6384" s="1" t="s">
        <v>16944</v>
      </c>
      <c r="J6384" s="1" t="s">
        <v>7441</v>
      </c>
      <c r="K6384">
        <v>0</v>
      </c>
      <c r="L6384" s="1" t="s">
        <v>21</v>
      </c>
    </row>
    <row r="6385" spans="1:12" hidden="1">
      <c r="A6385" s="4" t="str">
        <f t="shared" si="99"/>
        <v/>
      </c>
      <c r="B6385" s="1" t="s">
        <v>17107</v>
      </c>
      <c r="C6385" s="1" t="s">
        <v>7442</v>
      </c>
      <c r="D6385" s="1" t="s">
        <v>12</v>
      </c>
      <c r="E6385" s="1" t="s">
        <v>115</v>
      </c>
      <c r="F6385" s="1" t="s">
        <v>7364</v>
      </c>
      <c r="G6385" s="1" t="s">
        <v>15</v>
      </c>
      <c r="H6385" s="1" t="s">
        <v>16942</v>
      </c>
      <c r="I6385" s="1" t="s">
        <v>16944</v>
      </c>
      <c r="J6385" s="1" t="s">
        <v>7444</v>
      </c>
      <c r="K6385">
        <v>0</v>
      </c>
      <c r="L6385" s="1" t="s">
        <v>21</v>
      </c>
    </row>
    <row r="6386" spans="1:12" hidden="1">
      <c r="A6386" s="4" t="str">
        <f t="shared" si="99"/>
        <v/>
      </c>
      <c r="B6386" s="1" t="s">
        <v>17108</v>
      </c>
      <c r="C6386" s="1" t="s">
        <v>7445</v>
      </c>
      <c r="D6386" s="1" t="s">
        <v>12</v>
      </c>
      <c r="E6386" s="1" t="s">
        <v>115</v>
      </c>
      <c r="F6386" s="1" t="s">
        <v>7364</v>
      </c>
      <c r="G6386" s="1" t="s">
        <v>15</v>
      </c>
      <c r="H6386" s="1" t="s">
        <v>16942</v>
      </c>
      <c r="I6386" s="1" t="s">
        <v>16944</v>
      </c>
      <c r="J6386" s="1" t="s">
        <v>7447</v>
      </c>
      <c r="K6386">
        <v>0</v>
      </c>
      <c r="L6386" s="1" t="s">
        <v>21</v>
      </c>
    </row>
    <row r="6387" spans="1:12" hidden="1">
      <c r="A6387" s="4" t="str">
        <f t="shared" si="99"/>
        <v/>
      </c>
      <c r="B6387" s="1" t="s">
        <v>17109</v>
      </c>
      <c r="C6387" s="1" t="s">
        <v>7451</v>
      </c>
      <c r="D6387" s="1" t="s">
        <v>12</v>
      </c>
      <c r="E6387" s="1" t="s">
        <v>115</v>
      </c>
      <c r="F6387" s="1" t="s">
        <v>7364</v>
      </c>
      <c r="G6387" s="1" t="s">
        <v>15</v>
      </c>
      <c r="H6387" s="1" t="s">
        <v>16942</v>
      </c>
      <c r="I6387" s="1" t="s">
        <v>16944</v>
      </c>
      <c r="J6387" s="1" t="s">
        <v>7453</v>
      </c>
      <c r="K6387">
        <v>0</v>
      </c>
      <c r="L6387" s="1" t="s">
        <v>21</v>
      </c>
    </row>
    <row r="6388" spans="1:12" hidden="1">
      <c r="A6388" s="4" t="str">
        <f t="shared" si="99"/>
        <v/>
      </c>
      <c r="B6388" s="1" t="s">
        <v>17110</v>
      </c>
      <c r="C6388" s="1" t="s">
        <v>7454</v>
      </c>
      <c r="D6388" s="1" t="s">
        <v>12</v>
      </c>
      <c r="E6388" s="1" t="s">
        <v>115</v>
      </c>
      <c r="F6388" s="1" t="s">
        <v>7364</v>
      </c>
      <c r="G6388" s="1" t="s">
        <v>15</v>
      </c>
      <c r="H6388" s="1" t="s">
        <v>16942</v>
      </c>
      <c r="I6388" s="1" t="s">
        <v>16944</v>
      </c>
      <c r="J6388" s="1" t="s">
        <v>7456</v>
      </c>
      <c r="K6388">
        <v>0</v>
      </c>
      <c r="L6388" s="1" t="s">
        <v>21</v>
      </c>
    </row>
    <row r="6389" spans="1:12" hidden="1">
      <c r="A6389" s="4" t="str">
        <f t="shared" si="99"/>
        <v/>
      </c>
      <c r="B6389" s="1" t="s">
        <v>17111</v>
      </c>
      <c r="C6389" s="1" t="s">
        <v>7457</v>
      </c>
      <c r="D6389" s="1" t="s">
        <v>12</v>
      </c>
      <c r="E6389" s="1" t="s">
        <v>115</v>
      </c>
      <c r="F6389" s="1" t="s">
        <v>7364</v>
      </c>
      <c r="G6389" s="1" t="s">
        <v>15</v>
      </c>
      <c r="H6389" s="1" t="s">
        <v>16942</v>
      </c>
      <c r="I6389" s="1" t="s">
        <v>16944</v>
      </c>
      <c r="J6389" s="1" t="s">
        <v>7459</v>
      </c>
      <c r="K6389">
        <v>0</v>
      </c>
      <c r="L6389" s="1" t="s">
        <v>21</v>
      </c>
    </row>
    <row r="6390" spans="1:12" hidden="1">
      <c r="A6390" s="4" t="str">
        <f t="shared" si="99"/>
        <v/>
      </c>
      <c r="B6390" s="1" t="s">
        <v>17112</v>
      </c>
      <c r="C6390" s="1" t="s">
        <v>7460</v>
      </c>
      <c r="D6390" s="1" t="s">
        <v>12</v>
      </c>
      <c r="E6390" s="1" t="s">
        <v>115</v>
      </c>
      <c r="F6390" s="1" t="s">
        <v>7364</v>
      </c>
      <c r="G6390" s="1" t="s">
        <v>15</v>
      </c>
      <c r="H6390" s="1" t="s">
        <v>16942</v>
      </c>
      <c r="I6390" s="1" t="s">
        <v>16944</v>
      </c>
      <c r="J6390" s="1" t="s">
        <v>7462</v>
      </c>
      <c r="K6390">
        <v>0</v>
      </c>
      <c r="L6390" s="1" t="s">
        <v>21</v>
      </c>
    </row>
    <row r="6391" spans="1:12" hidden="1">
      <c r="A6391" s="4" t="str">
        <f t="shared" si="99"/>
        <v/>
      </c>
      <c r="B6391" s="1" t="s">
        <v>17113</v>
      </c>
      <c r="C6391" s="1" t="s">
        <v>7463</v>
      </c>
      <c r="D6391" s="1" t="s">
        <v>12</v>
      </c>
      <c r="E6391" s="1" t="s">
        <v>115</v>
      </c>
      <c r="F6391" s="1" t="s">
        <v>7364</v>
      </c>
      <c r="G6391" s="1" t="s">
        <v>15</v>
      </c>
      <c r="H6391" s="1" t="s">
        <v>16942</v>
      </c>
      <c r="I6391" s="1" t="s">
        <v>16944</v>
      </c>
      <c r="J6391" s="1" t="s">
        <v>7465</v>
      </c>
      <c r="K6391">
        <v>0</v>
      </c>
      <c r="L6391" s="1" t="s">
        <v>21</v>
      </c>
    </row>
    <row r="6392" spans="1:12" hidden="1">
      <c r="A6392" s="4" t="str">
        <f t="shared" si="99"/>
        <v/>
      </c>
      <c r="B6392" s="1" t="s">
        <v>17114</v>
      </c>
      <c r="C6392" s="1" t="s">
        <v>7466</v>
      </c>
      <c r="D6392" s="1" t="s">
        <v>12</v>
      </c>
      <c r="E6392" s="1" t="s">
        <v>115</v>
      </c>
      <c r="F6392" s="1" t="s">
        <v>7364</v>
      </c>
      <c r="G6392" s="1" t="s">
        <v>15</v>
      </c>
      <c r="H6392" s="1" t="s">
        <v>16942</v>
      </c>
      <c r="I6392" s="1" t="s">
        <v>16944</v>
      </c>
      <c r="J6392" s="1" t="s">
        <v>6191</v>
      </c>
      <c r="K6392">
        <v>0</v>
      </c>
      <c r="L6392" s="1" t="s">
        <v>21</v>
      </c>
    </row>
    <row r="6393" spans="1:12" hidden="1">
      <c r="A6393" s="4" t="str">
        <f t="shared" si="99"/>
        <v/>
      </c>
      <c r="B6393" s="1" t="s">
        <v>17115</v>
      </c>
      <c r="C6393" s="1" t="s">
        <v>7468</v>
      </c>
      <c r="D6393" s="1" t="s">
        <v>12</v>
      </c>
      <c r="E6393" s="1" t="s">
        <v>115</v>
      </c>
      <c r="F6393" s="1" t="s">
        <v>7364</v>
      </c>
      <c r="G6393" s="1" t="s">
        <v>15</v>
      </c>
      <c r="H6393" s="1" t="s">
        <v>16942</v>
      </c>
      <c r="I6393" s="1" t="s">
        <v>16944</v>
      </c>
      <c r="J6393" s="1" t="s">
        <v>7470</v>
      </c>
      <c r="K6393">
        <v>0</v>
      </c>
      <c r="L6393" s="1" t="s">
        <v>21</v>
      </c>
    </row>
    <row r="6394" spans="1:12" hidden="1">
      <c r="A6394" s="4" t="str">
        <f t="shared" si="99"/>
        <v/>
      </c>
      <c r="B6394" s="1" t="s">
        <v>17116</v>
      </c>
      <c r="C6394" s="1" t="s">
        <v>7474</v>
      </c>
      <c r="D6394" s="1" t="s">
        <v>12</v>
      </c>
      <c r="E6394" s="1" t="s">
        <v>115</v>
      </c>
      <c r="F6394" s="1" t="s">
        <v>7364</v>
      </c>
      <c r="G6394" s="1" t="s">
        <v>15</v>
      </c>
      <c r="H6394" s="1" t="s">
        <v>16942</v>
      </c>
      <c r="I6394" s="1" t="s">
        <v>16944</v>
      </c>
      <c r="J6394" s="1" t="s">
        <v>7476</v>
      </c>
      <c r="K6394">
        <v>0</v>
      </c>
      <c r="L6394" s="1" t="s">
        <v>21</v>
      </c>
    </row>
    <row r="6395" spans="1:12" hidden="1">
      <c r="A6395" s="4" t="str">
        <f t="shared" si="99"/>
        <v/>
      </c>
      <c r="B6395" s="1" t="s">
        <v>17117</v>
      </c>
      <c r="C6395" s="1" t="s">
        <v>7479</v>
      </c>
      <c r="D6395" s="1" t="s">
        <v>12</v>
      </c>
      <c r="E6395" s="1" t="s">
        <v>115</v>
      </c>
      <c r="F6395" s="1" t="s">
        <v>7364</v>
      </c>
      <c r="G6395" s="1" t="s">
        <v>15</v>
      </c>
      <c r="H6395" s="1" t="s">
        <v>16942</v>
      </c>
      <c r="I6395" s="1" t="s">
        <v>16944</v>
      </c>
      <c r="J6395" s="1" t="s">
        <v>7481</v>
      </c>
      <c r="K6395">
        <v>0</v>
      </c>
      <c r="L6395" s="1" t="s">
        <v>21</v>
      </c>
    </row>
    <row r="6396" spans="1:12" hidden="1">
      <c r="A6396" s="4" t="str">
        <f t="shared" si="99"/>
        <v/>
      </c>
      <c r="B6396" s="1" t="s">
        <v>17118</v>
      </c>
      <c r="C6396" s="1" t="s">
        <v>7491</v>
      </c>
      <c r="D6396" s="1" t="s">
        <v>12</v>
      </c>
      <c r="E6396" s="1" t="s">
        <v>115</v>
      </c>
      <c r="F6396" s="1" t="s">
        <v>7364</v>
      </c>
      <c r="G6396" s="1" t="s">
        <v>15</v>
      </c>
      <c r="H6396" s="1" t="s">
        <v>16942</v>
      </c>
      <c r="I6396" s="1" t="s">
        <v>16944</v>
      </c>
      <c r="J6396" s="1" t="s">
        <v>7493</v>
      </c>
      <c r="K6396">
        <v>0</v>
      </c>
      <c r="L6396" s="1" t="s">
        <v>21</v>
      </c>
    </row>
    <row r="6397" spans="1:12" hidden="1">
      <c r="A6397" s="4" t="str">
        <f t="shared" si="99"/>
        <v/>
      </c>
      <c r="B6397" s="1" t="s">
        <v>17119</v>
      </c>
      <c r="C6397" s="1" t="s">
        <v>7494</v>
      </c>
      <c r="D6397" s="1" t="s">
        <v>12</v>
      </c>
      <c r="E6397" s="1" t="s">
        <v>115</v>
      </c>
      <c r="F6397" s="1" t="s">
        <v>7364</v>
      </c>
      <c r="G6397" s="1" t="s">
        <v>15</v>
      </c>
      <c r="H6397" s="1" t="s">
        <v>16942</v>
      </c>
      <c r="I6397" s="1" t="s">
        <v>16944</v>
      </c>
      <c r="J6397" s="1" t="s">
        <v>7496</v>
      </c>
      <c r="K6397">
        <v>0</v>
      </c>
      <c r="L6397" s="1" t="s">
        <v>21</v>
      </c>
    </row>
    <row r="6398" spans="1:12" hidden="1">
      <c r="A6398" s="4" t="str">
        <f t="shared" si="99"/>
        <v/>
      </c>
      <c r="B6398" s="1" t="s">
        <v>17120</v>
      </c>
      <c r="C6398" s="1" t="s">
        <v>7497</v>
      </c>
      <c r="D6398" s="1" t="s">
        <v>12</v>
      </c>
      <c r="E6398" s="1" t="s">
        <v>115</v>
      </c>
      <c r="F6398" s="1" t="s">
        <v>7364</v>
      </c>
      <c r="G6398" s="1" t="s">
        <v>15</v>
      </c>
      <c r="H6398" s="1" t="s">
        <v>16942</v>
      </c>
      <c r="I6398" s="1" t="s">
        <v>16944</v>
      </c>
      <c r="J6398" s="1" t="s">
        <v>7499</v>
      </c>
      <c r="K6398">
        <v>0</v>
      </c>
      <c r="L6398" s="1" t="s">
        <v>21</v>
      </c>
    </row>
    <row r="6399" spans="1:12" hidden="1">
      <c r="A6399" s="4" t="str">
        <f t="shared" si="99"/>
        <v/>
      </c>
      <c r="B6399" s="1" t="s">
        <v>14765</v>
      </c>
      <c r="C6399" s="1" t="s">
        <v>9847</v>
      </c>
      <c r="D6399" s="1" t="s">
        <v>12</v>
      </c>
      <c r="E6399" s="1" t="s">
        <v>444</v>
      </c>
      <c r="F6399" s="1" t="s">
        <v>9835</v>
      </c>
      <c r="G6399" s="1" t="s">
        <v>15</v>
      </c>
      <c r="H6399" s="1" t="s">
        <v>14472</v>
      </c>
      <c r="I6399" s="1" t="s">
        <v>14474</v>
      </c>
      <c r="J6399" s="1" t="s">
        <v>9848</v>
      </c>
      <c r="K6399">
        <v>0</v>
      </c>
      <c r="L6399" s="1" t="s">
        <v>21</v>
      </c>
    </row>
    <row r="6400" spans="1:12" hidden="1">
      <c r="A6400" s="4" t="str">
        <f t="shared" si="99"/>
        <v/>
      </c>
      <c r="B6400" s="1" t="s">
        <v>5344</v>
      </c>
      <c r="C6400" s="1" t="s">
        <v>5343</v>
      </c>
      <c r="D6400" s="1" t="s">
        <v>12</v>
      </c>
      <c r="E6400" s="1" t="s">
        <v>13</v>
      </c>
      <c r="F6400" s="1" t="s">
        <v>14</v>
      </c>
      <c r="G6400" s="1" t="s">
        <v>15</v>
      </c>
      <c r="H6400" s="1" t="s">
        <v>5339</v>
      </c>
      <c r="I6400" s="1" t="s">
        <v>5341</v>
      </c>
      <c r="J6400" s="1" t="s">
        <v>5345</v>
      </c>
      <c r="K6400" t="s">
        <v>20</v>
      </c>
      <c r="L6400" s="1" t="s">
        <v>21</v>
      </c>
    </row>
    <row r="6401" spans="1:12" hidden="1">
      <c r="A6401" s="4" t="str">
        <f t="shared" si="99"/>
        <v/>
      </c>
      <c r="B6401" s="1" t="s">
        <v>16552</v>
      </c>
      <c r="C6401" s="1" t="s">
        <v>16550</v>
      </c>
      <c r="D6401" s="1" t="s">
        <v>12</v>
      </c>
      <c r="E6401" s="1" t="s">
        <v>36</v>
      </c>
      <c r="F6401" s="1" t="s">
        <v>37</v>
      </c>
      <c r="G6401" s="1" t="s">
        <v>15</v>
      </c>
      <c r="H6401" s="1" t="s">
        <v>16551</v>
      </c>
      <c r="I6401" s="1" t="s">
        <v>16553</v>
      </c>
      <c r="J6401" s="1" t="s">
        <v>16554</v>
      </c>
      <c r="K6401">
        <v>0</v>
      </c>
      <c r="L6401" s="1" t="s">
        <v>21</v>
      </c>
    </row>
    <row r="6402" spans="1:12" hidden="1">
      <c r="A6402" s="4" t="str">
        <f t="shared" si="99"/>
        <v/>
      </c>
      <c r="B6402" s="1" t="s">
        <v>11437</v>
      </c>
      <c r="C6402" s="1" t="s">
        <v>11436</v>
      </c>
      <c r="D6402" s="1" t="s">
        <v>12</v>
      </c>
      <c r="E6402" s="1" t="s">
        <v>36</v>
      </c>
      <c r="F6402" s="1" t="s">
        <v>37</v>
      </c>
      <c r="G6402" s="1" t="s">
        <v>15</v>
      </c>
      <c r="H6402" s="1" t="s">
        <v>11433</v>
      </c>
      <c r="I6402" s="1" t="s">
        <v>11435</v>
      </c>
      <c r="J6402" s="1" t="s">
        <v>11438</v>
      </c>
      <c r="K6402">
        <v>0</v>
      </c>
      <c r="L6402" s="1" t="s">
        <v>21</v>
      </c>
    </row>
    <row r="6403" spans="1:12" hidden="1">
      <c r="A6403" s="4" t="str">
        <f t="shared" ref="A6403:A6466" si="100">IF(B6403=B6402,IF(C6403&lt;&gt;C6402,2,""),IF(B6404=B6403,IF(C6404&lt;&gt;C6403,1,""),""))</f>
        <v/>
      </c>
      <c r="B6403" s="1" t="s">
        <v>15148</v>
      </c>
      <c r="C6403" s="1" t="s">
        <v>14858</v>
      </c>
      <c r="D6403" s="1" t="s">
        <v>12</v>
      </c>
      <c r="E6403" s="1" t="s">
        <v>440</v>
      </c>
      <c r="F6403" s="1" t="s">
        <v>10433</v>
      </c>
      <c r="G6403" s="1" t="s">
        <v>15</v>
      </c>
      <c r="H6403" s="1" t="s">
        <v>15147</v>
      </c>
      <c r="I6403" s="1" t="s">
        <v>15149</v>
      </c>
      <c r="J6403" s="1" t="s">
        <v>14860</v>
      </c>
      <c r="K6403">
        <v>0</v>
      </c>
      <c r="L6403" s="1" t="s">
        <v>21</v>
      </c>
    </row>
    <row r="6404" spans="1:12" hidden="1">
      <c r="A6404" s="4" t="str">
        <f t="shared" si="100"/>
        <v/>
      </c>
      <c r="B6404" s="1" t="s">
        <v>18106</v>
      </c>
      <c r="C6404" s="1" t="s">
        <v>9862</v>
      </c>
      <c r="D6404" s="1" t="s">
        <v>12</v>
      </c>
      <c r="E6404" s="1" t="s">
        <v>204</v>
      </c>
      <c r="F6404" s="1" t="s">
        <v>205</v>
      </c>
      <c r="G6404" s="1" t="s">
        <v>15</v>
      </c>
      <c r="H6404" s="1" t="s">
        <v>18101</v>
      </c>
      <c r="I6404" s="1" t="s">
        <v>18103</v>
      </c>
      <c r="J6404" s="1" t="s">
        <v>9863</v>
      </c>
      <c r="K6404">
        <v>0</v>
      </c>
      <c r="L6404" s="1" t="s">
        <v>21</v>
      </c>
    </row>
    <row r="6405" spans="1:12" hidden="1">
      <c r="A6405" s="4" t="str">
        <f t="shared" si="100"/>
        <v/>
      </c>
      <c r="B6405" s="1" t="s">
        <v>15732</v>
      </c>
      <c r="C6405" s="1" t="s">
        <v>9777</v>
      </c>
      <c r="D6405" s="1" t="s">
        <v>12</v>
      </c>
      <c r="E6405" s="1" t="s">
        <v>444</v>
      </c>
      <c r="F6405" s="1" t="s">
        <v>37</v>
      </c>
      <c r="G6405" s="1" t="s">
        <v>15</v>
      </c>
      <c r="H6405" s="1" t="s">
        <v>15573</v>
      </c>
      <c r="I6405" s="1" t="s">
        <v>15574</v>
      </c>
      <c r="J6405" s="1" t="s">
        <v>9778</v>
      </c>
      <c r="K6405">
        <v>0</v>
      </c>
      <c r="L6405" s="1" t="s">
        <v>21</v>
      </c>
    </row>
    <row r="6406" spans="1:12" hidden="1">
      <c r="A6406" s="4" t="str">
        <f t="shared" si="100"/>
        <v/>
      </c>
      <c r="B6406" s="1" t="s">
        <v>12175</v>
      </c>
      <c r="C6406" s="1" t="s">
        <v>6075</v>
      </c>
      <c r="D6406" s="1" t="s">
        <v>12</v>
      </c>
      <c r="E6406" s="1" t="s">
        <v>456</v>
      </c>
      <c r="F6406" s="1" t="s">
        <v>200</v>
      </c>
      <c r="G6406" s="1" t="s">
        <v>15</v>
      </c>
      <c r="H6406" s="1" t="s">
        <v>12047</v>
      </c>
      <c r="I6406" s="1" t="s">
        <v>12049</v>
      </c>
      <c r="J6406" s="1" t="s">
        <v>6077</v>
      </c>
      <c r="K6406">
        <v>0</v>
      </c>
      <c r="L6406" s="1" t="s">
        <v>21</v>
      </c>
    </row>
    <row r="6407" spans="1:12" hidden="1">
      <c r="A6407" s="4" t="str">
        <f t="shared" si="100"/>
        <v/>
      </c>
      <c r="B6407" s="1" t="s">
        <v>12176</v>
      </c>
      <c r="C6407" s="1" t="s">
        <v>6117</v>
      </c>
      <c r="D6407" s="1" t="s">
        <v>12</v>
      </c>
      <c r="E6407" s="1" t="s">
        <v>456</v>
      </c>
      <c r="F6407" s="1" t="s">
        <v>200</v>
      </c>
      <c r="G6407" s="1" t="s">
        <v>15</v>
      </c>
      <c r="H6407" s="1" t="s">
        <v>12047</v>
      </c>
      <c r="I6407" s="1" t="s">
        <v>12049</v>
      </c>
      <c r="J6407" s="1" t="s">
        <v>6119</v>
      </c>
      <c r="K6407">
        <v>0</v>
      </c>
      <c r="L6407" s="1" t="s">
        <v>21</v>
      </c>
    </row>
    <row r="6408" spans="1:12" hidden="1">
      <c r="A6408" s="4" t="str">
        <f t="shared" si="100"/>
        <v/>
      </c>
      <c r="B6408" s="1" t="s">
        <v>12177</v>
      </c>
      <c r="C6408" s="1" t="s">
        <v>6177</v>
      </c>
      <c r="D6408" s="1" t="s">
        <v>12</v>
      </c>
      <c r="E6408" s="1" t="s">
        <v>456</v>
      </c>
      <c r="F6408" s="1" t="s">
        <v>200</v>
      </c>
      <c r="G6408" s="1" t="s">
        <v>15</v>
      </c>
      <c r="H6408" s="1" t="s">
        <v>12047</v>
      </c>
      <c r="I6408" s="1" t="s">
        <v>12049</v>
      </c>
      <c r="J6408" s="1" t="s">
        <v>6179</v>
      </c>
      <c r="K6408">
        <v>0</v>
      </c>
      <c r="L6408" s="1" t="s">
        <v>21</v>
      </c>
    </row>
    <row r="6409" spans="1:12" hidden="1">
      <c r="A6409" s="4" t="str">
        <f t="shared" si="100"/>
        <v/>
      </c>
      <c r="B6409" s="1" t="s">
        <v>12179</v>
      </c>
      <c r="C6409" s="1" t="s">
        <v>12178</v>
      </c>
      <c r="D6409" s="1" t="s">
        <v>12</v>
      </c>
      <c r="E6409" s="1" t="s">
        <v>456</v>
      </c>
      <c r="F6409" s="1" t="s">
        <v>200</v>
      </c>
      <c r="G6409" s="1" t="s">
        <v>15</v>
      </c>
      <c r="H6409" s="1" t="s">
        <v>12047</v>
      </c>
      <c r="I6409" s="1" t="s">
        <v>12049</v>
      </c>
      <c r="J6409" s="1" t="s">
        <v>12180</v>
      </c>
      <c r="K6409">
        <v>0</v>
      </c>
      <c r="L6409" s="1" t="s">
        <v>21</v>
      </c>
    </row>
    <row r="6410" spans="1:12" hidden="1">
      <c r="A6410" s="4" t="str">
        <f t="shared" si="100"/>
        <v/>
      </c>
      <c r="B6410" s="1" t="s">
        <v>12181</v>
      </c>
      <c r="C6410" s="1" t="s">
        <v>6048</v>
      </c>
      <c r="D6410" s="1" t="s">
        <v>12</v>
      </c>
      <c r="E6410" s="1" t="s">
        <v>456</v>
      </c>
      <c r="F6410" s="1" t="s">
        <v>200</v>
      </c>
      <c r="G6410" s="1" t="s">
        <v>15</v>
      </c>
      <c r="H6410" s="1" t="s">
        <v>12047</v>
      </c>
      <c r="I6410" s="1" t="s">
        <v>12049</v>
      </c>
      <c r="J6410" s="1" t="s">
        <v>6050</v>
      </c>
      <c r="K6410">
        <v>0</v>
      </c>
      <c r="L6410" s="1" t="s">
        <v>21</v>
      </c>
    </row>
    <row r="6411" spans="1:12" hidden="1">
      <c r="A6411" s="4" t="str">
        <f t="shared" si="100"/>
        <v/>
      </c>
      <c r="B6411" s="1" t="s">
        <v>12182</v>
      </c>
      <c r="C6411" s="1" t="s">
        <v>6051</v>
      </c>
      <c r="D6411" s="1" t="s">
        <v>12</v>
      </c>
      <c r="E6411" s="1" t="s">
        <v>456</v>
      </c>
      <c r="F6411" s="1" t="s">
        <v>200</v>
      </c>
      <c r="G6411" s="1" t="s">
        <v>15</v>
      </c>
      <c r="H6411" s="1" t="s">
        <v>12047</v>
      </c>
      <c r="I6411" s="1" t="s">
        <v>12049</v>
      </c>
      <c r="J6411" s="1" t="s">
        <v>6053</v>
      </c>
      <c r="K6411">
        <v>0</v>
      </c>
      <c r="L6411" s="1" t="s">
        <v>21</v>
      </c>
    </row>
    <row r="6412" spans="1:12" hidden="1">
      <c r="A6412" s="4" t="str">
        <f t="shared" si="100"/>
        <v/>
      </c>
      <c r="B6412" s="1" t="s">
        <v>12183</v>
      </c>
      <c r="C6412" s="1" t="s">
        <v>6054</v>
      </c>
      <c r="D6412" s="1" t="s">
        <v>12</v>
      </c>
      <c r="E6412" s="1" t="s">
        <v>456</v>
      </c>
      <c r="F6412" s="1" t="s">
        <v>200</v>
      </c>
      <c r="G6412" s="1" t="s">
        <v>15</v>
      </c>
      <c r="H6412" s="1" t="s">
        <v>12047</v>
      </c>
      <c r="I6412" s="1" t="s">
        <v>12049</v>
      </c>
      <c r="J6412" s="1" t="s">
        <v>6056</v>
      </c>
      <c r="K6412">
        <v>0</v>
      </c>
      <c r="L6412" s="1" t="s">
        <v>21</v>
      </c>
    </row>
    <row r="6413" spans="1:12" hidden="1">
      <c r="A6413" s="4" t="str">
        <f t="shared" si="100"/>
        <v/>
      </c>
      <c r="B6413" s="1" t="s">
        <v>12184</v>
      </c>
      <c r="C6413" s="1" t="s">
        <v>6057</v>
      </c>
      <c r="D6413" s="1" t="s">
        <v>12</v>
      </c>
      <c r="E6413" s="1" t="s">
        <v>456</v>
      </c>
      <c r="F6413" s="1" t="s">
        <v>200</v>
      </c>
      <c r="G6413" s="1" t="s">
        <v>15</v>
      </c>
      <c r="H6413" s="1" t="s">
        <v>12047</v>
      </c>
      <c r="I6413" s="1" t="s">
        <v>12049</v>
      </c>
      <c r="J6413" s="1" t="s">
        <v>6059</v>
      </c>
      <c r="K6413">
        <v>0</v>
      </c>
      <c r="L6413" s="1" t="s">
        <v>21</v>
      </c>
    </row>
    <row r="6414" spans="1:12" hidden="1">
      <c r="A6414" s="4" t="str">
        <f t="shared" si="100"/>
        <v/>
      </c>
      <c r="B6414" s="1" t="s">
        <v>12185</v>
      </c>
      <c r="C6414" s="1" t="s">
        <v>6060</v>
      </c>
      <c r="D6414" s="1" t="s">
        <v>12</v>
      </c>
      <c r="E6414" s="1" t="s">
        <v>456</v>
      </c>
      <c r="F6414" s="1" t="s">
        <v>200</v>
      </c>
      <c r="G6414" s="1" t="s">
        <v>15</v>
      </c>
      <c r="H6414" s="1" t="s">
        <v>12047</v>
      </c>
      <c r="I6414" s="1" t="s">
        <v>12049</v>
      </c>
      <c r="J6414" s="1" t="s">
        <v>6062</v>
      </c>
      <c r="K6414">
        <v>0</v>
      </c>
      <c r="L6414" s="1" t="s">
        <v>21</v>
      </c>
    </row>
    <row r="6415" spans="1:12" hidden="1">
      <c r="A6415" s="4" t="str">
        <f t="shared" si="100"/>
        <v/>
      </c>
      <c r="B6415" s="1" t="s">
        <v>12186</v>
      </c>
      <c r="C6415" s="1" t="s">
        <v>6063</v>
      </c>
      <c r="D6415" s="1" t="s">
        <v>12</v>
      </c>
      <c r="E6415" s="1" t="s">
        <v>456</v>
      </c>
      <c r="F6415" s="1" t="s">
        <v>200</v>
      </c>
      <c r="G6415" s="1" t="s">
        <v>15</v>
      </c>
      <c r="H6415" s="1" t="s">
        <v>12047</v>
      </c>
      <c r="I6415" s="1" t="s">
        <v>12049</v>
      </c>
      <c r="J6415" s="1" t="s">
        <v>6065</v>
      </c>
      <c r="K6415">
        <v>0</v>
      </c>
      <c r="L6415" s="1" t="s">
        <v>21</v>
      </c>
    </row>
    <row r="6416" spans="1:12" hidden="1">
      <c r="A6416" s="4" t="str">
        <f t="shared" si="100"/>
        <v/>
      </c>
      <c r="B6416" s="1" t="s">
        <v>12187</v>
      </c>
      <c r="C6416" s="1" t="s">
        <v>6174</v>
      </c>
      <c r="D6416" s="1" t="s">
        <v>12</v>
      </c>
      <c r="E6416" s="1" t="s">
        <v>456</v>
      </c>
      <c r="F6416" s="1" t="s">
        <v>200</v>
      </c>
      <c r="G6416" s="1" t="s">
        <v>15</v>
      </c>
      <c r="H6416" s="1" t="s">
        <v>12047</v>
      </c>
      <c r="I6416" s="1" t="s">
        <v>12049</v>
      </c>
      <c r="J6416" s="1" t="s">
        <v>6176</v>
      </c>
      <c r="K6416">
        <v>0</v>
      </c>
      <c r="L6416" s="1" t="s">
        <v>21</v>
      </c>
    </row>
    <row r="6417" spans="1:12" hidden="1">
      <c r="A6417" s="4" t="str">
        <f t="shared" si="100"/>
        <v/>
      </c>
      <c r="B6417" s="1" t="s">
        <v>12188</v>
      </c>
      <c r="C6417" s="1" t="s">
        <v>6066</v>
      </c>
      <c r="D6417" s="1" t="s">
        <v>12</v>
      </c>
      <c r="E6417" s="1" t="s">
        <v>456</v>
      </c>
      <c r="F6417" s="1" t="s">
        <v>200</v>
      </c>
      <c r="G6417" s="1" t="s">
        <v>15</v>
      </c>
      <c r="H6417" s="1" t="s">
        <v>12047</v>
      </c>
      <c r="I6417" s="1" t="s">
        <v>12049</v>
      </c>
      <c r="J6417" s="1" t="s">
        <v>6068</v>
      </c>
      <c r="K6417">
        <v>0</v>
      </c>
      <c r="L6417" s="1" t="s">
        <v>21</v>
      </c>
    </row>
    <row r="6418" spans="1:12" hidden="1">
      <c r="A6418" s="4" t="str">
        <f t="shared" si="100"/>
        <v/>
      </c>
      <c r="B6418" s="1" t="s">
        <v>12189</v>
      </c>
      <c r="C6418" s="1" t="s">
        <v>6069</v>
      </c>
      <c r="D6418" s="1" t="s">
        <v>12</v>
      </c>
      <c r="E6418" s="1" t="s">
        <v>456</v>
      </c>
      <c r="F6418" s="1" t="s">
        <v>200</v>
      </c>
      <c r="G6418" s="1" t="s">
        <v>15</v>
      </c>
      <c r="H6418" s="1" t="s">
        <v>12047</v>
      </c>
      <c r="I6418" s="1" t="s">
        <v>12049</v>
      </c>
      <c r="J6418" s="1" t="s">
        <v>6071</v>
      </c>
      <c r="K6418">
        <v>0</v>
      </c>
      <c r="L6418" s="1" t="s">
        <v>21</v>
      </c>
    </row>
    <row r="6419" spans="1:12" hidden="1">
      <c r="A6419" s="4" t="str">
        <f t="shared" si="100"/>
        <v/>
      </c>
      <c r="B6419" s="1" t="s">
        <v>12190</v>
      </c>
      <c r="C6419" s="1" t="s">
        <v>6072</v>
      </c>
      <c r="D6419" s="1" t="s">
        <v>12</v>
      </c>
      <c r="E6419" s="1" t="s">
        <v>456</v>
      </c>
      <c r="F6419" s="1" t="s">
        <v>200</v>
      </c>
      <c r="G6419" s="1" t="s">
        <v>15</v>
      </c>
      <c r="H6419" s="1" t="s">
        <v>12047</v>
      </c>
      <c r="I6419" s="1" t="s">
        <v>12049</v>
      </c>
      <c r="J6419" s="1" t="s">
        <v>6074</v>
      </c>
      <c r="K6419">
        <v>0</v>
      </c>
      <c r="L6419" s="1" t="s">
        <v>21</v>
      </c>
    </row>
    <row r="6420" spans="1:12" hidden="1">
      <c r="A6420" s="4" t="str">
        <f t="shared" si="100"/>
        <v/>
      </c>
      <c r="B6420" s="1" t="s">
        <v>12191</v>
      </c>
      <c r="C6420" s="1" t="s">
        <v>6078</v>
      </c>
      <c r="D6420" s="1" t="s">
        <v>12</v>
      </c>
      <c r="E6420" s="1" t="s">
        <v>456</v>
      </c>
      <c r="F6420" s="1" t="s">
        <v>200</v>
      </c>
      <c r="G6420" s="1" t="s">
        <v>15</v>
      </c>
      <c r="H6420" s="1" t="s">
        <v>12047</v>
      </c>
      <c r="I6420" s="1" t="s">
        <v>12049</v>
      </c>
      <c r="J6420" s="1" t="s">
        <v>6080</v>
      </c>
      <c r="K6420">
        <v>0</v>
      </c>
      <c r="L6420" s="1" t="s">
        <v>21</v>
      </c>
    </row>
    <row r="6421" spans="1:12" hidden="1">
      <c r="A6421" s="4" t="str">
        <f t="shared" si="100"/>
        <v/>
      </c>
      <c r="B6421" s="1" t="s">
        <v>12192</v>
      </c>
      <c r="C6421" s="1" t="s">
        <v>6081</v>
      </c>
      <c r="D6421" s="1" t="s">
        <v>12</v>
      </c>
      <c r="E6421" s="1" t="s">
        <v>456</v>
      </c>
      <c r="F6421" s="1" t="s">
        <v>200</v>
      </c>
      <c r="G6421" s="1" t="s">
        <v>15</v>
      </c>
      <c r="H6421" s="1" t="s">
        <v>12047</v>
      </c>
      <c r="I6421" s="1" t="s">
        <v>12049</v>
      </c>
      <c r="J6421" s="1" t="s">
        <v>6083</v>
      </c>
      <c r="K6421">
        <v>0</v>
      </c>
      <c r="L6421" s="1" t="s">
        <v>21</v>
      </c>
    </row>
    <row r="6422" spans="1:12" hidden="1">
      <c r="A6422" s="4" t="str">
        <f t="shared" si="100"/>
        <v/>
      </c>
      <c r="B6422" s="1" t="s">
        <v>12193</v>
      </c>
      <c r="C6422" s="1" t="s">
        <v>6084</v>
      </c>
      <c r="D6422" s="1" t="s">
        <v>12</v>
      </c>
      <c r="E6422" s="1" t="s">
        <v>456</v>
      </c>
      <c r="F6422" s="1" t="s">
        <v>200</v>
      </c>
      <c r="G6422" s="1" t="s">
        <v>15</v>
      </c>
      <c r="H6422" s="1" t="s">
        <v>12047</v>
      </c>
      <c r="I6422" s="1" t="s">
        <v>12049</v>
      </c>
      <c r="J6422" s="1" t="s">
        <v>6086</v>
      </c>
      <c r="K6422">
        <v>0</v>
      </c>
      <c r="L6422" s="1" t="s">
        <v>21</v>
      </c>
    </row>
    <row r="6423" spans="1:12" hidden="1">
      <c r="A6423" s="4" t="str">
        <f t="shared" si="100"/>
        <v/>
      </c>
      <c r="B6423" s="1" t="s">
        <v>12194</v>
      </c>
      <c r="C6423" s="1" t="s">
        <v>6087</v>
      </c>
      <c r="D6423" s="1" t="s">
        <v>12</v>
      </c>
      <c r="E6423" s="1" t="s">
        <v>456</v>
      </c>
      <c r="F6423" s="1" t="s">
        <v>200</v>
      </c>
      <c r="G6423" s="1" t="s">
        <v>15</v>
      </c>
      <c r="H6423" s="1" t="s">
        <v>12047</v>
      </c>
      <c r="I6423" s="1" t="s">
        <v>12049</v>
      </c>
      <c r="J6423" s="1" t="s">
        <v>6089</v>
      </c>
      <c r="K6423">
        <v>0</v>
      </c>
      <c r="L6423" s="1" t="s">
        <v>21</v>
      </c>
    </row>
    <row r="6424" spans="1:12" hidden="1">
      <c r="A6424" s="4" t="str">
        <f t="shared" si="100"/>
        <v/>
      </c>
      <c r="B6424" s="1" t="s">
        <v>12195</v>
      </c>
      <c r="C6424" s="1" t="s">
        <v>6090</v>
      </c>
      <c r="D6424" s="1" t="s">
        <v>12</v>
      </c>
      <c r="E6424" s="1" t="s">
        <v>456</v>
      </c>
      <c r="F6424" s="1" t="s">
        <v>200</v>
      </c>
      <c r="G6424" s="1" t="s">
        <v>15</v>
      </c>
      <c r="H6424" s="1" t="s">
        <v>12047</v>
      </c>
      <c r="I6424" s="1" t="s">
        <v>12049</v>
      </c>
      <c r="J6424" s="1" t="s">
        <v>6092</v>
      </c>
      <c r="K6424">
        <v>0</v>
      </c>
      <c r="L6424" s="1" t="s">
        <v>21</v>
      </c>
    </row>
    <row r="6425" spans="1:12" hidden="1">
      <c r="A6425" s="4" t="str">
        <f t="shared" si="100"/>
        <v/>
      </c>
      <c r="B6425" s="1" t="s">
        <v>12196</v>
      </c>
      <c r="C6425" s="1" t="s">
        <v>6093</v>
      </c>
      <c r="D6425" s="1" t="s">
        <v>12</v>
      </c>
      <c r="E6425" s="1" t="s">
        <v>456</v>
      </c>
      <c r="F6425" s="1" t="s">
        <v>200</v>
      </c>
      <c r="G6425" s="1" t="s">
        <v>15</v>
      </c>
      <c r="H6425" s="1" t="s">
        <v>12047</v>
      </c>
      <c r="I6425" s="1" t="s">
        <v>12049</v>
      </c>
      <c r="J6425" s="1" t="s">
        <v>6095</v>
      </c>
      <c r="K6425">
        <v>0</v>
      </c>
      <c r="L6425" s="1" t="s">
        <v>21</v>
      </c>
    </row>
    <row r="6426" spans="1:12" hidden="1">
      <c r="A6426" s="4" t="str">
        <f t="shared" si="100"/>
        <v/>
      </c>
      <c r="B6426" s="1" t="s">
        <v>12197</v>
      </c>
      <c r="C6426" s="1" t="s">
        <v>6096</v>
      </c>
      <c r="D6426" s="1" t="s">
        <v>12</v>
      </c>
      <c r="E6426" s="1" t="s">
        <v>456</v>
      </c>
      <c r="F6426" s="1" t="s">
        <v>200</v>
      </c>
      <c r="G6426" s="1" t="s">
        <v>15</v>
      </c>
      <c r="H6426" s="1" t="s">
        <v>12047</v>
      </c>
      <c r="I6426" s="1" t="s">
        <v>12049</v>
      </c>
      <c r="J6426" s="1" t="s">
        <v>6098</v>
      </c>
      <c r="K6426">
        <v>0</v>
      </c>
      <c r="L6426" s="1" t="s">
        <v>21</v>
      </c>
    </row>
    <row r="6427" spans="1:12" hidden="1">
      <c r="A6427" s="4" t="str">
        <f t="shared" si="100"/>
        <v/>
      </c>
      <c r="B6427" s="1" t="s">
        <v>12198</v>
      </c>
      <c r="C6427" s="1" t="s">
        <v>6099</v>
      </c>
      <c r="D6427" s="1" t="s">
        <v>12</v>
      </c>
      <c r="E6427" s="1" t="s">
        <v>456</v>
      </c>
      <c r="F6427" s="1" t="s">
        <v>200</v>
      </c>
      <c r="G6427" s="1" t="s">
        <v>15</v>
      </c>
      <c r="H6427" s="1" t="s">
        <v>12047</v>
      </c>
      <c r="I6427" s="1" t="s">
        <v>12049</v>
      </c>
      <c r="J6427" s="1" t="s">
        <v>6101</v>
      </c>
      <c r="K6427">
        <v>0</v>
      </c>
      <c r="L6427" s="1" t="s">
        <v>21</v>
      </c>
    </row>
    <row r="6428" spans="1:12" hidden="1">
      <c r="A6428" s="4" t="str">
        <f t="shared" si="100"/>
        <v/>
      </c>
      <c r="B6428" s="1" t="s">
        <v>12199</v>
      </c>
      <c r="C6428" s="1" t="s">
        <v>6102</v>
      </c>
      <c r="D6428" s="1" t="s">
        <v>12</v>
      </c>
      <c r="E6428" s="1" t="s">
        <v>456</v>
      </c>
      <c r="F6428" s="1" t="s">
        <v>200</v>
      </c>
      <c r="G6428" s="1" t="s">
        <v>15</v>
      </c>
      <c r="H6428" s="1" t="s">
        <v>12047</v>
      </c>
      <c r="I6428" s="1" t="s">
        <v>12049</v>
      </c>
      <c r="J6428" s="1" t="s">
        <v>6104</v>
      </c>
      <c r="K6428">
        <v>0</v>
      </c>
      <c r="L6428" s="1" t="s">
        <v>21</v>
      </c>
    </row>
    <row r="6429" spans="1:12" hidden="1">
      <c r="A6429" s="4" t="str">
        <f t="shared" si="100"/>
        <v/>
      </c>
      <c r="B6429" s="1" t="s">
        <v>12200</v>
      </c>
      <c r="C6429" s="1" t="s">
        <v>6105</v>
      </c>
      <c r="D6429" s="1" t="s">
        <v>12</v>
      </c>
      <c r="E6429" s="1" t="s">
        <v>456</v>
      </c>
      <c r="F6429" s="1" t="s">
        <v>200</v>
      </c>
      <c r="G6429" s="1" t="s">
        <v>15</v>
      </c>
      <c r="H6429" s="1" t="s">
        <v>12047</v>
      </c>
      <c r="I6429" s="1" t="s">
        <v>12049</v>
      </c>
      <c r="J6429" s="1" t="s">
        <v>6107</v>
      </c>
      <c r="K6429">
        <v>0</v>
      </c>
      <c r="L6429" s="1" t="s">
        <v>21</v>
      </c>
    </row>
    <row r="6430" spans="1:12" hidden="1">
      <c r="A6430" s="4" t="str">
        <f t="shared" si="100"/>
        <v/>
      </c>
      <c r="B6430" s="1" t="s">
        <v>12201</v>
      </c>
      <c r="C6430" s="1" t="s">
        <v>6108</v>
      </c>
      <c r="D6430" s="1" t="s">
        <v>12</v>
      </c>
      <c r="E6430" s="1" t="s">
        <v>456</v>
      </c>
      <c r="F6430" s="1" t="s">
        <v>200</v>
      </c>
      <c r="G6430" s="1" t="s">
        <v>15</v>
      </c>
      <c r="H6430" s="1" t="s">
        <v>12047</v>
      </c>
      <c r="I6430" s="1" t="s">
        <v>12049</v>
      </c>
      <c r="J6430" s="1" t="s">
        <v>6110</v>
      </c>
      <c r="K6430">
        <v>0</v>
      </c>
      <c r="L6430" s="1" t="s">
        <v>21</v>
      </c>
    </row>
    <row r="6431" spans="1:12" hidden="1">
      <c r="A6431" s="4" t="str">
        <f t="shared" si="100"/>
        <v/>
      </c>
      <c r="B6431" s="1" t="s">
        <v>12202</v>
      </c>
      <c r="C6431" s="1" t="s">
        <v>6111</v>
      </c>
      <c r="D6431" s="1" t="s">
        <v>12</v>
      </c>
      <c r="E6431" s="1" t="s">
        <v>456</v>
      </c>
      <c r="F6431" s="1" t="s">
        <v>200</v>
      </c>
      <c r="G6431" s="1" t="s">
        <v>15</v>
      </c>
      <c r="H6431" s="1" t="s">
        <v>12047</v>
      </c>
      <c r="I6431" s="1" t="s">
        <v>12049</v>
      </c>
      <c r="J6431" s="1" t="s">
        <v>6113</v>
      </c>
      <c r="K6431">
        <v>0</v>
      </c>
      <c r="L6431" s="1" t="s">
        <v>21</v>
      </c>
    </row>
    <row r="6432" spans="1:12" hidden="1">
      <c r="A6432" s="4" t="str">
        <f t="shared" si="100"/>
        <v/>
      </c>
      <c r="B6432" s="1" t="s">
        <v>12203</v>
      </c>
      <c r="C6432" s="1" t="s">
        <v>6114</v>
      </c>
      <c r="D6432" s="1" t="s">
        <v>12</v>
      </c>
      <c r="E6432" s="1" t="s">
        <v>456</v>
      </c>
      <c r="F6432" s="1" t="s">
        <v>200</v>
      </c>
      <c r="G6432" s="1" t="s">
        <v>15</v>
      </c>
      <c r="H6432" s="1" t="s">
        <v>12047</v>
      </c>
      <c r="I6432" s="1" t="s">
        <v>12049</v>
      </c>
      <c r="J6432" s="1" t="s">
        <v>6116</v>
      </c>
      <c r="K6432">
        <v>0</v>
      </c>
      <c r="L6432" s="1" t="s">
        <v>21</v>
      </c>
    </row>
    <row r="6433" spans="1:12" hidden="1">
      <c r="A6433" s="4" t="str">
        <f t="shared" si="100"/>
        <v/>
      </c>
      <c r="B6433" s="1" t="s">
        <v>12204</v>
      </c>
      <c r="C6433" s="1" t="s">
        <v>6120</v>
      </c>
      <c r="D6433" s="1" t="s">
        <v>12</v>
      </c>
      <c r="E6433" s="1" t="s">
        <v>456</v>
      </c>
      <c r="F6433" s="1" t="s">
        <v>200</v>
      </c>
      <c r="G6433" s="1" t="s">
        <v>15</v>
      </c>
      <c r="H6433" s="1" t="s">
        <v>12047</v>
      </c>
      <c r="I6433" s="1" t="s">
        <v>12049</v>
      </c>
      <c r="J6433" s="1" t="s">
        <v>6122</v>
      </c>
      <c r="K6433">
        <v>0</v>
      </c>
      <c r="L6433" s="1" t="s">
        <v>21</v>
      </c>
    </row>
    <row r="6434" spans="1:12" hidden="1">
      <c r="A6434" s="4" t="str">
        <f t="shared" si="100"/>
        <v/>
      </c>
      <c r="B6434" s="1" t="s">
        <v>12205</v>
      </c>
      <c r="C6434" s="1" t="s">
        <v>6123</v>
      </c>
      <c r="D6434" s="1" t="s">
        <v>12</v>
      </c>
      <c r="E6434" s="1" t="s">
        <v>456</v>
      </c>
      <c r="F6434" s="1" t="s">
        <v>200</v>
      </c>
      <c r="G6434" s="1" t="s">
        <v>15</v>
      </c>
      <c r="H6434" s="1" t="s">
        <v>12047</v>
      </c>
      <c r="I6434" s="1" t="s">
        <v>12049</v>
      </c>
      <c r="J6434" s="1" t="s">
        <v>6125</v>
      </c>
      <c r="K6434">
        <v>0</v>
      </c>
      <c r="L6434" s="1" t="s">
        <v>21</v>
      </c>
    </row>
    <row r="6435" spans="1:12" hidden="1">
      <c r="A6435" s="4" t="str">
        <f t="shared" si="100"/>
        <v/>
      </c>
      <c r="B6435" s="1" t="s">
        <v>12206</v>
      </c>
      <c r="C6435" s="1" t="s">
        <v>6126</v>
      </c>
      <c r="D6435" s="1" t="s">
        <v>12</v>
      </c>
      <c r="E6435" s="1" t="s">
        <v>456</v>
      </c>
      <c r="F6435" s="1" t="s">
        <v>200</v>
      </c>
      <c r="G6435" s="1" t="s">
        <v>15</v>
      </c>
      <c r="H6435" s="1" t="s">
        <v>12047</v>
      </c>
      <c r="I6435" s="1" t="s">
        <v>12049</v>
      </c>
      <c r="J6435" s="1" t="s">
        <v>6128</v>
      </c>
      <c r="K6435">
        <v>0</v>
      </c>
      <c r="L6435" s="1" t="s">
        <v>21</v>
      </c>
    </row>
    <row r="6436" spans="1:12" hidden="1">
      <c r="A6436" s="4" t="str">
        <f t="shared" si="100"/>
        <v/>
      </c>
      <c r="B6436" s="1" t="s">
        <v>12207</v>
      </c>
      <c r="C6436" s="1" t="s">
        <v>6129</v>
      </c>
      <c r="D6436" s="1" t="s">
        <v>12</v>
      </c>
      <c r="E6436" s="1" t="s">
        <v>456</v>
      </c>
      <c r="F6436" s="1" t="s">
        <v>200</v>
      </c>
      <c r="G6436" s="1" t="s">
        <v>15</v>
      </c>
      <c r="H6436" s="1" t="s">
        <v>12047</v>
      </c>
      <c r="I6436" s="1" t="s">
        <v>12049</v>
      </c>
      <c r="J6436" s="1" t="s">
        <v>6131</v>
      </c>
      <c r="K6436">
        <v>0</v>
      </c>
      <c r="L6436" s="1" t="s">
        <v>21</v>
      </c>
    </row>
    <row r="6437" spans="1:12" hidden="1">
      <c r="A6437" s="4" t="str">
        <f t="shared" si="100"/>
        <v/>
      </c>
      <c r="B6437" s="1" t="s">
        <v>12208</v>
      </c>
      <c r="C6437" s="1" t="s">
        <v>6132</v>
      </c>
      <c r="D6437" s="1" t="s">
        <v>12</v>
      </c>
      <c r="E6437" s="1" t="s">
        <v>456</v>
      </c>
      <c r="F6437" s="1" t="s">
        <v>200</v>
      </c>
      <c r="G6437" s="1" t="s">
        <v>15</v>
      </c>
      <c r="H6437" s="1" t="s">
        <v>12047</v>
      </c>
      <c r="I6437" s="1" t="s">
        <v>12049</v>
      </c>
      <c r="J6437" s="1" t="s">
        <v>6134</v>
      </c>
      <c r="K6437">
        <v>0</v>
      </c>
      <c r="L6437" s="1" t="s">
        <v>21</v>
      </c>
    </row>
    <row r="6438" spans="1:12" hidden="1">
      <c r="A6438" s="4" t="str">
        <f t="shared" si="100"/>
        <v/>
      </c>
      <c r="B6438" s="1" t="s">
        <v>12209</v>
      </c>
      <c r="C6438" s="1" t="s">
        <v>6135</v>
      </c>
      <c r="D6438" s="1" t="s">
        <v>12</v>
      </c>
      <c r="E6438" s="1" t="s">
        <v>456</v>
      </c>
      <c r="F6438" s="1" t="s">
        <v>200</v>
      </c>
      <c r="G6438" s="1" t="s">
        <v>15</v>
      </c>
      <c r="H6438" s="1" t="s">
        <v>12047</v>
      </c>
      <c r="I6438" s="1" t="s">
        <v>12049</v>
      </c>
      <c r="J6438" s="1" t="s">
        <v>6137</v>
      </c>
      <c r="K6438">
        <v>0</v>
      </c>
      <c r="L6438" s="1" t="s">
        <v>21</v>
      </c>
    </row>
    <row r="6439" spans="1:12" hidden="1">
      <c r="A6439" s="4" t="str">
        <f t="shared" si="100"/>
        <v/>
      </c>
      <c r="B6439" s="1" t="s">
        <v>12210</v>
      </c>
      <c r="C6439" s="1" t="s">
        <v>6138</v>
      </c>
      <c r="D6439" s="1" t="s">
        <v>12</v>
      </c>
      <c r="E6439" s="1" t="s">
        <v>456</v>
      </c>
      <c r="F6439" s="1" t="s">
        <v>200</v>
      </c>
      <c r="G6439" s="1" t="s">
        <v>15</v>
      </c>
      <c r="H6439" s="1" t="s">
        <v>12047</v>
      </c>
      <c r="I6439" s="1" t="s">
        <v>12049</v>
      </c>
      <c r="J6439" s="1" t="s">
        <v>6140</v>
      </c>
      <c r="K6439">
        <v>0</v>
      </c>
      <c r="L6439" s="1" t="s">
        <v>21</v>
      </c>
    </row>
    <row r="6440" spans="1:12" hidden="1">
      <c r="A6440" s="4" t="str">
        <f t="shared" si="100"/>
        <v/>
      </c>
      <c r="B6440" s="1" t="s">
        <v>12211</v>
      </c>
      <c r="C6440" s="1" t="s">
        <v>6141</v>
      </c>
      <c r="D6440" s="1" t="s">
        <v>12</v>
      </c>
      <c r="E6440" s="1" t="s">
        <v>456</v>
      </c>
      <c r="F6440" s="1" t="s">
        <v>200</v>
      </c>
      <c r="G6440" s="1" t="s">
        <v>15</v>
      </c>
      <c r="H6440" s="1" t="s">
        <v>12047</v>
      </c>
      <c r="I6440" s="1" t="s">
        <v>12049</v>
      </c>
      <c r="J6440" s="1" t="s">
        <v>6143</v>
      </c>
      <c r="K6440">
        <v>0</v>
      </c>
      <c r="L6440" s="1" t="s">
        <v>21</v>
      </c>
    </row>
    <row r="6441" spans="1:12" hidden="1">
      <c r="A6441" s="4" t="str">
        <f t="shared" si="100"/>
        <v/>
      </c>
      <c r="B6441" s="1" t="s">
        <v>12212</v>
      </c>
      <c r="C6441" s="1" t="s">
        <v>6144</v>
      </c>
      <c r="D6441" s="1" t="s">
        <v>12</v>
      </c>
      <c r="E6441" s="1" t="s">
        <v>456</v>
      </c>
      <c r="F6441" s="1" t="s">
        <v>200</v>
      </c>
      <c r="G6441" s="1" t="s">
        <v>15</v>
      </c>
      <c r="H6441" s="1" t="s">
        <v>12047</v>
      </c>
      <c r="I6441" s="1" t="s">
        <v>12049</v>
      </c>
      <c r="J6441" s="1" t="s">
        <v>6146</v>
      </c>
      <c r="K6441">
        <v>0</v>
      </c>
      <c r="L6441" s="1" t="s">
        <v>21</v>
      </c>
    </row>
    <row r="6442" spans="1:12" hidden="1">
      <c r="A6442" s="4" t="str">
        <f t="shared" si="100"/>
        <v/>
      </c>
      <c r="B6442" s="1" t="s">
        <v>12213</v>
      </c>
      <c r="C6442" s="1" t="s">
        <v>6147</v>
      </c>
      <c r="D6442" s="1" t="s">
        <v>12</v>
      </c>
      <c r="E6442" s="1" t="s">
        <v>456</v>
      </c>
      <c r="F6442" s="1" t="s">
        <v>200</v>
      </c>
      <c r="G6442" s="1" t="s">
        <v>15</v>
      </c>
      <c r="H6442" s="1" t="s">
        <v>12047</v>
      </c>
      <c r="I6442" s="1" t="s">
        <v>12049</v>
      </c>
      <c r="J6442" s="1" t="s">
        <v>6149</v>
      </c>
      <c r="K6442">
        <v>0</v>
      </c>
      <c r="L6442" s="1" t="s">
        <v>21</v>
      </c>
    </row>
    <row r="6443" spans="1:12" hidden="1">
      <c r="A6443" s="4" t="str">
        <f t="shared" si="100"/>
        <v/>
      </c>
      <c r="B6443" s="1" t="s">
        <v>12214</v>
      </c>
      <c r="C6443" s="1" t="s">
        <v>6150</v>
      </c>
      <c r="D6443" s="1" t="s">
        <v>12</v>
      </c>
      <c r="E6443" s="1" t="s">
        <v>456</v>
      </c>
      <c r="F6443" s="1" t="s">
        <v>200</v>
      </c>
      <c r="G6443" s="1" t="s">
        <v>15</v>
      </c>
      <c r="H6443" s="1" t="s">
        <v>12047</v>
      </c>
      <c r="I6443" s="1" t="s">
        <v>12049</v>
      </c>
      <c r="J6443" s="1" t="s">
        <v>6152</v>
      </c>
      <c r="K6443">
        <v>0</v>
      </c>
      <c r="L6443" s="1" t="s">
        <v>21</v>
      </c>
    </row>
    <row r="6444" spans="1:12" hidden="1">
      <c r="A6444" s="4" t="str">
        <f t="shared" si="100"/>
        <v/>
      </c>
      <c r="B6444" s="1" t="s">
        <v>12216</v>
      </c>
      <c r="C6444" s="1" t="s">
        <v>12215</v>
      </c>
      <c r="D6444" s="1" t="s">
        <v>12</v>
      </c>
      <c r="E6444" s="1" t="s">
        <v>456</v>
      </c>
      <c r="F6444" s="1" t="s">
        <v>200</v>
      </c>
      <c r="G6444" s="1" t="s">
        <v>15</v>
      </c>
      <c r="H6444" s="1" t="s">
        <v>12047</v>
      </c>
      <c r="I6444" s="1" t="s">
        <v>12049</v>
      </c>
      <c r="J6444" s="1" t="s">
        <v>12217</v>
      </c>
      <c r="K6444">
        <v>0</v>
      </c>
      <c r="L6444" s="1" t="s">
        <v>21</v>
      </c>
    </row>
    <row r="6445" spans="1:12" hidden="1">
      <c r="A6445" s="4" t="str">
        <f t="shared" si="100"/>
        <v/>
      </c>
      <c r="B6445" s="1" t="s">
        <v>12218</v>
      </c>
      <c r="C6445" s="1" t="s">
        <v>6153</v>
      </c>
      <c r="D6445" s="1" t="s">
        <v>12</v>
      </c>
      <c r="E6445" s="1" t="s">
        <v>456</v>
      </c>
      <c r="F6445" s="1" t="s">
        <v>200</v>
      </c>
      <c r="G6445" s="1" t="s">
        <v>15</v>
      </c>
      <c r="H6445" s="1" t="s">
        <v>12047</v>
      </c>
      <c r="I6445" s="1" t="s">
        <v>12049</v>
      </c>
      <c r="J6445" s="1" t="s">
        <v>6155</v>
      </c>
      <c r="K6445">
        <v>0</v>
      </c>
      <c r="L6445" s="1" t="s">
        <v>21</v>
      </c>
    </row>
    <row r="6446" spans="1:12" hidden="1">
      <c r="A6446" s="4" t="str">
        <f t="shared" si="100"/>
        <v/>
      </c>
      <c r="B6446" s="1" t="s">
        <v>12219</v>
      </c>
      <c r="C6446" s="1" t="s">
        <v>6156</v>
      </c>
      <c r="D6446" s="1" t="s">
        <v>12</v>
      </c>
      <c r="E6446" s="1" t="s">
        <v>456</v>
      </c>
      <c r="F6446" s="1" t="s">
        <v>200</v>
      </c>
      <c r="G6446" s="1" t="s">
        <v>15</v>
      </c>
      <c r="H6446" s="1" t="s">
        <v>12047</v>
      </c>
      <c r="I6446" s="1" t="s">
        <v>12049</v>
      </c>
      <c r="J6446" s="1" t="s">
        <v>6158</v>
      </c>
      <c r="K6446">
        <v>0</v>
      </c>
      <c r="L6446" s="1" t="s">
        <v>21</v>
      </c>
    </row>
    <row r="6447" spans="1:12" hidden="1">
      <c r="A6447" s="4" t="str">
        <f t="shared" si="100"/>
        <v/>
      </c>
      <c r="B6447" s="1" t="s">
        <v>12220</v>
      </c>
      <c r="C6447" s="1" t="s">
        <v>6159</v>
      </c>
      <c r="D6447" s="1" t="s">
        <v>12</v>
      </c>
      <c r="E6447" s="1" t="s">
        <v>456</v>
      </c>
      <c r="F6447" s="1" t="s">
        <v>200</v>
      </c>
      <c r="G6447" s="1" t="s">
        <v>15</v>
      </c>
      <c r="H6447" s="1" t="s">
        <v>12047</v>
      </c>
      <c r="I6447" s="1" t="s">
        <v>12049</v>
      </c>
      <c r="J6447" s="1" t="s">
        <v>6161</v>
      </c>
      <c r="K6447">
        <v>0</v>
      </c>
      <c r="L6447" s="1" t="s">
        <v>21</v>
      </c>
    </row>
    <row r="6448" spans="1:12" hidden="1">
      <c r="A6448" s="4" t="str">
        <f t="shared" si="100"/>
        <v/>
      </c>
      <c r="B6448" s="1" t="s">
        <v>12221</v>
      </c>
      <c r="C6448" s="1" t="s">
        <v>6183</v>
      </c>
      <c r="D6448" s="1" t="s">
        <v>12</v>
      </c>
      <c r="E6448" s="1" t="s">
        <v>456</v>
      </c>
      <c r="F6448" s="1" t="s">
        <v>200</v>
      </c>
      <c r="G6448" s="1" t="s">
        <v>15</v>
      </c>
      <c r="H6448" s="1" t="s">
        <v>12047</v>
      </c>
      <c r="I6448" s="1" t="s">
        <v>12049</v>
      </c>
      <c r="J6448" s="1" t="s">
        <v>6185</v>
      </c>
      <c r="K6448">
        <v>0</v>
      </c>
      <c r="L6448" s="1" t="s">
        <v>21</v>
      </c>
    </row>
    <row r="6449" spans="1:12" hidden="1">
      <c r="A6449" s="4" t="str">
        <f t="shared" si="100"/>
        <v/>
      </c>
      <c r="B6449" s="1" t="s">
        <v>12222</v>
      </c>
      <c r="C6449" s="1" t="s">
        <v>6162</v>
      </c>
      <c r="D6449" s="1" t="s">
        <v>12</v>
      </c>
      <c r="E6449" s="1" t="s">
        <v>456</v>
      </c>
      <c r="F6449" s="1" t="s">
        <v>200</v>
      </c>
      <c r="G6449" s="1" t="s">
        <v>15</v>
      </c>
      <c r="H6449" s="1" t="s">
        <v>12047</v>
      </c>
      <c r="I6449" s="1" t="s">
        <v>12049</v>
      </c>
      <c r="J6449" s="1" t="s">
        <v>6164</v>
      </c>
      <c r="K6449">
        <v>0</v>
      </c>
      <c r="L6449" s="1" t="s">
        <v>21</v>
      </c>
    </row>
    <row r="6450" spans="1:12" hidden="1">
      <c r="A6450" s="4" t="str">
        <f t="shared" si="100"/>
        <v/>
      </c>
      <c r="B6450" s="1" t="s">
        <v>12223</v>
      </c>
      <c r="C6450" s="1" t="s">
        <v>6165</v>
      </c>
      <c r="D6450" s="1" t="s">
        <v>12</v>
      </c>
      <c r="E6450" s="1" t="s">
        <v>456</v>
      </c>
      <c r="F6450" s="1" t="s">
        <v>200</v>
      </c>
      <c r="G6450" s="1" t="s">
        <v>15</v>
      </c>
      <c r="H6450" s="1" t="s">
        <v>12047</v>
      </c>
      <c r="I6450" s="1" t="s">
        <v>12049</v>
      </c>
      <c r="J6450" s="1" t="s">
        <v>6167</v>
      </c>
      <c r="K6450">
        <v>0</v>
      </c>
      <c r="L6450" s="1" t="s">
        <v>21</v>
      </c>
    </row>
    <row r="6451" spans="1:12" hidden="1">
      <c r="A6451" s="4" t="str">
        <f t="shared" si="100"/>
        <v/>
      </c>
      <c r="B6451" s="1" t="s">
        <v>12225</v>
      </c>
      <c r="C6451" s="1" t="s">
        <v>12224</v>
      </c>
      <c r="D6451" s="1" t="s">
        <v>12</v>
      </c>
      <c r="E6451" s="1" t="s">
        <v>456</v>
      </c>
      <c r="F6451" s="1" t="s">
        <v>200</v>
      </c>
      <c r="G6451" s="1" t="s">
        <v>15</v>
      </c>
      <c r="H6451" s="1" t="s">
        <v>12047</v>
      </c>
      <c r="I6451" s="1" t="s">
        <v>12049</v>
      </c>
      <c r="J6451" s="1" t="s">
        <v>12226</v>
      </c>
      <c r="K6451">
        <v>0</v>
      </c>
      <c r="L6451" s="1" t="s">
        <v>21</v>
      </c>
    </row>
    <row r="6452" spans="1:12" hidden="1">
      <c r="A6452" s="4" t="str">
        <f t="shared" si="100"/>
        <v/>
      </c>
      <c r="B6452" s="1" t="s">
        <v>12228</v>
      </c>
      <c r="C6452" s="1" t="s">
        <v>12227</v>
      </c>
      <c r="D6452" s="1" t="s">
        <v>12</v>
      </c>
      <c r="E6452" s="1" t="s">
        <v>456</v>
      </c>
      <c r="F6452" s="1" t="s">
        <v>200</v>
      </c>
      <c r="G6452" s="1" t="s">
        <v>15</v>
      </c>
      <c r="H6452" s="1" t="s">
        <v>12047</v>
      </c>
      <c r="I6452" s="1" t="s">
        <v>12049</v>
      </c>
      <c r="J6452" s="1" t="s">
        <v>12229</v>
      </c>
      <c r="K6452">
        <v>0</v>
      </c>
      <c r="L6452" s="1" t="s">
        <v>21</v>
      </c>
    </row>
    <row r="6453" spans="1:12" hidden="1">
      <c r="A6453" s="4" t="str">
        <f t="shared" si="100"/>
        <v/>
      </c>
      <c r="B6453" s="1" t="s">
        <v>12230</v>
      </c>
      <c r="C6453" s="1" t="s">
        <v>6168</v>
      </c>
      <c r="D6453" s="1" t="s">
        <v>12</v>
      </c>
      <c r="E6453" s="1" t="s">
        <v>456</v>
      </c>
      <c r="F6453" s="1" t="s">
        <v>200</v>
      </c>
      <c r="G6453" s="1" t="s">
        <v>15</v>
      </c>
      <c r="H6453" s="1" t="s">
        <v>12047</v>
      </c>
      <c r="I6453" s="1" t="s">
        <v>12049</v>
      </c>
      <c r="J6453" s="1" t="s">
        <v>6170</v>
      </c>
      <c r="K6453">
        <v>0</v>
      </c>
      <c r="L6453" s="1" t="s">
        <v>21</v>
      </c>
    </row>
    <row r="6454" spans="1:12" hidden="1">
      <c r="A6454" s="4" t="str">
        <f t="shared" si="100"/>
        <v/>
      </c>
      <c r="B6454" s="1" t="s">
        <v>4537</v>
      </c>
      <c r="C6454" s="1" t="s">
        <v>4536</v>
      </c>
      <c r="D6454" s="1" t="s">
        <v>12</v>
      </c>
      <c r="E6454" s="1" t="s">
        <v>13</v>
      </c>
      <c r="F6454" s="1" t="s">
        <v>14</v>
      </c>
      <c r="G6454" s="1" t="s">
        <v>15</v>
      </c>
      <c r="H6454" s="1" t="s">
        <v>1744</v>
      </c>
      <c r="I6454" s="1" t="s">
        <v>1746</v>
      </c>
      <c r="J6454" s="1" t="s">
        <v>4538</v>
      </c>
      <c r="K6454" t="s">
        <v>20</v>
      </c>
      <c r="L6454" s="1" t="s">
        <v>21</v>
      </c>
    </row>
    <row r="6455" spans="1:12" hidden="1">
      <c r="A6455" s="4" t="str">
        <f t="shared" si="100"/>
        <v/>
      </c>
      <c r="B6455" s="1" t="s">
        <v>13890</v>
      </c>
      <c r="C6455" s="1" t="s">
        <v>5869</v>
      </c>
      <c r="D6455" s="1" t="s">
        <v>12</v>
      </c>
      <c r="E6455" s="1" t="s">
        <v>1529</v>
      </c>
      <c r="F6455" s="1" t="s">
        <v>37</v>
      </c>
      <c r="G6455" s="1" t="s">
        <v>15</v>
      </c>
      <c r="H6455" s="1" t="s">
        <v>13877</v>
      </c>
      <c r="I6455" s="1" t="s">
        <v>13879</v>
      </c>
      <c r="J6455" s="1" t="s">
        <v>5871</v>
      </c>
      <c r="K6455">
        <v>0</v>
      </c>
      <c r="L6455" s="1" t="s">
        <v>21</v>
      </c>
    </row>
    <row r="6456" spans="1:12" hidden="1">
      <c r="A6456" s="4" t="str">
        <f t="shared" si="100"/>
        <v/>
      </c>
      <c r="B6456" s="1" t="s">
        <v>13891</v>
      </c>
      <c r="C6456" s="1" t="s">
        <v>5875</v>
      </c>
      <c r="D6456" s="1" t="s">
        <v>12</v>
      </c>
      <c r="E6456" s="1" t="s">
        <v>1529</v>
      </c>
      <c r="F6456" s="1" t="s">
        <v>37</v>
      </c>
      <c r="G6456" s="1" t="s">
        <v>15</v>
      </c>
      <c r="H6456" s="1" t="s">
        <v>13877</v>
      </c>
      <c r="I6456" s="1" t="s">
        <v>13879</v>
      </c>
      <c r="J6456" s="1" t="s">
        <v>5877</v>
      </c>
      <c r="K6456">
        <v>0</v>
      </c>
      <c r="L6456" s="1" t="s">
        <v>21</v>
      </c>
    </row>
    <row r="6457" spans="1:12" hidden="1">
      <c r="A6457" s="4" t="str">
        <f t="shared" si="100"/>
        <v/>
      </c>
      <c r="B6457" s="1" t="s">
        <v>13892</v>
      </c>
      <c r="C6457" s="1" t="s">
        <v>5929</v>
      </c>
      <c r="D6457" s="1" t="s">
        <v>12</v>
      </c>
      <c r="E6457" s="1" t="s">
        <v>1529</v>
      </c>
      <c r="F6457" s="1" t="s">
        <v>37</v>
      </c>
      <c r="G6457" s="1" t="s">
        <v>15</v>
      </c>
      <c r="H6457" s="1" t="s">
        <v>13877</v>
      </c>
      <c r="I6457" s="1" t="s">
        <v>13879</v>
      </c>
      <c r="J6457" s="1" t="s">
        <v>5931</v>
      </c>
      <c r="K6457">
        <v>0</v>
      </c>
      <c r="L6457" s="1" t="s">
        <v>21</v>
      </c>
    </row>
    <row r="6458" spans="1:12" hidden="1">
      <c r="A6458" s="4" t="str">
        <f t="shared" si="100"/>
        <v/>
      </c>
      <c r="B6458" s="1" t="s">
        <v>14131</v>
      </c>
      <c r="C6458" s="1" t="s">
        <v>9501</v>
      </c>
      <c r="D6458" s="1" t="s">
        <v>12</v>
      </c>
      <c r="E6458" s="1" t="s">
        <v>301</v>
      </c>
      <c r="F6458" s="1" t="s">
        <v>1143</v>
      </c>
      <c r="G6458" s="1" t="s">
        <v>15</v>
      </c>
      <c r="H6458" s="1" t="s">
        <v>14128</v>
      </c>
      <c r="I6458" s="1" t="s">
        <v>14130</v>
      </c>
      <c r="J6458" s="1" t="s">
        <v>9502</v>
      </c>
      <c r="K6458">
        <v>0</v>
      </c>
      <c r="L6458" s="1" t="s">
        <v>21</v>
      </c>
    </row>
    <row r="6459" spans="1:12" hidden="1">
      <c r="A6459" s="4" t="str">
        <f t="shared" si="100"/>
        <v/>
      </c>
      <c r="B6459" s="1" t="s">
        <v>14132</v>
      </c>
      <c r="C6459" s="1" t="s">
        <v>9821</v>
      </c>
      <c r="D6459" s="1" t="s">
        <v>12</v>
      </c>
      <c r="E6459" s="1" t="s">
        <v>444</v>
      </c>
      <c r="F6459" s="1" t="s">
        <v>9822</v>
      </c>
      <c r="G6459" s="1" t="s">
        <v>15</v>
      </c>
      <c r="H6459" s="1" t="s">
        <v>14128</v>
      </c>
      <c r="I6459" s="1" t="s">
        <v>14130</v>
      </c>
      <c r="J6459" s="1" t="s">
        <v>9502</v>
      </c>
      <c r="K6459">
        <v>0</v>
      </c>
      <c r="L6459" s="1" t="s">
        <v>21</v>
      </c>
    </row>
    <row r="6460" spans="1:12" hidden="1">
      <c r="A6460" s="4" t="str">
        <f t="shared" si="100"/>
        <v/>
      </c>
      <c r="B6460" s="1" t="s">
        <v>14134</v>
      </c>
      <c r="C6460" s="1" t="s">
        <v>14133</v>
      </c>
      <c r="D6460" s="1" t="s">
        <v>12</v>
      </c>
      <c r="E6460" s="1" t="s">
        <v>13</v>
      </c>
      <c r="F6460" s="1" t="s">
        <v>14</v>
      </c>
      <c r="G6460" s="1" t="s">
        <v>15</v>
      </c>
      <c r="H6460" s="1" t="s">
        <v>14128</v>
      </c>
      <c r="I6460" s="1" t="s">
        <v>14130</v>
      </c>
      <c r="J6460" s="1" t="s">
        <v>14135</v>
      </c>
      <c r="K6460" t="s">
        <v>20</v>
      </c>
      <c r="L6460" s="1" t="s">
        <v>21</v>
      </c>
    </row>
    <row r="6461" spans="1:12" hidden="1">
      <c r="A6461" s="4" t="str">
        <f t="shared" si="100"/>
        <v/>
      </c>
      <c r="B6461" s="1" t="s">
        <v>14136</v>
      </c>
      <c r="C6461" s="1" t="s">
        <v>14138</v>
      </c>
      <c r="D6461" s="1" t="s">
        <v>12</v>
      </c>
      <c r="E6461" s="1" t="s">
        <v>366</v>
      </c>
      <c r="F6461" s="1" t="s">
        <v>367</v>
      </c>
      <c r="G6461" s="1" t="s">
        <v>15</v>
      </c>
      <c r="H6461" s="1" t="s">
        <v>14128</v>
      </c>
      <c r="I6461" s="1" t="s">
        <v>14130</v>
      </c>
      <c r="J6461" s="1" t="s">
        <v>14137</v>
      </c>
      <c r="K6461" t="s">
        <v>20</v>
      </c>
      <c r="L6461" s="1" t="s">
        <v>21</v>
      </c>
    </row>
    <row r="6462" spans="1:12" hidden="1">
      <c r="A6462" s="4" t="str">
        <f t="shared" si="100"/>
        <v/>
      </c>
      <c r="B6462" s="1" t="s">
        <v>14140</v>
      </c>
      <c r="C6462" s="1" t="s">
        <v>14139</v>
      </c>
      <c r="D6462" s="1" t="s">
        <v>12</v>
      </c>
      <c r="E6462" s="1" t="s">
        <v>13</v>
      </c>
      <c r="F6462" s="1" t="s">
        <v>14</v>
      </c>
      <c r="G6462" s="1" t="s">
        <v>15</v>
      </c>
      <c r="H6462" s="1" t="s">
        <v>14128</v>
      </c>
      <c r="I6462" s="1" t="s">
        <v>14130</v>
      </c>
      <c r="J6462" s="1" t="s">
        <v>14141</v>
      </c>
      <c r="K6462" t="s">
        <v>20</v>
      </c>
      <c r="L6462" s="1" t="s">
        <v>21</v>
      </c>
    </row>
    <row r="6463" spans="1:12" hidden="1">
      <c r="A6463" s="4" t="str">
        <f t="shared" si="100"/>
        <v/>
      </c>
      <c r="B6463" s="1" t="s">
        <v>14143</v>
      </c>
      <c r="C6463" s="1" t="s">
        <v>14142</v>
      </c>
      <c r="D6463" s="1" t="s">
        <v>12</v>
      </c>
      <c r="E6463" s="1" t="s">
        <v>13</v>
      </c>
      <c r="F6463" s="1" t="s">
        <v>14</v>
      </c>
      <c r="G6463" s="1" t="s">
        <v>15</v>
      </c>
      <c r="H6463" s="1" t="s">
        <v>14128</v>
      </c>
      <c r="I6463" s="1" t="s">
        <v>14130</v>
      </c>
      <c r="J6463" s="1" t="s">
        <v>14144</v>
      </c>
      <c r="K6463" t="s">
        <v>20</v>
      </c>
      <c r="L6463" s="1" t="s">
        <v>21</v>
      </c>
    </row>
    <row r="6464" spans="1:12" hidden="1">
      <c r="A6464" s="4" t="str">
        <f t="shared" si="100"/>
        <v/>
      </c>
      <c r="B6464" s="1" t="s">
        <v>14145</v>
      </c>
      <c r="C6464" s="1" t="s">
        <v>14147</v>
      </c>
      <c r="D6464" s="1" t="s">
        <v>12</v>
      </c>
      <c r="E6464" s="1" t="s">
        <v>366</v>
      </c>
      <c r="F6464" s="1" t="s">
        <v>367</v>
      </c>
      <c r="G6464" s="1" t="s">
        <v>15</v>
      </c>
      <c r="H6464" s="1" t="s">
        <v>14128</v>
      </c>
      <c r="I6464" s="1" t="s">
        <v>14130</v>
      </c>
      <c r="J6464" s="1" t="s">
        <v>14146</v>
      </c>
      <c r="K6464" t="s">
        <v>20</v>
      </c>
      <c r="L6464" s="1" t="s">
        <v>21</v>
      </c>
    </row>
    <row r="6465" spans="1:12" hidden="1">
      <c r="A6465" s="4" t="str">
        <f t="shared" si="100"/>
        <v/>
      </c>
      <c r="B6465" s="1" t="s">
        <v>14149</v>
      </c>
      <c r="C6465" s="1" t="s">
        <v>14148</v>
      </c>
      <c r="D6465" s="1" t="s">
        <v>12</v>
      </c>
      <c r="E6465" s="1" t="s">
        <v>13</v>
      </c>
      <c r="F6465" s="1" t="s">
        <v>14</v>
      </c>
      <c r="G6465" s="1" t="s">
        <v>15</v>
      </c>
      <c r="H6465" s="1" t="s">
        <v>14128</v>
      </c>
      <c r="I6465" s="1" t="s">
        <v>14130</v>
      </c>
      <c r="J6465" s="1" t="s">
        <v>14150</v>
      </c>
      <c r="K6465" t="s">
        <v>20</v>
      </c>
      <c r="L6465" s="1" t="s">
        <v>21</v>
      </c>
    </row>
    <row r="6466" spans="1:12" hidden="1">
      <c r="A6466" s="4" t="str">
        <f t="shared" si="100"/>
        <v/>
      </c>
      <c r="B6466" s="1" t="s">
        <v>14152</v>
      </c>
      <c r="C6466" s="1" t="s">
        <v>14151</v>
      </c>
      <c r="D6466" s="1" t="s">
        <v>12</v>
      </c>
      <c r="E6466" s="1" t="s">
        <v>13</v>
      </c>
      <c r="F6466" s="1" t="s">
        <v>14</v>
      </c>
      <c r="G6466" s="1" t="s">
        <v>15</v>
      </c>
      <c r="H6466" s="1" t="s">
        <v>14128</v>
      </c>
      <c r="I6466" s="1" t="s">
        <v>14130</v>
      </c>
      <c r="J6466" s="1" t="s">
        <v>14153</v>
      </c>
      <c r="K6466" t="s">
        <v>20</v>
      </c>
      <c r="L6466" s="1" t="s">
        <v>21</v>
      </c>
    </row>
    <row r="6467" spans="1:12" hidden="1">
      <c r="A6467" s="4" t="str">
        <f t="shared" ref="A6467:A6530" si="101">IF(B6467=B6466,IF(C6467&lt;&gt;C6466,2,""),IF(B6468=B6467,IF(C6468&lt;&gt;C6467,1,""),""))</f>
        <v/>
      </c>
      <c r="B6467" s="1" t="s">
        <v>14155</v>
      </c>
      <c r="C6467" s="1" t="s">
        <v>14154</v>
      </c>
      <c r="D6467" s="1" t="s">
        <v>12</v>
      </c>
      <c r="E6467" s="1" t="s">
        <v>13</v>
      </c>
      <c r="F6467" s="1" t="s">
        <v>14</v>
      </c>
      <c r="G6467" s="1" t="s">
        <v>15</v>
      </c>
      <c r="H6467" s="1" t="s">
        <v>14128</v>
      </c>
      <c r="I6467" s="1" t="s">
        <v>14130</v>
      </c>
      <c r="J6467" s="1" t="s">
        <v>14156</v>
      </c>
      <c r="K6467" t="s">
        <v>20</v>
      </c>
      <c r="L6467" s="1" t="s">
        <v>21</v>
      </c>
    </row>
    <row r="6468" spans="1:12" hidden="1">
      <c r="A6468" s="4" t="str">
        <f t="shared" si="101"/>
        <v/>
      </c>
      <c r="B6468" s="1" t="s">
        <v>17187</v>
      </c>
      <c r="C6468" s="1" t="s">
        <v>17186</v>
      </c>
      <c r="D6468" s="1" t="s">
        <v>12</v>
      </c>
      <c r="E6468" s="1" t="s">
        <v>88</v>
      </c>
      <c r="F6468" s="1" t="s">
        <v>89</v>
      </c>
      <c r="G6468" s="1" t="s">
        <v>15</v>
      </c>
      <c r="H6468" s="1" t="s">
        <v>17171</v>
      </c>
      <c r="I6468" s="1" t="s">
        <v>17173</v>
      </c>
      <c r="J6468" s="1" t="s">
        <v>17188</v>
      </c>
      <c r="K6468" t="s">
        <v>20</v>
      </c>
      <c r="L6468" s="1" t="s">
        <v>21</v>
      </c>
    </row>
    <row r="6469" spans="1:12" hidden="1">
      <c r="A6469" s="4" t="str">
        <f t="shared" si="101"/>
        <v/>
      </c>
      <c r="B6469" s="1" t="s">
        <v>17190</v>
      </c>
      <c r="C6469" s="1" t="s">
        <v>17189</v>
      </c>
      <c r="D6469" s="1" t="s">
        <v>12</v>
      </c>
      <c r="E6469" s="1" t="s">
        <v>88</v>
      </c>
      <c r="F6469" s="1" t="s">
        <v>89</v>
      </c>
      <c r="G6469" s="1" t="s">
        <v>15</v>
      </c>
      <c r="H6469" s="1" t="s">
        <v>17171</v>
      </c>
      <c r="I6469" s="1" t="s">
        <v>17173</v>
      </c>
      <c r="J6469" s="1" t="s">
        <v>17191</v>
      </c>
      <c r="K6469" t="s">
        <v>20</v>
      </c>
      <c r="L6469" s="1" t="s">
        <v>21</v>
      </c>
    </row>
    <row r="6470" spans="1:12" hidden="1">
      <c r="A6470" s="4" t="str">
        <f t="shared" si="101"/>
        <v/>
      </c>
      <c r="B6470" s="1" t="s">
        <v>14767</v>
      </c>
      <c r="C6470" s="1" t="s">
        <v>14766</v>
      </c>
      <c r="D6470" s="1" t="s">
        <v>12</v>
      </c>
      <c r="E6470" s="1" t="s">
        <v>451</v>
      </c>
      <c r="F6470" s="1" t="s">
        <v>173</v>
      </c>
      <c r="G6470" s="1" t="s">
        <v>15</v>
      </c>
      <c r="H6470" s="1" t="s">
        <v>14472</v>
      </c>
      <c r="I6470" s="1" t="s">
        <v>14474</v>
      </c>
      <c r="J6470" s="1" t="s">
        <v>14768</v>
      </c>
      <c r="K6470" t="s">
        <v>20</v>
      </c>
      <c r="L6470" s="1" t="s">
        <v>21</v>
      </c>
    </row>
    <row r="6471" spans="1:12" hidden="1">
      <c r="A6471" s="4" t="str">
        <f t="shared" si="101"/>
        <v/>
      </c>
      <c r="B6471" s="1" t="s">
        <v>14767</v>
      </c>
      <c r="C6471" s="1" t="s">
        <v>14766</v>
      </c>
      <c r="D6471" s="1" t="s">
        <v>12</v>
      </c>
      <c r="E6471" s="1" t="s">
        <v>451</v>
      </c>
      <c r="F6471" s="1" t="s">
        <v>173</v>
      </c>
      <c r="G6471" s="1" t="s">
        <v>15</v>
      </c>
      <c r="H6471" s="1" t="s">
        <v>17943</v>
      </c>
      <c r="I6471" s="1" t="s">
        <v>17945</v>
      </c>
      <c r="J6471" s="1" t="s">
        <v>14768</v>
      </c>
      <c r="K6471" t="s">
        <v>20</v>
      </c>
      <c r="L6471" s="1" t="s">
        <v>21</v>
      </c>
    </row>
    <row r="6472" spans="1:12">
      <c r="A6472" s="4">
        <f t="shared" si="101"/>
        <v>1</v>
      </c>
      <c r="B6472" s="1" t="s">
        <v>14770</v>
      </c>
      <c r="C6472" s="1" t="s">
        <v>10411</v>
      </c>
      <c r="D6472" s="1" t="s">
        <v>12</v>
      </c>
      <c r="E6472" s="1" t="s">
        <v>451</v>
      </c>
      <c r="F6472" s="1" t="s">
        <v>1091</v>
      </c>
      <c r="G6472" s="1" t="s">
        <v>15</v>
      </c>
      <c r="H6472" s="1" t="s">
        <v>14472</v>
      </c>
      <c r="I6472" s="1" t="s">
        <v>14474</v>
      </c>
      <c r="J6472" s="1" t="s">
        <v>10412</v>
      </c>
      <c r="K6472">
        <v>0</v>
      </c>
      <c r="L6472" s="1" t="s">
        <v>21</v>
      </c>
    </row>
    <row r="6473" spans="1:12">
      <c r="A6473" s="4">
        <f t="shared" si="101"/>
        <v>2</v>
      </c>
      <c r="B6473" s="1" t="s">
        <v>14770</v>
      </c>
      <c r="C6473" s="1" t="s">
        <v>14769</v>
      </c>
      <c r="D6473" s="1" t="s">
        <v>12</v>
      </c>
      <c r="E6473" s="1" t="s">
        <v>1166</v>
      </c>
      <c r="F6473" s="1" t="s">
        <v>1167</v>
      </c>
      <c r="G6473" s="1" t="s">
        <v>15</v>
      </c>
      <c r="H6473" s="1" t="s">
        <v>14472</v>
      </c>
      <c r="I6473" s="1" t="s">
        <v>14474</v>
      </c>
      <c r="J6473" s="1" t="s">
        <v>14771</v>
      </c>
      <c r="K6473" t="s">
        <v>20</v>
      </c>
      <c r="L6473" s="1" t="s">
        <v>21</v>
      </c>
    </row>
    <row r="6474" spans="1:12">
      <c r="A6474" s="4">
        <f t="shared" si="101"/>
        <v>1</v>
      </c>
      <c r="B6474" s="1" t="s">
        <v>14773</v>
      </c>
      <c r="C6474" s="1" t="s">
        <v>14772</v>
      </c>
      <c r="D6474" s="1" t="s">
        <v>12</v>
      </c>
      <c r="E6474" s="1" t="s">
        <v>13</v>
      </c>
      <c r="F6474" s="1" t="s">
        <v>14</v>
      </c>
      <c r="G6474" s="1" t="s">
        <v>15</v>
      </c>
      <c r="H6474" s="1" t="s">
        <v>14472</v>
      </c>
      <c r="I6474" s="1" t="s">
        <v>14474</v>
      </c>
      <c r="J6474" s="1" t="s">
        <v>14774</v>
      </c>
      <c r="K6474" t="s">
        <v>20</v>
      </c>
      <c r="L6474" s="1" t="s">
        <v>21</v>
      </c>
    </row>
    <row r="6475" spans="1:12">
      <c r="A6475" s="4">
        <f t="shared" si="101"/>
        <v>2</v>
      </c>
      <c r="B6475" s="1" t="s">
        <v>14773</v>
      </c>
      <c r="C6475" s="1" t="s">
        <v>10413</v>
      </c>
      <c r="D6475" s="1" t="s">
        <v>12</v>
      </c>
      <c r="E6475" s="1" t="s">
        <v>451</v>
      </c>
      <c r="F6475" s="1" t="s">
        <v>1091</v>
      </c>
      <c r="G6475" s="1" t="s">
        <v>15</v>
      </c>
      <c r="H6475" s="1" t="s">
        <v>14472</v>
      </c>
      <c r="I6475" s="1" t="s">
        <v>14474</v>
      </c>
      <c r="J6475" s="1" t="s">
        <v>10414</v>
      </c>
      <c r="K6475">
        <v>0</v>
      </c>
      <c r="L6475" s="1" t="s">
        <v>21</v>
      </c>
    </row>
    <row r="6476" spans="1:12" hidden="1">
      <c r="A6476" s="4" t="str">
        <f t="shared" si="101"/>
        <v/>
      </c>
      <c r="B6476" s="1" t="s">
        <v>14775</v>
      </c>
      <c r="C6476" s="1" t="s">
        <v>10415</v>
      </c>
      <c r="D6476" s="1" t="s">
        <v>12</v>
      </c>
      <c r="E6476" s="1" t="s">
        <v>451</v>
      </c>
      <c r="F6476" s="1" t="s">
        <v>1091</v>
      </c>
      <c r="G6476" s="1" t="s">
        <v>15</v>
      </c>
      <c r="H6476" s="1" t="s">
        <v>14472</v>
      </c>
      <c r="I6476" s="1" t="s">
        <v>14474</v>
      </c>
      <c r="J6476" s="1" t="s">
        <v>10416</v>
      </c>
      <c r="K6476">
        <v>0</v>
      </c>
      <c r="L6476" s="1" t="s">
        <v>21</v>
      </c>
    </row>
    <row r="6477" spans="1:12" hidden="1">
      <c r="A6477" s="4" t="str">
        <f t="shared" si="101"/>
        <v/>
      </c>
      <c r="B6477" s="1" t="s">
        <v>14776</v>
      </c>
      <c r="C6477" s="1" t="s">
        <v>10417</v>
      </c>
      <c r="D6477" s="1" t="s">
        <v>12</v>
      </c>
      <c r="E6477" s="1" t="s">
        <v>451</v>
      </c>
      <c r="F6477" s="1" t="s">
        <v>1091</v>
      </c>
      <c r="G6477" s="1" t="s">
        <v>15</v>
      </c>
      <c r="H6477" s="1" t="s">
        <v>14472</v>
      </c>
      <c r="I6477" s="1" t="s">
        <v>14474</v>
      </c>
      <c r="J6477" s="1" t="s">
        <v>10418</v>
      </c>
      <c r="K6477">
        <v>0</v>
      </c>
      <c r="L6477" s="1" t="s">
        <v>21</v>
      </c>
    </row>
    <row r="6478" spans="1:12" hidden="1">
      <c r="A6478" s="4" t="str">
        <f t="shared" si="101"/>
        <v/>
      </c>
      <c r="B6478" s="1" t="s">
        <v>14777</v>
      </c>
      <c r="C6478" s="1" t="s">
        <v>10451</v>
      </c>
      <c r="D6478" s="1" t="s">
        <v>12</v>
      </c>
      <c r="E6478" s="1" t="s">
        <v>440</v>
      </c>
      <c r="F6478" s="1" t="s">
        <v>10433</v>
      </c>
      <c r="G6478" s="1" t="s">
        <v>15</v>
      </c>
      <c r="H6478" s="1" t="s">
        <v>14472</v>
      </c>
      <c r="I6478" s="1" t="s">
        <v>14474</v>
      </c>
      <c r="J6478" s="1" t="s">
        <v>10452</v>
      </c>
      <c r="K6478">
        <v>0</v>
      </c>
      <c r="L6478" s="1" t="s">
        <v>21</v>
      </c>
    </row>
    <row r="6479" spans="1:12" hidden="1">
      <c r="A6479" s="4" t="str">
        <f t="shared" si="101"/>
        <v/>
      </c>
      <c r="B6479" s="1" t="s">
        <v>14778</v>
      </c>
      <c r="C6479" s="1" t="s">
        <v>10453</v>
      </c>
      <c r="D6479" s="1" t="s">
        <v>12</v>
      </c>
      <c r="E6479" s="1" t="s">
        <v>440</v>
      </c>
      <c r="F6479" s="1" t="s">
        <v>10433</v>
      </c>
      <c r="G6479" s="1" t="s">
        <v>15</v>
      </c>
      <c r="H6479" s="1" t="s">
        <v>14472</v>
      </c>
      <c r="I6479" s="1" t="s">
        <v>14474</v>
      </c>
      <c r="J6479" s="1" t="s">
        <v>10454</v>
      </c>
      <c r="K6479">
        <v>0</v>
      </c>
      <c r="L6479" s="1" t="s">
        <v>21</v>
      </c>
    </row>
    <row r="6480" spans="1:12" hidden="1">
      <c r="A6480" s="4" t="str">
        <f t="shared" si="101"/>
        <v/>
      </c>
      <c r="B6480" s="1" t="s">
        <v>17609</v>
      </c>
      <c r="C6480" s="1" t="s">
        <v>10453</v>
      </c>
      <c r="D6480" s="1" t="s">
        <v>12</v>
      </c>
      <c r="E6480" s="1" t="s">
        <v>440</v>
      </c>
      <c r="F6480" s="1" t="s">
        <v>10433</v>
      </c>
      <c r="G6480" s="1" t="s">
        <v>15</v>
      </c>
      <c r="H6480" s="1" t="s">
        <v>17557</v>
      </c>
      <c r="I6480" s="1" t="s">
        <v>17558</v>
      </c>
      <c r="J6480" s="1" t="s">
        <v>10454</v>
      </c>
      <c r="K6480">
        <v>0</v>
      </c>
      <c r="L6480" s="1" t="s">
        <v>21</v>
      </c>
    </row>
    <row r="6481" spans="1:12" hidden="1">
      <c r="A6481" s="4" t="str">
        <f t="shared" si="101"/>
        <v/>
      </c>
      <c r="B6481" s="1" t="s">
        <v>14779</v>
      </c>
      <c r="C6481" s="1" t="s">
        <v>10455</v>
      </c>
      <c r="D6481" s="1" t="s">
        <v>12</v>
      </c>
      <c r="E6481" s="1" t="s">
        <v>440</v>
      </c>
      <c r="F6481" s="1" t="s">
        <v>10433</v>
      </c>
      <c r="G6481" s="1" t="s">
        <v>15</v>
      </c>
      <c r="H6481" s="1" t="s">
        <v>14472</v>
      </c>
      <c r="I6481" s="1" t="s">
        <v>14474</v>
      </c>
      <c r="J6481" s="1" t="s">
        <v>10456</v>
      </c>
      <c r="K6481">
        <v>0</v>
      </c>
      <c r="L6481" s="1" t="s">
        <v>21</v>
      </c>
    </row>
    <row r="6482" spans="1:12" hidden="1">
      <c r="A6482" s="4" t="str">
        <f t="shared" si="101"/>
        <v/>
      </c>
      <c r="B6482" s="1" t="s">
        <v>19748</v>
      </c>
      <c r="C6482" s="1" t="s">
        <v>8696</v>
      </c>
      <c r="D6482" s="1" t="s">
        <v>12</v>
      </c>
      <c r="E6482" s="1" t="s">
        <v>99</v>
      </c>
      <c r="F6482" s="1" t="s">
        <v>168</v>
      </c>
      <c r="G6482" s="1" t="s">
        <v>15</v>
      </c>
      <c r="H6482" s="1" t="s">
        <v>19747</v>
      </c>
      <c r="I6482" s="1" t="s">
        <v>19749</v>
      </c>
      <c r="J6482" s="1" t="s">
        <v>8341</v>
      </c>
      <c r="K6482">
        <v>0</v>
      </c>
      <c r="L6482" s="1" t="s">
        <v>21</v>
      </c>
    </row>
    <row r="6483" spans="1:12" hidden="1">
      <c r="A6483" s="4" t="str">
        <f t="shared" si="101"/>
        <v/>
      </c>
      <c r="B6483" s="1" t="s">
        <v>19750</v>
      </c>
      <c r="C6483" s="1" t="s">
        <v>8342</v>
      </c>
      <c r="D6483" s="1" t="s">
        <v>12</v>
      </c>
      <c r="E6483" s="1" t="s">
        <v>99</v>
      </c>
      <c r="F6483" s="1" t="s">
        <v>168</v>
      </c>
      <c r="G6483" s="1" t="s">
        <v>15</v>
      </c>
      <c r="H6483" s="1" t="s">
        <v>19747</v>
      </c>
      <c r="I6483" s="1" t="s">
        <v>19749</v>
      </c>
      <c r="J6483" s="1" t="s">
        <v>8344</v>
      </c>
      <c r="K6483">
        <v>0</v>
      </c>
      <c r="L6483" s="1" t="s">
        <v>21</v>
      </c>
    </row>
    <row r="6484" spans="1:12" hidden="1">
      <c r="A6484" s="4" t="str">
        <f t="shared" si="101"/>
        <v/>
      </c>
      <c r="B6484" s="1" t="s">
        <v>19751</v>
      </c>
      <c r="C6484" s="1" t="s">
        <v>8337</v>
      </c>
      <c r="D6484" s="1" t="s">
        <v>12</v>
      </c>
      <c r="E6484" s="1" t="s">
        <v>99</v>
      </c>
      <c r="F6484" s="1" t="s">
        <v>168</v>
      </c>
      <c r="G6484" s="1" t="s">
        <v>15</v>
      </c>
      <c r="H6484" s="1" t="s">
        <v>19747</v>
      </c>
      <c r="I6484" s="1" t="s">
        <v>19749</v>
      </c>
      <c r="J6484" s="1" t="s">
        <v>8341</v>
      </c>
      <c r="K6484">
        <v>0</v>
      </c>
      <c r="L6484" s="1" t="s">
        <v>21</v>
      </c>
    </row>
    <row r="6485" spans="1:12" hidden="1">
      <c r="A6485" s="4" t="str">
        <f t="shared" si="101"/>
        <v/>
      </c>
      <c r="B6485" s="1" t="s">
        <v>16934</v>
      </c>
      <c r="C6485" s="1" t="s">
        <v>8337</v>
      </c>
      <c r="D6485" s="1" t="s">
        <v>12</v>
      </c>
      <c r="E6485" s="1" t="s">
        <v>99</v>
      </c>
      <c r="F6485" s="1" t="s">
        <v>168</v>
      </c>
      <c r="G6485" s="1" t="s">
        <v>15</v>
      </c>
      <c r="H6485" s="1" t="s">
        <v>16927</v>
      </c>
      <c r="I6485" s="1" t="s">
        <v>16929</v>
      </c>
      <c r="J6485" s="1" t="s">
        <v>8341</v>
      </c>
      <c r="K6485">
        <v>0</v>
      </c>
      <c r="L6485" s="1" t="s">
        <v>21</v>
      </c>
    </row>
    <row r="6486" spans="1:12" hidden="1">
      <c r="A6486" s="4" t="str">
        <f t="shared" si="101"/>
        <v/>
      </c>
      <c r="B6486" s="1" t="s">
        <v>16935</v>
      </c>
      <c r="C6486" s="1" t="s">
        <v>8342</v>
      </c>
      <c r="D6486" s="1" t="s">
        <v>12</v>
      </c>
      <c r="E6486" s="1" t="s">
        <v>99</v>
      </c>
      <c r="F6486" s="1" t="s">
        <v>168</v>
      </c>
      <c r="G6486" s="1" t="s">
        <v>15</v>
      </c>
      <c r="H6486" s="1" t="s">
        <v>16927</v>
      </c>
      <c r="I6486" s="1" t="s">
        <v>16929</v>
      </c>
      <c r="J6486" s="1" t="s">
        <v>8344</v>
      </c>
      <c r="K6486">
        <v>0</v>
      </c>
      <c r="L6486" s="1" t="s">
        <v>21</v>
      </c>
    </row>
    <row r="6487" spans="1:12" hidden="1">
      <c r="A6487" s="4" t="str">
        <f t="shared" si="101"/>
        <v/>
      </c>
      <c r="B6487" s="1" t="s">
        <v>16936</v>
      </c>
      <c r="C6487" s="1" t="s">
        <v>8701</v>
      </c>
      <c r="D6487" s="1" t="s">
        <v>12</v>
      </c>
      <c r="E6487" s="1" t="s">
        <v>99</v>
      </c>
      <c r="F6487" s="1" t="s">
        <v>168</v>
      </c>
      <c r="G6487" s="1" t="s">
        <v>15</v>
      </c>
      <c r="H6487" s="1" t="s">
        <v>16927</v>
      </c>
      <c r="I6487" s="1" t="s">
        <v>16929</v>
      </c>
      <c r="J6487" s="1" t="s">
        <v>5015</v>
      </c>
      <c r="K6487">
        <v>0</v>
      </c>
      <c r="L6487" s="1" t="s">
        <v>21</v>
      </c>
    </row>
    <row r="6488" spans="1:12" hidden="1">
      <c r="A6488" s="4" t="str">
        <f t="shared" si="101"/>
        <v/>
      </c>
      <c r="B6488" s="1" t="s">
        <v>16937</v>
      </c>
      <c r="C6488" s="1" t="s">
        <v>8722</v>
      </c>
      <c r="D6488" s="1" t="s">
        <v>12</v>
      </c>
      <c r="E6488" s="1" t="s">
        <v>99</v>
      </c>
      <c r="F6488" s="1" t="s">
        <v>168</v>
      </c>
      <c r="G6488" s="1" t="s">
        <v>15</v>
      </c>
      <c r="H6488" s="1" t="s">
        <v>16927</v>
      </c>
      <c r="I6488" s="1" t="s">
        <v>16929</v>
      </c>
      <c r="J6488" s="1" t="s">
        <v>5000</v>
      </c>
      <c r="K6488">
        <v>0</v>
      </c>
      <c r="L6488" s="1" t="s">
        <v>21</v>
      </c>
    </row>
    <row r="6489" spans="1:12" hidden="1">
      <c r="A6489" s="4" t="str">
        <f t="shared" si="101"/>
        <v/>
      </c>
      <c r="B6489" s="1" t="s">
        <v>16938</v>
      </c>
      <c r="C6489" s="1" t="s">
        <v>8729</v>
      </c>
      <c r="D6489" s="1" t="s">
        <v>12</v>
      </c>
      <c r="E6489" s="1" t="s">
        <v>99</v>
      </c>
      <c r="F6489" s="1" t="s">
        <v>168</v>
      </c>
      <c r="G6489" s="1" t="s">
        <v>15</v>
      </c>
      <c r="H6489" s="1" t="s">
        <v>16927</v>
      </c>
      <c r="I6489" s="1" t="s">
        <v>16929</v>
      </c>
      <c r="J6489" s="1" t="s">
        <v>8730</v>
      </c>
      <c r="K6489">
        <v>0</v>
      </c>
      <c r="L6489" s="1" t="s">
        <v>21</v>
      </c>
    </row>
    <row r="6490" spans="1:12" hidden="1">
      <c r="A6490" s="4" t="str">
        <f t="shared" si="101"/>
        <v/>
      </c>
      <c r="B6490" s="1" t="s">
        <v>16940</v>
      </c>
      <c r="C6490" s="1" t="s">
        <v>8725</v>
      </c>
      <c r="D6490" s="1" t="s">
        <v>12</v>
      </c>
      <c r="E6490" s="1" t="s">
        <v>99</v>
      </c>
      <c r="F6490" s="1" t="s">
        <v>168</v>
      </c>
      <c r="G6490" s="1" t="s">
        <v>15</v>
      </c>
      <c r="H6490" s="1" t="s">
        <v>16927</v>
      </c>
      <c r="I6490" s="1" t="s">
        <v>16929</v>
      </c>
      <c r="J6490" s="1" t="s">
        <v>8726</v>
      </c>
      <c r="K6490">
        <v>0</v>
      </c>
      <c r="L6490" s="1" t="s">
        <v>21</v>
      </c>
    </row>
    <row r="6491" spans="1:12" hidden="1">
      <c r="A6491" s="4" t="str">
        <f t="shared" si="101"/>
        <v/>
      </c>
      <c r="B6491" s="1" t="s">
        <v>16939</v>
      </c>
      <c r="C6491" s="1" t="s">
        <v>1225</v>
      </c>
      <c r="D6491" s="1" t="s">
        <v>12</v>
      </c>
      <c r="E6491" s="1" t="s">
        <v>99</v>
      </c>
      <c r="F6491" s="1" t="s">
        <v>168</v>
      </c>
      <c r="G6491" s="1" t="s">
        <v>15</v>
      </c>
      <c r="H6491" s="1" t="s">
        <v>16927</v>
      </c>
      <c r="I6491" s="1" t="s">
        <v>16929</v>
      </c>
      <c r="J6491" s="1" t="s">
        <v>1224</v>
      </c>
      <c r="K6491">
        <v>0</v>
      </c>
      <c r="L6491" s="1" t="s">
        <v>21</v>
      </c>
    </row>
    <row r="6492" spans="1:12" hidden="1">
      <c r="A6492" s="4" t="str">
        <f t="shared" si="101"/>
        <v/>
      </c>
      <c r="B6492" s="1" t="s">
        <v>12231</v>
      </c>
      <c r="C6492" s="1" t="s">
        <v>6186</v>
      </c>
      <c r="D6492" s="1" t="s">
        <v>12</v>
      </c>
      <c r="E6492" s="1" t="s">
        <v>456</v>
      </c>
      <c r="F6492" s="1" t="s">
        <v>200</v>
      </c>
      <c r="G6492" s="1" t="s">
        <v>15</v>
      </c>
      <c r="H6492" s="1" t="s">
        <v>12047</v>
      </c>
      <c r="I6492" s="1" t="s">
        <v>12049</v>
      </c>
      <c r="J6492" s="1" t="s">
        <v>6188</v>
      </c>
      <c r="K6492">
        <v>0</v>
      </c>
      <c r="L6492" s="1" t="s">
        <v>21</v>
      </c>
    </row>
    <row r="6493" spans="1:12" hidden="1">
      <c r="A6493" s="4" t="str">
        <f t="shared" si="101"/>
        <v/>
      </c>
      <c r="B6493" s="1" t="s">
        <v>12233</v>
      </c>
      <c r="C6493" s="1" t="s">
        <v>12232</v>
      </c>
      <c r="D6493" s="1" t="s">
        <v>12</v>
      </c>
      <c r="E6493" s="1" t="s">
        <v>456</v>
      </c>
      <c r="F6493" s="1" t="s">
        <v>200</v>
      </c>
      <c r="G6493" s="1" t="s">
        <v>15</v>
      </c>
      <c r="H6493" s="1" t="s">
        <v>12047</v>
      </c>
      <c r="I6493" s="1" t="s">
        <v>12049</v>
      </c>
      <c r="J6493" s="1" t="s">
        <v>6182</v>
      </c>
      <c r="K6493">
        <v>0</v>
      </c>
      <c r="L6493" s="1" t="s">
        <v>21</v>
      </c>
    </row>
    <row r="6494" spans="1:12" hidden="1">
      <c r="A6494" s="4" t="str">
        <f t="shared" si="101"/>
        <v/>
      </c>
      <c r="B6494" s="1" t="s">
        <v>16234</v>
      </c>
      <c r="C6494" s="1" t="s">
        <v>16231</v>
      </c>
      <c r="D6494" s="1" t="s">
        <v>12</v>
      </c>
      <c r="E6494" s="1" t="s">
        <v>8201</v>
      </c>
      <c r="F6494" s="1" t="s">
        <v>8202</v>
      </c>
      <c r="G6494" s="1" t="s">
        <v>15</v>
      </c>
      <c r="H6494" s="1" t="s">
        <v>15808</v>
      </c>
      <c r="I6494" s="1" t="s">
        <v>15809</v>
      </c>
      <c r="J6494" s="1" t="s">
        <v>16233</v>
      </c>
      <c r="K6494" t="s">
        <v>20</v>
      </c>
      <c r="L6494" s="1" t="s">
        <v>21</v>
      </c>
    </row>
    <row r="6495" spans="1:12" hidden="1">
      <c r="A6495" s="4" t="str">
        <f t="shared" si="101"/>
        <v/>
      </c>
      <c r="B6495" s="1" t="s">
        <v>16232</v>
      </c>
      <c r="C6495" s="1" t="s">
        <v>16231</v>
      </c>
      <c r="D6495" s="1" t="s">
        <v>12</v>
      </c>
      <c r="E6495" s="1" t="s">
        <v>8201</v>
      </c>
      <c r="F6495" s="1" t="s">
        <v>8202</v>
      </c>
      <c r="G6495" s="1" t="s">
        <v>15</v>
      </c>
      <c r="H6495" s="1" t="s">
        <v>15808</v>
      </c>
      <c r="I6495" s="1" t="s">
        <v>15809</v>
      </c>
      <c r="J6495" s="1" t="s">
        <v>16233</v>
      </c>
      <c r="K6495">
        <v>0</v>
      </c>
      <c r="L6495" s="1" t="s">
        <v>21</v>
      </c>
    </row>
    <row r="6496" spans="1:12" hidden="1">
      <c r="A6496" s="4" t="str">
        <f t="shared" si="101"/>
        <v/>
      </c>
      <c r="B6496" s="1" t="s">
        <v>12234</v>
      </c>
      <c r="C6496" s="1" t="s">
        <v>6189</v>
      </c>
      <c r="D6496" s="1" t="s">
        <v>12</v>
      </c>
      <c r="E6496" s="1" t="s">
        <v>456</v>
      </c>
      <c r="F6496" s="1" t="s">
        <v>200</v>
      </c>
      <c r="G6496" s="1" t="s">
        <v>15</v>
      </c>
      <c r="H6496" s="1" t="s">
        <v>12047</v>
      </c>
      <c r="I6496" s="1" t="s">
        <v>12049</v>
      </c>
      <c r="J6496" s="1" t="s">
        <v>6191</v>
      </c>
      <c r="K6496">
        <v>0</v>
      </c>
      <c r="L6496" s="1" t="s">
        <v>21</v>
      </c>
    </row>
    <row r="6497" spans="1:12" hidden="1">
      <c r="A6497" s="4" t="str">
        <f t="shared" si="101"/>
        <v/>
      </c>
      <c r="B6497" s="1" t="s">
        <v>14254</v>
      </c>
      <c r="C6497" s="1" t="s">
        <v>9685</v>
      </c>
      <c r="D6497" s="1" t="s">
        <v>12</v>
      </c>
      <c r="E6497" s="1" t="s">
        <v>444</v>
      </c>
      <c r="F6497" s="1" t="s">
        <v>37</v>
      </c>
      <c r="G6497" s="1" t="s">
        <v>15</v>
      </c>
      <c r="H6497" s="1" t="s">
        <v>14253</v>
      </c>
      <c r="I6497" s="1" t="s">
        <v>14255</v>
      </c>
      <c r="J6497" s="1" t="s">
        <v>9686</v>
      </c>
      <c r="K6497">
        <v>0</v>
      </c>
      <c r="L6497" s="1" t="s">
        <v>21</v>
      </c>
    </row>
    <row r="6498" spans="1:12" hidden="1">
      <c r="A6498" s="4" t="str">
        <f t="shared" si="101"/>
        <v/>
      </c>
      <c r="B6498" s="1" t="s">
        <v>14379</v>
      </c>
      <c r="C6498" s="1" t="s">
        <v>8947</v>
      </c>
      <c r="D6498" s="1" t="s">
        <v>12</v>
      </c>
      <c r="E6498" s="1" t="s">
        <v>301</v>
      </c>
      <c r="F6498" s="1" t="s">
        <v>302</v>
      </c>
      <c r="G6498" s="1" t="s">
        <v>15</v>
      </c>
      <c r="H6498" s="1" t="s">
        <v>14372</v>
      </c>
      <c r="I6498" s="1" t="s">
        <v>14374</v>
      </c>
      <c r="J6498" s="1" t="s">
        <v>8948</v>
      </c>
      <c r="K6498">
        <v>0</v>
      </c>
      <c r="L6498" s="1" t="s">
        <v>21</v>
      </c>
    </row>
    <row r="6499" spans="1:12" hidden="1">
      <c r="A6499" s="4" t="str">
        <f t="shared" si="101"/>
        <v/>
      </c>
      <c r="B6499" s="1" t="s">
        <v>14380</v>
      </c>
      <c r="C6499" s="1" t="s">
        <v>9620</v>
      </c>
      <c r="D6499" s="1" t="s">
        <v>12</v>
      </c>
      <c r="E6499" s="1" t="s">
        <v>301</v>
      </c>
      <c r="F6499" s="1" t="s">
        <v>528</v>
      </c>
      <c r="G6499" s="1" t="s">
        <v>15</v>
      </c>
      <c r="H6499" s="1" t="s">
        <v>14372</v>
      </c>
      <c r="I6499" s="1" t="s">
        <v>14374</v>
      </c>
      <c r="J6499" s="1" t="s">
        <v>9621</v>
      </c>
      <c r="K6499">
        <v>0</v>
      </c>
      <c r="L6499" s="1" t="s">
        <v>21</v>
      </c>
    </row>
    <row r="6500" spans="1:12" hidden="1">
      <c r="A6500" s="4" t="str">
        <f t="shared" si="101"/>
        <v/>
      </c>
      <c r="B6500" s="1" t="s">
        <v>14235</v>
      </c>
      <c r="C6500" s="1" t="s">
        <v>8803</v>
      </c>
      <c r="D6500" s="1" t="s">
        <v>12</v>
      </c>
      <c r="E6500" s="1" t="s">
        <v>992</v>
      </c>
      <c r="F6500" s="1" t="s">
        <v>8804</v>
      </c>
      <c r="G6500" s="1" t="s">
        <v>15</v>
      </c>
      <c r="H6500" s="1" t="s">
        <v>14205</v>
      </c>
      <c r="I6500" s="1" t="s">
        <v>14207</v>
      </c>
      <c r="J6500" s="1" t="s">
        <v>8805</v>
      </c>
      <c r="K6500">
        <v>0</v>
      </c>
      <c r="L6500" s="1" t="s">
        <v>21</v>
      </c>
    </row>
    <row r="6501" spans="1:12" hidden="1">
      <c r="A6501" s="4" t="str">
        <f t="shared" si="101"/>
        <v/>
      </c>
      <c r="B6501" s="1" t="s">
        <v>14236</v>
      </c>
      <c r="C6501" s="1" t="s">
        <v>14238</v>
      </c>
      <c r="D6501" s="1" t="s">
        <v>12</v>
      </c>
      <c r="E6501" s="1" t="s">
        <v>372</v>
      </c>
      <c r="F6501" s="1" t="s">
        <v>373</v>
      </c>
      <c r="G6501" s="1" t="s">
        <v>15</v>
      </c>
      <c r="H6501" s="1" t="s">
        <v>14205</v>
      </c>
      <c r="I6501" s="1" t="s">
        <v>14207</v>
      </c>
      <c r="J6501" s="1" t="s">
        <v>14237</v>
      </c>
      <c r="K6501" t="s">
        <v>20</v>
      </c>
      <c r="L6501" s="1" t="s">
        <v>21</v>
      </c>
    </row>
    <row r="6502" spans="1:12" hidden="1">
      <c r="A6502" s="4" t="str">
        <f t="shared" si="101"/>
        <v/>
      </c>
      <c r="B6502" s="1" t="s">
        <v>14781</v>
      </c>
      <c r="C6502" s="1" t="s">
        <v>14780</v>
      </c>
      <c r="D6502" s="1" t="s">
        <v>12</v>
      </c>
      <c r="E6502" s="1" t="s">
        <v>372</v>
      </c>
      <c r="F6502" s="1" t="s">
        <v>8092</v>
      </c>
      <c r="G6502" s="1" t="s">
        <v>15</v>
      </c>
      <c r="H6502" s="1" t="s">
        <v>14472</v>
      </c>
      <c r="I6502" s="1" t="s">
        <v>14474</v>
      </c>
      <c r="J6502" s="1" t="s">
        <v>14782</v>
      </c>
      <c r="K6502">
        <v>600</v>
      </c>
      <c r="L6502" s="1" t="s">
        <v>21</v>
      </c>
    </row>
    <row r="6503" spans="1:12" hidden="1">
      <c r="A6503" s="4" t="str">
        <f t="shared" si="101"/>
        <v/>
      </c>
      <c r="B6503" s="1" t="s">
        <v>14784</v>
      </c>
      <c r="C6503" s="1" t="s">
        <v>14783</v>
      </c>
      <c r="D6503" s="1" t="s">
        <v>12</v>
      </c>
      <c r="E6503" s="1" t="s">
        <v>372</v>
      </c>
      <c r="F6503" s="1" t="s">
        <v>5526</v>
      </c>
      <c r="G6503" s="1" t="s">
        <v>15</v>
      </c>
      <c r="H6503" s="1" t="s">
        <v>14472</v>
      </c>
      <c r="I6503" s="1" t="s">
        <v>14474</v>
      </c>
      <c r="J6503" s="1" t="s">
        <v>14785</v>
      </c>
      <c r="K6503">
        <v>0</v>
      </c>
      <c r="L6503" s="1" t="s">
        <v>21</v>
      </c>
    </row>
    <row r="6504" spans="1:12" hidden="1">
      <c r="A6504" s="4" t="str">
        <f t="shared" si="101"/>
        <v/>
      </c>
      <c r="B6504" s="1" t="s">
        <v>15733</v>
      </c>
      <c r="C6504" s="1" t="s">
        <v>9709</v>
      </c>
      <c r="D6504" s="1" t="s">
        <v>12</v>
      </c>
      <c r="E6504" s="1" t="s">
        <v>444</v>
      </c>
      <c r="F6504" s="1" t="s">
        <v>37</v>
      </c>
      <c r="G6504" s="1" t="s">
        <v>15</v>
      </c>
      <c r="H6504" s="1" t="s">
        <v>15573</v>
      </c>
      <c r="I6504" s="1" t="s">
        <v>15574</v>
      </c>
      <c r="J6504" s="1" t="s">
        <v>9710</v>
      </c>
      <c r="K6504">
        <v>0</v>
      </c>
      <c r="L6504" s="1" t="s">
        <v>21</v>
      </c>
    </row>
    <row r="6505" spans="1:12" hidden="1">
      <c r="A6505" s="4" t="str">
        <f t="shared" si="101"/>
        <v/>
      </c>
      <c r="B6505" s="1" t="s">
        <v>15734</v>
      </c>
      <c r="C6505" s="1" t="s">
        <v>9721</v>
      </c>
      <c r="D6505" s="1" t="s">
        <v>12</v>
      </c>
      <c r="E6505" s="1" t="s">
        <v>444</v>
      </c>
      <c r="F6505" s="1" t="s">
        <v>37</v>
      </c>
      <c r="G6505" s="1" t="s">
        <v>15</v>
      </c>
      <c r="H6505" s="1" t="s">
        <v>15573</v>
      </c>
      <c r="I6505" s="1" t="s">
        <v>15574</v>
      </c>
      <c r="J6505" s="1" t="s">
        <v>9222</v>
      </c>
      <c r="K6505">
        <v>0</v>
      </c>
      <c r="L6505" s="1" t="s">
        <v>21</v>
      </c>
    </row>
    <row r="6506" spans="1:12" hidden="1">
      <c r="A6506" s="4" t="str">
        <f t="shared" si="101"/>
        <v/>
      </c>
      <c r="B6506" s="1" t="s">
        <v>15735</v>
      </c>
      <c r="C6506" s="1" t="s">
        <v>9728</v>
      </c>
      <c r="D6506" s="1" t="s">
        <v>12</v>
      </c>
      <c r="E6506" s="1" t="s">
        <v>444</v>
      </c>
      <c r="F6506" s="1" t="s">
        <v>37</v>
      </c>
      <c r="G6506" s="1" t="s">
        <v>15</v>
      </c>
      <c r="H6506" s="1" t="s">
        <v>15573</v>
      </c>
      <c r="I6506" s="1" t="s">
        <v>15574</v>
      </c>
      <c r="J6506" s="1" t="s">
        <v>9729</v>
      </c>
      <c r="K6506">
        <v>0</v>
      </c>
      <c r="L6506" s="1" t="s">
        <v>21</v>
      </c>
    </row>
    <row r="6507" spans="1:12" hidden="1">
      <c r="A6507" s="4" t="str">
        <f t="shared" si="101"/>
        <v/>
      </c>
      <c r="B6507" s="1" t="s">
        <v>15736</v>
      </c>
      <c r="C6507" s="1" t="s">
        <v>9730</v>
      </c>
      <c r="D6507" s="1" t="s">
        <v>12</v>
      </c>
      <c r="E6507" s="1" t="s">
        <v>444</v>
      </c>
      <c r="F6507" s="1" t="s">
        <v>37</v>
      </c>
      <c r="G6507" s="1" t="s">
        <v>15</v>
      </c>
      <c r="H6507" s="1" t="s">
        <v>15573</v>
      </c>
      <c r="I6507" s="1" t="s">
        <v>15574</v>
      </c>
      <c r="J6507" s="1" t="s">
        <v>9731</v>
      </c>
      <c r="K6507">
        <v>0</v>
      </c>
      <c r="L6507" s="1" t="s">
        <v>21</v>
      </c>
    </row>
    <row r="6508" spans="1:12" hidden="1">
      <c r="A6508" s="4" t="str">
        <f t="shared" si="101"/>
        <v/>
      </c>
      <c r="B6508" s="1" t="s">
        <v>15737</v>
      </c>
      <c r="C6508" s="1" t="s">
        <v>9734</v>
      </c>
      <c r="D6508" s="1" t="s">
        <v>12</v>
      </c>
      <c r="E6508" s="1" t="s">
        <v>444</v>
      </c>
      <c r="F6508" s="1" t="s">
        <v>37</v>
      </c>
      <c r="G6508" s="1" t="s">
        <v>15</v>
      </c>
      <c r="H6508" s="1" t="s">
        <v>15573</v>
      </c>
      <c r="I6508" s="1" t="s">
        <v>15574</v>
      </c>
      <c r="J6508" s="1" t="s">
        <v>9735</v>
      </c>
      <c r="K6508">
        <v>0</v>
      </c>
      <c r="L6508" s="1" t="s">
        <v>21</v>
      </c>
    </row>
    <row r="6509" spans="1:12" hidden="1">
      <c r="A6509" s="4" t="str">
        <f t="shared" si="101"/>
        <v/>
      </c>
      <c r="B6509" s="1" t="s">
        <v>15738</v>
      </c>
      <c r="C6509" s="1" t="s">
        <v>9741</v>
      </c>
      <c r="D6509" s="1" t="s">
        <v>12</v>
      </c>
      <c r="E6509" s="1" t="s">
        <v>444</v>
      </c>
      <c r="F6509" s="1" t="s">
        <v>37</v>
      </c>
      <c r="G6509" s="1" t="s">
        <v>15</v>
      </c>
      <c r="H6509" s="1" t="s">
        <v>15573</v>
      </c>
      <c r="I6509" s="1" t="s">
        <v>15574</v>
      </c>
      <c r="J6509" s="1" t="s">
        <v>9742</v>
      </c>
      <c r="K6509">
        <v>0</v>
      </c>
      <c r="L6509" s="1" t="s">
        <v>21</v>
      </c>
    </row>
    <row r="6510" spans="1:12" hidden="1">
      <c r="A6510" s="4" t="str">
        <f t="shared" si="101"/>
        <v/>
      </c>
      <c r="B6510" s="1" t="s">
        <v>15740</v>
      </c>
      <c r="C6510" s="1" t="s">
        <v>15739</v>
      </c>
      <c r="D6510" s="1" t="s">
        <v>12</v>
      </c>
      <c r="E6510" s="1" t="s">
        <v>301</v>
      </c>
      <c r="F6510" s="1" t="s">
        <v>173</v>
      </c>
      <c r="G6510" s="1" t="s">
        <v>15</v>
      </c>
      <c r="H6510" s="1" t="s">
        <v>15573</v>
      </c>
      <c r="I6510" s="1" t="s">
        <v>15574</v>
      </c>
      <c r="J6510" s="1" t="s">
        <v>15741</v>
      </c>
      <c r="K6510">
        <v>0</v>
      </c>
      <c r="L6510" s="1" t="s">
        <v>21</v>
      </c>
    </row>
    <row r="6511" spans="1:12" hidden="1">
      <c r="A6511" s="4" t="str">
        <f t="shared" si="101"/>
        <v/>
      </c>
      <c r="B6511" s="1" t="s">
        <v>15742</v>
      </c>
      <c r="C6511" s="1" t="s">
        <v>8789</v>
      </c>
      <c r="D6511" s="1" t="s">
        <v>12</v>
      </c>
      <c r="E6511" s="1" t="s">
        <v>372</v>
      </c>
      <c r="F6511" s="1" t="s">
        <v>373</v>
      </c>
      <c r="G6511" s="1" t="s">
        <v>15</v>
      </c>
      <c r="H6511" s="1" t="s">
        <v>15573</v>
      </c>
      <c r="I6511" s="1" t="s">
        <v>15574</v>
      </c>
      <c r="J6511" s="1" t="s">
        <v>8790</v>
      </c>
      <c r="K6511">
        <v>0</v>
      </c>
      <c r="L6511" s="1" t="s">
        <v>21</v>
      </c>
    </row>
    <row r="6512" spans="1:12" hidden="1">
      <c r="A6512" s="4" t="str">
        <f t="shared" si="101"/>
        <v/>
      </c>
      <c r="B6512" s="1" t="s">
        <v>15743</v>
      </c>
      <c r="C6512" s="1" t="s">
        <v>8791</v>
      </c>
      <c r="D6512" s="1" t="s">
        <v>12</v>
      </c>
      <c r="E6512" s="1" t="s">
        <v>372</v>
      </c>
      <c r="F6512" s="1" t="s">
        <v>373</v>
      </c>
      <c r="G6512" s="1" t="s">
        <v>15</v>
      </c>
      <c r="H6512" s="1" t="s">
        <v>15573</v>
      </c>
      <c r="I6512" s="1" t="s">
        <v>15574</v>
      </c>
      <c r="J6512" s="1" t="s">
        <v>8792</v>
      </c>
      <c r="K6512">
        <v>0</v>
      </c>
      <c r="L6512" s="1" t="s">
        <v>21</v>
      </c>
    </row>
    <row r="6513" spans="1:12" hidden="1">
      <c r="A6513" s="4" t="str">
        <f t="shared" si="101"/>
        <v/>
      </c>
      <c r="B6513" s="1" t="s">
        <v>15744</v>
      </c>
      <c r="C6513" s="1" t="s">
        <v>8793</v>
      </c>
      <c r="D6513" s="1" t="s">
        <v>12</v>
      </c>
      <c r="E6513" s="1" t="s">
        <v>372</v>
      </c>
      <c r="F6513" s="1" t="s">
        <v>373</v>
      </c>
      <c r="G6513" s="1" t="s">
        <v>15</v>
      </c>
      <c r="H6513" s="1" t="s">
        <v>15573</v>
      </c>
      <c r="I6513" s="1" t="s">
        <v>15574</v>
      </c>
      <c r="J6513" s="1" t="s">
        <v>8794</v>
      </c>
      <c r="K6513">
        <v>0</v>
      </c>
      <c r="L6513" s="1" t="s">
        <v>21</v>
      </c>
    </row>
    <row r="6514" spans="1:12" hidden="1">
      <c r="A6514" s="4" t="str">
        <f t="shared" si="101"/>
        <v/>
      </c>
      <c r="B6514" s="1" t="s">
        <v>8435</v>
      </c>
      <c r="C6514" s="1" t="s">
        <v>8434</v>
      </c>
      <c r="D6514" s="1" t="s">
        <v>12</v>
      </c>
      <c r="E6514" s="1" t="s">
        <v>372</v>
      </c>
      <c r="F6514" s="1" t="s">
        <v>416</v>
      </c>
      <c r="G6514" s="1" t="s">
        <v>15</v>
      </c>
      <c r="H6514" s="1" t="s">
        <v>8383</v>
      </c>
      <c r="I6514" s="1" t="s">
        <v>8385</v>
      </c>
      <c r="J6514" s="1" t="s">
        <v>8436</v>
      </c>
      <c r="K6514" t="s">
        <v>20</v>
      </c>
      <c r="L6514" s="1" t="s">
        <v>21</v>
      </c>
    </row>
    <row r="6515" spans="1:12">
      <c r="A6515" s="4">
        <f t="shared" si="101"/>
        <v>1</v>
      </c>
      <c r="B6515" s="1" t="s">
        <v>14786</v>
      </c>
      <c r="C6515" s="1" t="s">
        <v>8795</v>
      </c>
      <c r="D6515" s="1" t="s">
        <v>12</v>
      </c>
      <c r="E6515" s="1" t="s">
        <v>372</v>
      </c>
      <c r="F6515" s="1" t="s">
        <v>373</v>
      </c>
      <c r="G6515" s="1" t="s">
        <v>15</v>
      </c>
      <c r="H6515" s="1" t="s">
        <v>14472</v>
      </c>
      <c r="I6515" s="1" t="s">
        <v>14474</v>
      </c>
      <c r="J6515" s="1" t="s">
        <v>8796</v>
      </c>
      <c r="K6515">
        <v>0</v>
      </c>
      <c r="L6515" s="1" t="s">
        <v>21</v>
      </c>
    </row>
    <row r="6516" spans="1:12">
      <c r="A6516" s="4">
        <f t="shared" si="101"/>
        <v>2</v>
      </c>
      <c r="B6516" s="1" t="s">
        <v>14786</v>
      </c>
      <c r="C6516" s="1" t="s">
        <v>5553</v>
      </c>
      <c r="D6516" s="1" t="s">
        <v>12</v>
      </c>
      <c r="E6516" s="1" t="s">
        <v>372</v>
      </c>
      <c r="F6516" s="1" t="s">
        <v>1177</v>
      </c>
      <c r="G6516" s="1" t="s">
        <v>15</v>
      </c>
      <c r="H6516" s="1" t="s">
        <v>14472</v>
      </c>
      <c r="I6516" s="1" t="s">
        <v>14474</v>
      </c>
      <c r="J6516" s="1" t="s">
        <v>5555</v>
      </c>
      <c r="K6516" t="s">
        <v>20</v>
      </c>
      <c r="L6516" s="1" t="s">
        <v>21</v>
      </c>
    </row>
    <row r="6517" spans="1:12" hidden="1">
      <c r="A6517" s="4" t="str">
        <f t="shared" si="101"/>
        <v/>
      </c>
      <c r="B6517" s="1" t="s">
        <v>14240</v>
      </c>
      <c r="C6517" s="1" t="s">
        <v>14239</v>
      </c>
      <c r="D6517" s="1" t="s">
        <v>12</v>
      </c>
      <c r="E6517" s="1" t="s">
        <v>992</v>
      </c>
      <c r="F6517" s="1" t="s">
        <v>1177</v>
      </c>
      <c r="G6517" s="1" t="s">
        <v>15</v>
      </c>
      <c r="H6517" s="1" t="s">
        <v>14205</v>
      </c>
      <c r="I6517" s="1" t="s">
        <v>14207</v>
      </c>
      <c r="J6517" s="1" t="s">
        <v>5547</v>
      </c>
      <c r="K6517" t="s">
        <v>20</v>
      </c>
      <c r="L6517" s="1" t="s">
        <v>21</v>
      </c>
    </row>
    <row r="6518" spans="1:12" hidden="1">
      <c r="A6518" s="4" t="str">
        <f t="shared" si="101"/>
        <v/>
      </c>
      <c r="B6518" s="1" t="s">
        <v>8437</v>
      </c>
      <c r="C6518" s="1" t="s">
        <v>8439</v>
      </c>
      <c r="D6518" s="1" t="s">
        <v>12</v>
      </c>
      <c r="E6518" s="1" t="s">
        <v>372</v>
      </c>
      <c r="F6518" s="1" t="s">
        <v>373</v>
      </c>
      <c r="G6518" s="1" t="s">
        <v>15</v>
      </c>
      <c r="H6518" s="1" t="s">
        <v>8383</v>
      </c>
      <c r="I6518" s="1" t="s">
        <v>8385</v>
      </c>
      <c r="J6518" s="1" t="s">
        <v>8438</v>
      </c>
      <c r="K6518" t="s">
        <v>20</v>
      </c>
      <c r="L6518" s="1" t="s">
        <v>21</v>
      </c>
    </row>
    <row r="6519" spans="1:12" hidden="1">
      <c r="A6519" s="4" t="str">
        <f t="shared" si="101"/>
        <v/>
      </c>
      <c r="B6519" s="1" t="s">
        <v>8058</v>
      </c>
      <c r="C6519" s="1" t="s">
        <v>8057</v>
      </c>
      <c r="D6519" s="1" t="s">
        <v>12</v>
      </c>
      <c r="E6519" s="1" t="s">
        <v>372</v>
      </c>
      <c r="F6519" s="1" t="s">
        <v>8051</v>
      </c>
      <c r="G6519" s="1" t="s">
        <v>15</v>
      </c>
      <c r="H6519" s="1" t="s">
        <v>8016</v>
      </c>
      <c r="I6519" s="1" t="s">
        <v>8018</v>
      </c>
      <c r="J6519" s="1" t="s">
        <v>8059</v>
      </c>
      <c r="K6519" t="s">
        <v>20</v>
      </c>
      <c r="L6519" s="1" t="s">
        <v>21</v>
      </c>
    </row>
    <row r="6520" spans="1:12">
      <c r="A6520" s="4">
        <f t="shared" si="101"/>
        <v>1</v>
      </c>
      <c r="B6520" s="1" t="s">
        <v>14788</v>
      </c>
      <c r="C6520" s="1" t="s">
        <v>436</v>
      </c>
      <c r="D6520" s="1" t="s">
        <v>12</v>
      </c>
      <c r="E6520" s="1" t="s">
        <v>372</v>
      </c>
      <c r="F6520" s="1" t="s">
        <v>373</v>
      </c>
      <c r="G6520" s="1" t="s">
        <v>15</v>
      </c>
      <c r="H6520" s="1" t="s">
        <v>14472</v>
      </c>
      <c r="I6520" s="1" t="s">
        <v>14474</v>
      </c>
      <c r="J6520" s="1" t="s">
        <v>438</v>
      </c>
      <c r="K6520">
        <v>0</v>
      </c>
      <c r="L6520" s="1" t="s">
        <v>21</v>
      </c>
    </row>
    <row r="6521" spans="1:12">
      <c r="A6521" s="4">
        <f t="shared" si="101"/>
        <v>2</v>
      </c>
      <c r="B6521" s="1" t="s">
        <v>14788</v>
      </c>
      <c r="C6521" s="1" t="s">
        <v>14787</v>
      </c>
      <c r="D6521" s="1" t="s">
        <v>12</v>
      </c>
      <c r="E6521" s="1" t="s">
        <v>372</v>
      </c>
      <c r="F6521" s="1" t="s">
        <v>416</v>
      </c>
      <c r="G6521" s="1" t="s">
        <v>15</v>
      </c>
      <c r="H6521" s="1" t="s">
        <v>14472</v>
      </c>
      <c r="I6521" s="1" t="s">
        <v>14474</v>
      </c>
      <c r="J6521" s="1" t="s">
        <v>14789</v>
      </c>
      <c r="K6521" t="s">
        <v>20</v>
      </c>
      <c r="L6521" s="1" t="s">
        <v>21</v>
      </c>
    </row>
    <row r="6522" spans="1:12" hidden="1">
      <c r="A6522" s="4" t="str">
        <f t="shared" si="101"/>
        <v/>
      </c>
      <c r="B6522" s="1" t="s">
        <v>14790</v>
      </c>
      <c r="C6522" s="1" t="s">
        <v>14787</v>
      </c>
      <c r="D6522" s="1" t="s">
        <v>12</v>
      </c>
      <c r="E6522" s="1" t="s">
        <v>372</v>
      </c>
      <c r="F6522" s="1" t="s">
        <v>416</v>
      </c>
      <c r="G6522" s="1" t="s">
        <v>15</v>
      </c>
      <c r="H6522" s="1" t="s">
        <v>14472</v>
      </c>
      <c r="I6522" s="1" t="s">
        <v>14474</v>
      </c>
      <c r="J6522" s="1" t="s">
        <v>14789</v>
      </c>
      <c r="K6522" t="s">
        <v>20</v>
      </c>
      <c r="L6522" s="1" t="s">
        <v>21</v>
      </c>
    </row>
    <row r="6523" spans="1:12" hidden="1">
      <c r="A6523" s="4" t="str">
        <f t="shared" si="101"/>
        <v/>
      </c>
      <c r="B6523" s="1" t="s">
        <v>14792</v>
      </c>
      <c r="C6523" s="1" t="s">
        <v>14791</v>
      </c>
      <c r="D6523" s="1" t="s">
        <v>12</v>
      </c>
      <c r="E6523" s="1" t="s">
        <v>13</v>
      </c>
      <c r="F6523" s="1" t="s">
        <v>14</v>
      </c>
      <c r="G6523" s="1" t="s">
        <v>15</v>
      </c>
      <c r="H6523" s="1" t="s">
        <v>14472</v>
      </c>
      <c r="I6523" s="1" t="s">
        <v>14474</v>
      </c>
      <c r="J6523" s="1" t="s">
        <v>14793</v>
      </c>
      <c r="K6523" t="s">
        <v>20</v>
      </c>
      <c r="L6523" s="1" t="s">
        <v>21</v>
      </c>
    </row>
    <row r="6524" spans="1:12">
      <c r="A6524" s="4">
        <f t="shared" si="101"/>
        <v>1</v>
      </c>
      <c r="B6524" s="1" t="s">
        <v>8441</v>
      </c>
      <c r="C6524" s="1" t="s">
        <v>8440</v>
      </c>
      <c r="D6524" s="1" t="s">
        <v>12</v>
      </c>
      <c r="E6524" s="1" t="s">
        <v>13</v>
      </c>
      <c r="F6524" s="1" t="s">
        <v>14</v>
      </c>
      <c r="G6524" s="1" t="s">
        <v>15</v>
      </c>
      <c r="H6524" s="1" t="s">
        <v>8383</v>
      </c>
      <c r="I6524" s="1" t="s">
        <v>8385</v>
      </c>
      <c r="J6524" s="1" t="s">
        <v>8442</v>
      </c>
      <c r="K6524" t="s">
        <v>20</v>
      </c>
      <c r="L6524" s="1" t="s">
        <v>21</v>
      </c>
    </row>
    <row r="6525" spans="1:12">
      <c r="A6525" s="4">
        <f t="shared" si="101"/>
        <v>2</v>
      </c>
      <c r="B6525" s="1" t="s">
        <v>8441</v>
      </c>
      <c r="C6525" s="1" t="s">
        <v>19110</v>
      </c>
      <c r="D6525" s="1" t="s">
        <v>12</v>
      </c>
      <c r="E6525" s="1" t="s">
        <v>440</v>
      </c>
      <c r="F6525" s="1" t="s">
        <v>10433</v>
      </c>
      <c r="G6525" s="1" t="s">
        <v>15</v>
      </c>
      <c r="H6525" s="1" t="s">
        <v>19111</v>
      </c>
      <c r="I6525" s="1" t="s">
        <v>19112</v>
      </c>
      <c r="J6525" s="1" t="s">
        <v>19113</v>
      </c>
      <c r="K6525">
        <v>0</v>
      </c>
      <c r="L6525" s="1" t="s">
        <v>21</v>
      </c>
    </row>
    <row r="6526" spans="1:12" hidden="1">
      <c r="A6526" s="4" t="str">
        <f t="shared" si="101"/>
        <v/>
      </c>
      <c r="B6526" s="1" t="s">
        <v>14795</v>
      </c>
      <c r="C6526" s="1" t="s">
        <v>14794</v>
      </c>
      <c r="D6526" s="1" t="s">
        <v>12</v>
      </c>
      <c r="E6526" s="1" t="s">
        <v>451</v>
      </c>
      <c r="F6526" s="1" t="s">
        <v>1143</v>
      </c>
      <c r="G6526" s="1" t="s">
        <v>15</v>
      </c>
      <c r="H6526" s="1" t="s">
        <v>14472</v>
      </c>
      <c r="I6526" s="1" t="s">
        <v>14474</v>
      </c>
      <c r="J6526" s="1" t="s">
        <v>14796</v>
      </c>
      <c r="K6526">
        <v>0</v>
      </c>
      <c r="L6526" s="1" t="s">
        <v>21</v>
      </c>
    </row>
    <row r="6527" spans="1:12" hidden="1">
      <c r="A6527" s="4" t="str">
        <f t="shared" si="101"/>
        <v/>
      </c>
      <c r="B6527" s="1" t="s">
        <v>14795</v>
      </c>
      <c r="C6527" s="1" t="s">
        <v>14794</v>
      </c>
      <c r="D6527" s="1" t="s">
        <v>12</v>
      </c>
      <c r="E6527" s="1" t="s">
        <v>451</v>
      </c>
      <c r="F6527" s="1" t="s">
        <v>1143</v>
      </c>
      <c r="G6527" s="1" t="s">
        <v>15</v>
      </c>
      <c r="H6527" s="1" t="s">
        <v>15573</v>
      </c>
      <c r="I6527" s="1" t="s">
        <v>15574</v>
      </c>
      <c r="J6527" s="1" t="s">
        <v>14796</v>
      </c>
      <c r="K6527">
        <v>0</v>
      </c>
      <c r="L6527" s="1" t="s">
        <v>21</v>
      </c>
    </row>
    <row r="6528" spans="1:12" hidden="1">
      <c r="A6528" s="4" t="str">
        <f t="shared" si="101"/>
        <v/>
      </c>
      <c r="B6528" s="1" t="s">
        <v>15085</v>
      </c>
      <c r="C6528" s="1" t="s">
        <v>15084</v>
      </c>
      <c r="D6528" s="1" t="s">
        <v>12</v>
      </c>
      <c r="E6528" s="1" t="s">
        <v>1166</v>
      </c>
      <c r="F6528" s="1" t="s">
        <v>1167</v>
      </c>
      <c r="G6528" s="1" t="s">
        <v>15</v>
      </c>
      <c r="H6528" s="1" t="s">
        <v>15043</v>
      </c>
      <c r="I6528" s="1" t="s">
        <v>15045</v>
      </c>
      <c r="J6528" s="1" t="s">
        <v>15086</v>
      </c>
      <c r="K6528" t="s">
        <v>20</v>
      </c>
      <c r="L6528" s="1" t="s">
        <v>21</v>
      </c>
    </row>
    <row r="6529" spans="1:12" hidden="1">
      <c r="A6529" s="4" t="str">
        <f t="shared" si="101"/>
        <v/>
      </c>
      <c r="B6529" s="1" t="s">
        <v>15746</v>
      </c>
      <c r="C6529" s="1" t="s">
        <v>15745</v>
      </c>
      <c r="D6529" s="1" t="s">
        <v>12</v>
      </c>
      <c r="E6529" s="1" t="s">
        <v>451</v>
      </c>
      <c r="F6529" s="1" t="s">
        <v>1143</v>
      </c>
      <c r="G6529" s="1" t="s">
        <v>15</v>
      </c>
      <c r="H6529" s="1" t="s">
        <v>15573</v>
      </c>
      <c r="I6529" s="1" t="s">
        <v>15574</v>
      </c>
      <c r="J6529" s="1" t="s">
        <v>15747</v>
      </c>
      <c r="K6529">
        <v>0</v>
      </c>
      <c r="L6529" s="1" t="s">
        <v>21</v>
      </c>
    </row>
    <row r="6530" spans="1:12" hidden="1">
      <c r="A6530" s="4" t="str">
        <f t="shared" si="101"/>
        <v/>
      </c>
      <c r="B6530" s="1" t="s">
        <v>14798</v>
      </c>
      <c r="C6530" s="1" t="s">
        <v>14797</v>
      </c>
      <c r="D6530" s="1" t="s">
        <v>12</v>
      </c>
      <c r="E6530" s="1" t="s">
        <v>451</v>
      </c>
      <c r="F6530" s="1" t="s">
        <v>1143</v>
      </c>
      <c r="G6530" s="1" t="s">
        <v>15</v>
      </c>
      <c r="H6530" s="1" t="s">
        <v>14472</v>
      </c>
      <c r="I6530" s="1" t="s">
        <v>14474</v>
      </c>
      <c r="J6530" s="1" t="s">
        <v>14799</v>
      </c>
      <c r="K6530">
        <v>0</v>
      </c>
      <c r="L6530" s="1" t="s">
        <v>21</v>
      </c>
    </row>
    <row r="6531" spans="1:12" hidden="1">
      <c r="A6531" s="4" t="str">
        <f t="shared" ref="A6531:A6594" si="102">IF(B6531=B6530,IF(C6531&lt;&gt;C6530,2,""),IF(B6532=B6531,IF(C6532&lt;&gt;C6531,1,""),""))</f>
        <v/>
      </c>
      <c r="B6531" s="1" t="s">
        <v>8060</v>
      </c>
      <c r="C6531" s="1" t="s">
        <v>439</v>
      </c>
      <c r="D6531" s="1" t="s">
        <v>12</v>
      </c>
      <c r="E6531" s="1" t="s">
        <v>440</v>
      </c>
      <c r="F6531" s="1" t="s">
        <v>78</v>
      </c>
      <c r="G6531" s="1" t="s">
        <v>15</v>
      </c>
      <c r="H6531" s="1" t="s">
        <v>8016</v>
      </c>
      <c r="I6531" s="1" t="s">
        <v>8018</v>
      </c>
      <c r="J6531" s="1" t="s">
        <v>442</v>
      </c>
      <c r="K6531" t="s">
        <v>20</v>
      </c>
      <c r="L6531" s="1" t="s">
        <v>21</v>
      </c>
    </row>
    <row r="6532" spans="1:12" hidden="1">
      <c r="A6532" s="4" t="str">
        <f t="shared" si="102"/>
        <v/>
      </c>
      <c r="B6532" s="1" t="s">
        <v>8060</v>
      </c>
      <c r="C6532" s="1" t="s">
        <v>439</v>
      </c>
      <c r="D6532" s="1" t="s">
        <v>12</v>
      </c>
      <c r="E6532" s="1" t="s">
        <v>440</v>
      </c>
      <c r="F6532" s="1" t="s">
        <v>78</v>
      </c>
      <c r="G6532" s="1" t="s">
        <v>15</v>
      </c>
      <c r="H6532" s="1" t="s">
        <v>19111</v>
      </c>
      <c r="I6532" s="1" t="s">
        <v>19112</v>
      </c>
      <c r="J6532" s="1" t="s">
        <v>442</v>
      </c>
      <c r="K6532" t="s">
        <v>20</v>
      </c>
      <c r="L6532" s="1" t="s">
        <v>21</v>
      </c>
    </row>
    <row r="6533" spans="1:12" hidden="1">
      <c r="A6533" s="4" t="str">
        <f t="shared" si="102"/>
        <v/>
      </c>
      <c r="B6533" s="1" t="s">
        <v>14800</v>
      </c>
      <c r="C6533" s="1" t="s">
        <v>439</v>
      </c>
      <c r="D6533" s="1" t="s">
        <v>12</v>
      </c>
      <c r="E6533" s="1" t="s">
        <v>440</v>
      </c>
      <c r="F6533" s="1" t="s">
        <v>78</v>
      </c>
      <c r="G6533" s="1" t="s">
        <v>15</v>
      </c>
      <c r="H6533" s="1" t="s">
        <v>14472</v>
      </c>
      <c r="I6533" s="1" t="s">
        <v>14474</v>
      </c>
      <c r="J6533" s="1" t="s">
        <v>442</v>
      </c>
      <c r="K6533" t="s">
        <v>20</v>
      </c>
      <c r="L6533" s="1" t="s">
        <v>21</v>
      </c>
    </row>
    <row r="6534" spans="1:12" hidden="1">
      <c r="A6534" s="4" t="str">
        <f t="shared" si="102"/>
        <v/>
      </c>
      <c r="B6534" s="1" t="s">
        <v>14801</v>
      </c>
      <c r="C6534" s="1" t="s">
        <v>439</v>
      </c>
      <c r="D6534" s="1" t="s">
        <v>12</v>
      </c>
      <c r="E6534" s="1" t="s">
        <v>440</v>
      </c>
      <c r="F6534" s="1" t="s">
        <v>78</v>
      </c>
      <c r="G6534" s="1" t="s">
        <v>15</v>
      </c>
      <c r="H6534" s="1" t="s">
        <v>14472</v>
      </c>
      <c r="I6534" s="1" t="s">
        <v>14474</v>
      </c>
      <c r="J6534" s="1" t="s">
        <v>442</v>
      </c>
      <c r="K6534" t="s">
        <v>20</v>
      </c>
      <c r="L6534" s="1" t="s">
        <v>21</v>
      </c>
    </row>
    <row r="6535" spans="1:12" hidden="1">
      <c r="A6535" s="4" t="str">
        <f t="shared" si="102"/>
        <v/>
      </c>
      <c r="B6535" s="1" t="s">
        <v>14803</v>
      </c>
      <c r="C6535" s="1" t="s">
        <v>14802</v>
      </c>
      <c r="D6535" s="1" t="s">
        <v>12</v>
      </c>
      <c r="E6535" s="1" t="s">
        <v>1166</v>
      </c>
      <c r="F6535" s="1" t="s">
        <v>1167</v>
      </c>
      <c r="G6535" s="1" t="s">
        <v>15</v>
      </c>
      <c r="H6535" s="1" t="s">
        <v>14472</v>
      </c>
      <c r="I6535" s="1" t="s">
        <v>14474</v>
      </c>
      <c r="J6535" s="1" t="s">
        <v>14804</v>
      </c>
      <c r="K6535" t="s">
        <v>20</v>
      </c>
      <c r="L6535" s="1" t="s">
        <v>21</v>
      </c>
    </row>
    <row r="6536" spans="1:12" hidden="1">
      <c r="A6536" s="4" t="str">
        <f t="shared" si="102"/>
        <v/>
      </c>
      <c r="B6536" s="1" t="s">
        <v>8062</v>
      </c>
      <c r="C6536" s="1" t="s">
        <v>8061</v>
      </c>
      <c r="D6536" s="1" t="s">
        <v>12</v>
      </c>
      <c r="E6536" s="1" t="s">
        <v>1166</v>
      </c>
      <c r="F6536" s="1" t="s">
        <v>1167</v>
      </c>
      <c r="G6536" s="1" t="s">
        <v>15</v>
      </c>
      <c r="H6536" s="1" t="s">
        <v>8016</v>
      </c>
      <c r="I6536" s="1" t="s">
        <v>8018</v>
      </c>
      <c r="J6536" s="1" t="s">
        <v>8063</v>
      </c>
      <c r="K6536" t="s">
        <v>20</v>
      </c>
      <c r="L6536" s="1" t="s">
        <v>21</v>
      </c>
    </row>
    <row r="6537" spans="1:12" hidden="1">
      <c r="A6537" s="4" t="str">
        <f t="shared" si="102"/>
        <v/>
      </c>
      <c r="B6537" s="1" t="s">
        <v>14806</v>
      </c>
      <c r="C6537" s="1" t="s">
        <v>14805</v>
      </c>
      <c r="D6537" s="1" t="s">
        <v>12</v>
      </c>
      <c r="E6537" s="1" t="s">
        <v>1166</v>
      </c>
      <c r="F6537" s="1" t="s">
        <v>1167</v>
      </c>
      <c r="G6537" s="1" t="s">
        <v>15</v>
      </c>
      <c r="H6537" s="1" t="s">
        <v>14472</v>
      </c>
      <c r="I6537" s="1" t="s">
        <v>14474</v>
      </c>
      <c r="J6537" s="1" t="s">
        <v>14807</v>
      </c>
      <c r="K6537" t="s">
        <v>20</v>
      </c>
      <c r="L6537" s="1" t="s">
        <v>21</v>
      </c>
    </row>
    <row r="6538" spans="1:12" hidden="1">
      <c r="A6538" s="4" t="str">
        <f t="shared" si="102"/>
        <v/>
      </c>
      <c r="B6538" s="1" t="s">
        <v>14809</v>
      </c>
      <c r="C6538" s="1" t="s">
        <v>14808</v>
      </c>
      <c r="D6538" s="1" t="s">
        <v>12</v>
      </c>
      <c r="E6538" s="1" t="s">
        <v>1166</v>
      </c>
      <c r="F6538" s="1" t="s">
        <v>1167</v>
      </c>
      <c r="G6538" s="1" t="s">
        <v>15</v>
      </c>
      <c r="H6538" s="1" t="s">
        <v>14472</v>
      </c>
      <c r="I6538" s="1" t="s">
        <v>14474</v>
      </c>
      <c r="J6538" s="1" t="s">
        <v>14810</v>
      </c>
      <c r="K6538" t="s">
        <v>20</v>
      </c>
      <c r="L6538" s="1" t="s">
        <v>21</v>
      </c>
    </row>
    <row r="6539" spans="1:12" hidden="1">
      <c r="A6539" s="4" t="str">
        <f t="shared" si="102"/>
        <v/>
      </c>
      <c r="B6539" s="1" t="s">
        <v>14812</v>
      </c>
      <c r="C6539" s="1" t="s">
        <v>14811</v>
      </c>
      <c r="D6539" s="1" t="s">
        <v>12</v>
      </c>
      <c r="E6539" s="1" t="s">
        <v>372</v>
      </c>
      <c r="F6539" s="1" t="s">
        <v>373</v>
      </c>
      <c r="G6539" s="1" t="s">
        <v>15</v>
      </c>
      <c r="H6539" s="1" t="s">
        <v>14472</v>
      </c>
      <c r="I6539" s="1" t="s">
        <v>14474</v>
      </c>
      <c r="J6539" s="1" t="s">
        <v>14813</v>
      </c>
      <c r="K6539">
        <v>0</v>
      </c>
      <c r="L6539" s="1" t="s">
        <v>21</v>
      </c>
    </row>
    <row r="6540" spans="1:12" hidden="1">
      <c r="A6540" s="4" t="str">
        <f t="shared" si="102"/>
        <v/>
      </c>
      <c r="B6540" s="1" t="s">
        <v>14815</v>
      </c>
      <c r="C6540" s="1" t="s">
        <v>14814</v>
      </c>
      <c r="D6540" s="1" t="s">
        <v>12</v>
      </c>
      <c r="E6540" s="1" t="s">
        <v>372</v>
      </c>
      <c r="F6540" s="1" t="s">
        <v>373</v>
      </c>
      <c r="G6540" s="1" t="s">
        <v>15</v>
      </c>
      <c r="H6540" s="1" t="s">
        <v>14472</v>
      </c>
      <c r="I6540" s="1" t="s">
        <v>14474</v>
      </c>
      <c r="J6540" s="1" t="s">
        <v>14816</v>
      </c>
      <c r="K6540">
        <v>0</v>
      </c>
      <c r="L6540" s="1" t="s">
        <v>21</v>
      </c>
    </row>
    <row r="6541" spans="1:12" hidden="1">
      <c r="A6541" s="4" t="str">
        <f t="shared" si="102"/>
        <v/>
      </c>
      <c r="B6541" s="1" t="s">
        <v>14818</v>
      </c>
      <c r="C6541" s="1" t="s">
        <v>14817</v>
      </c>
      <c r="D6541" s="1" t="s">
        <v>12</v>
      </c>
      <c r="E6541" s="1" t="s">
        <v>372</v>
      </c>
      <c r="F6541" s="1" t="s">
        <v>373</v>
      </c>
      <c r="G6541" s="1" t="s">
        <v>15</v>
      </c>
      <c r="H6541" s="1" t="s">
        <v>14472</v>
      </c>
      <c r="I6541" s="1" t="s">
        <v>14474</v>
      </c>
      <c r="J6541" s="1" t="s">
        <v>14819</v>
      </c>
      <c r="K6541">
        <v>0</v>
      </c>
      <c r="L6541" s="1" t="s">
        <v>21</v>
      </c>
    </row>
    <row r="6542" spans="1:12" hidden="1">
      <c r="A6542" s="4" t="str">
        <f t="shared" si="102"/>
        <v/>
      </c>
      <c r="B6542" s="1" t="s">
        <v>14821</v>
      </c>
      <c r="C6542" s="1" t="s">
        <v>14820</v>
      </c>
      <c r="D6542" s="1" t="s">
        <v>12</v>
      </c>
      <c r="E6542" s="1" t="s">
        <v>372</v>
      </c>
      <c r="F6542" s="1" t="s">
        <v>373</v>
      </c>
      <c r="G6542" s="1" t="s">
        <v>15</v>
      </c>
      <c r="H6542" s="1" t="s">
        <v>14472</v>
      </c>
      <c r="I6542" s="1" t="s">
        <v>14474</v>
      </c>
      <c r="J6542" s="1" t="s">
        <v>14822</v>
      </c>
      <c r="K6542">
        <v>0</v>
      </c>
      <c r="L6542" s="1" t="s">
        <v>21</v>
      </c>
    </row>
    <row r="6543" spans="1:12" hidden="1">
      <c r="A6543" s="4" t="str">
        <f t="shared" si="102"/>
        <v/>
      </c>
      <c r="B6543" s="1" t="s">
        <v>14824</v>
      </c>
      <c r="C6543" s="1" t="s">
        <v>14823</v>
      </c>
      <c r="D6543" s="1" t="s">
        <v>12</v>
      </c>
      <c r="E6543" s="1" t="s">
        <v>372</v>
      </c>
      <c r="F6543" s="1" t="s">
        <v>373</v>
      </c>
      <c r="G6543" s="1" t="s">
        <v>15</v>
      </c>
      <c r="H6543" s="1" t="s">
        <v>14472</v>
      </c>
      <c r="I6543" s="1" t="s">
        <v>14474</v>
      </c>
      <c r="J6543" s="1" t="s">
        <v>14825</v>
      </c>
      <c r="K6543">
        <v>0</v>
      </c>
      <c r="L6543" s="1" t="s">
        <v>21</v>
      </c>
    </row>
    <row r="6544" spans="1:12" hidden="1">
      <c r="A6544" s="4" t="str">
        <f t="shared" si="102"/>
        <v/>
      </c>
      <c r="B6544" s="1" t="s">
        <v>14827</v>
      </c>
      <c r="C6544" s="1" t="s">
        <v>14826</v>
      </c>
      <c r="D6544" s="1" t="s">
        <v>12</v>
      </c>
      <c r="E6544" s="1" t="s">
        <v>372</v>
      </c>
      <c r="F6544" s="1" t="s">
        <v>8051</v>
      </c>
      <c r="G6544" s="1" t="s">
        <v>15</v>
      </c>
      <c r="H6544" s="1" t="s">
        <v>14472</v>
      </c>
      <c r="I6544" s="1" t="s">
        <v>14474</v>
      </c>
      <c r="J6544" s="1" t="s">
        <v>14828</v>
      </c>
      <c r="K6544">
        <v>900</v>
      </c>
      <c r="L6544" s="1" t="s">
        <v>21</v>
      </c>
    </row>
    <row r="6545" spans="1:12" hidden="1">
      <c r="A6545" s="4" t="str">
        <f t="shared" si="102"/>
        <v/>
      </c>
      <c r="B6545" s="1" t="s">
        <v>8339</v>
      </c>
      <c r="C6545" s="1" t="s">
        <v>8337</v>
      </c>
      <c r="D6545" s="1" t="s">
        <v>12</v>
      </c>
      <c r="E6545" s="1" t="s">
        <v>99</v>
      </c>
      <c r="F6545" s="1" t="s">
        <v>168</v>
      </c>
      <c r="G6545" s="1" t="s">
        <v>15</v>
      </c>
      <c r="H6545" s="1" t="s">
        <v>8338</v>
      </c>
      <c r="I6545" s="1" t="s">
        <v>8340</v>
      </c>
      <c r="J6545" s="1" t="s">
        <v>8341</v>
      </c>
      <c r="K6545">
        <v>0</v>
      </c>
      <c r="L6545" s="1" t="s">
        <v>21</v>
      </c>
    </row>
    <row r="6546" spans="1:12" hidden="1">
      <c r="A6546" s="4" t="str">
        <f t="shared" si="102"/>
        <v/>
      </c>
      <c r="B6546" s="1" t="s">
        <v>8343</v>
      </c>
      <c r="C6546" s="1" t="s">
        <v>8342</v>
      </c>
      <c r="D6546" s="1" t="s">
        <v>12</v>
      </c>
      <c r="E6546" s="1" t="s">
        <v>99</v>
      </c>
      <c r="F6546" s="1" t="s">
        <v>168</v>
      </c>
      <c r="G6546" s="1" t="s">
        <v>15</v>
      </c>
      <c r="H6546" s="1" t="s">
        <v>8338</v>
      </c>
      <c r="I6546" s="1" t="s">
        <v>8340</v>
      </c>
      <c r="J6546" s="1" t="s">
        <v>8344</v>
      </c>
      <c r="K6546">
        <v>0</v>
      </c>
      <c r="L6546" s="1" t="s">
        <v>21</v>
      </c>
    </row>
    <row r="6547" spans="1:12" hidden="1">
      <c r="A6547" s="4" t="str">
        <f t="shared" si="102"/>
        <v/>
      </c>
      <c r="B6547" s="1" t="s">
        <v>8444</v>
      </c>
      <c r="C6547" s="1" t="s">
        <v>8443</v>
      </c>
      <c r="D6547" s="1" t="s">
        <v>12</v>
      </c>
      <c r="E6547" s="1" t="s">
        <v>1166</v>
      </c>
      <c r="F6547" s="1" t="s">
        <v>1167</v>
      </c>
      <c r="G6547" s="1" t="s">
        <v>15</v>
      </c>
      <c r="H6547" s="1" t="s">
        <v>8383</v>
      </c>
      <c r="I6547" s="1" t="s">
        <v>8385</v>
      </c>
      <c r="J6547" s="1" t="s">
        <v>8445</v>
      </c>
      <c r="K6547" t="s">
        <v>20</v>
      </c>
      <c r="L6547" s="1" t="s">
        <v>21</v>
      </c>
    </row>
    <row r="6548" spans="1:12" hidden="1">
      <c r="A6548" s="4" t="str">
        <f t="shared" si="102"/>
        <v/>
      </c>
      <c r="B6548" s="1" t="s">
        <v>17193</v>
      </c>
      <c r="C6548" s="1" t="s">
        <v>17192</v>
      </c>
      <c r="D6548" s="1" t="s">
        <v>12</v>
      </c>
      <c r="E6548" s="1" t="s">
        <v>13</v>
      </c>
      <c r="F6548" s="1" t="s">
        <v>14</v>
      </c>
      <c r="G6548" s="1" t="s">
        <v>15</v>
      </c>
      <c r="H6548" s="1" t="s">
        <v>17171</v>
      </c>
      <c r="I6548" s="1" t="s">
        <v>17173</v>
      </c>
      <c r="J6548" s="1" t="s">
        <v>17194</v>
      </c>
      <c r="K6548" t="s">
        <v>20</v>
      </c>
      <c r="L6548" s="1" t="s">
        <v>21</v>
      </c>
    </row>
    <row r="6549" spans="1:12" hidden="1">
      <c r="A6549" s="4" t="str">
        <f t="shared" si="102"/>
        <v/>
      </c>
      <c r="B6549" s="1" t="s">
        <v>8447</v>
      </c>
      <c r="C6549" s="1" t="s">
        <v>8446</v>
      </c>
      <c r="D6549" s="1" t="s">
        <v>12</v>
      </c>
      <c r="E6549" s="1" t="s">
        <v>372</v>
      </c>
      <c r="F6549" s="1" t="s">
        <v>373</v>
      </c>
      <c r="G6549" s="1" t="s">
        <v>15</v>
      </c>
      <c r="H6549" s="1" t="s">
        <v>8383</v>
      </c>
      <c r="I6549" s="1" t="s">
        <v>8385</v>
      </c>
      <c r="J6549" s="1" t="s">
        <v>8448</v>
      </c>
      <c r="K6549" t="s">
        <v>20</v>
      </c>
      <c r="L6549" s="1" t="s">
        <v>21</v>
      </c>
    </row>
    <row r="6550" spans="1:12" hidden="1">
      <c r="A6550" s="4" t="str">
        <f t="shared" si="102"/>
        <v/>
      </c>
      <c r="B6550" s="1" t="s">
        <v>14829</v>
      </c>
      <c r="C6550" s="1" t="s">
        <v>8446</v>
      </c>
      <c r="D6550" s="1" t="s">
        <v>12</v>
      </c>
      <c r="E6550" s="1" t="s">
        <v>372</v>
      </c>
      <c r="F6550" s="1" t="s">
        <v>373</v>
      </c>
      <c r="G6550" s="1" t="s">
        <v>15</v>
      </c>
      <c r="H6550" s="1" t="s">
        <v>14472</v>
      </c>
      <c r="I6550" s="1" t="s">
        <v>14474</v>
      </c>
      <c r="J6550" s="1" t="s">
        <v>8448</v>
      </c>
      <c r="K6550" t="s">
        <v>20</v>
      </c>
      <c r="L6550" s="1" t="s">
        <v>21</v>
      </c>
    </row>
    <row r="6551" spans="1:12" hidden="1">
      <c r="A6551" s="4" t="str">
        <f t="shared" si="102"/>
        <v/>
      </c>
      <c r="B6551" s="1" t="s">
        <v>14830</v>
      </c>
      <c r="C6551" s="1" t="s">
        <v>8064</v>
      </c>
      <c r="D6551" s="1" t="s">
        <v>12</v>
      </c>
      <c r="E6551" s="1" t="s">
        <v>372</v>
      </c>
      <c r="F6551" s="1" t="s">
        <v>373</v>
      </c>
      <c r="G6551" s="1" t="s">
        <v>15</v>
      </c>
      <c r="H6551" s="1" t="s">
        <v>14472</v>
      </c>
      <c r="I6551" s="1" t="s">
        <v>14474</v>
      </c>
      <c r="J6551" s="1" t="s">
        <v>8066</v>
      </c>
      <c r="K6551" t="s">
        <v>20</v>
      </c>
      <c r="L6551" s="1" t="s">
        <v>21</v>
      </c>
    </row>
    <row r="6552" spans="1:12" hidden="1">
      <c r="A6552" s="4" t="str">
        <f t="shared" si="102"/>
        <v/>
      </c>
      <c r="B6552" s="1" t="s">
        <v>14831</v>
      </c>
      <c r="C6552" s="1" t="s">
        <v>14833</v>
      </c>
      <c r="D6552" s="1" t="s">
        <v>12</v>
      </c>
      <c r="E6552" s="1" t="s">
        <v>372</v>
      </c>
      <c r="F6552" s="1" t="s">
        <v>373</v>
      </c>
      <c r="G6552" s="1" t="s">
        <v>15</v>
      </c>
      <c r="H6552" s="1" t="s">
        <v>14472</v>
      </c>
      <c r="I6552" s="1" t="s">
        <v>14474</v>
      </c>
      <c r="J6552" s="1" t="s">
        <v>14832</v>
      </c>
      <c r="K6552" t="s">
        <v>20</v>
      </c>
      <c r="L6552" s="1" t="s">
        <v>21</v>
      </c>
    </row>
    <row r="6553" spans="1:12" hidden="1">
      <c r="A6553" s="4" t="str">
        <f t="shared" si="102"/>
        <v/>
      </c>
      <c r="B6553" s="1" t="s">
        <v>14834</v>
      </c>
      <c r="C6553" s="1" t="s">
        <v>14836</v>
      </c>
      <c r="D6553" s="1" t="s">
        <v>12</v>
      </c>
      <c r="E6553" s="1" t="s">
        <v>372</v>
      </c>
      <c r="F6553" s="1" t="s">
        <v>373</v>
      </c>
      <c r="G6553" s="1" t="s">
        <v>15</v>
      </c>
      <c r="H6553" s="1" t="s">
        <v>14472</v>
      </c>
      <c r="I6553" s="1" t="s">
        <v>14474</v>
      </c>
      <c r="J6553" s="1" t="s">
        <v>14835</v>
      </c>
      <c r="K6553" t="s">
        <v>20</v>
      </c>
      <c r="L6553" s="1" t="s">
        <v>21</v>
      </c>
    </row>
    <row r="6554" spans="1:12" hidden="1">
      <c r="A6554" s="4" t="str">
        <f t="shared" si="102"/>
        <v/>
      </c>
      <c r="B6554" s="1" t="s">
        <v>8449</v>
      </c>
      <c r="C6554" s="1" t="s">
        <v>8451</v>
      </c>
      <c r="D6554" s="1" t="s">
        <v>12</v>
      </c>
      <c r="E6554" s="1" t="s">
        <v>372</v>
      </c>
      <c r="F6554" s="1" t="s">
        <v>373</v>
      </c>
      <c r="G6554" s="1" t="s">
        <v>15</v>
      </c>
      <c r="H6554" s="1" t="s">
        <v>8383</v>
      </c>
      <c r="I6554" s="1" t="s">
        <v>8385</v>
      </c>
      <c r="J6554" s="1" t="s">
        <v>8450</v>
      </c>
      <c r="K6554" t="s">
        <v>20</v>
      </c>
      <c r="L6554" s="1" t="s">
        <v>21</v>
      </c>
    </row>
    <row r="6555" spans="1:12" hidden="1">
      <c r="A6555" s="4" t="str">
        <f t="shared" si="102"/>
        <v/>
      </c>
      <c r="B6555" s="1" t="s">
        <v>8065</v>
      </c>
      <c r="C6555" s="1" t="s">
        <v>8064</v>
      </c>
      <c r="D6555" s="1" t="s">
        <v>12</v>
      </c>
      <c r="E6555" s="1" t="s">
        <v>372</v>
      </c>
      <c r="F6555" s="1" t="s">
        <v>373</v>
      </c>
      <c r="G6555" s="1" t="s">
        <v>15</v>
      </c>
      <c r="H6555" s="1" t="s">
        <v>8016</v>
      </c>
      <c r="I6555" s="1" t="s">
        <v>8018</v>
      </c>
      <c r="J6555" s="1" t="s">
        <v>8066</v>
      </c>
      <c r="K6555" t="s">
        <v>20</v>
      </c>
      <c r="L6555" s="1" t="s">
        <v>21</v>
      </c>
    </row>
    <row r="6556" spans="1:12" hidden="1">
      <c r="A6556" s="4" t="str">
        <f t="shared" si="102"/>
        <v/>
      </c>
      <c r="B6556" s="1" t="s">
        <v>8452</v>
      </c>
      <c r="C6556" s="1" t="s">
        <v>8454</v>
      </c>
      <c r="D6556" s="1" t="s">
        <v>12</v>
      </c>
      <c r="E6556" s="1" t="s">
        <v>372</v>
      </c>
      <c r="F6556" s="1" t="s">
        <v>373</v>
      </c>
      <c r="G6556" s="1" t="s">
        <v>15</v>
      </c>
      <c r="H6556" s="1" t="s">
        <v>8383</v>
      </c>
      <c r="I6556" s="1" t="s">
        <v>8385</v>
      </c>
      <c r="J6556" s="1" t="s">
        <v>8453</v>
      </c>
      <c r="K6556" t="s">
        <v>20</v>
      </c>
      <c r="L6556" s="1" t="s">
        <v>21</v>
      </c>
    </row>
    <row r="6557" spans="1:12" hidden="1">
      <c r="A6557" s="4" t="str">
        <f t="shared" si="102"/>
        <v/>
      </c>
      <c r="B6557" s="1" t="s">
        <v>14837</v>
      </c>
      <c r="C6557" s="1" t="s">
        <v>14839</v>
      </c>
      <c r="D6557" s="1" t="s">
        <v>12</v>
      </c>
      <c r="E6557" s="1" t="s">
        <v>372</v>
      </c>
      <c r="F6557" s="1" t="s">
        <v>373</v>
      </c>
      <c r="G6557" s="1" t="s">
        <v>15</v>
      </c>
      <c r="H6557" s="1" t="s">
        <v>14472</v>
      </c>
      <c r="I6557" s="1" t="s">
        <v>14474</v>
      </c>
      <c r="J6557" s="1" t="s">
        <v>14838</v>
      </c>
      <c r="K6557" t="s">
        <v>20</v>
      </c>
      <c r="L6557" s="1" t="s">
        <v>21</v>
      </c>
    </row>
    <row r="6558" spans="1:12" hidden="1">
      <c r="A6558" s="4" t="str">
        <f t="shared" si="102"/>
        <v/>
      </c>
      <c r="B6558" s="1" t="s">
        <v>8455</v>
      </c>
      <c r="C6558" s="1" t="s">
        <v>8457</v>
      </c>
      <c r="D6558" s="1" t="s">
        <v>12</v>
      </c>
      <c r="E6558" s="1" t="s">
        <v>372</v>
      </c>
      <c r="F6558" s="1" t="s">
        <v>373</v>
      </c>
      <c r="G6558" s="1" t="s">
        <v>15</v>
      </c>
      <c r="H6558" s="1" t="s">
        <v>8383</v>
      </c>
      <c r="I6558" s="1" t="s">
        <v>8385</v>
      </c>
      <c r="J6558" s="1" t="s">
        <v>8456</v>
      </c>
      <c r="K6558" t="s">
        <v>20</v>
      </c>
      <c r="L6558" s="1" t="s">
        <v>21</v>
      </c>
    </row>
    <row r="6559" spans="1:12" hidden="1">
      <c r="A6559" s="4" t="str">
        <f t="shared" si="102"/>
        <v/>
      </c>
      <c r="B6559" s="1" t="s">
        <v>8068</v>
      </c>
      <c r="C6559" s="1" t="s">
        <v>8067</v>
      </c>
      <c r="D6559" s="1" t="s">
        <v>12</v>
      </c>
      <c r="E6559" s="1" t="s">
        <v>372</v>
      </c>
      <c r="F6559" s="1" t="s">
        <v>373</v>
      </c>
      <c r="G6559" s="1" t="s">
        <v>15</v>
      </c>
      <c r="H6559" s="1" t="s">
        <v>8016</v>
      </c>
      <c r="I6559" s="1" t="s">
        <v>8018</v>
      </c>
      <c r="J6559" s="1" t="s">
        <v>8069</v>
      </c>
      <c r="K6559" t="s">
        <v>20</v>
      </c>
      <c r="L6559" s="1" t="s">
        <v>21</v>
      </c>
    </row>
    <row r="6560" spans="1:12" hidden="1">
      <c r="A6560" s="4" t="str">
        <f t="shared" si="102"/>
        <v/>
      </c>
      <c r="B6560" s="1" t="s">
        <v>14840</v>
      </c>
      <c r="C6560" s="1" t="s">
        <v>8067</v>
      </c>
      <c r="D6560" s="1" t="s">
        <v>12</v>
      </c>
      <c r="E6560" s="1" t="s">
        <v>372</v>
      </c>
      <c r="F6560" s="1" t="s">
        <v>373</v>
      </c>
      <c r="G6560" s="1" t="s">
        <v>15</v>
      </c>
      <c r="H6560" s="1" t="s">
        <v>14472</v>
      </c>
      <c r="I6560" s="1" t="s">
        <v>14474</v>
      </c>
      <c r="J6560" s="1" t="s">
        <v>8069</v>
      </c>
      <c r="K6560" t="s">
        <v>20</v>
      </c>
      <c r="L6560" s="1" t="s">
        <v>21</v>
      </c>
    </row>
    <row r="6561" spans="1:12" hidden="1">
      <c r="A6561" s="4" t="str">
        <f t="shared" si="102"/>
        <v/>
      </c>
      <c r="B6561" s="1" t="s">
        <v>17195</v>
      </c>
      <c r="C6561" s="1" t="s">
        <v>17197</v>
      </c>
      <c r="D6561" s="1" t="s">
        <v>12</v>
      </c>
      <c r="E6561" s="1" t="s">
        <v>88</v>
      </c>
      <c r="F6561" s="1" t="s">
        <v>89</v>
      </c>
      <c r="G6561" s="1" t="s">
        <v>15</v>
      </c>
      <c r="H6561" s="1" t="s">
        <v>17171</v>
      </c>
      <c r="I6561" s="1" t="s">
        <v>17173</v>
      </c>
      <c r="J6561" s="1" t="s">
        <v>17196</v>
      </c>
      <c r="K6561" t="s">
        <v>20</v>
      </c>
      <c r="L6561" s="1" t="s">
        <v>21</v>
      </c>
    </row>
    <row r="6562" spans="1:12" hidden="1">
      <c r="A6562" s="4" t="str">
        <f t="shared" si="102"/>
        <v/>
      </c>
      <c r="B6562" s="1" t="s">
        <v>17121</v>
      </c>
      <c r="C6562" s="1" t="s">
        <v>4940</v>
      </c>
      <c r="D6562" s="1" t="s">
        <v>12</v>
      </c>
      <c r="E6562" s="1" t="s">
        <v>23</v>
      </c>
      <c r="F6562" s="1" t="s">
        <v>205</v>
      </c>
      <c r="G6562" s="1" t="s">
        <v>15</v>
      </c>
      <c r="H6562" s="1" t="s">
        <v>16942</v>
      </c>
      <c r="I6562" s="1" t="s">
        <v>16944</v>
      </c>
      <c r="J6562" s="1" t="s">
        <v>4942</v>
      </c>
      <c r="K6562">
        <v>0</v>
      </c>
      <c r="L6562" s="1" t="s">
        <v>21</v>
      </c>
    </row>
    <row r="6563" spans="1:12" hidden="1">
      <c r="A6563" s="4" t="str">
        <f t="shared" si="102"/>
        <v/>
      </c>
      <c r="B6563" s="1" t="s">
        <v>11340</v>
      </c>
      <c r="C6563" s="1" t="s">
        <v>10112</v>
      </c>
      <c r="D6563" s="1" t="s">
        <v>12</v>
      </c>
      <c r="E6563" s="1" t="s">
        <v>456</v>
      </c>
      <c r="F6563" s="1" t="s">
        <v>200</v>
      </c>
      <c r="G6563" s="1" t="s">
        <v>15</v>
      </c>
      <c r="H6563" s="1" t="s">
        <v>11155</v>
      </c>
      <c r="I6563" s="1" t="s">
        <v>11156</v>
      </c>
      <c r="J6563" s="1" t="s">
        <v>7520</v>
      </c>
      <c r="K6563">
        <v>0</v>
      </c>
      <c r="L6563" s="1" t="s">
        <v>21</v>
      </c>
    </row>
    <row r="6564" spans="1:12" hidden="1">
      <c r="A6564" s="4" t="str">
        <f t="shared" si="102"/>
        <v/>
      </c>
      <c r="B6564" s="1" t="s">
        <v>11341</v>
      </c>
      <c r="C6564" s="1" t="s">
        <v>10147</v>
      </c>
      <c r="D6564" s="1" t="s">
        <v>12</v>
      </c>
      <c r="E6564" s="1" t="s">
        <v>456</v>
      </c>
      <c r="F6564" s="1" t="s">
        <v>200</v>
      </c>
      <c r="G6564" s="1" t="s">
        <v>15</v>
      </c>
      <c r="H6564" s="1" t="s">
        <v>11155</v>
      </c>
      <c r="I6564" s="1" t="s">
        <v>11156</v>
      </c>
      <c r="J6564" s="1" t="s">
        <v>10148</v>
      </c>
      <c r="K6564">
        <v>0</v>
      </c>
      <c r="L6564" s="1" t="s">
        <v>21</v>
      </c>
    </row>
    <row r="6565" spans="1:12" hidden="1">
      <c r="A6565" s="4" t="str">
        <f t="shared" si="102"/>
        <v/>
      </c>
      <c r="B6565" s="1" t="s">
        <v>11342</v>
      </c>
      <c r="C6565" s="1" t="s">
        <v>10238</v>
      </c>
      <c r="D6565" s="1" t="s">
        <v>12</v>
      </c>
      <c r="E6565" s="1" t="s">
        <v>456</v>
      </c>
      <c r="F6565" s="1" t="s">
        <v>200</v>
      </c>
      <c r="G6565" s="1" t="s">
        <v>15</v>
      </c>
      <c r="H6565" s="1" t="s">
        <v>11155</v>
      </c>
      <c r="I6565" s="1" t="s">
        <v>11156</v>
      </c>
      <c r="J6565" s="1" t="s">
        <v>10239</v>
      </c>
      <c r="K6565">
        <v>0</v>
      </c>
      <c r="L6565" s="1" t="s">
        <v>21</v>
      </c>
    </row>
    <row r="6566" spans="1:12" hidden="1">
      <c r="A6566" s="4" t="str">
        <f t="shared" si="102"/>
        <v/>
      </c>
      <c r="B6566" s="1" t="s">
        <v>12235</v>
      </c>
      <c r="C6566" s="1" t="s">
        <v>10127</v>
      </c>
      <c r="D6566" s="1" t="s">
        <v>12</v>
      </c>
      <c r="E6566" s="1" t="s">
        <v>456</v>
      </c>
      <c r="F6566" s="1" t="s">
        <v>200</v>
      </c>
      <c r="G6566" s="1" t="s">
        <v>15</v>
      </c>
      <c r="H6566" s="1" t="s">
        <v>12047</v>
      </c>
      <c r="I6566" s="1" t="s">
        <v>12049</v>
      </c>
      <c r="J6566" s="1" t="s">
        <v>7514</v>
      </c>
      <c r="K6566">
        <v>0</v>
      </c>
      <c r="L6566" s="1" t="s">
        <v>21</v>
      </c>
    </row>
    <row r="6567" spans="1:12" hidden="1">
      <c r="A6567" s="4" t="str">
        <f t="shared" si="102"/>
        <v/>
      </c>
      <c r="B6567" s="1" t="s">
        <v>12236</v>
      </c>
      <c r="C6567" s="1" t="s">
        <v>10112</v>
      </c>
      <c r="D6567" s="1" t="s">
        <v>12</v>
      </c>
      <c r="E6567" s="1" t="s">
        <v>456</v>
      </c>
      <c r="F6567" s="1" t="s">
        <v>200</v>
      </c>
      <c r="G6567" s="1" t="s">
        <v>15</v>
      </c>
      <c r="H6567" s="1" t="s">
        <v>12047</v>
      </c>
      <c r="I6567" s="1" t="s">
        <v>12049</v>
      </c>
      <c r="J6567" s="1" t="s">
        <v>7520</v>
      </c>
      <c r="K6567">
        <v>0</v>
      </c>
      <c r="L6567" s="1" t="s">
        <v>21</v>
      </c>
    </row>
    <row r="6568" spans="1:12" hidden="1">
      <c r="A6568" s="4" t="str">
        <f t="shared" si="102"/>
        <v/>
      </c>
      <c r="B6568" s="1" t="s">
        <v>12237</v>
      </c>
      <c r="C6568" s="1" t="s">
        <v>10088</v>
      </c>
      <c r="D6568" s="1" t="s">
        <v>12</v>
      </c>
      <c r="E6568" s="1" t="s">
        <v>456</v>
      </c>
      <c r="F6568" s="1" t="s">
        <v>200</v>
      </c>
      <c r="G6568" s="1" t="s">
        <v>15</v>
      </c>
      <c r="H6568" s="1" t="s">
        <v>12047</v>
      </c>
      <c r="I6568" s="1" t="s">
        <v>12049</v>
      </c>
      <c r="J6568" s="1" t="s">
        <v>7523</v>
      </c>
      <c r="K6568">
        <v>0</v>
      </c>
      <c r="L6568" s="1" t="s">
        <v>21</v>
      </c>
    </row>
    <row r="6569" spans="1:12" hidden="1">
      <c r="A6569" s="4" t="str">
        <f t="shared" si="102"/>
        <v/>
      </c>
      <c r="B6569" s="1" t="s">
        <v>12238</v>
      </c>
      <c r="C6569" s="1" t="s">
        <v>10207</v>
      </c>
      <c r="D6569" s="1" t="s">
        <v>12</v>
      </c>
      <c r="E6569" s="1" t="s">
        <v>456</v>
      </c>
      <c r="F6569" s="1" t="s">
        <v>200</v>
      </c>
      <c r="G6569" s="1" t="s">
        <v>15</v>
      </c>
      <c r="H6569" s="1" t="s">
        <v>12047</v>
      </c>
      <c r="I6569" s="1" t="s">
        <v>12049</v>
      </c>
      <c r="J6569" s="1" t="s">
        <v>7541</v>
      </c>
      <c r="K6569">
        <v>0</v>
      </c>
      <c r="L6569" s="1" t="s">
        <v>21</v>
      </c>
    </row>
    <row r="6570" spans="1:12" hidden="1">
      <c r="A6570" s="4" t="str">
        <f t="shared" si="102"/>
        <v/>
      </c>
      <c r="B6570" s="1" t="s">
        <v>12240</v>
      </c>
      <c r="C6570" s="1" t="s">
        <v>12239</v>
      </c>
      <c r="D6570" s="1" t="s">
        <v>12</v>
      </c>
      <c r="E6570" s="1" t="s">
        <v>456</v>
      </c>
      <c r="F6570" s="1" t="s">
        <v>200</v>
      </c>
      <c r="G6570" s="1" t="s">
        <v>15</v>
      </c>
      <c r="H6570" s="1" t="s">
        <v>12047</v>
      </c>
      <c r="I6570" s="1" t="s">
        <v>12049</v>
      </c>
      <c r="J6570" s="1" t="s">
        <v>7999</v>
      </c>
      <c r="K6570">
        <v>0</v>
      </c>
      <c r="L6570" s="1" t="s">
        <v>21</v>
      </c>
    </row>
    <row r="6571" spans="1:12" hidden="1">
      <c r="A6571" s="4" t="str">
        <f t="shared" si="102"/>
        <v/>
      </c>
      <c r="B6571" s="1" t="s">
        <v>11343</v>
      </c>
      <c r="C6571" s="1" t="s">
        <v>10230</v>
      </c>
      <c r="D6571" s="1" t="s">
        <v>12</v>
      </c>
      <c r="E6571" s="1" t="s">
        <v>456</v>
      </c>
      <c r="F6571" s="1" t="s">
        <v>200</v>
      </c>
      <c r="G6571" s="1" t="s">
        <v>15</v>
      </c>
      <c r="H6571" s="1" t="s">
        <v>11155</v>
      </c>
      <c r="I6571" s="1" t="s">
        <v>11156</v>
      </c>
      <c r="J6571" s="1" t="s">
        <v>10231</v>
      </c>
      <c r="K6571">
        <v>0</v>
      </c>
      <c r="L6571" s="1" t="s">
        <v>21</v>
      </c>
    </row>
    <row r="6572" spans="1:12" hidden="1">
      <c r="A6572" s="4" t="str">
        <f t="shared" si="102"/>
        <v/>
      </c>
      <c r="B6572" s="1" t="s">
        <v>12241</v>
      </c>
      <c r="C6572" s="1" t="s">
        <v>10230</v>
      </c>
      <c r="D6572" s="1" t="s">
        <v>12</v>
      </c>
      <c r="E6572" s="1" t="s">
        <v>456</v>
      </c>
      <c r="F6572" s="1" t="s">
        <v>200</v>
      </c>
      <c r="G6572" s="1" t="s">
        <v>15</v>
      </c>
      <c r="H6572" s="1" t="s">
        <v>12047</v>
      </c>
      <c r="I6572" s="1" t="s">
        <v>12049</v>
      </c>
      <c r="J6572" s="1" t="s">
        <v>10231</v>
      </c>
      <c r="K6572">
        <v>0</v>
      </c>
      <c r="L6572" s="1" t="s">
        <v>21</v>
      </c>
    </row>
    <row r="6573" spans="1:12" hidden="1">
      <c r="A6573" s="4" t="str">
        <f t="shared" si="102"/>
        <v/>
      </c>
      <c r="B6573" s="1" t="s">
        <v>12242</v>
      </c>
      <c r="C6573" s="1" t="s">
        <v>10238</v>
      </c>
      <c r="D6573" s="1" t="s">
        <v>12</v>
      </c>
      <c r="E6573" s="1" t="s">
        <v>456</v>
      </c>
      <c r="F6573" s="1" t="s">
        <v>200</v>
      </c>
      <c r="G6573" s="1" t="s">
        <v>15</v>
      </c>
      <c r="H6573" s="1" t="s">
        <v>12047</v>
      </c>
      <c r="I6573" s="1" t="s">
        <v>12049</v>
      </c>
      <c r="J6573" s="1" t="s">
        <v>10239</v>
      </c>
      <c r="K6573">
        <v>0</v>
      </c>
      <c r="L6573" s="1" t="s">
        <v>21</v>
      </c>
    </row>
    <row r="6574" spans="1:12" hidden="1">
      <c r="A6574" s="4" t="str">
        <f t="shared" si="102"/>
        <v/>
      </c>
      <c r="B6574" s="1" t="s">
        <v>12243</v>
      </c>
      <c r="C6574" s="1" t="s">
        <v>10080</v>
      </c>
      <c r="D6574" s="1" t="s">
        <v>12</v>
      </c>
      <c r="E6574" s="1" t="s">
        <v>456</v>
      </c>
      <c r="F6574" s="1" t="s">
        <v>200</v>
      </c>
      <c r="G6574" s="1" t="s">
        <v>15</v>
      </c>
      <c r="H6574" s="1" t="s">
        <v>12047</v>
      </c>
      <c r="I6574" s="1" t="s">
        <v>12049</v>
      </c>
      <c r="J6574" s="1" t="s">
        <v>10073</v>
      </c>
      <c r="K6574">
        <v>0</v>
      </c>
      <c r="L6574" s="1" t="s">
        <v>21</v>
      </c>
    </row>
    <row r="6575" spans="1:12" hidden="1">
      <c r="A6575" s="4" t="str">
        <f t="shared" si="102"/>
        <v/>
      </c>
      <c r="B6575" s="1" t="s">
        <v>11344</v>
      </c>
      <c r="C6575" s="1" t="s">
        <v>10080</v>
      </c>
      <c r="D6575" s="1" t="s">
        <v>12</v>
      </c>
      <c r="E6575" s="1" t="s">
        <v>456</v>
      </c>
      <c r="F6575" s="1" t="s">
        <v>200</v>
      </c>
      <c r="G6575" s="1" t="s">
        <v>15</v>
      </c>
      <c r="H6575" s="1" t="s">
        <v>11155</v>
      </c>
      <c r="I6575" s="1" t="s">
        <v>11156</v>
      </c>
      <c r="J6575" s="1" t="s">
        <v>10073</v>
      </c>
      <c r="K6575">
        <v>0</v>
      </c>
      <c r="L6575" s="1" t="s">
        <v>21</v>
      </c>
    </row>
    <row r="6576" spans="1:12" hidden="1">
      <c r="A6576" s="4" t="str">
        <f t="shared" si="102"/>
        <v/>
      </c>
      <c r="B6576" s="1" t="s">
        <v>11345</v>
      </c>
      <c r="C6576" s="1" t="s">
        <v>10088</v>
      </c>
      <c r="D6576" s="1" t="s">
        <v>12</v>
      </c>
      <c r="E6576" s="1" t="s">
        <v>456</v>
      </c>
      <c r="F6576" s="1" t="s">
        <v>200</v>
      </c>
      <c r="G6576" s="1" t="s">
        <v>15</v>
      </c>
      <c r="H6576" s="1" t="s">
        <v>11155</v>
      </c>
      <c r="I6576" s="1" t="s">
        <v>11156</v>
      </c>
      <c r="J6576" s="1" t="s">
        <v>7523</v>
      </c>
      <c r="K6576">
        <v>0</v>
      </c>
      <c r="L6576" s="1" t="s">
        <v>21</v>
      </c>
    </row>
    <row r="6577" spans="1:12" hidden="1">
      <c r="A6577" s="4" t="str">
        <f t="shared" si="102"/>
        <v/>
      </c>
      <c r="B6577" s="1" t="s">
        <v>11346</v>
      </c>
      <c r="C6577" s="1" t="s">
        <v>10127</v>
      </c>
      <c r="D6577" s="1" t="s">
        <v>12</v>
      </c>
      <c r="E6577" s="1" t="s">
        <v>456</v>
      </c>
      <c r="F6577" s="1" t="s">
        <v>200</v>
      </c>
      <c r="G6577" s="1" t="s">
        <v>15</v>
      </c>
      <c r="H6577" s="1" t="s">
        <v>11155</v>
      </c>
      <c r="I6577" s="1" t="s">
        <v>11156</v>
      </c>
      <c r="J6577" s="1" t="s">
        <v>7514</v>
      </c>
      <c r="K6577">
        <v>0</v>
      </c>
      <c r="L6577" s="1" t="s">
        <v>21</v>
      </c>
    </row>
    <row r="6578" spans="1:12" hidden="1">
      <c r="A6578" s="4" t="str">
        <f t="shared" si="102"/>
        <v/>
      </c>
      <c r="B6578" s="1" t="s">
        <v>12244</v>
      </c>
      <c r="C6578" s="1" t="s">
        <v>10147</v>
      </c>
      <c r="D6578" s="1" t="s">
        <v>12</v>
      </c>
      <c r="E6578" s="1" t="s">
        <v>456</v>
      </c>
      <c r="F6578" s="1" t="s">
        <v>200</v>
      </c>
      <c r="G6578" s="1" t="s">
        <v>15</v>
      </c>
      <c r="H6578" s="1" t="s">
        <v>12047</v>
      </c>
      <c r="I6578" s="1" t="s">
        <v>12049</v>
      </c>
      <c r="J6578" s="1" t="s">
        <v>10148</v>
      </c>
      <c r="K6578">
        <v>0</v>
      </c>
      <c r="L6578" s="1" t="s">
        <v>21</v>
      </c>
    </row>
    <row r="6579" spans="1:12" hidden="1">
      <c r="A6579" s="4" t="str">
        <f t="shared" si="102"/>
        <v/>
      </c>
      <c r="B6579" s="1" t="s">
        <v>11347</v>
      </c>
      <c r="C6579" s="1" t="s">
        <v>10207</v>
      </c>
      <c r="D6579" s="1" t="s">
        <v>12</v>
      </c>
      <c r="E6579" s="1" t="s">
        <v>456</v>
      </c>
      <c r="F6579" s="1" t="s">
        <v>200</v>
      </c>
      <c r="G6579" s="1" t="s">
        <v>15</v>
      </c>
      <c r="H6579" s="1" t="s">
        <v>11155</v>
      </c>
      <c r="I6579" s="1" t="s">
        <v>11156</v>
      </c>
      <c r="J6579" s="1" t="s">
        <v>7541</v>
      </c>
      <c r="K6579">
        <v>0</v>
      </c>
      <c r="L6579" s="1" t="s">
        <v>21</v>
      </c>
    </row>
    <row r="6580" spans="1:12" hidden="1">
      <c r="A6580" s="4" t="str">
        <f t="shared" si="102"/>
        <v/>
      </c>
      <c r="B6580" s="1" t="s">
        <v>12245</v>
      </c>
      <c r="C6580" s="1" t="s">
        <v>10104</v>
      </c>
      <c r="D6580" s="1" t="s">
        <v>12</v>
      </c>
      <c r="E6580" s="1" t="s">
        <v>456</v>
      </c>
      <c r="F6580" s="1" t="s">
        <v>200</v>
      </c>
      <c r="G6580" s="1" t="s">
        <v>15</v>
      </c>
      <c r="H6580" s="1" t="s">
        <v>12047</v>
      </c>
      <c r="I6580" s="1" t="s">
        <v>12049</v>
      </c>
      <c r="J6580" s="1" t="s">
        <v>10105</v>
      </c>
      <c r="K6580">
        <v>0</v>
      </c>
      <c r="L6580" s="1" t="s">
        <v>21</v>
      </c>
    </row>
    <row r="6581" spans="1:12" hidden="1">
      <c r="A6581" s="4" t="str">
        <f t="shared" si="102"/>
        <v/>
      </c>
      <c r="B6581" s="1" t="s">
        <v>12246</v>
      </c>
      <c r="C6581" s="1" t="s">
        <v>10145</v>
      </c>
      <c r="D6581" s="1" t="s">
        <v>12</v>
      </c>
      <c r="E6581" s="1" t="s">
        <v>456</v>
      </c>
      <c r="F6581" s="1" t="s">
        <v>200</v>
      </c>
      <c r="G6581" s="1" t="s">
        <v>15</v>
      </c>
      <c r="H6581" s="1" t="s">
        <v>12047</v>
      </c>
      <c r="I6581" s="1" t="s">
        <v>12049</v>
      </c>
      <c r="J6581" s="1" t="s">
        <v>10146</v>
      </c>
      <c r="K6581">
        <v>0</v>
      </c>
      <c r="L6581" s="1" t="s">
        <v>21</v>
      </c>
    </row>
    <row r="6582" spans="1:12" hidden="1">
      <c r="A6582" s="4" t="str">
        <f t="shared" si="102"/>
        <v/>
      </c>
      <c r="B6582" s="1" t="s">
        <v>12247</v>
      </c>
      <c r="C6582" s="1" t="s">
        <v>10138</v>
      </c>
      <c r="D6582" s="1" t="s">
        <v>12</v>
      </c>
      <c r="E6582" s="1" t="s">
        <v>456</v>
      </c>
      <c r="F6582" s="1" t="s">
        <v>200</v>
      </c>
      <c r="G6582" s="1" t="s">
        <v>15</v>
      </c>
      <c r="H6582" s="1" t="s">
        <v>12047</v>
      </c>
      <c r="I6582" s="1" t="s">
        <v>12049</v>
      </c>
      <c r="J6582" s="1" t="s">
        <v>10139</v>
      </c>
      <c r="K6582">
        <v>0</v>
      </c>
      <c r="L6582" s="1" t="s">
        <v>21</v>
      </c>
    </row>
    <row r="6583" spans="1:12" hidden="1">
      <c r="A6583" s="4" t="str">
        <f t="shared" si="102"/>
        <v/>
      </c>
      <c r="B6583" s="1" t="s">
        <v>12248</v>
      </c>
      <c r="C6583" s="1" t="s">
        <v>10176</v>
      </c>
      <c r="D6583" s="1" t="s">
        <v>12</v>
      </c>
      <c r="E6583" s="1" t="s">
        <v>456</v>
      </c>
      <c r="F6583" s="1" t="s">
        <v>200</v>
      </c>
      <c r="G6583" s="1" t="s">
        <v>15</v>
      </c>
      <c r="H6583" s="1" t="s">
        <v>12047</v>
      </c>
      <c r="I6583" s="1" t="s">
        <v>12049</v>
      </c>
      <c r="J6583" s="1" t="s">
        <v>10177</v>
      </c>
      <c r="K6583">
        <v>0</v>
      </c>
      <c r="L6583" s="1" t="s">
        <v>21</v>
      </c>
    </row>
    <row r="6584" spans="1:12" hidden="1">
      <c r="A6584" s="4" t="str">
        <f t="shared" si="102"/>
        <v/>
      </c>
      <c r="B6584" s="1" t="s">
        <v>12249</v>
      </c>
      <c r="C6584" s="1" t="s">
        <v>10232</v>
      </c>
      <c r="D6584" s="1" t="s">
        <v>12</v>
      </c>
      <c r="E6584" s="1" t="s">
        <v>456</v>
      </c>
      <c r="F6584" s="1" t="s">
        <v>200</v>
      </c>
      <c r="G6584" s="1" t="s">
        <v>15</v>
      </c>
      <c r="H6584" s="1" t="s">
        <v>12047</v>
      </c>
      <c r="I6584" s="1" t="s">
        <v>12049</v>
      </c>
      <c r="J6584" s="1" t="s">
        <v>10233</v>
      </c>
      <c r="K6584">
        <v>0</v>
      </c>
      <c r="L6584" s="1" t="s">
        <v>21</v>
      </c>
    </row>
    <row r="6585" spans="1:12" hidden="1">
      <c r="A6585" s="4" t="str">
        <f t="shared" si="102"/>
        <v/>
      </c>
      <c r="B6585" s="1" t="s">
        <v>12250</v>
      </c>
      <c r="C6585" s="1" t="s">
        <v>10228</v>
      </c>
      <c r="D6585" s="1" t="s">
        <v>12</v>
      </c>
      <c r="E6585" s="1" t="s">
        <v>456</v>
      </c>
      <c r="F6585" s="1" t="s">
        <v>200</v>
      </c>
      <c r="G6585" s="1" t="s">
        <v>15</v>
      </c>
      <c r="H6585" s="1" t="s">
        <v>12047</v>
      </c>
      <c r="I6585" s="1" t="s">
        <v>12049</v>
      </c>
      <c r="J6585" s="1" t="s">
        <v>10229</v>
      </c>
      <c r="K6585">
        <v>0</v>
      </c>
      <c r="L6585" s="1" t="s">
        <v>21</v>
      </c>
    </row>
    <row r="6586" spans="1:12" hidden="1">
      <c r="A6586" s="4" t="str">
        <f t="shared" si="102"/>
        <v/>
      </c>
      <c r="B6586" s="1" t="s">
        <v>11348</v>
      </c>
      <c r="C6586" s="1" t="s">
        <v>10104</v>
      </c>
      <c r="D6586" s="1" t="s">
        <v>12</v>
      </c>
      <c r="E6586" s="1" t="s">
        <v>456</v>
      </c>
      <c r="F6586" s="1" t="s">
        <v>200</v>
      </c>
      <c r="G6586" s="1" t="s">
        <v>15</v>
      </c>
      <c r="H6586" s="1" t="s">
        <v>11155</v>
      </c>
      <c r="I6586" s="1" t="s">
        <v>11156</v>
      </c>
      <c r="J6586" s="1" t="s">
        <v>10105</v>
      </c>
      <c r="K6586">
        <v>0</v>
      </c>
      <c r="L6586" s="1" t="s">
        <v>21</v>
      </c>
    </row>
    <row r="6587" spans="1:12" hidden="1">
      <c r="A6587" s="4" t="str">
        <f t="shared" si="102"/>
        <v/>
      </c>
      <c r="B6587" s="1" t="s">
        <v>11349</v>
      </c>
      <c r="C6587" s="1" t="s">
        <v>10138</v>
      </c>
      <c r="D6587" s="1" t="s">
        <v>12</v>
      </c>
      <c r="E6587" s="1" t="s">
        <v>456</v>
      </c>
      <c r="F6587" s="1" t="s">
        <v>200</v>
      </c>
      <c r="G6587" s="1" t="s">
        <v>15</v>
      </c>
      <c r="H6587" s="1" t="s">
        <v>11155</v>
      </c>
      <c r="I6587" s="1" t="s">
        <v>11156</v>
      </c>
      <c r="J6587" s="1" t="s">
        <v>10139</v>
      </c>
      <c r="K6587">
        <v>0</v>
      </c>
      <c r="L6587" s="1" t="s">
        <v>21</v>
      </c>
    </row>
    <row r="6588" spans="1:12" hidden="1">
      <c r="A6588" s="4" t="str">
        <f t="shared" si="102"/>
        <v/>
      </c>
      <c r="B6588" s="1" t="s">
        <v>11350</v>
      </c>
      <c r="C6588" s="1" t="s">
        <v>10145</v>
      </c>
      <c r="D6588" s="1" t="s">
        <v>12</v>
      </c>
      <c r="E6588" s="1" t="s">
        <v>456</v>
      </c>
      <c r="F6588" s="1" t="s">
        <v>200</v>
      </c>
      <c r="G6588" s="1" t="s">
        <v>15</v>
      </c>
      <c r="H6588" s="1" t="s">
        <v>11155</v>
      </c>
      <c r="I6588" s="1" t="s">
        <v>11156</v>
      </c>
      <c r="J6588" s="1" t="s">
        <v>10146</v>
      </c>
      <c r="K6588">
        <v>0</v>
      </c>
      <c r="L6588" s="1" t="s">
        <v>21</v>
      </c>
    </row>
    <row r="6589" spans="1:12" hidden="1">
      <c r="A6589" s="4" t="str">
        <f t="shared" si="102"/>
        <v/>
      </c>
      <c r="B6589" s="1" t="s">
        <v>11351</v>
      </c>
      <c r="C6589" s="1" t="s">
        <v>10176</v>
      </c>
      <c r="D6589" s="1" t="s">
        <v>12</v>
      </c>
      <c r="E6589" s="1" t="s">
        <v>456</v>
      </c>
      <c r="F6589" s="1" t="s">
        <v>200</v>
      </c>
      <c r="G6589" s="1" t="s">
        <v>15</v>
      </c>
      <c r="H6589" s="1" t="s">
        <v>11155</v>
      </c>
      <c r="I6589" s="1" t="s">
        <v>11156</v>
      </c>
      <c r="J6589" s="1" t="s">
        <v>10177</v>
      </c>
      <c r="K6589">
        <v>0</v>
      </c>
      <c r="L6589" s="1" t="s">
        <v>21</v>
      </c>
    </row>
    <row r="6590" spans="1:12" hidden="1">
      <c r="A6590" s="4" t="str">
        <f t="shared" si="102"/>
        <v/>
      </c>
      <c r="B6590" s="1" t="s">
        <v>11352</v>
      </c>
      <c r="C6590" s="1" t="s">
        <v>10228</v>
      </c>
      <c r="D6590" s="1" t="s">
        <v>12</v>
      </c>
      <c r="E6590" s="1" t="s">
        <v>456</v>
      </c>
      <c r="F6590" s="1" t="s">
        <v>200</v>
      </c>
      <c r="G6590" s="1" t="s">
        <v>15</v>
      </c>
      <c r="H6590" s="1" t="s">
        <v>11155</v>
      </c>
      <c r="I6590" s="1" t="s">
        <v>11156</v>
      </c>
      <c r="J6590" s="1" t="s">
        <v>10229</v>
      </c>
      <c r="K6590">
        <v>0</v>
      </c>
      <c r="L6590" s="1" t="s">
        <v>21</v>
      </c>
    </row>
    <row r="6591" spans="1:12" hidden="1">
      <c r="A6591" s="4" t="str">
        <f t="shared" si="102"/>
        <v/>
      </c>
      <c r="B6591" s="1" t="s">
        <v>11353</v>
      </c>
      <c r="C6591" s="1" t="s">
        <v>10232</v>
      </c>
      <c r="D6591" s="1" t="s">
        <v>12</v>
      </c>
      <c r="E6591" s="1" t="s">
        <v>456</v>
      </c>
      <c r="F6591" s="1" t="s">
        <v>200</v>
      </c>
      <c r="G6591" s="1" t="s">
        <v>15</v>
      </c>
      <c r="H6591" s="1" t="s">
        <v>11155</v>
      </c>
      <c r="I6591" s="1" t="s">
        <v>11156</v>
      </c>
      <c r="J6591" s="1" t="s">
        <v>10233</v>
      </c>
      <c r="K6591">
        <v>0</v>
      </c>
      <c r="L6591" s="1" t="s">
        <v>21</v>
      </c>
    </row>
    <row r="6592" spans="1:12" hidden="1">
      <c r="A6592" s="4" t="str">
        <f t="shared" si="102"/>
        <v/>
      </c>
      <c r="B6592" s="1" t="s">
        <v>14841</v>
      </c>
      <c r="C6592" s="1" t="s">
        <v>9419</v>
      </c>
      <c r="D6592" s="1" t="s">
        <v>12</v>
      </c>
      <c r="E6592" s="1" t="s">
        <v>301</v>
      </c>
      <c r="F6592" s="1" t="s">
        <v>173</v>
      </c>
      <c r="G6592" s="1" t="s">
        <v>15</v>
      </c>
      <c r="H6592" s="1" t="s">
        <v>14472</v>
      </c>
      <c r="I6592" s="1" t="s">
        <v>14474</v>
      </c>
      <c r="J6592" s="1" t="s">
        <v>9420</v>
      </c>
      <c r="K6592">
        <v>0</v>
      </c>
      <c r="L6592" s="1" t="s">
        <v>21</v>
      </c>
    </row>
    <row r="6593" spans="1:12" hidden="1">
      <c r="A6593" s="4" t="str">
        <f t="shared" si="102"/>
        <v/>
      </c>
      <c r="B6593" s="1" t="s">
        <v>14842</v>
      </c>
      <c r="C6593" s="1" t="s">
        <v>9421</v>
      </c>
      <c r="D6593" s="1" t="s">
        <v>12</v>
      </c>
      <c r="E6593" s="1" t="s">
        <v>301</v>
      </c>
      <c r="F6593" s="1" t="s">
        <v>173</v>
      </c>
      <c r="G6593" s="1" t="s">
        <v>15</v>
      </c>
      <c r="H6593" s="1" t="s">
        <v>14472</v>
      </c>
      <c r="I6593" s="1" t="s">
        <v>14474</v>
      </c>
      <c r="J6593" s="1" t="s">
        <v>9422</v>
      </c>
      <c r="K6593">
        <v>0</v>
      </c>
      <c r="L6593" s="1" t="s">
        <v>21</v>
      </c>
    </row>
    <row r="6594" spans="1:12" hidden="1">
      <c r="A6594" s="4" t="str">
        <f t="shared" si="102"/>
        <v/>
      </c>
      <c r="B6594" s="1" t="s">
        <v>14843</v>
      </c>
      <c r="C6594" s="1" t="s">
        <v>9423</v>
      </c>
      <c r="D6594" s="1" t="s">
        <v>12</v>
      </c>
      <c r="E6594" s="1" t="s">
        <v>301</v>
      </c>
      <c r="F6594" s="1" t="s">
        <v>173</v>
      </c>
      <c r="G6594" s="1" t="s">
        <v>15</v>
      </c>
      <c r="H6594" s="1" t="s">
        <v>14472</v>
      </c>
      <c r="I6594" s="1" t="s">
        <v>14474</v>
      </c>
      <c r="J6594" s="1" t="s">
        <v>9424</v>
      </c>
      <c r="K6594">
        <v>0</v>
      </c>
      <c r="L6594" s="1" t="s">
        <v>21</v>
      </c>
    </row>
    <row r="6595" spans="1:12" hidden="1">
      <c r="A6595" s="4" t="str">
        <f t="shared" ref="A6595:A6658" si="103">IF(B6595=B6594,IF(C6595&lt;&gt;C6594,2,""),IF(B6596=B6595,IF(C6596&lt;&gt;C6595,1,""),""))</f>
        <v/>
      </c>
      <c r="B6595" s="1" t="s">
        <v>14844</v>
      </c>
      <c r="C6595" s="1" t="s">
        <v>9425</v>
      </c>
      <c r="D6595" s="1" t="s">
        <v>12</v>
      </c>
      <c r="E6595" s="1" t="s">
        <v>301</v>
      </c>
      <c r="F6595" s="1" t="s">
        <v>173</v>
      </c>
      <c r="G6595" s="1" t="s">
        <v>15</v>
      </c>
      <c r="H6595" s="1" t="s">
        <v>14472</v>
      </c>
      <c r="I6595" s="1" t="s">
        <v>14474</v>
      </c>
      <c r="J6595" s="1" t="s">
        <v>9426</v>
      </c>
      <c r="K6595">
        <v>0</v>
      </c>
      <c r="L6595" s="1" t="s">
        <v>21</v>
      </c>
    </row>
    <row r="6596" spans="1:12" hidden="1">
      <c r="A6596" s="4" t="str">
        <f t="shared" si="103"/>
        <v/>
      </c>
      <c r="B6596" s="1" t="s">
        <v>14845</v>
      </c>
      <c r="C6596" s="1" t="s">
        <v>9415</v>
      </c>
      <c r="D6596" s="1" t="s">
        <v>12</v>
      </c>
      <c r="E6596" s="1" t="s">
        <v>301</v>
      </c>
      <c r="F6596" s="1" t="s">
        <v>173</v>
      </c>
      <c r="G6596" s="1" t="s">
        <v>15</v>
      </c>
      <c r="H6596" s="1" t="s">
        <v>14472</v>
      </c>
      <c r="I6596" s="1" t="s">
        <v>14474</v>
      </c>
      <c r="J6596" s="1" t="s">
        <v>9416</v>
      </c>
      <c r="K6596">
        <v>0</v>
      </c>
      <c r="L6596" s="1" t="s">
        <v>21</v>
      </c>
    </row>
    <row r="6597" spans="1:12" hidden="1">
      <c r="A6597" s="4" t="str">
        <f t="shared" si="103"/>
        <v/>
      </c>
      <c r="B6597" s="1" t="s">
        <v>14846</v>
      </c>
      <c r="C6597" s="1" t="s">
        <v>9417</v>
      </c>
      <c r="D6597" s="1" t="s">
        <v>12</v>
      </c>
      <c r="E6597" s="1" t="s">
        <v>301</v>
      </c>
      <c r="F6597" s="1" t="s">
        <v>173</v>
      </c>
      <c r="G6597" s="1" t="s">
        <v>15</v>
      </c>
      <c r="H6597" s="1" t="s">
        <v>14472</v>
      </c>
      <c r="I6597" s="1" t="s">
        <v>14474</v>
      </c>
      <c r="J6597" s="1" t="s">
        <v>9418</v>
      </c>
      <c r="K6597">
        <v>0</v>
      </c>
      <c r="L6597" s="1" t="s">
        <v>21</v>
      </c>
    </row>
    <row r="6598" spans="1:12" hidden="1">
      <c r="A6598" s="4" t="str">
        <f t="shared" si="103"/>
        <v/>
      </c>
      <c r="B6598" s="1" t="s">
        <v>14847</v>
      </c>
      <c r="C6598" s="1" t="s">
        <v>9413</v>
      </c>
      <c r="D6598" s="1" t="s">
        <v>12</v>
      </c>
      <c r="E6598" s="1" t="s">
        <v>301</v>
      </c>
      <c r="F6598" s="1" t="s">
        <v>173</v>
      </c>
      <c r="G6598" s="1" t="s">
        <v>15</v>
      </c>
      <c r="H6598" s="1" t="s">
        <v>14472</v>
      </c>
      <c r="I6598" s="1" t="s">
        <v>14474</v>
      </c>
      <c r="J6598" s="1" t="s">
        <v>9414</v>
      </c>
      <c r="K6598">
        <v>0</v>
      </c>
      <c r="L6598" s="1" t="s">
        <v>21</v>
      </c>
    </row>
    <row r="6599" spans="1:12" hidden="1">
      <c r="A6599" s="4" t="str">
        <f t="shared" si="103"/>
        <v/>
      </c>
      <c r="B6599" s="1" t="s">
        <v>8133</v>
      </c>
      <c r="C6599" s="1" t="s">
        <v>8130</v>
      </c>
      <c r="D6599" s="1" t="s">
        <v>12</v>
      </c>
      <c r="E6599" s="1" t="s">
        <v>196</v>
      </c>
      <c r="F6599" s="1" t="s">
        <v>8131</v>
      </c>
      <c r="G6599" s="1" t="s">
        <v>15</v>
      </c>
      <c r="H6599" s="1" t="s">
        <v>8132</v>
      </c>
      <c r="I6599" s="1" t="s">
        <v>8134</v>
      </c>
      <c r="J6599" s="1" t="s">
        <v>8135</v>
      </c>
      <c r="K6599">
        <v>0</v>
      </c>
      <c r="L6599" s="1" t="s">
        <v>21</v>
      </c>
    </row>
    <row r="6600" spans="1:12" hidden="1">
      <c r="A6600" s="4" t="str">
        <f t="shared" si="103"/>
        <v/>
      </c>
      <c r="B6600" s="1" t="s">
        <v>5860</v>
      </c>
      <c r="C6600" s="1" t="s">
        <v>5859</v>
      </c>
      <c r="D6600" s="1" t="s">
        <v>12</v>
      </c>
      <c r="E6600" s="1" t="s">
        <v>144</v>
      </c>
      <c r="F6600" s="1" t="s">
        <v>145</v>
      </c>
      <c r="G6600" s="1" t="s">
        <v>15</v>
      </c>
      <c r="H6600" s="1" t="s">
        <v>5794</v>
      </c>
      <c r="I6600" s="1" t="s">
        <v>5796</v>
      </c>
      <c r="J6600" s="1" t="s">
        <v>5861</v>
      </c>
      <c r="K6600">
        <v>0</v>
      </c>
      <c r="L6600" s="1" t="s">
        <v>21</v>
      </c>
    </row>
    <row r="6601" spans="1:12" hidden="1">
      <c r="A6601" s="4" t="str">
        <f t="shared" si="103"/>
        <v/>
      </c>
      <c r="B6601" s="1" t="s">
        <v>5373</v>
      </c>
      <c r="C6601" s="1" t="s">
        <v>5371</v>
      </c>
      <c r="D6601" s="1" t="s">
        <v>12</v>
      </c>
      <c r="E6601" s="1" t="s">
        <v>456</v>
      </c>
      <c r="F6601" s="1" t="s">
        <v>78</v>
      </c>
      <c r="G6601" s="1" t="s">
        <v>15</v>
      </c>
      <c r="H6601" s="1" t="s">
        <v>5372</v>
      </c>
      <c r="I6601" s="1" t="s">
        <v>5374</v>
      </c>
      <c r="J6601" s="1" t="s">
        <v>5375</v>
      </c>
      <c r="K6601" t="s">
        <v>20</v>
      </c>
      <c r="L6601" s="1" t="s">
        <v>21</v>
      </c>
    </row>
    <row r="6602" spans="1:12" hidden="1">
      <c r="A6602" s="4" t="str">
        <f t="shared" si="103"/>
        <v/>
      </c>
      <c r="B6602" s="1" t="s">
        <v>5377</v>
      </c>
      <c r="C6602" s="1" t="s">
        <v>5376</v>
      </c>
      <c r="D6602" s="1" t="s">
        <v>12</v>
      </c>
      <c r="E6602" s="1" t="s">
        <v>13</v>
      </c>
      <c r="F6602" s="1" t="s">
        <v>14</v>
      </c>
      <c r="G6602" s="1" t="s">
        <v>15</v>
      </c>
      <c r="H6602" s="1" t="s">
        <v>5372</v>
      </c>
      <c r="I6602" s="1" t="s">
        <v>5374</v>
      </c>
      <c r="J6602" s="1" t="s">
        <v>5378</v>
      </c>
      <c r="K6602" t="s">
        <v>20</v>
      </c>
      <c r="L6602" s="1" t="s">
        <v>21</v>
      </c>
    </row>
    <row r="6603" spans="1:12" hidden="1">
      <c r="A6603" s="4" t="str">
        <f t="shared" si="103"/>
        <v/>
      </c>
      <c r="B6603" s="1" t="s">
        <v>5380</v>
      </c>
      <c r="C6603" s="1" t="s">
        <v>5379</v>
      </c>
      <c r="D6603" s="1" t="s">
        <v>12</v>
      </c>
      <c r="E6603" s="1" t="s">
        <v>456</v>
      </c>
      <c r="F6603" s="1" t="s">
        <v>78</v>
      </c>
      <c r="G6603" s="1" t="s">
        <v>15</v>
      </c>
      <c r="H6603" s="1" t="s">
        <v>5372</v>
      </c>
      <c r="I6603" s="1" t="s">
        <v>5374</v>
      </c>
      <c r="J6603" s="1" t="s">
        <v>5381</v>
      </c>
      <c r="K6603" t="s">
        <v>20</v>
      </c>
      <c r="L6603" s="1" t="s">
        <v>21</v>
      </c>
    </row>
    <row r="6604" spans="1:12" hidden="1">
      <c r="A6604" s="4" t="str">
        <f t="shared" si="103"/>
        <v/>
      </c>
      <c r="B6604" s="1" t="s">
        <v>5383</v>
      </c>
      <c r="C6604" s="1" t="s">
        <v>5382</v>
      </c>
      <c r="D6604" s="1" t="s">
        <v>12</v>
      </c>
      <c r="E6604" s="1" t="s">
        <v>456</v>
      </c>
      <c r="F6604" s="1" t="s">
        <v>78</v>
      </c>
      <c r="G6604" s="1" t="s">
        <v>15</v>
      </c>
      <c r="H6604" s="1" t="s">
        <v>5372</v>
      </c>
      <c r="I6604" s="1" t="s">
        <v>5374</v>
      </c>
      <c r="J6604" s="1" t="s">
        <v>5384</v>
      </c>
      <c r="K6604" t="s">
        <v>20</v>
      </c>
      <c r="L6604" s="1" t="s">
        <v>21</v>
      </c>
    </row>
    <row r="6605" spans="1:12" hidden="1">
      <c r="A6605" s="4" t="str">
        <f t="shared" si="103"/>
        <v/>
      </c>
      <c r="B6605" s="1" t="s">
        <v>14849</v>
      </c>
      <c r="C6605" s="1" t="s">
        <v>14848</v>
      </c>
      <c r="D6605" s="1" t="s">
        <v>12</v>
      </c>
      <c r="E6605" s="1" t="s">
        <v>13</v>
      </c>
      <c r="F6605" s="1" t="s">
        <v>14</v>
      </c>
      <c r="G6605" s="1" t="s">
        <v>15</v>
      </c>
      <c r="H6605" s="1" t="s">
        <v>14472</v>
      </c>
      <c r="I6605" s="1" t="s">
        <v>14474</v>
      </c>
      <c r="J6605" s="1" t="s">
        <v>14850</v>
      </c>
      <c r="K6605" t="s">
        <v>20</v>
      </c>
      <c r="L6605" s="1" t="s">
        <v>21</v>
      </c>
    </row>
    <row r="6606" spans="1:12" hidden="1">
      <c r="A6606" s="4" t="str">
        <f t="shared" si="103"/>
        <v/>
      </c>
      <c r="B6606" s="1" t="s">
        <v>14851</v>
      </c>
      <c r="C6606" s="1" t="s">
        <v>9622</v>
      </c>
      <c r="D6606" s="1" t="s">
        <v>12</v>
      </c>
      <c r="E6606" s="1" t="s">
        <v>301</v>
      </c>
      <c r="F6606" s="1" t="s">
        <v>528</v>
      </c>
      <c r="G6606" s="1" t="s">
        <v>15</v>
      </c>
      <c r="H6606" s="1" t="s">
        <v>14472</v>
      </c>
      <c r="I6606" s="1" t="s">
        <v>14474</v>
      </c>
      <c r="J6606" s="1" t="s">
        <v>9623</v>
      </c>
      <c r="K6606">
        <v>0</v>
      </c>
      <c r="L6606" s="1" t="s">
        <v>21</v>
      </c>
    </row>
    <row r="6607" spans="1:12" hidden="1">
      <c r="A6607" s="4" t="str">
        <f t="shared" si="103"/>
        <v/>
      </c>
      <c r="B6607" s="1" t="s">
        <v>4540</v>
      </c>
      <c r="C6607" s="1" t="s">
        <v>4539</v>
      </c>
      <c r="D6607" s="1" t="s">
        <v>12</v>
      </c>
      <c r="E6607" s="1" t="s">
        <v>99</v>
      </c>
      <c r="F6607" s="1" t="s">
        <v>168</v>
      </c>
      <c r="G6607" s="1" t="s">
        <v>15</v>
      </c>
      <c r="H6607" s="1" t="s">
        <v>1744</v>
      </c>
      <c r="I6607" s="1" t="s">
        <v>1746</v>
      </c>
      <c r="J6607" s="1" t="s">
        <v>2382</v>
      </c>
      <c r="K6607">
        <v>0</v>
      </c>
      <c r="L6607" s="1" t="s">
        <v>21</v>
      </c>
    </row>
    <row r="6608" spans="1:12" hidden="1">
      <c r="A6608" s="4" t="str">
        <f t="shared" si="103"/>
        <v/>
      </c>
      <c r="B6608" s="1" t="s">
        <v>4542</v>
      </c>
      <c r="C6608" s="1" t="s">
        <v>4541</v>
      </c>
      <c r="D6608" s="1" t="s">
        <v>12</v>
      </c>
      <c r="E6608" s="1" t="s">
        <v>99</v>
      </c>
      <c r="F6608" s="1" t="s">
        <v>168</v>
      </c>
      <c r="G6608" s="1" t="s">
        <v>15</v>
      </c>
      <c r="H6608" s="1" t="s">
        <v>1744</v>
      </c>
      <c r="I6608" s="1" t="s">
        <v>1746</v>
      </c>
      <c r="J6608" s="1" t="s">
        <v>4543</v>
      </c>
      <c r="K6608">
        <v>0</v>
      </c>
      <c r="L6608" s="1" t="s">
        <v>21</v>
      </c>
    </row>
    <row r="6609" spans="1:12" hidden="1">
      <c r="A6609" s="4" t="str">
        <f t="shared" si="103"/>
        <v/>
      </c>
      <c r="B6609" s="1" t="s">
        <v>16733</v>
      </c>
      <c r="C6609" s="1" t="s">
        <v>16735</v>
      </c>
      <c r="D6609" s="1" t="s">
        <v>12</v>
      </c>
      <c r="E6609" s="1" t="s">
        <v>372</v>
      </c>
      <c r="F6609" s="1" t="s">
        <v>373</v>
      </c>
      <c r="G6609" s="1" t="s">
        <v>15</v>
      </c>
      <c r="H6609" s="1" t="s">
        <v>16729</v>
      </c>
      <c r="I6609" s="1" t="s">
        <v>16731</v>
      </c>
      <c r="J6609" s="1" t="s">
        <v>16734</v>
      </c>
      <c r="K6609" t="s">
        <v>20</v>
      </c>
      <c r="L6609" s="1" t="s">
        <v>21</v>
      </c>
    </row>
    <row r="6610" spans="1:12" hidden="1">
      <c r="A6610" s="4" t="str">
        <f t="shared" si="103"/>
        <v/>
      </c>
      <c r="B6610" s="1" t="s">
        <v>11355</v>
      </c>
      <c r="C6610" s="1" t="s">
        <v>11354</v>
      </c>
      <c r="D6610" s="1" t="s">
        <v>12</v>
      </c>
      <c r="E6610" s="1" t="s">
        <v>13</v>
      </c>
      <c r="F6610" s="1" t="s">
        <v>14</v>
      </c>
      <c r="G6610" s="1" t="s">
        <v>15</v>
      </c>
      <c r="H6610" s="1" t="s">
        <v>11155</v>
      </c>
      <c r="I6610" s="1" t="s">
        <v>11156</v>
      </c>
      <c r="J6610" s="1" t="s">
        <v>11356</v>
      </c>
      <c r="K6610" t="s">
        <v>20</v>
      </c>
      <c r="L6610" s="1" t="s">
        <v>21</v>
      </c>
    </row>
    <row r="6611" spans="1:12" hidden="1">
      <c r="A6611" s="4" t="str">
        <f t="shared" si="103"/>
        <v/>
      </c>
      <c r="B6611" s="1" t="s">
        <v>19754</v>
      </c>
      <c r="C6611" s="1" t="s">
        <v>19752</v>
      </c>
      <c r="D6611" s="1" t="s">
        <v>12</v>
      </c>
      <c r="E6611" s="1" t="s">
        <v>36</v>
      </c>
      <c r="F6611" s="1" t="s">
        <v>78</v>
      </c>
      <c r="G6611" s="1" t="s">
        <v>15</v>
      </c>
      <c r="H6611" s="1" t="s">
        <v>19753</v>
      </c>
      <c r="I6611" s="1" t="s">
        <v>19755</v>
      </c>
      <c r="J6611" s="1" t="s">
        <v>10955</v>
      </c>
      <c r="K6611" t="s">
        <v>20</v>
      </c>
      <c r="L6611" s="1" t="s">
        <v>21</v>
      </c>
    </row>
    <row r="6612" spans="1:12" hidden="1">
      <c r="A6612" s="4" t="str">
        <f t="shared" si="103"/>
        <v/>
      </c>
      <c r="B6612" s="1" t="s">
        <v>19757</v>
      </c>
      <c r="C6612" s="1" t="s">
        <v>19756</v>
      </c>
      <c r="D6612" s="1" t="s">
        <v>12</v>
      </c>
      <c r="E6612" s="1" t="s">
        <v>36</v>
      </c>
      <c r="F6612" s="1" t="s">
        <v>78</v>
      </c>
      <c r="G6612" s="1" t="s">
        <v>15</v>
      </c>
      <c r="H6612" s="1" t="s">
        <v>19753</v>
      </c>
      <c r="I6612" s="1" t="s">
        <v>19755</v>
      </c>
      <c r="J6612" s="1" t="s">
        <v>10955</v>
      </c>
      <c r="K6612" t="s">
        <v>20</v>
      </c>
      <c r="L6612" s="1" t="s">
        <v>21</v>
      </c>
    </row>
    <row r="6613" spans="1:12" hidden="1">
      <c r="A6613" s="4" t="str">
        <f t="shared" si="103"/>
        <v/>
      </c>
      <c r="B6613" s="1" t="s">
        <v>13944</v>
      </c>
      <c r="C6613" s="1" t="s">
        <v>13942</v>
      </c>
      <c r="D6613" s="1" t="s">
        <v>12</v>
      </c>
      <c r="E6613" s="1" t="s">
        <v>36</v>
      </c>
      <c r="F6613" s="1" t="s">
        <v>37</v>
      </c>
      <c r="G6613" s="1" t="s">
        <v>15</v>
      </c>
      <c r="H6613" s="1" t="s">
        <v>13943</v>
      </c>
      <c r="I6613" s="1" t="s">
        <v>13945</v>
      </c>
      <c r="J6613" s="1" t="s">
        <v>13946</v>
      </c>
      <c r="K6613">
        <v>0</v>
      </c>
      <c r="L6613" s="1" t="s">
        <v>21</v>
      </c>
    </row>
    <row r="6614" spans="1:12" hidden="1">
      <c r="A6614" s="4" t="str">
        <f t="shared" si="103"/>
        <v/>
      </c>
      <c r="B6614" s="1" t="s">
        <v>13948</v>
      </c>
      <c r="C6614" s="1" t="s">
        <v>13947</v>
      </c>
      <c r="D6614" s="1" t="s">
        <v>12</v>
      </c>
      <c r="E6614" s="1" t="s">
        <v>36</v>
      </c>
      <c r="F6614" s="1" t="s">
        <v>37</v>
      </c>
      <c r="G6614" s="1" t="s">
        <v>15</v>
      </c>
      <c r="H6614" s="1" t="s">
        <v>13943</v>
      </c>
      <c r="I6614" s="1" t="s">
        <v>13945</v>
      </c>
      <c r="J6614" s="1" t="s">
        <v>13949</v>
      </c>
      <c r="K6614">
        <v>0</v>
      </c>
      <c r="L6614" s="1" t="s">
        <v>21</v>
      </c>
    </row>
    <row r="6615" spans="1:12" hidden="1">
      <c r="A6615" s="4" t="str">
        <f t="shared" si="103"/>
        <v/>
      </c>
      <c r="B6615" s="1" t="s">
        <v>13951</v>
      </c>
      <c r="C6615" s="1" t="s">
        <v>13950</v>
      </c>
      <c r="D6615" s="1" t="s">
        <v>12</v>
      </c>
      <c r="E6615" s="1" t="s">
        <v>36</v>
      </c>
      <c r="F6615" s="1" t="s">
        <v>37</v>
      </c>
      <c r="G6615" s="1" t="s">
        <v>15</v>
      </c>
      <c r="H6615" s="1" t="s">
        <v>13943</v>
      </c>
      <c r="I6615" s="1" t="s">
        <v>13945</v>
      </c>
      <c r="J6615" s="1" t="s">
        <v>13952</v>
      </c>
      <c r="K6615">
        <v>0</v>
      </c>
      <c r="L6615" s="1" t="s">
        <v>21</v>
      </c>
    </row>
    <row r="6616" spans="1:12" hidden="1">
      <c r="A6616" s="4" t="str">
        <f t="shared" si="103"/>
        <v/>
      </c>
      <c r="B6616" s="1" t="s">
        <v>13954</v>
      </c>
      <c r="C6616" s="1" t="s">
        <v>13953</v>
      </c>
      <c r="D6616" s="1" t="s">
        <v>12</v>
      </c>
      <c r="E6616" s="1" t="s">
        <v>36</v>
      </c>
      <c r="F6616" s="1" t="s">
        <v>37</v>
      </c>
      <c r="G6616" s="1" t="s">
        <v>15</v>
      </c>
      <c r="H6616" s="1" t="s">
        <v>13943</v>
      </c>
      <c r="I6616" s="1" t="s">
        <v>13945</v>
      </c>
      <c r="J6616" s="1" t="s">
        <v>13955</v>
      </c>
      <c r="K6616">
        <v>0</v>
      </c>
      <c r="L6616" s="1" t="s">
        <v>21</v>
      </c>
    </row>
    <row r="6617" spans="1:12" hidden="1">
      <c r="A6617" s="4" t="str">
        <f t="shared" si="103"/>
        <v/>
      </c>
      <c r="B6617" s="1" t="s">
        <v>13957</v>
      </c>
      <c r="C6617" s="1" t="s">
        <v>13956</v>
      </c>
      <c r="D6617" s="1" t="s">
        <v>12</v>
      </c>
      <c r="E6617" s="1" t="s">
        <v>36</v>
      </c>
      <c r="F6617" s="1" t="s">
        <v>37</v>
      </c>
      <c r="G6617" s="1" t="s">
        <v>15</v>
      </c>
      <c r="H6617" s="1" t="s">
        <v>13943</v>
      </c>
      <c r="I6617" s="1" t="s">
        <v>13945</v>
      </c>
      <c r="J6617" s="1" t="s">
        <v>13955</v>
      </c>
      <c r="K6617">
        <v>0</v>
      </c>
      <c r="L6617" s="1" t="s">
        <v>21</v>
      </c>
    </row>
    <row r="6618" spans="1:12" hidden="1">
      <c r="A6618" s="4" t="str">
        <f t="shared" si="103"/>
        <v/>
      </c>
      <c r="B6618" s="1" t="s">
        <v>14465</v>
      </c>
      <c r="C6618" s="1" t="s">
        <v>5938</v>
      </c>
      <c r="D6618" s="1" t="s">
        <v>12</v>
      </c>
      <c r="E6618" s="1" t="s">
        <v>144</v>
      </c>
      <c r="F6618" s="1" t="s">
        <v>145</v>
      </c>
      <c r="G6618" s="1" t="s">
        <v>15</v>
      </c>
      <c r="H6618" s="1" t="s">
        <v>14464</v>
      </c>
      <c r="I6618" s="1" t="s">
        <v>14466</v>
      </c>
      <c r="J6618" s="1" t="s">
        <v>5940</v>
      </c>
      <c r="K6618">
        <v>0</v>
      </c>
      <c r="L6618" s="1" t="s">
        <v>21</v>
      </c>
    </row>
    <row r="6619" spans="1:12" hidden="1">
      <c r="A6619" s="4" t="str">
        <f t="shared" si="103"/>
        <v/>
      </c>
      <c r="B6619" s="1" t="s">
        <v>14467</v>
      </c>
      <c r="C6619" s="1" t="s">
        <v>10471</v>
      </c>
      <c r="D6619" s="1" t="s">
        <v>12</v>
      </c>
      <c r="E6619" s="1" t="s">
        <v>144</v>
      </c>
      <c r="F6619" s="1" t="s">
        <v>145</v>
      </c>
      <c r="G6619" s="1" t="s">
        <v>15</v>
      </c>
      <c r="H6619" s="1" t="s">
        <v>14464</v>
      </c>
      <c r="I6619" s="1" t="s">
        <v>14466</v>
      </c>
      <c r="J6619" s="1" t="s">
        <v>10464</v>
      </c>
      <c r="K6619">
        <v>0</v>
      </c>
      <c r="L6619" s="1" t="s">
        <v>21</v>
      </c>
    </row>
    <row r="6620" spans="1:12" hidden="1">
      <c r="A6620" s="4" t="str">
        <f t="shared" si="103"/>
        <v/>
      </c>
      <c r="B6620" s="1" t="s">
        <v>14469</v>
      </c>
      <c r="C6620" s="1" t="s">
        <v>5974</v>
      </c>
      <c r="D6620" s="1" t="s">
        <v>12</v>
      </c>
      <c r="E6620" s="1" t="s">
        <v>301</v>
      </c>
      <c r="F6620" s="1" t="s">
        <v>173</v>
      </c>
      <c r="G6620" s="1" t="s">
        <v>15</v>
      </c>
      <c r="H6620" s="1" t="s">
        <v>14468</v>
      </c>
      <c r="I6620" s="1" t="s">
        <v>14470</v>
      </c>
      <c r="J6620" s="1" t="s">
        <v>499</v>
      </c>
      <c r="K6620">
        <v>0</v>
      </c>
      <c r="L6620" s="1" t="s">
        <v>21</v>
      </c>
    </row>
    <row r="6621" spans="1:12" hidden="1">
      <c r="A6621" s="4" t="str">
        <f t="shared" si="103"/>
        <v/>
      </c>
      <c r="B6621" s="1" t="s">
        <v>14471</v>
      </c>
      <c r="C6621" s="1" t="s">
        <v>5985</v>
      </c>
      <c r="D6621" s="1" t="s">
        <v>12</v>
      </c>
      <c r="E6621" s="1" t="s">
        <v>301</v>
      </c>
      <c r="F6621" s="1" t="s">
        <v>173</v>
      </c>
      <c r="G6621" s="1" t="s">
        <v>15</v>
      </c>
      <c r="H6621" s="1" t="s">
        <v>14468</v>
      </c>
      <c r="I6621" s="1" t="s">
        <v>14470</v>
      </c>
      <c r="J6621" s="1" t="s">
        <v>5987</v>
      </c>
      <c r="K6621">
        <v>0</v>
      </c>
      <c r="L6621" s="1" t="s">
        <v>21</v>
      </c>
    </row>
    <row r="6622" spans="1:12" hidden="1">
      <c r="A6622" s="4" t="str">
        <f t="shared" si="103"/>
        <v/>
      </c>
      <c r="B6622" s="1" t="s">
        <v>15790</v>
      </c>
      <c r="C6622" s="1" t="s">
        <v>494</v>
      </c>
      <c r="D6622" s="1" t="s">
        <v>12</v>
      </c>
      <c r="E6622" s="1" t="s">
        <v>301</v>
      </c>
      <c r="F6622" s="1" t="s">
        <v>489</v>
      </c>
      <c r="G6622" s="1" t="s">
        <v>15</v>
      </c>
      <c r="H6622" s="1" t="s">
        <v>15789</v>
      </c>
      <c r="I6622" s="1" t="s">
        <v>15791</v>
      </c>
      <c r="J6622" s="1" t="s">
        <v>496</v>
      </c>
      <c r="K6622">
        <v>0</v>
      </c>
      <c r="L6622" s="1" t="s">
        <v>21</v>
      </c>
    </row>
    <row r="6623" spans="1:12" hidden="1">
      <c r="A6623" s="4" t="str">
        <f t="shared" si="103"/>
        <v/>
      </c>
      <c r="B6623" s="1" t="s">
        <v>15792</v>
      </c>
      <c r="C6623" s="1" t="s">
        <v>9490</v>
      </c>
      <c r="D6623" s="1" t="s">
        <v>12</v>
      </c>
      <c r="E6623" s="1" t="s">
        <v>301</v>
      </c>
      <c r="F6623" s="1" t="s">
        <v>489</v>
      </c>
      <c r="G6623" s="1" t="s">
        <v>15</v>
      </c>
      <c r="H6623" s="1" t="s">
        <v>15789</v>
      </c>
      <c r="I6623" s="1" t="s">
        <v>15791</v>
      </c>
      <c r="J6623" s="1" t="s">
        <v>9491</v>
      </c>
      <c r="K6623">
        <v>0</v>
      </c>
      <c r="L6623" s="1" t="s">
        <v>21</v>
      </c>
    </row>
    <row r="6624" spans="1:12" hidden="1">
      <c r="A6624" s="4" t="str">
        <f t="shared" si="103"/>
        <v/>
      </c>
      <c r="B6624" s="1" t="s">
        <v>7570</v>
      </c>
      <c r="C6624" s="1" t="s">
        <v>7569</v>
      </c>
      <c r="D6624" s="1" t="s">
        <v>12</v>
      </c>
      <c r="E6624" s="1" t="s">
        <v>5063</v>
      </c>
      <c r="F6624" s="1" t="s">
        <v>37</v>
      </c>
      <c r="G6624" s="1" t="s">
        <v>15</v>
      </c>
      <c r="H6624" s="1" t="s">
        <v>6044</v>
      </c>
      <c r="I6624" s="1" t="s">
        <v>6046</v>
      </c>
      <c r="J6624" s="1" t="s">
        <v>7571</v>
      </c>
      <c r="K6624">
        <v>0</v>
      </c>
      <c r="L6624" s="1" t="s">
        <v>21</v>
      </c>
    </row>
    <row r="6625" spans="1:12" hidden="1">
      <c r="A6625" s="4" t="str">
        <f t="shared" si="103"/>
        <v/>
      </c>
      <c r="B6625" s="1" t="s">
        <v>18273</v>
      </c>
      <c r="C6625" s="1" t="s">
        <v>18272</v>
      </c>
      <c r="D6625" s="1" t="s">
        <v>12</v>
      </c>
      <c r="E6625" s="1" t="s">
        <v>13</v>
      </c>
      <c r="F6625" s="1" t="s">
        <v>14</v>
      </c>
      <c r="G6625" s="1" t="s">
        <v>15</v>
      </c>
      <c r="H6625" s="1" t="s">
        <v>18219</v>
      </c>
      <c r="I6625" s="1" t="s">
        <v>18220</v>
      </c>
      <c r="J6625" s="1" t="s">
        <v>18274</v>
      </c>
      <c r="K6625" t="s">
        <v>20</v>
      </c>
      <c r="L6625" s="1" t="s">
        <v>21</v>
      </c>
    </row>
    <row r="6626" spans="1:12" hidden="1">
      <c r="A6626" s="4" t="str">
        <f t="shared" si="103"/>
        <v/>
      </c>
      <c r="B6626" s="1" t="s">
        <v>18276</v>
      </c>
      <c r="C6626" s="1" t="s">
        <v>18275</v>
      </c>
      <c r="D6626" s="1" t="s">
        <v>12</v>
      </c>
      <c r="E6626" s="1" t="s">
        <v>301</v>
      </c>
      <c r="F6626" s="1" t="s">
        <v>78</v>
      </c>
      <c r="G6626" s="1" t="s">
        <v>15</v>
      </c>
      <c r="H6626" s="1" t="s">
        <v>18219</v>
      </c>
      <c r="I6626" s="1" t="s">
        <v>18220</v>
      </c>
      <c r="J6626" s="1" t="s">
        <v>18277</v>
      </c>
      <c r="K6626">
        <v>900</v>
      </c>
      <c r="L6626" s="1" t="s">
        <v>21</v>
      </c>
    </row>
    <row r="6627" spans="1:12" hidden="1">
      <c r="A6627" s="4" t="str">
        <f t="shared" si="103"/>
        <v/>
      </c>
      <c r="B6627" s="1" t="s">
        <v>18278</v>
      </c>
      <c r="C6627" s="1" t="s">
        <v>18275</v>
      </c>
      <c r="D6627" s="1" t="s">
        <v>12</v>
      </c>
      <c r="E6627" s="1" t="s">
        <v>301</v>
      </c>
      <c r="F6627" s="1" t="s">
        <v>78</v>
      </c>
      <c r="G6627" s="1" t="s">
        <v>15</v>
      </c>
      <c r="H6627" s="1" t="s">
        <v>18219</v>
      </c>
      <c r="I6627" s="1" t="s">
        <v>18220</v>
      </c>
      <c r="J6627" s="1" t="s">
        <v>18277</v>
      </c>
      <c r="K6627" t="s">
        <v>20</v>
      </c>
      <c r="L6627" s="1" t="s">
        <v>21</v>
      </c>
    </row>
    <row r="6628" spans="1:12" hidden="1">
      <c r="A6628" s="4" t="str">
        <f t="shared" si="103"/>
        <v/>
      </c>
      <c r="B6628" s="1" t="s">
        <v>18280</v>
      </c>
      <c r="C6628" s="1" t="s">
        <v>18279</v>
      </c>
      <c r="D6628" s="1" t="s">
        <v>12</v>
      </c>
      <c r="E6628" s="1" t="s">
        <v>8835</v>
      </c>
      <c r="F6628" s="1" t="s">
        <v>8836</v>
      </c>
      <c r="G6628" s="1" t="s">
        <v>15</v>
      </c>
      <c r="H6628" s="1" t="s">
        <v>18219</v>
      </c>
      <c r="I6628" s="1" t="s">
        <v>18220</v>
      </c>
      <c r="J6628" s="1" t="s">
        <v>18281</v>
      </c>
      <c r="K6628" t="s">
        <v>20</v>
      </c>
      <c r="L6628" s="1" t="s">
        <v>21</v>
      </c>
    </row>
    <row r="6629" spans="1:12" hidden="1">
      <c r="A6629" s="4" t="str">
        <f t="shared" si="103"/>
        <v/>
      </c>
      <c r="B6629" s="1" t="s">
        <v>18282</v>
      </c>
      <c r="C6629" s="1" t="s">
        <v>18279</v>
      </c>
      <c r="D6629" s="1" t="s">
        <v>12</v>
      </c>
      <c r="E6629" s="1" t="s">
        <v>8835</v>
      </c>
      <c r="F6629" s="1" t="s">
        <v>8836</v>
      </c>
      <c r="G6629" s="1" t="s">
        <v>15</v>
      </c>
      <c r="H6629" s="1" t="s">
        <v>18219</v>
      </c>
      <c r="I6629" s="1" t="s">
        <v>18220</v>
      </c>
      <c r="J6629" s="1" t="s">
        <v>18281</v>
      </c>
      <c r="K6629" t="s">
        <v>20</v>
      </c>
      <c r="L6629" s="1" t="s">
        <v>21</v>
      </c>
    </row>
    <row r="6630" spans="1:12" hidden="1">
      <c r="A6630" s="4" t="str">
        <f t="shared" si="103"/>
        <v/>
      </c>
      <c r="B6630" s="1" t="s">
        <v>14345</v>
      </c>
      <c r="C6630" s="1" t="s">
        <v>14344</v>
      </c>
      <c r="D6630" s="1" t="s">
        <v>12</v>
      </c>
      <c r="E6630" s="1" t="s">
        <v>13</v>
      </c>
      <c r="F6630" s="1" t="s">
        <v>14</v>
      </c>
      <c r="G6630" s="1" t="s">
        <v>15</v>
      </c>
      <c r="H6630" s="1" t="s">
        <v>14328</v>
      </c>
      <c r="I6630" s="1" t="s">
        <v>14330</v>
      </c>
      <c r="J6630" s="1" t="s">
        <v>14346</v>
      </c>
      <c r="K6630" t="s">
        <v>20</v>
      </c>
      <c r="L6630" s="1" t="s">
        <v>21</v>
      </c>
    </row>
    <row r="6631" spans="1:12" hidden="1">
      <c r="A6631" s="4" t="str">
        <f t="shared" si="103"/>
        <v/>
      </c>
      <c r="B6631" s="1" t="s">
        <v>14186</v>
      </c>
      <c r="C6631" s="1" t="s">
        <v>14189</v>
      </c>
      <c r="D6631" s="1" t="s">
        <v>12</v>
      </c>
      <c r="E6631" s="1" t="s">
        <v>366</v>
      </c>
      <c r="F6631" s="1" t="s">
        <v>367</v>
      </c>
      <c r="G6631" s="1" t="s">
        <v>15</v>
      </c>
      <c r="H6631" s="1" t="s">
        <v>14185</v>
      </c>
      <c r="I6631" s="1" t="s">
        <v>14187</v>
      </c>
      <c r="J6631" s="1" t="s">
        <v>14188</v>
      </c>
      <c r="K6631" t="s">
        <v>20</v>
      </c>
      <c r="L6631" s="1" t="s">
        <v>21</v>
      </c>
    </row>
    <row r="6632" spans="1:12" hidden="1">
      <c r="A6632" s="4" t="str">
        <f t="shared" si="103"/>
        <v/>
      </c>
      <c r="B6632" s="1" t="s">
        <v>14190</v>
      </c>
      <c r="C6632" s="1" t="s">
        <v>14192</v>
      </c>
      <c r="D6632" s="1" t="s">
        <v>12</v>
      </c>
      <c r="E6632" s="1" t="s">
        <v>366</v>
      </c>
      <c r="F6632" s="1" t="s">
        <v>367</v>
      </c>
      <c r="G6632" s="1" t="s">
        <v>15</v>
      </c>
      <c r="H6632" s="1" t="s">
        <v>14185</v>
      </c>
      <c r="I6632" s="1" t="s">
        <v>14187</v>
      </c>
      <c r="J6632" s="1" t="s">
        <v>14191</v>
      </c>
      <c r="K6632" t="s">
        <v>20</v>
      </c>
      <c r="L6632" s="1" t="s">
        <v>21</v>
      </c>
    </row>
    <row r="6633" spans="1:12" hidden="1">
      <c r="A6633" s="4" t="str">
        <f t="shared" si="103"/>
        <v/>
      </c>
      <c r="B6633" s="1" t="s">
        <v>14195</v>
      </c>
      <c r="C6633" s="1" t="s">
        <v>14193</v>
      </c>
      <c r="D6633" s="1" t="s">
        <v>12</v>
      </c>
      <c r="E6633" s="1" t="s">
        <v>301</v>
      </c>
      <c r="F6633" s="1" t="s">
        <v>14194</v>
      </c>
      <c r="G6633" s="1" t="s">
        <v>15</v>
      </c>
      <c r="H6633" s="1" t="s">
        <v>14185</v>
      </c>
      <c r="I6633" s="1" t="s">
        <v>14187</v>
      </c>
      <c r="J6633" s="1" t="s">
        <v>14196</v>
      </c>
      <c r="K6633" t="s">
        <v>20</v>
      </c>
      <c r="L6633" s="1" t="s">
        <v>21</v>
      </c>
    </row>
    <row r="6634" spans="1:12" hidden="1">
      <c r="A6634" s="4" t="str">
        <f t="shared" si="103"/>
        <v/>
      </c>
      <c r="B6634" s="1" t="s">
        <v>14198</v>
      </c>
      <c r="C6634" s="1" t="s">
        <v>14197</v>
      </c>
      <c r="D6634" s="1" t="s">
        <v>12</v>
      </c>
      <c r="E6634" s="1" t="s">
        <v>13</v>
      </c>
      <c r="F6634" s="1" t="s">
        <v>14</v>
      </c>
      <c r="G6634" s="1" t="s">
        <v>15</v>
      </c>
      <c r="H6634" s="1" t="s">
        <v>14185</v>
      </c>
      <c r="I6634" s="1" t="s">
        <v>14187</v>
      </c>
      <c r="J6634" s="1" t="s">
        <v>14199</v>
      </c>
      <c r="K6634" t="s">
        <v>20</v>
      </c>
      <c r="L6634" s="1" t="s">
        <v>21</v>
      </c>
    </row>
    <row r="6635" spans="1:12" hidden="1">
      <c r="A6635" s="4" t="str">
        <f t="shared" si="103"/>
        <v/>
      </c>
      <c r="B6635" s="1" t="s">
        <v>14200</v>
      </c>
      <c r="C6635" s="1" t="s">
        <v>494</v>
      </c>
      <c r="D6635" s="1" t="s">
        <v>12</v>
      </c>
      <c r="E6635" s="1" t="s">
        <v>301</v>
      </c>
      <c r="F6635" s="1" t="s">
        <v>489</v>
      </c>
      <c r="G6635" s="1" t="s">
        <v>15</v>
      </c>
      <c r="H6635" s="1" t="s">
        <v>14185</v>
      </c>
      <c r="I6635" s="1" t="s">
        <v>14187</v>
      </c>
      <c r="J6635" s="1" t="s">
        <v>496</v>
      </c>
      <c r="K6635">
        <v>0</v>
      </c>
      <c r="L6635" s="1" t="s">
        <v>21</v>
      </c>
    </row>
    <row r="6636" spans="1:12" hidden="1">
      <c r="A6636" s="4" t="str">
        <f t="shared" si="103"/>
        <v/>
      </c>
      <c r="B6636" s="1" t="s">
        <v>14201</v>
      </c>
      <c r="C6636" s="1" t="s">
        <v>9492</v>
      </c>
      <c r="D6636" s="1" t="s">
        <v>12</v>
      </c>
      <c r="E6636" s="1" t="s">
        <v>301</v>
      </c>
      <c r="F6636" s="1" t="s">
        <v>489</v>
      </c>
      <c r="G6636" s="1" t="s">
        <v>15</v>
      </c>
      <c r="H6636" s="1" t="s">
        <v>14185</v>
      </c>
      <c r="I6636" s="1" t="s">
        <v>14187</v>
      </c>
      <c r="J6636" s="1" t="s">
        <v>9493</v>
      </c>
      <c r="K6636">
        <v>0</v>
      </c>
      <c r="L6636" s="1" t="s">
        <v>21</v>
      </c>
    </row>
    <row r="6637" spans="1:12" hidden="1">
      <c r="A6637" s="4" t="str">
        <f t="shared" si="103"/>
        <v/>
      </c>
      <c r="B6637" s="1" t="s">
        <v>14203</v>
      </c>
      <c r="C6637" s="1" t="s">
        <v>14202</v>
      </c>
      <c r="D6637" s="1" t="s">
        <v>12</v>
      </c>
      <c r="E6637" s="1" t="s">
        <v>301</v>
      </c>
      <c r="F6637" s="1" t="s">
        <v>78</v>
      </c>
      <c r="G6637" s="1" t="s">
        <v>15</v>
      </c>
      <c r="H6637" s="1" t="s">
        <v>14185</v>
      </c>
      <c r="I6637" s="1" t="s">
        <v>14187</v>
      </c>
      <c r="J6637" s="1" t="s">
        <v>14204</v>
      </c>
      <c r="K6637">
        <v>0</v>
      </c>
      <c r="L6637" s="1" t="s">
        <v>21</v>
      </c>
    </row>
    <row r="6638" spans="1:12" hidden="1">
      <c r="A6638" s="4" t="str">
        <f t="shared" si="103"/>
        <v/>
      </c>
      <c r="B6638" s="1" t="s">
        <v>14366</v>
      </c>
      <c r="C6638" s="1" t="s">
        <v>9034</v>
      </c>
      <c r="D6638" s="1" t="s">
        <v>12</v>
      </c>
      <c r="E6638" s="1" t="s">
        <v>301</v>
      </c>
      <c r="F6638" s="1" t="s">
        <v>314</v>
      </c>
      <c r="G6638" s="1" t="s">
        <v>15</v>
      </c>
      <c r="H6638" s="1" t="s">
        <v>14365</v>
      </c>
      <c r="I6638" s="1" t="s">
        <v>14367</v>
      </c>
      <c r="J6638" s="1" t="s">
        <v>9035</v>
      </c>
      <c r="K6638">
        <v>0</v>
      </c>
      <c r="L6638" s="1" t="s">
        <v>21</v>
      </c>
    </row>
    <row r="6639" spans="1:12" hidden="1">
      <c r="A6639" s="4" t="str">
        <f t="shared" si="103"/>
        <v/>
      </c>
      <c r="B6639" s="1" t="s">
        <v>14852</v>
      </c>
      <c r="C6639" s="1" t="s">
        <v>10401</v>
      </c>
      <c r="D6639" s="1" t="s">
        <v>12</v>
      </c>
      <c r="E6639" s="1" t="s">
        <v>451</v>
      </c>
      <c r="F6639" s="1" t="s">
        <v>1091</v>
      </c>
      <c r="G6639" s="1" t="s">
        <v>15</v>
      </c>
      <c r="H6639" s="1" t="s">
        <v>14472</v>
      </c>
      <c r="I6639" s="1" t="s">
        <v>14474</v>
      </c>
      <c r="J6639" s="1" t="s">
        <v>10402</v>
      </c>
      <c r="K6639">
        <v>0</v>
      </c>
      <c r="L6639" s="1" t="s">
        <v>21</v>
      </c>
    </row>
    <row r="6640" spans="1:12" hidden="1">
      <c r="A6640" s="4" t="str">
        <f t="shared" si="103"/>
        <v/>
      </c>
      <c r="B6640" s="1" t="s">
        <v>14853</v>
      </c>
      <c r="C6640" s="1" t="s">
        <v>10409</v>
      </c>
      <c r="D6640" s="1" t="s">
        <v>12</v>
      </c>
      <c r="E6640" s="1" t="s">
        <v>451</v>
      </c>
      <c r="F6640" s="1" t="s">
        <v>1091</v>
      </c>
      <c r="G6640" s="1" t="s">
        <v>15</v>
      </c>
      <c r="H6640" s="1" t="s">
        <v>14472</v>
      </c>
      <c r="I6640" s="1" t="s">
        <v>14474</v>
      </c>
      <c r="J6640" s="1" t="s">
        <v>10410</v>
      </c>
      <c r="K6640">
        <v>0</v>
      </c>
      <c r="L6640" s="1" t="s">
        <v>21</v>
      </c>
    </row>
    <row r="6641" spans="1:12" hidden="1">
      <c r="A6641" s="4" t="str">
        <f t="shared" si="103"/>
        <v/>
      </c>
      <c r="B6641" s="1" t="s">
        <v>14854</v>
      </c>
      <c r="C6641" s="1" t="s">
        <v>10407</v>
      </c>
      <c r="D6641" s="1" t="s">
        <v>12</v>
      </c>
      <c r="E6641" s="1" t="s">
        <v>451</v>
      </c>
      <c r="F6641" s="1" t="s">
        <v>1091</v>
      </c>
      <c r="G6641" s="1" t="s">
        <v>15</v>
      </c>
      <c r="H6641" s="1" t="s">
        <v>14472</v>
      </c>
      <c r="I6641" s="1" t="s">
        <v>14474</v>
      </c>
      <c r="J6641" s="1" t="s">
        <v>10408</v>
      </c>
      <c r="K6641">
        <v>0</v>
      </c>
      <c r="L6641" s="1" t="s">
        <v>21</v>
      </c>
    </row>
    <row r="6642" spans="1:12" hidden="1">
      <c r="A6642" s="4" t="str">
        <f t="shared" si="103"/>
        <v/>
      </c>
      <c r="B6642" s="1" t="s">
        <v>14855</v>
      </c>
      <c r="C6642" s="1" t="s">
        <v>10405</v>
      </c>
      <c r="D6642" s="1" t="s">
        <v>12</v>
      </c>
      <c r="E6642" s="1" t="s">
        <v>451</v>
      </c>
      <c r="F6642" s="1" t="s">
        <v>1091</v>
      </c>
      <c r="G6642" s="1" t="s">
        <v>15</v>
      </c>
      <c r="H6642" s="1" t="s">
        <v>14472</v>
      </c>
      <c r="I6642" s="1" t="s">
        <v>14474</v>
      </c>
      <c r="J6642" s="1" t="s">
        <v>10406</v>
      </c>
      <c r="K6642">
        <v>0</v>
      </c>
      <c r="L6642" s="1" t="s">
        <v>21</v>
      </c>
    </row>
    <row r="6643" spans="1:12" hidden="1">
      <c r="A6643" s="4" t="str">
        <f t="shared" si="103"/>
        <v/>
      </c>
      <c r="B6643" s="1" t="s">
        <v>14856</v>
      </c>
      <c r="C6643" s="1" t="s">
        <v>10457</v>
      </c>
      <c r="D6643" s="1" t="s">
        <v>12</v>
      </c>
      <c r="E6643" s="1" t="s">
        <v>440</v>
      </c>
      <c r="F6643" s="1" t="s">
        <v>10433</v>
      </c>
      <c r="G6643" s="1" t="s">
        <v>15</v>
      </c>
      <c r="H6643" s="1" t="s">
        <v>14472</v>
      </c>
      <c r="I6643" s="1" t="s">
        <v>14474</v>
      </c>
      <c r="J6643" s="1" t="s">
        <v>10458</v>
      </c>
      <c r="K6643">
        <v>0</v>
      </c>
      <c r="L6643" s="1" t="s">
        <v>21</v>
      </c>
    </row>
    <row r="6644" spans="1:12" hidden="1">
      <c r="A6644" s="4" t="str">
        <f t="shared" si="103"/>
        <v/>
      </c>
      <c r="B6644" s="1" t="s">
        <v>14857</v>
      </c>
      <c r="C6644" s="1" t="s">
        <v>10444</v>
      </c>
      <c r="D6644" s="1" t="s">
        <v>12</v>
      </c>
      <c r="E6644" s="1" t="s">
        <v>440</v>
      </c>
      <c r="F6644" s="1" t="s">
        <v>10433</v>
      </c>
      <c r="G6644" s="1" t="s">
        <v>15</v>
      </c>
      <c r="H6644" s="1" t="s">
        <v>14472</v>
      </c>
      <c r="I6644" s="1" t="s">
        <v>14474</v>
      </c>
      <c r="J6644" s="1" t="s">
        <v>10445</v>
      </c>
      <c r="K6644">
        <v>0</v>
      </c>
      <c r="L6644" s="1" t="s">
        <v>21</v>
      </c>
    </row>
    <row r="6645" spans="1:12" hidden="1">
      <c r="A6645" s="4" t="str">
        <f t="shared" si="103"/>
        <v/>
      </c>
      <c r="B6645" s="1" t="s">
        <v>14859</v>
      </c>
      <c r="C6645" s="1" t="s">
        <v>14858</v>
      </c>
      <c r="D6645" s="1" t="s">
        <v>12</v>
      </c>
      <c r="E6645" s="1" t="s">
        <v>440</v>
      </c>
      <c r="F6645" s="1" t="s">
        <v>10433</v>
      </c>
      <c r="G6645" s="1" t="s">
        <v>15</v>
      </c>
      <c r="H6645" s="1" t="s">
        <v>14472</v>
      </c>
      <c r="I6645" s="1" t="s">
        <v>14474</v>
      </c>
      <c r="J6645" s="1" t="s">
        <v>14860</v>
      </c>
      <c r="K6645">
        <v>0</v>
      </c>
      <c r="L6645" s="1" t="s">
        <v>21</v>
      </c>
    </row>
    <row r="6646" spans="1:12" hidden="1">
      <c r="A6646" s="4" t="str">
        <f t="shared" si="103"/>
        <v/>
      </c>
      <c r="B6646" s="1" t="s">
        <v>14861</v>
      </c>
      <c r="C6646" s="1" t="s">
        <v>10753</v>
      </c>
      <c r="D6646" s="1" t="s">
        <v>12</v>
      </c>
      <c r="E6646" s="1" t="s">
        <v>440</v>
      </c>
      <c r="F6646" s="1" t="s">
        <v>10433</v>
      </c>
      <c r="G6646" s="1" t="s">
        <v>15</v>
      </c>
      <c r="H6646" s="1" t="s">
        <v>14472</v>
      </c>
      <c r="I6646" s="1" t="s">
        <v>14474</v>
      </c>
      <c r="J6646" s="1" t="s">
        <v>10450</v>
      </c>
      <c r="K6646">
        <v>0</v>
      </c>
      <c r="L6646" s="1" t="s">
        <v>21</v>
      </c>
    </row>
    <row r="6647" spans="1:12" hidden="1">
      <c r="A6647" s="4" t="str">
        <f t="shared" si="103"/>
        <v/>
      </c>
      <c r="B6647" s="1" t="s">
        <v>17198</v>
      </c>
      <c r="C6647" s="1" t="s">
        <v>17200</v>
      </c>
      <c r="D6647" s="1" t="s">
        <v>12</v>
      </c>
      <c r="E6647" s="1" t="s">
        <v>88</v>
      </c>
      <c r="F6647" s="1" t="s">
        <v>89</v>
      </c>
      <c r="G6647" s="1" t="s">
        <v>15</v>
      </c>
      <c r="H6647" s="1" t="s">
        <v>17171</v>
      </c>
      <c r="I6647" s="1" t="s">
        <v>17173</v>
      </c>
      <c r="J6647" s="1" t="s">
        <v>17199</v>
      </c>
      <c r="K6647" t="s">
        <v>20</v>
      </c>
      <c r="L6647" s="1" t="s">
        <v>21</v>
      </c>
    </row>
    <row r="6648" spans="1:12" hidden="1">
      <c r="A6648" s="4" t="str">
        <f t="shared" si="103"/>
        <v/>
      </c>
      <c r="B6648" s="1" t="s">
        <v>17202</v>
      </c>
      <c r="C6648" s="1" t="s">
        <v>17201</v>
      </c>
      <c r="D6648" s="1" t="s">
        <v>12</v>
      </c>
      <c r="E6648" s="1" t="s">
        <v>13</v>
      </c>
      <c r="F6648" s="1" t="s">
        <v>14</v>
      </c>
      <c r="G6648" s="1" t="s">
        <v>15</v>
      </c>
      <c r="H6648" s="1" t="s">
        <v>17171</v>
      </c>
      <c r="I6648" s="1" t="s">
        <v>17173</v>
      </c>
      <c r="J6648" s="1" t="s">
        <v>17203</v>
      </c>
      <c r="K6648" t="s">
        <v>20</v>
      </c>
      <c r="L6648" s="1" t="s">
        <v>21</v>
      </c>
    </row>
    <row r="6649" spans="1:12" hidden="1">
      <c r="A6649" s="4" t="str">
        <f t="shared" si="103"/>
        <v/>
      </c>
      <c r="B6649" s="1" t="s">
        <v>14862</v>
      </c>
      <c r="C6649" s="1" t="s">
        <v>10438</v>
      </c>
      <c r="D6649" s="1" t="s">
        <v>12</v>
      </c>
      <c r="E6649" s="1" t="s">
        <v>440</v>
      </c>
      <c r="F6649" s="1" t="s">
        <v>10433</v>
      </c>
      <c r="G6649" s="1" t="s">
        <v>15</v>
      </c>
      <c r="H6649" s="1" t="s">
        <v>14472</v>
      </c>
      <c r="I6649" s="1" t="s">
        <v>14474</v>
      </c>
      <c r="J6649" s="1" t="s">
        <v>10439</v>
      </c>
      <c r="K6649">
        <v>0</v>
      </c>
      <c r="L6649" s="1" t="s">
        <v>21</v>
      </c>
    </row>
    <row r="6650" spans="1:12" hidden="1">
      <c r="A6650" s="4" t="str">
        <f t="shared" si="103"/>
        <v/>
      </c>
      <c r="B6650" s="1" t="s">
        <v>14863</v>
      </c>
      <c r="C6650" s="1" t="s">
        <v>10448</v>
      </c>
      <c r="D6650" s="1" t="s">
        <v>12</v>
      </c>
      <c r="E6650" s="1" t="s">
        <v>440</v>
      </c>
      <c r="F6650" s="1" t="s">
        <v>10433</v>
      </c>
      <c r="G6650" s="1" t="s">
        <v>15</v>
      </c>
      <c r="H6650" s="1" t="s">
        <v>14472</v>
      </c>
      <c r="I6650" s="1" t="s">
        <v>14474</v>
      </c>
      <c r="J6650" s="1" t="s">
        <v>10410</v>
      </c>
      <c r="K6650">
        <v>0</v>
      </c>
      <c r="L6650" s="1" t="s">
        <v>21</v>
      </c>
    </row>
    <row r="6651" spans="1:12" hidden="1">
      <c r="A6651" s="4" t="str">
        <f t="shared" si="103"/>
        <v/>
      </c>
      <c r="B6651" s="1" t="s">
        <v>14865</v>
      </c>
      <c r="C6651" s="1" t="s">
        <v>14864</v>
      </c>
      <c r="D6651" s="1" t="s">
        <v>12</v>
      </c>
      <c r="E6651" s="1" t="s">
        <v>444</v>
      </c>
      <c r="F6651" s="1" t="s">
        <v>9822</v>
      </c>
      <c r="G6651" s="1" t="s">
        <v>15</v>
      </c>
      <c r="H6651" s="1" t="s">
        <v>14472</v>
      </c>
      <c r="I6651" s="1" t="s">
        <v>14474</v>
      </c>
      <c r="J6651" s="1" t="s">
        <v>14866</v>
      </c>
      <c r="K6651">
        <v>0</v>
      </c>
      <c r="L6651" s="1" t="s">
        <v>21</v>
      </c>
    </row>
    <row r="6652" spans="1:12" hidden="1">
      <c r="A6652" s="4" t="str">
        <f t="shared" si="103"/>
        <v/>
      </c>
      <c r="B6652" s="1" t="s">
        <v>14868</v>
      </c>
      <c r="C6652" s="1" t="s">
        <v>14867</v>
      </c>
      <c r="D6652" s="1" t="s">
        <v>12</v>
      </c>
      <c r="E6652" s="1" t="s">
        <v>372</v>
      </c>
      <c r="F6652" s="1" t="s">
        <v>993</v>
      </c>
      <c r="G6652" s="1" t="s">
        <v>15</v>
      </c>
      <c r="H6652" s="1" t="s">
        <v>14472</v>
      </c>
      <c r="I6652" s="1" t="s">
        <v>14474</v>
      </c>
      <c r="J6652" s="1" t="s">
        <v>14869</v>
      </c>
      <c r="K6652" t="s">
        <v>20</v>
      </c>
      <c r="L6652" s="1" t="s">
        <v>21</v>
      </c>
    </row>
    <row r="6653" spans="1:12" hidden="1">
      <c r="A6653" s="4" t="str">
        <f t="shared" si="103"/>
        <v/>
      </c>
      <c r="B6653" s="1" t="s">
        <v>16737</v>
      </c>
      <c r="C6653" s="1" t="s">
        <v>16736</v>
      </c>
      <c r="D6653" s="1" t="s">
        <v>12</v>
      </c>
      <c r="E6653" s="1" t="s">
        <v>5037</v>
      </c>
      <c r="F6653" s="1" t="s">
        <v>145</v>
      </c>
      <c r="G6653" s="1" t="s">
        <v>15</v>
      </c>
      <c r="H6653" s="1" t="s">
        <v>16729</v>
      </c>
      <c r="I6653" s="1" t="s">
        <v>16731</v>
      </c>
      <c r="J6653" s="1" t="s">
        <v>16738</v>
      </c>
      <c r="K6653">
        <v>0</v>
      </c>
      <c r="L6653" s="1" t="s">
        <v>21</v>
      </c>
    </row>
    <row r="6654" spans="1:12" hidden="1">
      <c r="A6654" s="4" t="str">
        <f t="shared" si="103"/>
        <v/>
      </c>
      <c r="B6654" s="1" t="s">
        <v>18870</v>
      </c>
      <c r="C6654" s="1" t="s">
        <v>18868</v>
      </c>
      <c r="D6654" s="1" t="s">
        <v>12</v>
      </c>
      <c r="E6654" s="1" t="s">
        <v>30</v>
      </c>
      <c r="F6654" s="1" t="s">
        <v>4709</v>
      </c>
      <c r="G6654" s="1" t="s">
        <v>15</v>
      </c>
      <c r="H6654" s="1" t="s">
        <v>18869</v>
      </c>
      <c r="I6654" s="1" t="s">
        <v>18871</v>
      </c>
      <c r="J6654" s="1" t="s">
        <v>18872</v>
      </c>
      <c r="K6654" t="s">
        <v>20</v>
      </c>
      <c r="L6654" s="1" t="s">
        <v>21</v>
      </c>
    </row>
    <row r="6655" spans="1:12" hidden="1">
      <c r="A6655" s="4" t="str">
        <f t="shared" si="103"/>
        <v/>
      </c>
      <c r="B6655" s="1" t="s">
        <v>5863</v>
      </c>
      <c r="C6655" s="1" t="s">
        <v>5862</v>
      </c>
      <c r="D6655" s="1" t="s">
        <v>12</v>
      </c>
      <c r="E6655" s="1" t="s">
        <v>1529</v>
      </c>
      <c r="F6655" s="1" t="s">
        <v>37</v>
      </c>
      <c r="G6655" s="1" t="s">
        <v>15</v>
      </c>
      <c r="H6655" s="1" t="s">
        <v>5794</v>
      </c>
      <c r="I6655" s="1" t="s">
        <v>5796</v>
      </c>
      <c r="J6655" s="1" t="s">
        <v>5864</v>
      </c>
      <c r="K6655">
        <v>0</v>
      </c>
      <c r="L6655" s="1" t="s">
        <v>21</v>
      </c>
    </row>
    <row r="6656" spans="1:12" hidden="1">
      <c r="A6656" s="4" t="str">
        <f t="shared" si="103"/>
        <v/>
      </c>
      <c r="B6656" s="1" t="s">
        <v>5865</v>
      </c>
      <c r="C6656" s="1" t="s">
        <v>5491</v>
      </c>
      <c r="D6656" s="1" t="s">
        <v>12</v>
      </c>
      <c r="E6656" s="1" t="s">
        <v>163</v>
      </c>
      <c r="F6656" s="1" t="s">
        <v>145</v>
      </c>
      <c r="G6656" s="1" t="s">
        <v>15</v>
      </c>
      <c r="H6656" s="1" t="s">
        <v>5794</v>
      </c>
      <c r="I6656" s="1" t="s">
        <v>5796</v>
      </c>
      <c r="J6656" s="1" t="s">
        <v>5495</v>
      </c>
      <c r="K6656" t="s">
        <v>20</v>
      </c>
      <c r="L6656" s="1" t="s">
        <v>21</v>
      </c>
    </row>
    <row r="6657" spans="1:12" hidden="1">
      <c r="A6657" s="4" t="str">
        <f t="shared" si="103"/>
        <v/>
      </c>
      <c r="B6657" s="1" t="s">
        <v>5867</v>
      </c>
      <c r="C6657" s="1" t="s">
        <v>5866</v>
      </c>
      <c r="D6657" s="1" t="s">
        <v>12</v>
      </c>
      <c r="E6657" s="1" t="s">
        <v>1529</v>
      </c>
      <c r="F6657" s="1" t="s">
        <v>37</v>
      </c>
      <c r="G6657" s="1" t="s">
        <v>15</v>
      </c>
      <c r="H6657" s="1" t="s">
        <v>5794</v>
      </c>
      <c r="I6657" s="1" t="s">
        <v>5796</v>
      </c>
      <c r="J6657" s="1" t="s">
        <v>5868</v>
      </c>
      <c r="K6657">
        <v>0</v>
      </c>
      <c r="L6657" s="1" t="s">
        <v>21</v>
      </c>
    </row>
    <row r="6658" spans="1:12" hidden="1">
      <c r="A6658" s="4" t="str">
        <f t="shared" si="103"/>
        <v/>
      </c>
      <c r="B6658" s="1" t="s">
        <v>5870</v>
      </c>
      <c r="C6658" s="1" t="s">
        <v>5869</v>
      </c>
      <c r="D6658" s="1" t="s">
        <v>12</v>
      </c>
      <c r="E6658" s="1" t="s">
        <v>1529</v>
      </c>
      <c r="F6658" s="1" t="s">
        <v>37</v>
      </c>
      <c r="G6658" s="1" t="s">
        <v>15</v>
      </c>
      <c r="H6658" s="1" t="s">
        <v>5794</v>
      </c>
      <c r="I6658" s="1" t="s">
        <v>5796</v>
      </c>
      <c r="J6658" s="1" t="s">
        <v>5871</v>
      </c>
      <c r="K6658">
        <v>0</v>
      </c>
      <c r="L6658" s="1" t="s">
        <v>21</v>
      </c>
    </row>
    <row r="6659" spans="1:12" hidden="1">
      <c r="A6659" s="4" t="str">
        <f t="shared" ref="A6659:A6722" si="104">IF(B6659=B6658,IF(C6659&lt;&gt;C6658,2,""),IF(B6660=B6659,IF(C6660&lt;&gt;C6659,1,""),""))</f>
        <v/>
      </c>
      <c r="B6659" s="1" t="s">
        <v>5873</v>
      </c>
      <c r="C6659" s="1" t="s">
        <v>5872</v>
      </c>
      <c r="D6659" s="1" t="s">
        <v>12</v>
      </c>
      <c r="E6659" s="1" t="s">
        <v>1529</v>
      </c>
      <c r="F6659" s="1" t="s">
        <v>37</v>
      </c>
      <c r="G6659" s="1" t="s">
        <v>15</v>
      </c>
      <c r="H6659" s="1" t="s">
        <v>5794</v>
      </c>
      <c r="I6659" s="1" t="s">
        <v>5796</v>
      </c>
      <c r="J6659" s="1" t="s">
        <v>5874</v>
      </c>
      <c r="K6659">
        <v>0</v>
      </c>
      <c r="L6659" s="1" t="s">
        <v>21</v>
      </c>
    </row>
    <row r="6660" spans="1:12" hidden="1">
      <c r="A6660" s="4" t="str">
        <f t="shared" si="104"/>
        <v/>
      </c>
      <c r="B6660" s="1" t="s">
        <v>5876</v>
      </c>
      <c r="C6660" s="1" t="s">
        <v>5875</v>
      </c>
      <c r="D6660" s="1" t="s">
        <v>12</v>
      </c>
      <c r="E6660" s="1" t="s">
        <v>1529</v>
      </c>
      <c r="F6660" s="1" t="s">
        <v>37</v>
      </c>
      <c r="G6660" s="1" t="s">
        <v>15</v>
      </c>
      <c r="H6660" s="1" t="s">
        <v>5794</v>
      </c>
      <c r="I6660" s="1" t="s">
        <v>5796</v>
      </c>
      <c r="J6660" s="1" t="s">
        <v>5877</v>
      </c>
      <c r="K6660">
        <v>0</v>
      </c>
      <c r="L6660" s="1" t="s">
        <v>21</v>
      </c>
    </row>
    <row r="6661" spans="1:12" hidden="1">
      <c r="A6661" s="4" t="str">
        <f t="shared" si="104"/>
        <v/>
      </c>
      <c r="B6661" s="1" t="s">
        <v>5879</v>
      </c>
      <c r="C6661" s="1" t="s">
        <v>5878</v>
      </c>
      <c r="D6661" s="1" t="s">
        <v>12</v>
      </c>
      <c r="E6661" s="1" t="s">
        <v>1529</v>
      </c>
      <c r="F6661" s="1" t="s">
        <v>37</v>
      </c>
      <c r="G6661" s="1" t="s">
        <v>15</v>
      </c>
      <c r="H6661" s="1" t="s">
        <v>5794</v>
      </c>
      <c r="I6661" s="1" t="s">
        <v>5796</v>
      </c>
      <c r="J6661" s="1" t="s">
        <v>5880</v>
      </c>
      <c r="K6661">
        <v>0</v>
      </c>
      <c r="L6661" s="1" t="s">
        <v>21</v>
      </c>
    </row>
    <row r="6662" spans="1:12" hidden="1">
      <c r="A6662" s="4" t="str">
        <f t="shared" si="104"/>
        <v/>
      </c>
      <c r="B6662" s="1" t="s">
        <v>5882</v>
      </c>
      <c r="C6662" s="1" t="s">
        <v>5881</v>
      </c>
      <c r="D6662" s="1" t="s">
        <v>12</v>
      </c>
      <c r="E6662" s="1" t="s">
        <v>1529</v>
      </c>
      <c r="F6662" s="1" t="s">
        <v>37</v>
      </c>
      <c r="G6662" s="1" t="s">
        <v>15</v>
      </c>
      <c r="H6662" s="1" t="s">
        <v>5794</v>
      </c>
      <c r="I6662" s="1" t="s">
        <v>5796</v>
      </c>
      <c r="J6662" s="1" t="s">
        <v>5883</v>
      </c>
      <c r="K6662">
        <v>0</v>
      </c>
      <c r="L6662" s="1" t="s">
        <v>21</v>
      </c>
    </row>
    <row r="6663" spans="1:12" hidden="1">
      <c r="A6663" s="4" t="str">
        <f t="shared" si="104"/>
        <v/>
      </c>
      <c r="B6663" s="1" t="s">
        <v>5885</v>
      </c>
      <c r="C6663" s="1" t="s">
        <v>5884</v>
      </c>
      <c r="D6663" s="1" t="s">
        <v>12</v>
      </c>
      <c r="E6663" s="1" t="s">
        <v>1529</v>
      </c>
      <c r="F6663" s="1" t="s">
        <v>37</v>
      </c>
      <c r="G6663" s="1" t="s">
        <v>15</v>
      </c>
      <c r="H6663" s="1" t="s">
        <v>5794</v>
      </c>
      <c r="I6663" s="1" t="s">
        <v>5796</v>
      </c>
      <c r="J6663" s="1" t="s">
        <v>5886</v>
      </c>
      <c r="K6663">
        <v>0</v>
      </c>
      <c r="L6663" s="1" t="s">
        <v>21</v>
      </c>
    </row>
    <row r="6664" spans="1:12" hidden="1">
      <c r="A6664" s="4" t="str">
        <f t="shared" si="104"/>
        <v/>
      </c>
      <c r="B6664" s="1" t="s">
        <v>5888</v>
      </c>
      <c r="C6664" s="1" t="s">
        <v>5887</v>
      </c>
      <c r="D6664" s="1" t="s">
        <v>12</v>
      </c>
      <c r="E6664" s="1" t="s">
        <v>1529</v>
      </c>
      <c r="F6664" s="1" t="s">
        <v>37</v>
      </c>
      <c r="G6664" s="1" t="s">
        <v>15</v>
      </c>
      <c r="H6664" s="1" t="s">
        <v>5794</v>
      </c>
      <c r="I6664" s="1" t="s">
        <v>5796</v>
      </c>
      <c r="J6664" s="1" t="s">
        <v>5889</v>
      </c>
      <c r="K6664">
        <v>0</v>
      </c>
      <c r="L6664" s="1" t="s">
        <v>21</v>
      </c>
    </row>
    <row r="6665" spans="1:12" hidden="1">
      <c r="A6665" s="4" t="str">
        <f t="shared" si="104"/>
        <v/>
      </c>
      <c r="B6665" s="1" t="s">
        <v>5891</v>
      </c>
      <c r="C6665" s="1" t="s">
        <v>5890</v>
      </c>
      <c r="D6665" s="1" t="s">
        <v>12</v>
      </c>
      <c r="E6665" s="1" t="s">
        <v>1529</v>
      </c>
      <c r="F6665" s="1" t="s">
        <v>37</v>
      </c>
      <c r="G6665" s="1" t="s">
        <v>15</v>
      </c>
      <c r="H6665" s="1" t="s">
        <v>5794</v>
      </c>
      <c r="I6665" s="1" t="s">
        <v>5796</v>
      </c>
      <c r="J6665" s="1" t="s">
        <v>5892</v>
      </c>
      <c r="K6665">
        <v>0</v>
      </c>
      <c r="L6665" s="1" t="s">
        <v>21</v>
      </c>
    </row>
    <row r="6666" spans="1:12" hidden="1">
      <c r="A6666" s="4" t="str">
        <f t="shared" si="104"/>
        <v/>
      </c>
      <c r="B6666" s="1" t="s">
        <v>5894</v>
      </c>
      <c r="C6666" s="1" t="s">
        <v>5893</v>
      </c>
      <c r="D6666" s="1" t="s">
        <v>12</v>
      </c>
      <c r="E6666" s="1" t="s">
        <v>1529</v>
      </c>
      <c r="F6666" s="1" t="s">
        <v>37</v>
      </c>
      <c r="G6666" s="1" t="s">
        <v>15</v>
      </c>
      <c r="H6666" s="1" t="s">
        <v>5794</v>
      </c>
      <c r="I6666" s="1" t="s">
        <v>5796</v>
      </c>
      <c r="J6666" s="1" t="s">
        <v>5895</v>
      </c>
      <c r="K6666">
        <v>0</v>
      </c>
      <c r="L6666" s="1" t="s">
        <v>21</v>
      </c>
    </row>
    <row r="6667" spans="1:12" hidden="1">
      <c r="A6667" s="4" t="str">
        <f t="shared" si="104"/>
        <v/>
      </c>
      <c r="B6667" s="1" t="s">
        <v>5897</v>
      </c>
      <c r="C6667" s="1" t="s">
        <v>5896</v>
      </c>
      <c r="D6667" s="1" t="s">
        <v>12</v>
      </c>
      <c r="E6667" s="1" t="s">
        <v>1529</v>
      </c>
      <c r="F6667" s="1" t="s">
        <v>37</v>
      </c>
      <c r="G6667" s="1" t="s">
        <v>15</v>
      </c>
      <c r="H6667" s="1" t="s">
        <v>5794</v>
      </c>
      <c r="I6667" s="1" t="s">
        <v>5796</v>
      </c>
      <c r="J6667" s="1" t="s">
        <v>5898</v>
      </c>
      <c r="K6667">
        <v>0</v>
      </c>
      <c r="L6667" s="1" t="s">
        <v>21</v>
      </c>
    </row>
    <row r="6668" spans="1:12" hidden="1">
      <c r="A6668" s="4" t="str">
        <f t="shared" si="104"/>
        <v/>
      </c>
      <c r="B6668" s="1" t="s">
        <v>5900</v>
      </c>
      <c r="C6668" s="1" t="s">
        <v>5899</v>
      </c>
      <c r="D6668" s="1" t="s">
        <v>12</v>
      </c>
      <c r="E6668" s="1" t="s">
        <v>1529</v>
      </c>
      <c r="F6668" s="1" t="s">
        <v>37</v>
      </c>
      <c r="G6668" s="1" t="s">
        <v>15</v>
      </c>
      <c r="H6668" s="1" t="s">
        <v>5794</v>
      </c>
      <c r="I6668" s="1" t="s">
        <v>5796</v>
      </c>
      <c r="J6668" s="1" t="s">
        <v>5901</v>
      </c>
      <c r="K6668">
        <v>0</v>
      </c>
      <c r="L6668" s="1" t="s">
        <v>21</v>
      </c>
    </row>
    <row r="6669" spans="1:12" hidden="1">
      <c r="A6669" s="4" t="str">
        <f t="shared" si="104"/>
        <v/>
      </c>
      <c r="B6669" s="1" t="s">
        <v>5903</v>
      </c>
      <c r="C6669" s="1" t="s">
        <v>5902</v>
      </c>
      <c r="D6669" s="1" t="s">
        <v>12</v>
      </c>
      <c r="E6669" s="1" t="s">
        <v>1529</v>
      </c>
      <c r="F6669" s="1" t="s">
        <v>37</v>
      </c>
      <c r="G6669" s="1" t="s">
        <v>15</v>
      </c>
      <c r="H6669" s="1" t="s">
        <v>5794</v>
      </c>
      <c r="I6669" s="1" t="s">
        <v>5796</v>
      </c>
      <c r="J6669" s="1" t="s">
        <v>5904</v>
      </c>
      <c r="K6669">
        <v>0</v>
      </c>
      <c r="L6669" s="1" t="s">
        <v>21</v>
      </c>
    </row>
    <row r="6670" spans="1:12" hidden="1">
      <c r="A6670" s="4" t="str">
        <f t="shared" si="104"/>
        <v/>
      </c>
      <c r="B6670" s="1" t="s">
        <v>5906</v>
      </c>
      <c r="C6670" s="1" t="s">
        <v>5905</v>
      </c>
      <c r="D6670" s="1" t="s">
        <v>12</v>
      </c>
      <c r="E6670" s="1" t="s">
        <v>1529</v>
      </c>
      <c r="F6670" s="1" t="s">
        <v>37</v>
      </c>
      <c r="G6670" s="1" t="s">
        <v>15</v>
      </c>
      <c r="H6670" s="1" t="s">
        <v>5794</v>
      </c>
      <c r="I6670" s="1" t="s">
        <v>5796</v>
      </c>
      <c r="J6670" s="1" t="s">
        <v>5907</v>
      </c>
      <c r="K6670">
        <v>0</v>
      </c>
      <c r="L6670" s="1" t="s">
        <v>21</v>
      </c>
    </row>
    <row r="6671" spans="1:12" hidden="1">
      <c r="A6671" s="4" t="str">
        <f t="shared" si="104"/>
        <v/>
      </c>
      <c r="B6671" s="1" t="s">
        <v>5909</v>
      </c>
      <c r="C6671" s="1" t="s">
        <v>5908</v>
      </c>
      <c r="D6671" s="1" t="s">
        <v>12</v>
      </c>
      <c r="E6671" s="1" t="s">
        <v>1529</v>
      </c>
      <c r="F6671" s="1" t="s">
        <v>37</v>
      </c>
      <c r="G6671" s="1" t="s">
        <v>15</v>
      </c>
      <c r="H6671" s="1" t="s">
        <v>5794</v>
      </c>
      <c r="I6671" s="1" t="s">
        <v>5796</v>
      </c>
      <c r="J6671" s="1" t="s">
        <v>5910</v>
      </c>
      <c r="K6671">
        <v>0</v>
      </c>
      <c r="L6671" s="1" t="s">
        <v>21</v>
      </c>
    </row>
    <row r="6672" spans="1:12" hidden="1">
      <c r="A6672" s="4" t="str">
        <f t="shared" si="104"/>
        <v/>
      </c>
      <c r="B6672" s="1" t="s">
        <v>5912</v>
      </c>
      <c r="C6672" s="1" t="s">
        <v>5911</v>
      </c>
      <c r="D6672" s="1" t="s">
        <v>12</v>
      </c>
      <c r="E6672" s="1" t="s">
        <v>1529</v>
      </c>
      <c r="F6672" s="1" t="s">
        <v>37</v>
      </c>
      <c r="G6672" s="1" t="s">
        <v>15</v>
      </c>
      <c r="H6672" s="1" t="s">
        <v>5794</v>
      </c>
      <c r="I6672" s="1" t="s">
        <v>5796</v>
      </c>
      <c r="J6672" s="1" t="s">
        <v>5913</v>
      </c>
      <c r="K6672">
        <v>0</v>
      </c>
      <c r="L6672" s="1" t="s">
        <v>21</v>
      </c>
    </row>
    <row r="6673" spans="1:12" hidden="1">
      <c r="A6673" s="4" t="str">
        <f t="shared" si="104"/>
        <v/>
      </c>
      <c r="B6673" s="1" t="s">
        <v>5915</v>
      </c>
      <c r="C6673" s="1" t="s">
        <v>5914</v>
      </c>
      <c r="D6673" s="1" t="s">
        <v>12</v>
      </c>
      <c r="E6673" s="1" t="s">
        <v>1529</v>
      </c>
      <c r="F6673" s="1" t="s">
        <v>37</v>
      </c>
      <c r="G6673" s="1" t="s">
        <v>15</v>
      </c>
      <c r="H6673" s="1" t="s">
        <v>5794</v>
      </c>
      <c r="I6673" s="1" t="s">
        <v>5796</v>
      </c>
      <c r="J6673" s="1" t="s">
        <v>5916</v>
      </c>
      <c r="K6673">
        <v>0</v>
      </c>
      <c r="L6673" s="1" t="s">
        <v>21</v>
      </c>
    </row>
    <row r="6674" spans="1:12" hidden="1">
      <c r="A6674" s="4" t="str">
        <f t="shared" si="104"/>
        <v/>
      </c>
      <c r="B6674" s="1" t="s">
        <v>5918</v>
      </c>
      <c r="C6674" s="1" t="s">
        <v>5917</v>
      </c>
      <c r="D6674" s="1" t="s">
        <v>12</v>
      </c>
      <c r="E6674" s="1" t="s">
        <v>1529</v>
      </c>
      <c r="F6674" s="1" t="s">
        <v>37</v>
      </c>
      <c r="G6674" s="1" t="s">
        <v>15</v>
      </c>
      <c r="H6674" s="1" t="s">
        <v>5794</v>
      </c>
      <c r="I6674" s="1" t="s">
        <v>5796</v>
      </c>
      <c r="J6674" s="1" t="s">
        <v>5919</v>
      </c>
      <c r="K6674">
        <v>0</v>
      </c>
      <c r="L6674" s="1" t="s">
        <v>21</v>
      </c>
    </row>
    <row r="6675" spans="1:12" hidden="1">
      <c r="A6675" s="4" t="str">
        <f t="shared" si="104"/>
        <v/>
      </c>
      <c r="B6675" s="1" t="s">
        <v>5921</v>
      </c>
      <c r="C6675" s="1" t="s">
        <v>5920</v>
      </c>
      <c r="D6675" s="1" t="s">
        <v>12</v>
      </c>
      <c r="E6675" s="1" t="s">
        <v>1529</v>
      </c>
      <c r="F6675" s="1" t="s">
        <v>37</v>
      </c>
      <c r="G6675" s="1" t="s">
        <v>15</v>
      </c>
      <c r="H6675" s="1" t="s">
        <v>5794</v>
      </c>
      <c r="I6675" s="1" t="s">
        <v>5796</v>
      </c>
      <c r="J6675" s="1" t="s">
        <v>5922</v>
      </c>
      <c r="K6675">
        <v>0</v>
      </c>
      <c r="L6675" s="1" t="s">
        <v>21</v>
      </c>
    </row>
    <row r="6676" spans="1:12" hidden="1">
      <c r="A6676" s="4" t="str">
        <f t="shared" si="104"/>
        <v/>
      </c>
      <c r="B6676" s="1" t="s">
        <v>5924</v>
      </c>
      <c r="C6676" s="1" t="s">
        <v>5923</v>
      </c>
      <c r="D6676" s="1" t="s">
        <v>12</v>
      </c>
      <c r="E6676" s="1" t="s">
        <v>1529</v>
      </c>
      <c r="F6676" s="1" t="s">
        <v>37</v>
      </c>
      <c r="G6676" s="1" t="s">
        <v>15</v>
      </c>
      <c r="H6676" s="1" t="s">
        <v>5794</v>
      </c>
      <c r="I6676" s="1" t="s">
        <v>5796</v>
      </c>
      <c r="J6676" s="1" t="s">
        <v>5925</v>
      </c>
      <c r="K6676">
        <v>0</v>
      </c>
      <c r="L6676" s="1" t="s">
        <v>21</v>
      </c>
    </row>
    <row r="6677" spans="1:12" hidden="1">
      <c r="A6677" s="4" t="str">
        <f t="shared" si="104"/>
        <v/>
      </c>
      <c r="B6677" s="1" t="s">
        <v>5927</v>
      </c>
      <c r="C6677" s="1" t="s">
        <v>5926</v>
      </c>
      <c r="D6677" s="1" t="s">
        <v>12</v>
      </c>
      <c r="E6677" s="1" t="s">
        <v>1529</v>
      </c>
      <c r="F6677" s="1" t="s">
        <v>37</v>
      </c>
      <c r="G6677" s="1" t="s">
        <v>15</v>
      </c>
      <c r="H6677" s="1" t="s">
        <v>5794</v>
      </c>
      <c r="I6677" s="1" t="s">
        <v>5796</v>
      </c>
      <c r="J6677" s="1" t="s">
        <v>5928</v>
      </c>
      <c r="K6677">
        <v>0</v>
      </c>
      <c r="L6677" s="1" t="s">
        <v>21</v>
      </c>
    </row>
    <row r="6678" spans="1:12" hidden="1">
      <c r="A6678" s="4" t="str">
        <f t="shared" si="104"/>
        <v/>
      </c>
      <c r="B6678" s="1" t="s">
        <v>5930</v>
      </c>
      <c r="C6678" s="1" t="s">
        <v>5929</v>
      </c>
      <c r="D6678" s="1" t="s">
        <v>12</v>
      </c>
      <c r="E6678" s="1" t="s">
        <v>1529</v>
      </c>
      <c r="F6678" s="1" t="s">
        <v>37</v>
      </c>
      <c r="G6678" s="1" t="s">
        <v>15</v>
      </c>
      <c r="H6678" s="1" t="s">
        <v>5794</v>
      </c>
      <c r="I6678" s="1" t="s">
        <v>5796</v>
      </c>
      <c r="J6678" s="1" t="s">
        <v>5931</v>
      </c>
      <c r="K6678">
        <v>0</v>
      </c>
      <c r="L6678" s="1" t="s">
        <v>21</v>
      </c>
    </row>
    <row r="6679" spans="1:12" hidden="1">
      <c r="A6679" s="4" t="str">
        <f t="shared" si="104"/>
        <v/>
      </c>
      <c r="B6679" s="1" t="s">
        <v>14871</v>
      </c>
      <c r="C6679" s="1" t="s">
        <v>14870</v>
      </c>
      <c r="D6679" s="1" t="s">
        <v>12</v>
      </c>
      <c r="E6679" s="1" t="s">
        <v>992</v>
      </c>
      <c r="F6679" s="1" t="s">
        <v>200</v>
      </c>
      <c r="G6679" s="1" t="s">
        <v>15</v>
      </c>
      <c r="H6679" s="1" t="s">
        <v>14472</v>
      </c>
      <c r="I6679" s="1" t="s">
        <v>14474</v>
      </c>
      <c r="J6679" s="1" t="s">
        <v>14872</v>
      </c>
      <c r="K6679">
        <v>0</v>
      </c>
      <c r="L6679" s="1" t="s">
        <v>21</v>
      </c>
    </row>
    <row r="6680" spans="1:12" hidden="1">
      <c r="A6680" s="4" t="str">
        <f t="shared" si="104"/>
        <v/>
      </c>
      <c r="B6680" s="1" t="s">
        <v>14873</v>
      </c>
      <c r="C6680" s="1" t="s">
        <v>5522</v>
      </c>
      <c r="D6680" s="1" t="s">
        <v>12</v>
      </c>
      <c r="E6680" s="1" t="s">
        <v>992</v>
      </c>
      <c r="F6680" s="1" t="s">
        <v>993</v>
      </c>
      <c r="G6680" s="1" t="s">
        <v>15</v>
      </c>
      <c r="H6680" s="1" t="s">
        <v>14472</v>
      </c>
      <c r="I6680" s="1" t="s">
        <v>14474</v>
      </c>
      <c r="J6680" s="1" t="s">
        <v>5524</v>
      </c>
      <c r="K6680">
        <v>0</v>
      </c>
      <c r="L6680" s="1" t="s">
        <v>21</v>
      </c>
    </row>
    <row r="6681" spans="1:12" hidden="1">
      <c r="A6681" s="4" t="str">
        <f t="shared" si="104"/>
        <v/>
      </c>
      <c r="B6681" s="1" t="s">
        <v>1517</v>
      </c>
      <c r="C6681" s="1" t="s">
        <v>404</v>
      </c>
      <c r="D6681" s="1" t="s">
        <v>12</v>
      </c>
      <c r="E6681" s="1" t="s">
        <v>99</v>
      </c>
      <c r="F6681" s="1" t="s">
        <v>168</v>
      </c>
      <c r="G6681" s="1" t="s">
        <v>15</v>
      </c>
      <c r="H6681" s="1" t="s">
        <v>1286</v>
      </c>
      <c r="I6681" s="1" t="s">
        <v>1288</v>
      </c>
      <c r="J6681" s="1" t="s">
        <v>406</v>
      </c>
      <c r="K6681">
        <v>0</v>
      </c>
      <c r="L6681" s="1" t="s">
        <v>21</v>
      </c>
    </row>
    <row r="6682" spans="1:12" hidden="1">
      <c r="A6682" s="4" t="str">
        <f t="shared" si="104"/>
        <v/>
      </c>
      <c r="B6682" s="1" t="s">
        <v>16425</v>
      </c>
      <c r="C6682" s="1" t="s">
        <v>9180</v>
      </c>
      <c r="D6682" s="1" t="s">
        <v>12</v>
      </c>
      <c r="E6682" s="1" t="s">
        <v>301</v>
      </c>
      <c r="F6682" s="1" t="s">
        <v>173</v>
      </c>
      <c r="G6682" s="1" t="s">
        <v>15</v>
      </c>
      <c r="H6682" s="1" t="s">
        <v>16273</v>
      </c>
      <c r="I6682" s="1" t="s">
        <v>16275</v>
      </c>
      <c r="J6682" s="1" t="s">
        <v>9181</v>
      </c>
      <c r="K6682">
        <v>0</v>
      </c>
      <c r="L6682" s="1" t="s">
        <v>21</v>
      </c>
    </row>
    <row r="6683" spans="1:12" hidden="1">
      <c r="A6683" s="4" t="str">
        <f t="shared" si="104"/>
        <v/>
      </c>
      <c r="B6683" s="1" t="s">
        <v>16426</v>
      </c>
      <c r="C6683" s="1" t="s">
        <v>9182</v>
      </c>
      <c r="D6683" s="1" t="s">
        <v>12</v>
      </c>
      <c r="E6683" s="1" t="s">
        <v>301</v>
      </c>
      <c r="F6683" s="1" t="s">
        <v>173</v>
      </c>
      <c r="G6683" s="1" t="s">
        <v>15</v>
      </c>
      <c r="H6683" s="1" t="s">
        <v>16273</v>
      </c>
      <c r="I6683" s="1" t="s">
        <v>16275</v>
      </c>
      <c r="J6683" s="1" t="s">
        <v>9183</v>
      </c>
      <c r="K6683">
        <v>0</v>
      </c>
      <c r="L6683" s="1" t="s">
        <v>21</v>
      </c>
    </row>
    <row r="6684" spans="1:12" hidden="1">
      <c r="A6684" s="4" t="str">
        <f t="shared" si="104"/>
        <v/>
      </c>
      <c r="B6684" s="1" t="s">
        <v>16427</v>
      </c>
      <c r="C6684" s="1" t="s">
        <v>9708</v>
      </c>
      <c r="D6684" s="1" t="s">
        <v>12</v>
      </c>
      <c r="E6684" s="1" t="s">
        <v>444</v>
      </c>
      <c r="F6684" s="1" t="s">
        <v>37</v>
      </c>
      <c r="G6684" s="1" t="s">
        <v>15</v>
      </c>
      <c r="H6684" s="1" t="s">
        <v>16273</v>
      </c>
      <c r="I6684" s="1" t="s">
        <v>16275</v>
      </c>
      <c r="J6684" s="1" t="s">
        <v>9183</v>
      </c>
      <c r="K6684">
        <v>0</v>
      </c>
      <c r="L6684" s="1" t="s">
        <v>21</v>
      </c>
    </row>
    <row r="6685" spans="1:12" hidden="1">
      <c r="A6685" s="4" t="str">
        <f t="shared" si="104"/>
        <v/>
      </c>
      <c r="B6685" s="1" t="s">
        <v>16428</v>
      </c>
      <c r="C6685" s="1" t="s">
        <v>9184</v>
      </c>
      <c r="D6685" s="1" t="s">
        <v>12</v>
      </c>
      <c r="E6685" s="1" t="s">
        <v>301</v>
      </c>
      <c r="F6685" s="1" t="s">
        <v>173</v>
      </c>
      <c r="G6685" s="1" t="s">
        <v>15</v>
      </c>
      <c r="H6685" s="1" t="s">
        <v>16273</v>
      </c>
      <c r="I6685" s="1" t="s">
        <v>16275</v>
      </c>
      <c r="J6685" s="1" t="s">
        <v>9185</v>
      </c>
      <c r="K6685">
        <v>0</v>
      </c>
      <c r="L6685" s="1" t="s">
        <v>21</v>
      </c>
    </row>
    <row r="6686" spans="1:12" hidden="1">
      <c r="A6686" s="4" t="str">
        <f t="shared" si="104"/>
        <v/>
      </c>
      <c r="B6686" s="1" t="s">
        <v>16429</v>
      </c>
      <c r="C6686" s="1" t="s">
        <v>9186</v>
      </c>
      <c r="D6686" s="1" t="s">
        <v>12</v>
      </c>
      <c r="E6686" s="1" t="s">
        <v>301</v>
      </c>
      <c r="F6686" s="1" t="s">
        <v>173</v>
      </c>
      <c r="G6686" s="1" t="s">
        <v>15</v>
      </c>
      <c r="H6686" s="1" t="s">
        <v>16273</v>
      </c>
      <c r="I6686" s="1" t="s">
        <v>16275</v>
      </c>
      <c r="J6686" s="1" t="s">
        <v>9187</v>
      </c>
      <c r="K6686">
        <v>0</v>
      </c>
      <c r="L6686" s="1" t="s">
        <v>21</v>
      </c>
    </row>
    <row r="6687" spans="1:12" hidden="1">
      <c r="A6687" s="4" t="str">
        <f t="shared" si="104"/>
        <v/>
      </c>
      <c r="B6687" s="1" t="s">
        <v>16430</v>
      </c>
      <c r="C6687" s="1" t="s">
        <v>9188</v>
      </c>
      <c r="D6687" s="1" t="s">
        <v>12</v>
      </c>
      <c r="E6687" s="1" t="s">
        <v>301</v>
      </c>
      <c r="F6687" s="1" t="s">
        <v>173</v>
      </c>
      <c r="G6687" s="1" t="s">
        <v>15</v>
      </c>
      <c r="H6687" s="1" t="s">
        <v>16273</v>
      </c>
      <c r="I6687" s="1" t="s">
        <v>16275</v>
      </c>
      <c r="J6687" s="1" t="s">
        <v>9189</v>
      </c>
      <c r="K6687">
        <v>0</v>
      </c>
      <c r="L6687" s="1" t="s">
        <v>21</v>
      </c>
    </row>
    <row r="6688" spans="1:12" hidden="1">
      <c r="A6688" s="4" t="str">
        <f t="shared" si="104"/>
        <v/>
      </c>
      <c r="B6688" s="1" t="s">
        <v>11034</v>
      </c>
      <c r="C6688" s="1" t="s">
        <v>8881</v>
      </c>
      <c r="D6688" s="1" t="s">
        <v>12</v>
      </c>
      <c r="E6688" s="1" t="s">
        <v>301</v>
      </c>
      <c r="F6688" s="1" t="s">
        <v>302</v>
      </c>
      <c r="G6688" s="1" t="s">
        <v>15</v>
      </c>
      <c r="H6688" s="1" t="s">
        <v>11020</v>
      </c>
      <c r="I6688" s="1" t="s">
        <v>11022</v>
      </c>
      <c r="J6688" s="1" t="s">
        <v>8882</v>
      </c>
      <c r="K6688">
        <v>0</v>
      </c>
      <c r="L6688" s="1" t="s">
        <v>21</v>
      </c>
    </row>
    <row r="6689" spans="1:12" hidden="1">
      <c r="A6689" s="4" t="str">
        <f t="shared" si="104"/>
        <v/>
      </c>
      <c r="B6689" s="1" t="s">
        <v>11035</v>
      </c>
      <c r="C6689" s="1" t="s">
        <v>8885</v>
      </c>
      <c r="D6689" s="1" t="s">
        <v>12</v>
      </c>
      <c r="E6689" s="1" t="s">
        <v>301</v>
      </c>
      <c r="F6689" s="1" t="s">
        <v>302</v>
      </c>
      <c r="G6689" s="1" t="s">
        <v>15</v>
      </c>
      <c r="H6689" s="1" t="s">
        <v>11020</v>
      </c>
      <c r="I6689" s="1" t="s">
        <v>11022</v>
      </c>
      <c r="J6689" s="1" t="s">
        <v>8886</v>
      </c>
      <c r="K6689">
        <v>0</v>
      </c>
      <c r="L6689" s="1" t="s">
        <v>21</v>
      </c>
    </row>
    <row r="6690" spans="1:12" hidden="1">
      <c r="A6690" s="4" t="str">
        <f t="shared" si="104"/>
        <v/>
      </c>
      <c r="B6690" s="1" t="s">
        <v>15150</v>
      </c>
      <c r="C6690" s="1" t="s">
        <v>8646</v>
      </c>
      <c r="D6690" s="1" t="s">
        <v>12</v>
      </c>
      <c r="E6690" s="1" t="s">
        <v>99</v>
      </c>
      <c r="F6690" s="1" t="s">
        <v>200</v>
      </c>
      <c r="G6690" s="1" t="s">
        <v>15</v>
      </c>
      <c r="H6690" s="1" t="s">
        <v>15147</v>
      </c>
      <c r="I6690" s="1" t="s">
        <v>15149</v>
      </c>
      <c r="J6690" s="1" t="s">
        <v>8647</v>
      </c>
      <c r="K6690">
        <v>0</v>
      </c>
      <c r="L6690" s="1" t="s">
        <v>21</v>
      </c>
    </row>
    <row r="6691" spans="1:12" hidden="1">
      <c r="A6691" s="4" t="str">
        <f t="shared" si="104"/>
        <v/>
      </c>
      <c r="B6691" s="1" t="s">
        <v>8459</v>
      </c>
      <c r="C6691" s="1" t="s">
        <v>8458</v>
      </c>
      <c r="D6691" s="1" t="s">
        <v>12</v>
      </c>
      <c r="E6691" s="1" t="s">
        <v>13</v>
      </c>
      <c r="F6691" s="1" t="s">
        <v>14</v>
      </c>
      <c r="G6691" s="1" t="s">
        <v>15</v>
      </c>
      <c r="H6691" s="1" t="s">
        <v>8383</v>
      </c>
      <c r="I6691" s="1" t="s">
        <v>8385</v>
      </c>
      <c r="J6691" s="1" t="s">
        <v>8460</v>
      </c>
      <c r="K6691">
        <v>0</v>
      </c>
      <c r="L6691" s="1" t="s">
        <v>21</v>
      </c>
    </row>
    <row r="6692" spans="1:12" hidden="1">
      <c r="A6692" s="4" t="str">
        <f t="shared" si="104"/>
        <v/>
      </c>
      <c r="B6692" s="1" t="s">
        <v>8461</v>
      </c>
      <c r="C6692" s="1" t="s">
        <v>8458</v>
      </c>
      <c r="D6692" s="1" t="s">
        <v>12</v>
      </c>
      <c r="E6692" s="1" t="s">
        <v>13</v>
      </c>
      <c r="F6692" s="1" t="s">
        <v>14</v>
      </c>
      <c r="G6692" s="1" t="s">
        <v>15</v>
      </c>
      <c r="H6692" s="1" t="s">
        <v>8383</v>
      </c>
      <c r="I6692" s="1" t="s">
        <v>8385</v>
      </c>
      <c r="J6692" s="1" t="s">
        <v>8460</v>
      </c>
      <c r="K6692" t="s">
        <v>20</v>
      </c>
      <c r="L6692" s="1" t="s">
        <v>21</v>
      </c>
    </row>
    <row r="6693" spans="1:12" hidden="1">
      <c r="A6693" s="4" t="str">
        <f t="shared" si="104"/>
        <v/>
      </c>
      <c r="B6693" s="1" t="s">
        <v>8463</v>
      </c>
      <c r="C6693" s="1" t="s">
        <v>8462</v>
      </c>
      <c r="D6693" s="1" t="s">
        <v>12</v>
      </c>
      <c r="E6693" s="1" t="s">
        <v>13</v>
      </c>
      <c r="F6693" s="1" t="s">
        <v>14</v>
      </c>
      <c r="G6693" s="1" t="s">
        <v>15</v>
      </c>
      <c r="H6693" s="1" t="s">
        <v>8383</v>
      </c>
      <c r="I6693" s="1" t="s">
        <v>8385</v>
      </c>
      <c r="J6693" s="1" t="s">
        <v>8464</v>
      </c>
      <c r="K6693" t="s">
        <v>20</v>
      </c>
      <c r="L6693" s="1" t="s">
        <v>21</v>
      </c>
    </row>
    <row r="6694" spans="1:12" hidden="1">
      <c r="A6694" s="4" t="str">
        <f t="shared" si="104"/>
        <v/>
      </c>
      <c r="B6694" s="1" t="s">
        <v>8466</v>
      </c>
      <c r="C6694" s="1" t="s">
        <v>8465</v>
      </c>
      <c r="D6694" s="1" t="s">
        <v>12</v>
      </c>
      <c r="E6694" s="1" t="s">
        <v>372</v>
      </c>
      <c r="F6694" s="1" t="s">
        <v>993</v>
      </c>
      <c r="G6694" s="1" t="s">
        <v>15</v>
      </c>
      <c r="H6694" s="1" t="s">
        <v>8383</v>
      </c>
      <c r="I6694" s="1" t="s">
        <v>8385</v>
      </c>
      <c r="J6694" s="1" t="s">
        <v>8467</v>
      </c>
      <c r="K6694" t="s">
        <v>20</v>
      </c>
      <c r="L6694" s="1" t="s">
        <v>21</v>
      </c>
    </row>
    <row r="6695" spans="1:12" hidden="1">
      <c r="A6695" s="4" t="str">
        <f t="shared" si="104"/>
        <v/>
      </c>
      <c r="B6695" s="1" t="s">
        <v>16431</v>
      </c>
      <c r="C6695" s="1" t="s">
        <v>9779</v>
      </c>
      <c r="D6695" s="1" t="s">
        <v>12</v>
      </c>
      <c r="E6695" s="1" t="s">
        <v>444</v>
      </c>
      <c r="F6695" s="1" t="s">
        <v>37</v>
      </c>
      <c r="G6695" s="1" t="s">
        <v>15</v>
      </c>
      <c r="H6695" s="1" t="s">
        <v>16273</v>
      </c>
      <c r="I6695" s="1" t="s">
        <v>16275</v>
      </c>
      <c r="J6695" s="1" t="s">
        <v>9780</v>
      </c>
      <c r="K6695">
        <v>0</v>
      </c>
      <c r="L6695" s="1" t="s">
        <v>21</v>
      </c>
    </row>
    <row r="6696" spans="1:12" hidden="1">
      <c r="A6696" s="4" t="str">
        <f t="shared" si="104"/>
        <v/>
      </c>
      <c r="B6696" s="1" t="s">
        <v>16432</v>
      </c>
      <c r="C6696" s="1" t="s">
        <v>9781</v>
      </c>
      <c r="D6696" s="1" t="s">
        <v>12</v>
      </c>
      <c r="E6696" s="1" t="s">
        <v>444</v>
      </c>
      <c r="F6696" s="1" t="s">
        <v>37</v>
      </c>
      <c r="G6696" s="1" t="s">
        <v>15</v>
      </c>
      <c r="H6696" s="1" t="s">
        <v>16273</v>
      </c>
      <c r="I6696" s="1" t="s">
        <v>16275</v>
      </c>
      <c r="J6696" s="1" t="s">
        <v>9782</v>
      </c>
      <c r="K6696">
        <v>0</v>
      </c>
      <c r="L6696" s="1" t="s">
        <v>21</v>
      </c>
    </row>
    <row r="6697" spans="1:12" hidden="1">
      <c r="A6697" s="4" t="str">
        <f t="shared" si="104"/>
        <v/>
      </c>
      <c r="B6697" s="1" t="s">
        <v>18283</v>
      </c>
      <c r="C6697" s="1" t="s">
        <v>9781</v>
      </c>
      <c r="D6697" s="1" t="s">
        <v>12</v>
      </c>
      <c r="E6697" s="1" t="s">
        <v>444</v>
      </c>
      <c r="F6697" s="1" t="s">
        <v>37</v>
      </c>
      <c r="G6697" s="1" t="s">
        <v>15</v>
      </c>
      <c r="H6697" s="1" t="s">
        <v>18219</v>
      </c>
      <c r="I6697" s="1" t="s">
        <v>18220</v>
      </c>
      <c r="J6697" s="1" t="s">
        <v>9782</v>
      </c>
      <c r="K6697">
        <v>0</v>
      </c>
      <c r="L6697" s="1" t="s">
        <v>21</v>
      </c>
    </row>
    <row r="6698" spans="1:12" hidden="1">
      <c r="A6698" s="4" t="str">
        <f t="shared" si="104"/>
        <v/>
      </c>
      <c r="B6698" s="1" t="s">
        <v>16433</v>
      </c>
      <c r="C6698" s="1" t="s">
        <v>9783</v>
      </c>
      <c r="D6698" s="1" t="s">
        <v>12</v>
      </c>
      <c r="E6698" s="1" t="s">
        <v>444</v>
      </c>
      <c r="F6698" s="1" t="s">
        <v>37</v>
      </c>
      <c r="G6698" s="1" t="s">
        <v>15</v>
      </c>
      <c r="H6698" s="1" t="s">
        <v>16273</v>
      </c>
      <c r="I6698" s="1" t="s">
        <v>16275</v>
      </c>
      <c r="J6698" s="1" t="s">
        <v>9784</v>
      </c>
      <c r="K6698">
        <v>0</v>
      </c>
      <c r="L6698" s="1" t="s">
        <v>21</v>
      </c>
    </row>
    <row r="6699" spans="1:12" hidden="1">
      <c r="A6699" s="4" t="str">
        <f t="shared" si="104"/>
        <v/>
      </c>
      <c r="B6699" s="1" t="s">
        <v>16434</v>
      </c>
      <c r="C6699" s="1" t="s">
        <v>9974</v>
      </c>
      <c r="D6699" s="1" t="s">
        <v>12</v>
      </c>
      <c r="E6699" s="1" t="s">
        <v>172</v>
      </c>
      <c r="F6699" s="1" t="s">
        <v>173</v>
      </c>
      <c r="G6699" s="1" t="s">
        <v>15</v>
      </c>
      <c r="H6699" s="1" t="s">
        <v>16273</v>
      </c>
      <c r="I6699" s="1" t="s">
        <v>16275</v>
      </c>
      <c r="J6699" s="1" t="s">
        <v>9975</v>
      </c>
      <c r="K6699">
        <v>0</v>
      </c>
      <c r="L6699" s="1" t="s">
        <v>21</v>
      </c>
    </row>
    <row r="6700" spans="1:12" hidden="1">
      <c r="A6700" s="4" t="str">
        <f t="shared" si="104"/>
        <v/>
      </c>
      <c r="B6700" s="1" t="s">
        <v>16435</v>
      </c>
      <c r="C6700" s="1" t="s">
        <v>8993</v>
      </c>
      <c r="D6700" s="1" t="s">
        <v>12</v>
      </c>
      <c r="E6700" s="1" t="s">
        <v>301</v>
      </c>
      <c r="F6700" s="1" t="s">
        <v>302</v>
      </c>
      <c r="G6700" s="1" t="s">
        <v>15</v>
      </c>
      <c r="H6700" s="1" t="s">
        <v>16273</v>
      </c>
      <c r="I6700" s="1" t="s">
        <v>16275</v>
      </c>
      <c r="J6700" s="1" t="s">
        <v>8994</v>
      </c>
      <c r="K6700">
        <v>0</v>
      </c>
      <c r="L6700" s="1" t="s">
        <v>21</v>
      </c>
    </row>
    <row r="6701" spans="1:12" hidden="1">
      <c r="A6701" s="4" t="str">
        <f t="shared" si="104"/>
        <v/>
      </c>
      <c r="B6701" s="1" t="s">
        <v>10561</v>
      </c>
      <c r="C6701" s="1" t="s">
        <v>10563</v>
      </c>
      <c r="D6701" s="1" t="s">
        <v>12</v>
      </c>
      <c r="E6701" s="1" t="s">
        <v>366</v>
      </c>
      <c r="F6701" s="1" t="s">
        <v>367</v>
      </c>
      <c r="G6701" s="1" t="s">
        <v>15</v>
      </c>
      <c r="H6701" s="1" t="s">
        <v>8521</v>
      </c>
      <c r="I6701" s="1" t="s">
        <v>8522</v>
      </c>
      <c r="J6701" s="1" t="s">
        <v>10562</v>
      </c>
      <c r="K6701" t="s">
        <v>20</v>
      </c>
      <c r="L6701" s="1" t="s">
        <v>21</v>
      </c>
    </row>
    <row r="6702" spans="1:12" hidden="1">
      <c r="A6702" s="4" t="str">
        <f t="shared" si="104"/>
        <v/>
      </c>
      <c r="B6702" s="1" t="s">
        <v>15151</v>
      </c>
      <c r="C6702" s="1" t="s">
        <v>221</v>
      </c>
      <c r="D6702" s="1" t="s">
        <v>12</v>
      </c>
      <c r="E6702" s="1" t="s">
        <v>204</v>
      </c>
      <c r="F6702" s="1" t="s">
        <v>218</v>
      </c>
      <c r="G6702" s="1" t="s">
        <v>15</v>
      </c>
      <c r="H6702" s="1" t="s">
        <v>15147</v>
      </c>
      <c r="I6702" s="1" t="s">
        <v>15149</v>
      </c>
      <c r="J6702" s="1" t="s">
        <v>223</v>
      </c>
      <c r="K6702">
        <v>0</v>
      </c>
      <c r="L6702" s="1" t="s">
        <v>21</v>
      </c>
    </row>
    <row r="6703" spans="1:12" hidden="1">
      <c r="A6703" s="4" t="str">
        <f t="shared" si="104"/>
        <v/>
      </c>
      <c r="B6703" s="1" t="s">
        <v>15152</v>
      </c>
      <c r="C6703" s="1" t="s">
        <v>217</v>
      </c>
      <c r="D6703" s="1" t="s">
        <v>12</v>
      </c>
      <c r="E6703" s="1" t="s">
        <v>204</v>
      </c>
      <c r="F6703" s="1" t="s">
        <v>218</v>
      </c>
      <c r="G6703" s="1" t="s">
        <v>15</v>
      </c>
      <c r="H6703" s="1" t="s">
        <v>15147</v>
      </c>
      <c r="I6703" s="1" t="s">
        <v>15149</v>
      </c>
      <c r="J6703" s="1" t="s">
        <v>220</v>
      </c>
      <c r="K6703">
        <v>0</v>
      </c>
      <c r="L6703" s="1" t="s">
        <v>21</v>
      </c>
    </row>
    <row r="6704" spans="1:12" hidden="1">
      <c r="A6704" s="4" t="str">
        <f t="shared" si="104"/>
        <v/>
      </c>
      <c r="B6704" s="1" t="s">
        <v>15153</v>
      </c>
      <c r="C6704" s="1" t="s">
        <v>9881</v>
      </c>
      <c r="D6704" s="1" t="s">
        <v>12</v>
      </c>
      <c r="E6704" s="1" t="s">
        <v>204</v>
      </c>
      <c r="F6704" s="1" t="s">
        <v>218</v>
      </c>
      <c r="G6704" s="1" t="s">
        <v>15</v>
      </c>
      <c r="H6704" s="1" t="s">
        <v>15147</v>
      </c>
      <c r="I6704" s="1" t="s">
        <v>15149</v>
      </c>
      <c r="J6704" s="1" t="s">
        <v>9882</v>
      </c>
      <c r="K6704">
        <v>0</v>
      </c>
      <c r="L6704" s="1" t="s">
        <v>21</v>
      </c>
    </row>
    <row r="6705" spans="1:12" hidden="1">
      <c r="A6705" s="4" t="str">
        <f t="shared" si="104"/>
        <v/>
      </c>
      <c r="B6705" s="1" t="s">
        <v>5410</v>
      </c>
      <c r="C6705" s="1" t="s">
        <v>221</v>
      </c>
      <c r="D6705" s="1" t="s">
        <v>12</v>
      </c>
      <c r="E6705" s="1" t="s">
        <v>204</v>
      </c>
      <c r="F6705" s="1" t="s">
        <v>218</v>
      </c>
      <c r="G6705" s="1" t="s">
        <v>15</v>
      </c>
      <c r="H6705" s="1" t="s">
        <v>5395</v>
      </c>
      <c r="I6705" s="1" t="s">
        <v>5397</v>
      </c>
      <c r="J6705" s="1" t="s">
        <v>223</v>
      </c>
      <c r="K6705">
        <v>0</v>
      </c>
      <c r="L6705" s="1" t="s">
        <v>21</v>
      </c>
    </row>
    <row r="6706" spans="1:12" hidden="1">
      <c r="A6706" s="4" t="str">
        <f t="shared" si="104"/>
        <v/>
      </c>
      <c r="B6706" s="1" t="s">
        <v>5411</v>
      </c>
      <c r="C6706" s="1" t="s">
        <v>217</v>
      </c>
      <c r="D6706" s="1" t="s">
        <v>12</v>
      </c>
      <c r="E6706" s="1" t="s">
        <v>204</v>
      </c>
      <c r="F6706" s="1" t="s">
        <v>218</v>
      </c>
      <c r="G6706" s="1" t="s">
        <v>15</v>
      </c>
      <c r="H6706" s="1" t="s">
        <v>5395</v>
      </c>
      <c r="I6706" s="1" t="s">
        <v>5397</v>
      </c>
      <c r="J6706" s="1" t="s">
        <v>220</v>
      </c>
      <c r="K6706">
        <v>0</v>
      </c>
      <c r="L6706" s="1" t="s">
        <v>21</v>
      </c>
    </row>
    <row r="6707" spans="1:12" hidden="1">
      <c r="A6707" s="4" t="str">
        <f t="shared" si="104"/>
        <v/>
      </c>
      <c r="B6707" s="1" t="s">
        <v>18107</v>
      </c>
      <c r="C6707" s="1" t="s">
        <v>9920</v>
      </c>
      <c r="D6707" s="1" t="s">
        <v>12</v>
      </c>
      <c r="E6707" s="1" t="s">
        <v>204</v>
      </c>
      <c r="F6707" s="1" t="s">
        <v>9918</v>
      </c>
      <c r="G6707" s="1" t="s">
        <v>15</v>
      </c>
      <c r="H6707" s="1" t="s">
        <v>18101</v>
      </c>
      <c r="I6707" s="1" t="s">
        <v>18103</v>
      </c>
      <c r="J6707" s="1" t="s">
        <v>9921</v>
      </c>
      <c r="K6707">
        <v>0</v>
      </c>
      <c r="L6707" s="1" t="s">
        <v>21</v>
      </c>
    </row>
    <row r="6708" spans="1:12" hidden="1">
      <c r="A6708" s="4" t="str">
        <f t="shared" si="104"/>
        <v/>
      </c>
      <c r="B6708" s="1" t="s">
        <v>18108</v>
      </c>
      <c r="C6708" s="1" t="s">
        <v>9917</v>
      </c>
      <c r="D6708" s="1" t="s">
        <v>12</v>
      </c>
      <c r="E6708" s="1" t="s">
        <v>204</v>
      </c>
      <c r="F6708" s="1" t="s">
        <v>9918</v>
      </c>
      <c r="G6708" s="1" t="s">
        <v>15</v>
      </c>
      <c r="H6708" s="1" t="s">
        <v>18101</v>
      </c>
      <c r="I6708" s="1" t="s">
        <v>18103</v>
      </c>
      <c r="J6708" s="1" t="s">
        <v>9919</v>
      </c>
      <c r="K6708">
        <v>0</v>
      </c>
      <c r="L6708" s="1" t="s">
        <v>21</v>
      </c>
    </row>
    <row r="6709" spans="1:12" hidden="1">
      <c r="A6709" s="4" t="str">
        <f t="shared" si="104"/>
        <v/>
      </c>
      <c r="B6709" s="1" t="s">
        <v>18109</v>
      </c>
      <c r="C6709" s="1" t="s">
        <v>9924</v>
      </c>
      <c r="D6709" s="1" t="s">
        <v>12</v>
      </c>
      <c r="E6709" s="1" t="s">
        <v>204</v>
      </c>
      <c r="F6709" s="1" t="s">
        <v>9918</v>
      </c>
      <c r="G6709" s="1" t="s">
        <v>15</v>
      </c>
      <c r="H6709" s="1" t="s">
        <v>18101</v>
      </c>
      <c r="I6709" s="1" t="s">
        <v>18103</v>
      </c>
      <c r="J6709" s="1" t="s">
        <v>9925</v>
      </c>
      <c r="K6709">
        <v>0</v>
      </c>
      <c r="L6709" s="1" t="s">
        <v>21</v>
      </c>
    </row>
    <row r="6710" spans="1:12" hidden="1">
      <c r="A6710" s="4" t="str">
        <f t="shared" si="104"/>
        <v/>
      </c>
      <c r="B6710" s="1" t="s">
        <v>15749</v>
      </c>
      <c r="C6710" s="1" t="s">
        <v>15748</v>
      </c>
      <c r="D6710" s="1" t="s">
        <v>12</v>
      </c>
      <c r="E6710" s="1" t="s">
        <v>444</v>
      </c>
      <c r="F6710" s="1" t="s">
        <v>37</v>
      </c>
      <c r="G6710" s="1" t="s">
        <v>15</v>
      </c>
      <c r="H6710" s="1" t="s">
        <v>15573</v>
      </c>
      <c r="I6710" s="1" t="s">
        <v>15574</v>
      </c>
      <c r="J6710" s="1" t="s">
        <v>15750</v>
      </c>
      <c r="K6710">
        <v>0</v>
      </c>
      <c r="L6710" s="1" t="s">
        <v>21</v>
      </c>
    </row>
    <row r="6711" spans="1:12" hidden="1">
      <c r="A6711" s="4" t="str">
        <f t="shared" si="104"/>
        <v/>
      </c>
      <c r="B6711" s="1" t="s">
        <v>15751</v>
      </c>
      <c r="C6711" s="1" t="s">
        <v>553</v>
      </c>
      <c r="D6711" s="1" t="s">
        <v>12</v>
      </c>
      <c r="E6711" s="1" t="s">
        <v>301</v>
      </c>
      <c r="F6711" s="1" t="s">
        <v>302</v>
      </c>
      <c r="G6711" s="1" t="s">
        <v>15</v>
      </c>
      <c r="H6711" s="1" t="s">
        <v>15573</v>
      </c>
      <c r="I6711" s="1" t="s">
        <v>15574</v>
      </c>
      <c r="J6711" s="1" t="s">
        <v>557</v>
      </c>
      <c r="K6711">
        <v>0</v>
      </c>
      <c r="L6711" s="1" t="s">
        <v>21</v>
      </c>
    </row>
    <row r="6712" spans="1:12" hidden="1">
      <c r="A6712" s="4" t="str">
        <f t="shared" si="104"/>
        <v/>
      </c>
      <c r="B6712" s="1" t="s">
        <v>15752</v>
      </c>
      <c r="C6712" s="1" t="s">
        <v>9689</v>
      </c>
      <c r="D6712" s="1" t="s">
        <v>12</v>
      </c>
      <c r="E6712" s="1" t="s">
        <v>444</v>
      </c>
      <c r="F6712" s="1" t="s">
        <v>37</v>
      </c>
      <c r="G6712" s="1" t="s">
        <v>15</v>
      </c>
      <c r="H6712" s="1" t="s">
        <v>15573</v>
      </c>
      <c r="I6712" s="1" t="s">
        <v>15574</v>
      </c>
      <c r="J6712" s="1" t="s">
        <v>582</v>
      </c>
      <c r="K6712">
        <v>0</v>
      </c>
      <c r="L6712" s="1" t="s">
        <v>21</v>
      </c>
    </row>
    <row r="6713" spans="1:12" hidden="1">
      <c r="A6713" s="4" t="str">
        <f t="shared" si="104"/>
        <v/>
      </c>
      <c r="B6713" s="1" t="s">
        <v>15753</v>
      </c>
      <c r="C6713" s="1" t="s">
        <v>580</v>
      </c>
      <c r="D6713" s="1" t="s">
        <v>12</v>
      </c>
      <c r="E6713" s="1" t="s">
        <v>301</v>
      </c>
      <c r="F6713" s="1" t="s">
        <v>302</v>
      </c>
      <c r="G6713" s="1" t="s">
        <v>15</v>
      </c>
      <c r="H6713" s="1" t="s">
        <v>15573</v>
      </c>
      <c r="I6713" s="1" t="s">
        <v>15574</v>
      </c>
      <c r="J6713" s="1" t="s">
        <v>582</v>
      </c>
      <c r="K6713">
        <v>0</v>
      </c>
      <c r="L6713" s="1" t="s">
        <v>21</v>
      </c>
    </row>
    <row r="6714" spans="1:12" hidden="1">
      <c r="A6714" s="4" t="str">
        <f t="shared" si="104"/>
        <v/>
      </c>
      <c r="B6714" s="1" t="s">
        <v>15754</v>
      </c>
      <c r="C6714" s="1" t="s">
        <v>5503</v>
      </c>
      <c r="D6714" s="1" t="s">
        <v>12</v>
      </c>
      <c r="E6714" s="1" t="s">
        <v>301</v>
      </c>
      <c r="F6714" s="1" t="s">
        <v>173</v>
      </c>
      <c r="G6714" s="1" t="s">
        <v>15</v>
      </c>
      <c r="H6714" s="1" t="s">
        <v>15573</v>
      </c>
      <c r="I6714" s="1" t="s">
        <v>15574</v>
      </c>
      <c r="J6714" s="1" t="s">
        <v>5505</v>
      </c>
      <c r="K6714">
        <v>0</v>
      </c>
      <c r="L6714" s="1" t="s">
        <v>21</v>
      </c>
    </row>
    <row r="6715" spans="1:12" hidden="1">
      <c r="A6715" s="4" t="str">
        <f t="shared" si="104"/>
        <v/>
      </c>
      <c r="B6715" s="1" t="s">
        <v>15755</v>
      </c>
      <c r="C6715" s="1" t="s">
        <v>5500</v>
      </c>
      <c r="D6715" s="1" t="s">
        <v>12</v>
      </c>
      <c r="E6715" s="1" t="s">
        <v>444</v>
      </c>
      <c r="F6715" s="1" t="s">
        <v>37</v>
      </c>
      <c r="G6715" s="1" t="s">
        <v>15</v>
      </c>
      <c r="H6715" s="1" t="s">
        <v>15573</v>
      </c>
      <c r="I6715" s="1" t="s">
        <v>15574</v>
      </c>
      <c r="J6715" s="1" t="s">
        <v>5502</v>
      </c>
      <c r="K6715">
        <v>0</v>
      </c>
      <c r="L6715" s="1" t="s">
        <v>21</v>
      </c>
    </row>
    <row r="6716" spans="1:12" hidden="1">
      <c r="A6716" s="4" t="str">
        <f t="shared" si="104"/>
        <v/>
      </c>
      <c r="B6716" s="1" t="s">
        <v>15756</v>
      </c>
      <c r="C6716" s="1" t="s">
        <v>5506</v>
      </c>
      <c r="D6716" s="1" t="s">
        <v>12</v>
      </c>
      <c r="E6716" s="1" t="s">
        <v>301</v>
      </c>
      <c r="F6716" s="1" t="s">
        <v>173</v>
      </c>
      <c r="G6716" s="1" t="s">
        <v>15</v>
      </c>
      <c r="H6716" s="1" t="s">
        <v>15573</v>
      </c>
      <c r="I6716" s="1" t="s">
        <v>15574</v>
      </c>
      <c r="J6716" s="1" t="s">
        <v>5508</v>
      </c>
      <c r="K6716">
        <v>0</v>
      </c>
      <c r="L6716" s="1" t="s">
        <v>21</v>
      </c>
    </row>
    <row r="6717" spans="1:12" hidden="1">
      <c r="A6717" s="4" t="str">
        <f t="shared" si="104"/>
        <v/>
      </c>
      <c r="B6717" s="1" t="s">
        <v>15757</v>
      </c>
      <c r="C6717" s="1" t="s">
        <v>5509</v>
      </c>
      <c r="D6717" s="1" t="s">
        <v>12</v>
      </c>
      <c r="E6717" s="1" t="s">
        <v>301</v>
      </c>
      <c r="F6717" s="1" t="s">
        <v>173</v>
      </c>
      <c r="G6717" s="1" t="s">
        <v>15</v>
      </c>
      <c r="H6717" s="1" t="s">
        <v>15573</v>
      </c>
      <c r="I6717" s="1" t="s">
        <v>15574</v>
      </c>
      <c r="J6717" s="1" t="s">
        <v>5511</v>
      </c>
      <c r="K6717">
        <v>0</v>
      </c>
      <c r="L6717" s="1" t="s">
        <v>21</v>
      </c>
    </row>
    <row r="6718" spans="1:12" hidden="1">
      <c r="A6718" s="4" t="str">
        <f t="shared" si="104"/>
        <v/>
      </c>
      <c r="B6718" s="1" t="s">
        <v>15758</v>
      </c>
      <c r="C6718" s="1" t="s">
        <v>9298</v>
      </c>
      <c r="D6718" s="1" t="s">
        <v>12</v>
      </c>
      <c r="E6718" s="1" t="s">
        <v>301</v>
      </c>
      <c r="F6718" s="1" t="s">
        <v>173</v>
      </c>
      <c r="G6718" s="1" t="s">
        <v>15</v>
      </c>
      <c r="H6718" s="1" t="s">
        <v>15573</v>
      </c>
      <c r="I6718" s="1" t="s">
        <v>15574</v>
      </c>
      <c r="J6718" s="1" t="s">
        <v>9299</v>
      </c>
      <c r="K6718">
        <v>0</v>
      </c>
      <c r="L6718" s="1" t="s">
        <v>21</v>
      </c>
    </row>
    <row r="6719" spans="1:12" hidden="1">
      <c r="A6719" s="4" t="str">
        <f t="shared" si="104"/>
        <v/>
      </c>
      <c r="B6719" s="1" t="s">
        <v>15759</v>
      </c>
      <c r="C6719" s="1" t="s">
        <v>5512</v>
      </c>
      <c r="D6719" s="1" t="s">
        <v>12</v>
      </c>
      <c r="E6719" s="1" t="s">
        <v>301</v>
      </c>
      <c r="F6719" s="1" t="s">
        <v>173</v>
      </c>
      <c r="G6719" s="1" t="s">
        <v>15</v>
      </c>
      <c r="H6719" s="1" t="s">
        <v>15573</v>
      </c>
      <c r="I6719" s="1" t="s">
        <v>15574</v>
      </c>
      <c r="J6719" s="1" t="s">
        <v>5511</v>
      </c>
      <c r="K6719">
        <v>0</v>
      </c>
      <c r="L6719" s="1" t="s">
        <v>21</v>
      </c>
    </row>
    <row r="6720" spans="1:12" hidden="1">
      <c r="A6720" s="4" t="str">
        <f t="shared" si="104"/>
        <v/>
      </c>
      <c r="B6720" s="1" t="s">
        <v>15154</v>
      </c>
      <c r="C6720" s="1" t="s">
        <v>29</v>
      </c>
      <c r="D6720" s="1" t="s">
        <v>12</v>
      </c>
      <c r="E6720" s="1" t="s">
        <v>30</v>
      </c>
      <c r="F6720" s="1" t="s">
        <v>31</v>
      </c>
      <c r="G6720" s="1" t="s">
        <v>15</v>
      </c>
      <c r="H6720" s="1" t="s">
        <v>15147</v>
      </c>
      <c r="I6720" s="1" t="s">
        <v>15149</v>
      </c>
      <c r="J6720" s="1" t="s">
        <v>34</v>
      </c>
      <c r="K6720">
        <v>0</v>
      </c>
      <c r="L6720" s="1" t="s">
        <v>21</v>
      </c>
    </row>
    <row r="6721" spans="1:12" hidden="1">
      <c r="A6721" s="4" t="str">
        <f t="shared" si="104"/>
        <v/>
      </c>
      <c r="B6721" s="1" t="s">
        <v>15156</v>
      </c>
      <c r="C6721" s="1" t="s">
        <v>15155</v>
      </c>
      <c r="D6721" s="1" t="s">
        <v>12</v>
      </c>
      <c r="E6721" s="1" t="s">
        <v>115</v>
      </c>
      <c r="F6721" s="1" t="s">
        <v>1774</v>
      </c>
      <c r="G6721" s="1" t="s">
        <v>15</v>
      </c>
      <c r="H6721" s="1" t="s">
        <v>15147</v>
      </c>
      <c r="I6721" s="1" t="s">
        <v>15149</v>
      </c>
      <c r="J6721" s="1" t="s">
        <v>15157</v>
      </c>
      <c r="K6721" t="s">
        <v>20</v>
      </c>
      <c r="L6721" s="1" t="s">
        <v>21</v>
      </c>
    </row>
    <row r="6722" spans="1:12" hidden="1">
      <c r="A6722" s="4" t="str">
        <f t="shared" si="104"/>
        <v/>
      </c>
      <c r="B6722" s="1" t="s">
        <v>15159</v>
      </c>
      <c r="C6722" s="1" t="s">
        <v>15158</v>
      </c>
      <c r="D6722" s="1" t="s">
        <v>12</v>
      </c>
      <c r="E6722" s="1" t="s">
        <v>30</v>
      </c>
      <c r="F6722" s="1" t="s">
        <v>1774</v>
      </c>
      <c r="G6722" s="1" t="s">
        <v>15</v>
      </c>
      <c r="H6722" s="1" t="s">
        <v>15147</v>
      </c>
      <c r="I6722" s="1" t="s">
        <v>15149</v>
      </c>
      <c r="J6722" s="1" t="s">
        <v>15160</v>
      </c>
      <c r="K6722" t="s">
        <v>20</v>
      </c>
      <c r="L6722" s="1" t="s">
        <v>21</v>
      </c>
    </row>
    <row r="6723" spans="1:12" hidden="1">
      <c r="A6723" s="4" t="str">
        <f t="shared" ref="A6723:A6786" si="105">IF(B6723=B6722,IF(C6723&lt;&gt;C6722,2,""),IF(B6724=B6723,IF(C6724&lt;&gt;C6723,1,""),""))</f>
        <v/>
      </c>
      <c r="B6723" s="1" t="s">
        <v>15161</v>
      </c>
      <c r="C6723" s="1" t="s">
        <v>15158</v>
      </c>
      <c r="D6723" s="1" t="s">
        <v>12</v>
      </c>
      <c r="E6723" s="1" t="s">
        <v>30</v>
      </c>
      <c r="F6723" s="1" t="s">
        <v>1774</v>
      </c>
      <c r="G6723" s="1" t="s">
        <v>15</v>
      </c>
      <c r="H6723" s="1" t="s">
        <v>15147</v>
      </c>
      <c r="I6723" s="1" t="s">
        <v>15149</v>
      </c>
      <c r="J6723" s="1" t="s">
        <v>15160</v>
      </c>
      <c r="K6723" t="s">
        <v>20</v>
      </c>
      <c r="L6723" s="1" t="s">
        <v>21</v>
      </c>
    </row>
    <row r="6724" spans="1:12" hidden="1">
      <c r="A6724" s="4" t="str">
        <f t="shared" si="105"/>
        <v/>
      </c>
      <c r="B6724" s="1" t="s">
        <v>15162</v>
      </c>
      <c r="C6724" s="1" t="s">
        <v>1861</v>
      </c>
      <c r="D6724" s="1" t="s">
        <v>12</v>
      </c>
      <c r="E6724" s="1" t="s">
        <v>30</v>
      </c>
      <c r="F6724" s="1" t="s">
        <v>1774</v>
      </c>
      <c r="G6724" s="1" t="s">
        <v>15</v>
      </c>
      <c r="H6724" s="1" t="s">
        <v>15147</v>
      </c>
      <c r="I6724" s="1" t="s">
        <v>15149</v>
      </c>
      <c r="J6724" s="1" t="s">
        <v>1863</v>
      </c>
      <c r="K6724">
        <v>0</v>
      </c>
      <c r="L6724" s="1" t="s">
        <v>21</v>
      </c>
    </row>
    <row r="6725" spans="1:12" hidden="1">
      <c r="A6725" s="4" t="str">
        <f t="shared" si="105"/>
        <v/>
      </c>
      <c r="B6725" s="1" t="s">
        <v>15163</v>
      </c>
      <c r="C6725" s="1" t="s">
        <v>11578</v>
      </c>
      <c r="D6725" s="1" t="s">
        <v>12</v>
      </c>
      <c r="E6725" s="1" t="s">
        <v>30</v>
      </c>
      <c r="F6725" s="1" t="s">
        <v>1774</v>
      </c>
      <c r="G6725" s="1" t="s">
        <v>15</v>
      </c>
      <c r="H6725" s="1" t="s">
        <v>15147</v>
      </c>
      <c r="I6725" s="1" t="s">
        <v>15149</v>
      </c>
      <c r="J6725" s="1" t="s">
        <v>11579</v>
      </c>
      <c r="K6725" t="s">
        <v>20</v>
      </c>
      <c r="L6725" s="1" t="s">
        <v>21</v>
      </c>
    </row>
    <row r="6726" spans="1:12" hidden="1">
      <c r="A6726" s="4" t="str">
        <f t="shared" si="105"/>
        <v/>
      </c>
      <c r="B6726" s="1" t="s">
        <v>15164</v>
      </c>
      <c r="C6726" s="1" t="s">
        <v>1908</v>
      </c>
      <c r="D6726" s="1" t="s">
        <v>12</v>
      </c>
      <c r="E6726" s="1" t="s">
        <v>30</v>
      </c>
      <c r="F6726" s="1" t="s">
        <v>1774</v>
      </c>
      <c r="G6726" s="1" t="s">
        <v>15</v>
      </c>
      <c r="H6726" s="1" t="s">
        <v>15147</v>
      </c>
      <c r="I6726" s="1" t="s">
        <v>15149</v>
      </c>
      <c r="J6726" s="1" t="s">
        <v>1910</v>
      </c>
      <c r="K6726">
        <v>0</v>
      </c>
      <c r="L6726" s="1" t="s">
        <v>21</v>
      </c>
    </row>
    <row r="6727" spans="1:12" hidden="1">
      <c r="A6727" s="4" t="str">
        <f t="shared" si="105"/>
        <v/>
      </c>
      <c r="B6727" s="1" t="s">
        <v>15165</v>
      </c>
      <c r="C6727" s="1" t="s">
        <v>1911</v>
      </c>
      <c r="D6727" s="1" t="s">
        <v>12</v>
      </c>
      <c r="E6727" s="1" t="s">
        <v>30</v>
      </c>
      <c r="F6727" s="1" t="s">
        <v>1774</v>
      </c>
      <c r="G6727" s="1" t="s">
        <v>15</v>
      </c>
      <c r="H6727" s="1" t="s">
        <v>15147</v>
      </c>
      <c r="I6727" s="1" t="s">
        <v>15149</v>
      </c>
      <c r="J6727" s="1" t="s">
        <v>1913</v>
      </c>
      <c r="K6727">
        <v>0</v>
      </c>
      <c r="L6727" s="1" t="s">
        <v>21</v>
      </c>
    </row>
    <row r="6728" spans="1:12" hidden="1">
      <c r="A6728" s="4" t="str">
        <f t="shared" si="105"/>
        <v/>
      </c>
      <c r="B6728" s="1" t="s">
        <v>15166</v>
      </c>
      <c r="C6728" s="1" t="s">
        <v>1914</v>
      </c>
      <c r="D6728" s="1" t="s">
        <v>12</v>
      </c>
      <c r="E6728" s="1" t="s">
        <v>30</v>
      </c>
      <c r="F6728" s="1" t="s">
        <v>1774</v>
      </c>
      <c r="G6728" s="1" t="s">
        <v>15</v>
      </c>
      <c r="H6728" s="1" t="s">
        <v>15147</v>
      </c>
      <c r="I6728" s="1" t="s">
        <v>15149</v>
      </c>
      <c r="J6728" s="1" t="s">
        <v>1916</v>
      </c>
      <c r="K6728" t="s">
        <v>20</v>
      </c>
      <c r="L6728" s="1" t="s">
        <v>21</v>
      </c>
    </row>
    <row r="6729" spans="1:12" hidden="1">
      <c r="A6729" s="4" t="str">
        <f t="shared" si="105"/>
        <v/>
      </c>
      <c r="B6729" s="1" t="s">
        <v>15167</v>
      </c>
      <c r="C6729" s="1" t="s">
        <v>1795</v>
      </c>
      <c r="D6729" s="1" t="s">
        <v>12</v>
      </c>
      <c r="E6729" s="1" t="s">
        <v>30</v>
      </c>
      <c r="F6729" s="1" t="s">
        <v>1774</v>
      </c>
      <c r="G6729" s="1" t="s">
        <v>15</v>
      </c>
      <c r="H6729" s="1" t="s">
        <v>15147</v>
      </c>
      <c r="I6729" s="1" t="s">
        <v>15149</v>
      </c>
      <c r="J6729" s="1" t="s">
        <v>1797</v>
      </c>
      <c r="K6729">
        <v>0</v>
      </c>
      <c r="L6729" s="1" t="s">
        <v>21</v>
      </c>
    </row>
    <row r="6730" spans="1:12" hidden="1">
      <c r="A6730" s="4" t="str">
        <f t="shared" si="105"/>
        <v/>
      </c>
      <c r="B6730" s="1" t="s">
        <v>15168</v>
      </c>
      <c r="C6730" s="1" t="s">
        <v>1920</v>
      </c>
      <c r="D6730" s="1" t="s">
        <v>12</v>
      </c>
      <c r="E6730" s="1" t="s">
        <v>30</v>
      </c>
      <c r="F6730" s="1" t="s">
        <v>1774</v>
      </c>
      <c r="G6730" s="1" t="s">
        <v>15</v>
      </c>
      <c r="H6730" s="1" t="s">
        <v>15147</v>
      </c>
      <c r="I6730" s="1" t="s">
        <v>15149</v>
      </c>
      <c r="J6730" s="1" t="s">
        <v>1922</v>
      </c>
      <c r="K6730">
        <v>0</v>
      </c>
      <c r="L6730" s="1" t="s">
        <v>21</v>
      </c>
    </row>
    <row r="6731" spans="1:12" hidden="1">
      <c r="A6731" s="4" t="str">
        <f t="shared" si="105"/>
        <v/>
      </c>
      <c r="B6731" s="1" t="s">
        <v>15169</v>
      </c>
      <c r="C6731" s="1" t="s">
        <v>1825</v>
      </c>
      <c r="D6731" s="1" t="s">
        <v>12</v>
      </c>
      <c r="E6731" s="1" t="s">
        <v>30</v>
      </c>
      <c r="F6731" s="1" t="s">
        <v>1774</v>
      </c>
      <c r="G6731" s="1" t="s">
        <v>15</v>
      </c>
      <c r="H6731" s="1" t="s">
        <v>15147</v>
      </c>
      <c r="I6731" s="1" t="s">
        <v>15149</v>
      </c>
      <c r="J6731" s="1" t="s">
        <v>1827</v>
      </c>
      <c r="K6731">
        <v>0</v>
      </c>
      <c r="L6731" s="1" t="s">
        <v>27</v>
      </c>
    </row>
    <row r="6732" spans="1:12" hidden="1">
      <c r="A6732" s="4" t="str">
        <f t="shared" si="105"/>
        <v/>
      </c>
      <c r="B6732" s="1" t="s">
        <v>15171</v>
      </c>
      <c r="C6732" s="1" t="s">
        <v>15170</v>
      </c>
      <c r="D6732" s="1" t="s">
        <v>12</v>
      </c>
      <c r="E6732" s="1" t="s">
        <v>13</v>
      </c>
      <c r="F6732" s="1" t="s">
        <v>14</v>
      </c>
      <c r="G6732" s="1" t="s">
        <v>15</v>
      </c>
      <c r="H6732" s="1" t="s">
        <v>15147</v>
      </c>
      <c r="I6732" s="1" t="s">
        <v>15149</v>
      </c>
      <c r="J6732" s="1" t="s">
        <v>15172</v>
      </c>
      <c r="K6732" t="s">
        <v>20</v>
      </c>
      <c r="L6732" s="1" t="s">
        <v>21</v>
      </c>
    </row>
    <row r="6733" spans="1:12" hidden="1">
      <c r="A6733" s="4" t="str">
        <f t="shared" si="105"/>
        <v/>
      </c>
      <c r="B6733" s="1" t="s">
        <v>15174</v>
      </c>
      <c r="C6733" s="1" t="s">
        <v>15173</v>
      </c>
      <c r="D6733" s="1" t="s">
        <v>12</v>
      </c>
      <c r="E6733" s="1" t="s">
        <v>30</v>
      </c>
      <c r="F6733" s="1" t="s">
        <v>94</v>
      </c>
      <c r="G6733" s="1" t="s">
        <v>15</v>
      </c>
      <c r="H6733" s="1" t="s">
        <v>15147</v>
      </c>
      <c r="I6733" s="1" t="s">
        <v>15149</v>
      </c>
      <c r="J6733" s="1" t="s">
        <v>15175</v>
      </c>
      <c r="K6733" t="s">
        <v>20</v>
      </c>
      <c r="L6733" s="1" t="s">
        <v>21</v>
      </c>
    </row>
    <row r="6734" spans="1:12" hidden="1">
      <c r="A6734" s="4" t="str">
        <f t="shared" si="105"/>
        <v/>
      </c>
      <c r="B6734" s="1" t="s">
        <v>15176</v>
      </c>
      <c r="C6734" s="1" t="s">
        <v>15173</v>
      </c>
      <c r="D6734" s="1" t="s">
        <v>12</v>
      </c>
      <c r="E6734" s="1" t="s">
        <v>30</v>
      </c>
      <c r="F6734" s="1" t="s">
        <v>94</v>
      </c>
      <c r="G6734" s="1" t="s">
        <v>15</v>
      </c>
      <c r="H6734" s="1" t="s">
        <v>15147</v>
      </c>
      <c r="I6734" s="1" t="s">
        <v>15149</v>
      </c>
      <c r="J6734" s="1" t="s">
        <v>15175</v>
      </c>
      <c r="K6734" t="s">
        <v>20</v>
      </c>
      <c r="L6734" s="1" t="s">
        <v>21</v>
      </c>
    </row>
    <row r="6735" spans="1:12" hidden="1">
      <c r="A6735" s="4" t="str">
        <f t="shared" si="105"/>
        <v/>
      </c>
      <c r="B6735" s="1" t="s">
        <v>15177</v>
      </c>
      <c r="C6735" s="1" t="s">
        <v>15173</v>
      </c>
      <c r="D6735" s="1" t="s">
        <v>12</v>
      </c>
      <c r="E6735" s="1" t="s">
        <v>30</v>
      </c>
      <c r="F6735" s="1" t="s">
        <v>94</v>
      </c>
      <c r="G6735" s="1" t="s">
        <v>15</v>
      </c>
      <c r="H6735" s="1" t="s">
        <v>15147</v>
      </c>
      <c r="I6735" s="1" t="s">
        <v>15149</v>
      </c>
      <c r="J6735" s="1" t="s">
        <v>15175</v>
      </c>
      <c r="K6735" t="s">
        <v>20</v>
      </c>
      <c r="L6735" s="1" t="s">
        <v>21</v>
      </c>
    </row>
    <row r="6736" spans="1:12" hidden="1">
      <c r="A6736" s="4" t="str">
        <f t="shared" si="105"/>
        <v/>
      </c>
      <c r="B6736" s="1" t="s">
        <v>15178</v>
      </c>
      <c r="C6736" s="1" t="s">
        <v>15173</v>
      </c>
      <c r="D6736" s="1" t="s">
        <v>12</v>
      </c>
      <c r="E6736" s="1" t="s">
        <v>30</v>
      </c>
      <c r="F6736" s="1" t="s">
        <v>94</v>
      </c>
      <c r="G6736" s="1" t="s">
        <v>15</v>
      </c>
      <c r="H6736" s="1" t="s">
        <v>15147</v>
      </c>
      <c r="I6736" s="1" t="s">
        <v>15149</v>
      </c>
      <c r="J6736" s="1" t="s">
        <v>15175</v>
      </c>
      <c r="K6736" t="s">
        <v>20</v>
      </c>
      <c r="L6736" s="1" t="s">
        <v>21</v>
      </c>
    </row>
    <row r="6737" spans="1:12" hidden="1">
      <c r="A6737" s="4" t="str">
        <f t="shared" si="105"/>
        <v/>
      </c>
      <c r="B6737" s="1" t="s">
        <v>15179</v>
      </c>
      <c r="C6737" s="1" t="s">
        <v>2135</v>
      </c>
      <c r="D6737" s="1" t="s">
        <v>12</v>
      </c>
      <c r="E6737" s="1" t="s">
        <v>30</v>
      </c>
      <c r="F6737" s="1" t="s">
        <v>94</v>
      </c>
      <c r="G6737" s="1" t="s">
        <v>15</v>
      </c>
      <c r="H6737" s="1" t="s">
        <v>15147</v>
      </c>
      <c r="I6737" s="1" t="s">
        <v>15149</v>
      </c>
      <c r="J6737" s="1" t="s">
        <v>2137</v>
      </c>
      <c r="K6737">
        <v>0</v>
      </c>
      <c r="L6737" s="1" t="s">
        <v>21</v>
      </c>
    </row>
    <row r="6738" spans="1:12" hidden="1">
      <c r="A6738" s="4" t="str">
        <f t="shared" si="105"/>
        <v/>
      </c>
      <c r="B6738" s="1" t="s">
        <v>15180</v>
      </c>
      <c r="C6738" s="1" t="s">
        <v>2115</v>
      </c>
      <c r="D6738" s="1" t="s">
        <v>12</v>
      </c>
      <c r="E6738" s="1" t="s">
        <v>30</v>
      </c>
      <c r="F6738" s="1" t="s">
        <v>94</v>
      </c>
      <c r="G6738" s="1" t="s">
        <v>15</v>
      </c>
      <c r="H6738" s="1" t="s">
        <v>15147</v>
      </c>
      <c r="I6738" s="1" t="s">
        <v>15149</v>
      </c>
      <c r="J6738" s="1" t="s">
        <v>2117</v>
      </c>
      <c r="K6738">
        <v>0</v>
      </c>
      <c r="L6738" s="1" t="s">
        <v>21</v>
      </c>
    </row>
    <row r="6739" spans="1:12" hidden="1">
      <c r="A6739" s="4" t="str">
        <f t="shared" si="105"/>
        <v/>
      </c>
      <c r="B6739" s="1" t="s">
        <v>15181</v>
      </c>
      <c r="C6739" s="1" t="s">
        <v>2256</v>
      </c>
      <c r="D6739" s="1" t="s">
        <v>12</v>
      </c>
      <c r="E6739" s="1" t="s">
        <v>30</v>
      </c>
      <c r="F6739" s="1" t="s">
        <v>205</v>
      </c>
      <c r="G6739" s="1" t="s">
        <v>15</v>
      </c>
      <c r="H6739" s="1" t="s">
        <v>15147</v>
      </c>
      <c r="I6739" s="1" t="s">
        <v>15149</v>
      </c>
      <c r="J6739" s="1" t="s">
        <v>2134</v>
      </c>
      <c r="K6739">
        <v>0</v>
      </c>
      <c r="L6739" s="1" t="s">
        <v>21</v>
      </c>
    </row>
    <row r="6740" spans="1:12" hidden="1">
      <c r="A6740" s="4" t="str">
        <f t="shared" si="105"/>
        <v/>
      </c>
      <c r="B6740" s="1" t="s">
        <v>15182</v>
      </c>
      <c r="C6740" s="1" t="s">
        <v>2268</v>
      </c>
      <c r="D6740" s="1" t="s">
        <v>12</v>
      </c>
      <c r="E6740" s="1" t="s">
        <v>30</v>
      </c>
      <c r="F6740" s="1" t="s">
        <v>205</v>
      </c>
      <c r="G6740" s="1" t="s">
        <v>15</v>
      </c>
      <c r="H6740" s="1" t="s">
        <v>15147</v>
      </c>
      <c r="I6740" s="1" t="s">
        <v>15149</v>
      </c>
      <c r="J6740" s="1" t="s">
        <v>2270</v>
      </c>
      <c r="K6740">
        <v>0</v>
      </c>
      <c r="L6740" s="1" t="s">
        <v>21</v>
      </c>
    </row>
    <row r="6741" spans="1:12" hidden="1">
      <c r="A6741" s="4" t="str">
        <f t="shared" si="105"/>
        <v/>
      </c>
      <c r="B6741" s="1" t="s">
        <v>15183</v>
      </c>
      <c r="C6741" s="1" t="s">
        <v>2328</v>
      </c>
      <c r="D6741" s="1" t="s">
        <v>12</v>
      </c>
      <c r="E6741" s="1" t="s">
        <v>30</v>
      </c>
      <c r="F6741" s="1" t="s">
        <v>1495</v>
      </c>
      <c r="G6741" s="1" t="s">
        <v>15</v>
      </c>
      <c r="H6741" s="1" t="s">
        <v>15147</v>
      </c>
      <c r="I6741" s="1" t="s">
        <v>15149</v>
      </c>
      <c r="J6741" s="1" t="s">
        <v>2330</v>
      </c>
      <c r="K6741">
        <v>0</v>
      </c>
      <c r="L6741" s="1" t="s">
        <v>21</v>
      </c>
    </row>
    <row r="6742" spans="1:12" hidden="1">
      <c r="A6742" s="4" t="str">
        <f t="shared" si="105"/>
        <v/>
      </c>
      <c r="B6742" s="1" t="s">
        <v>15184</v>
      </c>
      <c r="C6742" s="1" t="s">
        <v>2334</v>
      </c>
      <c r="D6742" s="1" t="s">
        <v>12</v>
      </c>
      <c r="E6742" s="1" t="s">
        <v>30</v>
      </c>
      <c r="F6742" s="1" t="s">
        <v>1495</v>
      </c>
      <c r="G6742" s="1" t="s">
        <v>15</v>
      </c>
      <c r="H6742" s="1" t="s">
        <v>15147</v>
      </c>
      <c r="I6742" s="1" t="s">
        <v>15149</v>
      </c>
      <c r="J6742" s="1" t="s">
        <v>2336</v>
      </c>
      <c r="K6742">
        <v>0</v>
      </c>
      <c r="L6742" s="1" t="s">
        <v>21</v>
      </c>
    </row>
    <row r="6743" spans="1:12" hidden="1">
      <c r="A6743" s="4" t="str">
        <f t="shared" si="105"/>
        <v/>
      </c>
      <c r="B6743" s="1" t="s">
        <v>15185</v>
      </c>
      <c r="C6743" s="1" t="s">
        <v>8600</v>
      </c>
      <c r="D6743" s="1" t="s">
        <v>12</v>
      </c>
      <c r="E6743" s="1" t="s">
        <v>30</v>
      </c>
      <c r="F6743" s="1" t="s">
        <v>1495</v>
      </c>
      <c r="G6743" s="1" t="s">
        <v>15</v>
      </c>
      <c r="H6743" s="1" t="s">
        <v>15147</v>
      </c>
      <c r="I6743" s="1" t="s">
        <v>15149</v>
      </c>
      <c r="J6743" s="1" t="s">
        <v>8601</v>
      </c>
      <c r="K6743">
        <v>0</v>
      </c>
      <c r="L6743" s="1" t="s">
        <v>21</v>
      </c>
    </row>
    <row r="6744" spans="1:12" hidden="1">
      <c r="A6744" s="4" t="str">
        <f t="shared" si="105"/>
        <v/>
      </c>
      <c r="B6744" s="1" t="s">
        <v>15186</v>
      </c>
      <c r="C6744" s="1" t="s">
        <v>2357</v>
      </c>
      <c r="D6744" s="1" t="s">
        <v>12</v>
      </c>
      <c r="E6744" s="1" t="s">
        <v>30</v>
      </c>
      <c r="F6744" s="1" t="s">
        <v>1495</v>
      </c>
      <c r="G6744" s="1" t="s">
        <v>15</v>
      </c>
      <c r="H6744" s="1" t="s">
        <v>15147</v>
      </c>
      <c r="I6744" s="1" t="s">
        <v>15149</v>
      </c>
      <c r="J6744" s="1" t="s">
        <v>2196</v>
      </c>
      <c r="K6744">
        <v>0</v>
      </c>
      <c r="L6744" s="1" t="s">
        <v>21</v>
      </c>
    </row>
    <row r="6745" spans="1:12" hidden="1">
      <c r="A6745" s="4" t="str">
        <f t="shared" si="105"/>
        <v/>
      </c>
      <c r="B6745" s="1" t="s">
        <v>15187</v>
      </c>
      <c r="C6745" s="1" t="s">
        <v>8610</v>
      </c>
      <c r="D6745" s="1" t="s">
        <v>12</v>
      </c>
      <c r="E6745" s="1" t="s">
        <v>30</v>
      </c>
      <c r="F6745" s="1" t="s">
        <v>218</v>
      </c>
      <c r="G6745" s="1" t="s">
        <v>15</v>
      </c>
      <c r="H6745" s="1" t="s">
        <v>15147</v>
      </c>
      <c r="I6745" s="1" t="s">
        <v>15149</v>
      </c>
      <c r="J6745" s="1" t="s">
        <v>8611</v>
      </c>
      <c r="K6745">
        <v>0</v>
      </c>
      <c r="L6745" s="1" t="s">
        <v>21</v>
      </c>
    </row>
    <row r="6746" spans="1:12" hidden="1">
      <c r="A6746" s="4" t="str">
        <f t="shared" si="105"/>
        <v/>
      </c>
      <c r="B6746" s="1" t="s">
        <v>15188</v>
      </c>
      <c r="C6746" s="1" t="s">
        <v>8612</v>
      </c>
      <c r="D6746" s="1" t="s">
        <v>12</v>
      </c>
      <c r="E6746" s="1" t="s">
        <v>30</v>
      </c>
      <c r="F6746" s="1" t="s">
        <v>218</v>
      </c>
      <c r="G6746" s="1" t="s">
        <v>15</v>
      </c>
      <c r="H6746" s="1" t="s">
        <v>15147</v>
      </c>
      <c r="I6746" s="1" t="s">
        <v>15149</v>
      </c>
      <c r="J6746" s="1" t="s">
        <v>8613</v>
      </c>
      <c r="K6746">
        <v>0</v>
      </c>
      <c r="L6746" s="1" t="s">
        <v>21</v>
      </c>
    </row>
    <row r="6747" spans="1:12" hidden="1">
      <c r="A6747" s="4" t="str">
        <f t="shared" si="105"/>
        <v/>
      </c>
      <c r="B6747" s="1" t="s">
        <v>15189</v>
      </c>
      <c r="C6747" s="1" t="s">
        <v>2386</v>
      </c>
      <c r="D6747" s="1" t="s">
        <v>12</v>
      </c>
      <c r="E6747" s="1" t="s">
        <v>30</v>
      </c>
      <c r="F6747" s="1" t="s">
        <v>218</v>
      </c>
      <c r="G6747" s="1" t="s">
        <v>15</v>
      </c>
      <c r="H6747" s="1" t="s">
        <v>15147</v>
      </c>
      <c r="I6747" s="1" t="s">
        <v>15149</v>
      </c>
      <c r="J6747" s="1" t="s">
        <v>2324</v>
      </c>
      <c r="K6747">
        <v>0</v>
      </c>
      <c r="L6747" s="1" t="s">
        <v>21</v>
      </c>
    </row>
    <row r="6748" spans="1:12" hidden="1">
      <c r="A6748" s="4" t="str">
        <f t="shared" si="105"/>
        <v/>
      </c>
      <c r="B6748" s="1" t="s">
        <v>15190</v>
      </c>
      <c r="C6748" s="1" t="s">
        <v>2371</v>
      </c>
      <c r="D6748" s="1" t="s">
        <v>12</v>
      </c>
      <c r="E6748" s="1" t="s">
        <v>30</v>
      </c>
      <c r="F6748" s="1" t="s">
        <v>218</v>
      </c>
      <c r="G6748" s="1" t="s">
        <v>15</v>
      </c>
      <c r="H6748" s="1" t="s">
        <v>15147</v>
      </c>
      <c r="I6748" s="1" t="s">
        <v>15149</v>
      </c>
      <c r="J6748" s="1" t="s">
        <v>2373</v>
      </c>
      <c r="K6748">
        <v>0</v>
      </c>
      <c r="L6748" s="1" t="s">
        <v>21</v>
      </c>
    </row>
    <row r="6749" spans="1:12" hidden="1">
      <c r="A6749" s="4" t="str">
        <f t="shared" si="105"/>
        <v/>
      </c>
      <c r="B6749" s="1" t="s">
        <v>15191</v>
      </c>
      <c r="C6749" s="1" t="s">
        <v>8525</v>
      </c>
      <c r="D6749" s="1" t="s">
        <v>12</v>
      </c>
      <c r="E6749" s="1" t="s">
        <v>30</v>
      </c>
      <c r="F6749" s="1" t="s">
        <v>1774</v>
      </c>
      <c r="G6749" s="1" t="s">
        <v>15</v>
      </c>
      <c r="H6749" s="1" t="s">
        <v>15147</v>
      </c>
      <c r="I6749" s="1" t="s">
        <v>15149</v>
      </c>
      <c r="J6749" s="1" t="s">
        <v>8526</v>
      </c>
      <c r="K6749">
        <v>0</v>
      </c>
      <c r="L6749" s="1" t="s">
        <v>21</v>
      </c>
    </row>
    <row r="6750" spans="1:12" hidden="1">
      <c r="A6750" s="4" t="str">
        <f t="shared" si="105"/>
        <v/>
      </c>
      <c r="B6750" s="1" t="s">
        <v>15192</v>
      </c>
      <c r="C6750" s="1" t="s">
        <v>8599</v>
      </c>
      <c r="D6750" s="1" t="s">
        <v>12</v>
      </c>
      <c r="E6750" s="1" t="s">
        <v>30</v>
      </c>
      <c r="F6750" s="1" t="s">
        <v>1495</v>
      </c>
      <c r="G6750" s="1" t="s">
        <v>15</v>
      </c>
      <c r="H6750" s="1" t="s">
        <v>15147</v>
      </c>
      <c r="I6750" s="1" t="s">
        <v>15149</v>
      </c>
      <c r="J6750" s="1" t="s">
        <v>1996</v>
      </c>
      <c r="K6750">
        <v>0</v>
      </c>
      <c r="L6750" s="1" t="s">
        <v>21</v>
      </c>
    </row>
    <row r="6751" spans="1:12" hidden="1">
      <c r="A6751" s="4" t="str">
        <f t="shared" si="105"/>
        <v/>
      </c>
      <c r="B6751" s="1" t="s">
        <v>5348</v>
      </c>
      <c r="C6751" s="1" t="s">
        <v>5346</v>
      </c>
      <c r="D6751" s="1" t="s">
        <v>12</v>
      </c>
      <c r="E6751" s="1" t="s">
        <v>13</v>
      </c>
      <c r="F6751" s="1" t="s">
        <v>14</v>
      </c>
      <c r="G6751" s="1" t="s">
        <v>15</v>
      </c>
      <c r="H6751" s="1" t="s">
        <v>5347</v>
      </c>
      <c r="I6751" s="1" t="s">
        <v>5349</v>
      </c>
      <c r="J6751" s="1" t="s">
        <v>5350</v>
      </c>
      <c r="K6751" t="s">
        <v>20</v>
      </c>
      <c r="L6751" s="1" t="s">
        <v>21</v>
      </c>
    </row>
    <row r="6752" spans="1:12" hidden="1">
      <c r="A6752" s="4" t="str">
        <f t="shared" si="105"/>
        <v/>
      </c>
      <c r="B6752" s="1" t="s">
        <v>12251</v>
      </c>
      <c r="C6752" s="1" t="s">
        <v>11524</v>
      </c>
      <c r="D6752" s="1" t="s">
        <v>12</v>
      </c>
      <c r="E6752" s="1" t="s">
        <v>30</v>
      </c>
      <c r="F6752" s="1" t="s">
        <v>31</v>
      </c>
      <c r="G6752" s="1" t="s">
        <v>15</v>
      </c>
      <c r="H6752" s="1" t="s">
        <v>12047</v>
      </c>
      <c r="I6752" s="1" t="s">
        <v>12049</v>
      </c>
      <c r="J6752" s="1" t="s">
        <v>11526</v>
      </c>
      <c r="K6752" t="s">
        <v>20</v>
      </c>
      <c r="L6752" s="1" t="s">
        <v>21</v>
      </c>
    </row>
    <row r="6753" spans="1:12" hidden="1">
      <c r="A6753" s="4" t="str">
        <f t="shared" si="105"/>
        <v/>
      </c>
      <c r="B6753" s="1" t="s">
        <v>12253</v>
      </c>
      <c r="C6753" s="1" t="s">
        <v>12252</v>
      </c>
      <c r="D6753" s="1" t="s">
        <v>12</v>
      </c>
      <c r="E6753" s="1" t="s">
        <v>30</v>
      </c>
      <c r="F6753" s="1" t="s">
        <v>31</v>
      </c>
      <c r="G6753" s="1" t="s">
        <v>15</v>
      </c>
      <c r="H6753" s="1" t="s">
        <v>12047</v>
      </c>
      <c r="I6753" s="1" t="s">
        <v>12049</v>
      </c>
      <c r="J6753" s="1" t="s">
        <v>12254</v>
      </c>
      <c r="K6753">
        <v>800</v>
      </c>
      <c r="L6753" s="1" t="s">
        <v>21</v>
      </c>
    </row>
    <row r="6754" spans="1:12" hidden="1">
      <c r="A6754" s="4" t="str">
        <f t="shared" si="105"/>
        <v/>
      </c>
      <c r="B6754" s="1" t="s">
        <v>12256</v>
      </c>
      <c r="C6754" s="1" t="s">
        <v>12255</v>
      </c>
      <c r="D6754" s="1" t="s">
        <v>12</v>
      </c>
      <c r="E6754" s="1" t="s">
        <v>30</v>
      </c>
      <c r="F6754" s="1" t="s">
        <v>31</v>
      </c>
      <c r="G6754" s="1" t="s">
        <v>15</v>
      </c>
      <c r="H6754" s="1" t="s">
        <v>12047</v>
      </c>
      <c r="I6754" s="1" t="s">
        <v>12049</v>
      </c>
      <c r="J6754" s="1" t="s">
        <v>12257</v>
      </c>
      <c r="K6754">
        <v>800</v>
      </c>
      <c r="L6754" s="1" t="s">
        <v>21</v>
      </c>
    </row>
    <row r="6755" spans="1:12" hidden="1">
      <c r="A6755" s="4" t="str">
        <f t="shared" si="105"/>
        <v/>
      </c>
      <c r="B6755" s="1" t="s">
        <v>12258</v>
      </c>
      <c r="C6755" s="1" t="s">
        <v>11548</v>
      </c>
      <c r="D6755" s="1" t="s">
        <v>12</v>
      </c>
      <c r="E6755" s="1" t="s">
        <v>30</v>
      </c>
      <c r="F6755" s="1" t="s">
        <v>31</v>
      </c>
      <c r="G6755" s="1" t="s">
        <v>15</v>
      </c>
      <c r="H6755" s="1" t="s">
        <v>12047</v>
      </c>
      <c r="I6755" s="1" t="s">
        <v>12049</v>
      </c>
      <c r="J6755" s="1" t="s">
        <v>11550</v>
      </c>
      <c r="K6755" t="s">
        <v>20</v>
      </c>
      <c r="L6755" s="1" t="s">
        <v>21</v>
      </c>
    </row>
    <row r="6756" spans="1:12" hidden="1">
      <c r="A6756" s="4" t="str">
        <f t="shared" si="105"/>
        <v/>
      </c>
      <c r="B6756" s="1" t="s">
        <v>17332</v>
      </c>
      <c r="C6756" s="1" t="s">
        <v>8879</v>
      </c>
      <c r="D6756" s="1" t="s">
        <v>12</v>
      </c>
      <c r="E6756" s="1" t="s">
        <v>301</v>
      </c>
      <c r="F6756" s="1" t="s">
        <v>302</v>
      </c>
      <c r="G6756" s="1" t="s">
        <v>15</v>
      </c>
      <c r="H6756" s="1" t="s">
        <v>17331</v>
      </c>
      <c r="I6756" s="1" t="s">
        <v>17333</v>
      </c>
      <c r="J6756" s="1" t="s">
        <v>8880</v>
      </c>
      <c r="K6756">
        <v>0</v>
      </c>
      <c r="L6756" s="1" t="s">
        <v>21</v>
      </c>
    </row>
    <row r="6757" spans="1:12" hidden="1">
      <c r="A6757" s="4" t="str">
        <f t="shared" si="105"/>
        <v/>
      </c>
      <c r="B6757" s="1" t="s">
        <v>17334</v>
      </c>
      <c r="C6757" s="1" t="s">
        <v>8901</v>
      </c>
      <c r="D6757" s="1" t="s">
        <v>12</v>
      </c>
      <c r="E6757" s="1" t="s">
        <v>301</v>
      </c>
      <c r="F6757" s="1" t="s">
        <v>302</v>
      </c>
      <c r="G6757" s="1" t="s">
        <v>15</v>
      </c>
      <c r="H6757" s="1" t="s">
        <v>17331</v>
      </c>
      <c r="I6757" s="1" t="s">
        <v>17333</v>
      </c>
      <c r="J6757" s="1" t="s">
        <v>8902</v>
      </c>
      <c r="K6757">
        <v>0</v>
      </c>
      <c r="L6757" s="1" t="s">
        <v>21</v>
      </c>
    </row>
    <row r="6758" spans="1:12" hidden="1">
      <c r="A6758" s="4" t="str">
        <f t="shared" si="105"/>
        <v/>
      </c>
      <c r="B6758" s="1" t="s">
        <v>17335</v>
      </c>
      <c r="C6758" s="1" t="s">
        <v>8911</v>
      </c>
      <c r="D6758" s="1" t="s">
        <v>12</v>
      </c>
      <c r="E6758" s="1" t="s">
        <v>301</v>
      </c>
      <c r="F6758" s="1" t="s">
        <v>302</v>
      </c>
      <c r="G6758" s="1" t="s">
        <v>15</v>
      </c>
      <c r="H6758" s="1" t="s">
        <v>17331</v>
      </c>
      <c r="I6758" s="1" t="s">
        <v>17333</v>
      </c>
      <c r="J6758" s="1" t="s">
        <v>8912</v>
      </c>
      <c r="K6758">
        <v>0</v>
      </c>
      <c r="L6758" s="1" t="s">
        <v>21</v>
      </c>
    </row>
    <row r="6759" spans="1:12" hidden="1">
      <c r="A6759" s="4" t="str">
        <f t="shared" si="105"/>
        <v/>
      </c>
      <c r="B6759" s="1" t="s">
        <v>5052</v>
      </c>
      <c r="C6759" s="1" t="s">
        <v>5051</v>
      </c>
      <c r="D6759" s="1" t="s">
        <v>12</v>
      </c>
      <c r="E6759" s="1" t="s">
        <v>13</v>
      </c>
      <c r="F6759" s="1" t="s">
        <v>14</v>
      </c>
      <c r="G6759" s="1" t="s">
        <v>15</v>
      </c>
      <c r="H6759" s="1" t="s">
        <v>5044</v>
      </c>
      <c r="I6759" s="1" t="s">
        <v>5046</v>
      </c>
      <c r="J6759" s="1" t="s">
        <v>5053</v>
      </c>
      <c r="K6759" t="s">
        <v>20</v>
      </c>
      <c r="L6759" s="1" t="s">
        <v>21</v>
      </c>
    </row>
    <row r="6760" spans="1:12" hidden="1">
      <c r="A6760" s="4" t="str">
        <f t="shared" si="105"/>
        <v/>
      </c>
      <c r="B6760" s="1" t="s">
        <v>15194</v>
      </c>
      <c r="C6760" s="1" t="s">
        <v>15193</v>
      </c>
      <c r="D6760" s="1" t="s">
        <v>12</v>
      </c>
      <c r="E6760" s="1" t="s">
        <v>115</v>
      </c>
      <c r="F6760" s="1" t="s">
        <v>31</v>
      </c>
      <c r="G6760" s="1" t="s">
        <v>15</v>
      </c>
      <c r="H6760" s="1" t="s">
        <v>15147</v>
      </c>
      <c r="I6760" s="1" t="s">
        <v>15149</v>
      </c>
      <c r="J6760" s="1" t="s">
        <v>15195</v>
      </c>
      <c r="K6760" t="s">
        <v>20</v>
      </c>
      <c r="L6760" s="1" t="s">
        <v>21</v>
      </c>
    </row>
    <row r="6761" spans="1:12" hidden="1">
      <c r="A6761" s="4" t="str">
        <f t="shared" si="105"/>
        <v/>
      </c>
      <c r="B6761" s="1" t="s">
        <v>15197</v>
      </c>
      <c r="C6761" s="1" t="s">
        <v>15196</v>
      </c>
      <c r="D6761" s="1" t="s">
        <v>12</v>
      </c>
      <c r="E6761" s="1" t="s">
        <v>115</v>
      </c>
      <c r="F6761" s="1" t="s">
        <v>1774</v>
      </c>
      <c r="G6761" s="1" t="s">
        <v>15</v>
      </c>
      <c r="H6761" s="1" t="s">
        <v>15147</v>
      </c>
      <c r="I6761" s="1" t="s">
        <v>15149</v>
      </c>
      <c r="J6761" s="1" t="s">
        <v>15198</v>
      </c>
      <c r="K6761" t="s">
        <v>20</v>
      </c>
      <c r="L6761" s="1" t="s">
        <v>21</v>
      </c>
    </row>
    <row r="6762" spans="1:12" hidden="1">
      <c r="A6762" s="4" t="str">
        <f t="shared" si="105"/>
        <v/>
      </c>
      <c r="B6762" s="1" t="s">
        <v>15200</v>
      </c>
      <c r="C6762" s="1" t="s">
        <v>15199</v>
      </c>
      <c r="D6762" s="1" t="s">
        <v>12</v>
      </c>
      <c r="E6762" s="1" t="s">
        <v>115</v>
      </c>
      <c r="F6762" s="1" t="s">
        <v>1774</v>
      </c>
      <c r="G6762" s="1" t="s">
        <v>15</v>
      </c>
      <c r="H6762" s="1" t="s">
        <v>15147</v>
      </c>
      <c r="I6762" s="1" t="s">
        <v>15149</v>
      </c>
      <c r="J6762" s="1" t="s">
        <v>15201</v>
      </c>
      <c r="K6762" t="s">
        <v>20</v>
      </c>
      <c r="L6762" s="1" t="s">
        <v>21</v>
      </c>
    </row>
    <row r="6763" spans="1:12" hidden="1">
      <c r="A6763" s="4" t="str">
        <f t="shared" si="105"/>
        <v/>
      </c>
      <c r="B6763" s="1" t="s">
        <v>15203</v>
      </c>
      <c r="C6763" s="1" t="s">
        <v>15202</v>
      </c>
      <c r="D6763" s="1" t="s">
        <v>12</v>
      </c>
      <c r="E6763" s="1" t="s">
        <v>115</v>
      </c>
      <c r="F6763" s="1" t="s">
        <v>1774</v>
      </c>
      <c r="G6763" s="1" t="s">
        <v>15</v>
      </c>
      <c r="H6763" s="1" t="s">
        <v>15147</v>
      </c>
      <c r="I6763" s="1" t="s">
        <v>15149</v>
      </c>
      <c r="J6763" s="1" t="s">
        <v>15204</v>
      </c>
      <c r="K6763" t="s">
        <v>20</v>
      </c>
      <c r="L6763" s="1" t="s">
        <v>21</v>
      </c>
    </row>
    <row r="6764" spans="1:12" hidden="1">
      <c r="A6764" s="4" t="str">
        <f t="shared" si="105"/>
        <v/>
      </c>
      <c r="B6764" s="1" t="s">
        <v>15206</v>
      </c>
      <c r="C6764" s="1" t="s">
        <v>15205</v>
      </c>
      <c r="D6764" s="1" t="s">
        <v>12</v>
      </c>
      <c r="E6764" s="1" t="s">
        <v>115</v>
      </c>
      <c r="F6764" s="1" t="s">
        <v>1774</v>
      </c>
      <c r="G6764" s="1" t="s">
        <v>15</v>
      </c>
      <c r="H6764" s="1" t="s">
        <v>15147</v>
      </c>
      <c r="I6764" s="1" t="s">
        <v>15149</v>
      </c>
      <c r="J6764" s="1" t="s">
        <v>15207</v>
      </c>
      <c r="K6764" t="s">
        <v>20</v>
      </c>
      <c r="L6764" s="1" t="s">
        <v>21</v>
      </c>
    </row>
    <row r="6765" spans="1:12" hidden="1">
      <c r="A6765" s="4" t="str">
        <f t="shared" si="105"/>
        <v/>
      </c>
      <c r="B6765" s="1" t="s">
        <v>15209</v>
      </c>
      <c r="C6765" s="1" t="s">
        <v>15208</v>
      </c>
      <c r="D6765" s="1" t="s">
        <v>12</v>
      </c>
      <c r="E6765" s="1" t="s">
        <v>115</v>
      </c>
      <c r="F6765" s="1" t="s">
        <v>94</v>
      </c>
      <c r="G6765" s="1" t="s">
        <v>15</v>
      </c>
      <c r="H6765" s="1" t="s">
        <v>15147</v>
      </c>
      <c r="I6765" s="1" t="s">
        <v>15149</v>
      </c>
      <c r="J6765" s="1" t="s">
        <v>15210</v>
      </c>
      <c r="K6765" t="s">
        <v>20</v>
      </c>
      <c r="L6765" s="1" t="s">
        <v>21</v>
      </c>
    </row>
    <row r="6766" spans="1:12" hidden="1">
      <c r="A6766" s="4" t="str">
        <f t="shared" si="105"/>
        <v/>
      </c>
      <c r="B6766" s="1" t="s">
        <v>15212</v>
      </c>
      <c r="C6766" s="1" t="s">
        <v>15211</v>
      </c>
      <c r="D6766" s="1" t="s">
        <v>12</v>
      </c>
      <c r="E6766" s="1" t="s">
        <v>115</v>
      </c>
      <c r="F6766" s="1" t="s">
        <v>94</v>
      </c>
      <c r="G6766" s="1" t="s">
        <v>15</v>
      </c>
      <c r="H6766" s="1" t="s">
        <v>15147</v>
      </c>
      <c r="I6766" s="1" t="s">
        <v>15149</v>
      </c>
      <c r="J6766" s="1" t="s">
        <v>15213</v>
      </c>
      <c r="K6766" t="s">
        <v>20</v>
      </c>
      <c r="L6766" s="1" t="s">
        <v>21</v>
      </c>
    </row>
    <row r="6767" spans="1:12" hidden="1">
      <c r="A6767" s="4" t="str">
        <f t="shared" si="105"/>
        <v/>
      </c>
      <c r="B6767" s="1" t="s">
        <v>15214</v>
      </c>
      <c r="C6767" s="1" t="s">
        <v>4046</v>
      </c>
      <c r="D6767" s="1" t="s">
        <v>12</v>
      </c>
      <c r="E6767" s="1" t="s">
        <v>115</v>
      </c>
      <c r="F6767" s="1" t="s">
        <v>205</v>
      </c>
      <c r="G6767" s="1" t="s">
        <v>15</v>
      </c>
      <c r="H6767" s="1" t="s">
        <v>15147</v>
      </c>
      <c r="I6767" s="1" t="s">
        <v>15149</v>
      </c>
      <c r="J6767" s="1" t="s">
        <v>4048</v>
      </c>
      <c r="K6767">
        <v>0</v>
      </c>
      <c r="L6767" s="1" t="s">
        <v>21</v>
      </c>
    </row>
    <row r="6768" spans="1:12" hidden="1">
      <c r="A6768" s="4" t="str">
        <f t="shared" si="105"/>
        <v/>
      </c>
      <c r="B6768" s="1" t="s">
        <v>15215</v>
      </c>
      <c r="C6768" s="1" t="s">
        <v>4352</v>
      </c>
      <c r="D6768" s="1" t="s">
        <v>12</v>
      </c>
      <c r="E6768" s="1" t="s">
        <v>115</v>
      </c>
      <c r="F6768" s="1" t="s">
        <v>205</v>
      </c>
      <c r="G6768" s="1" t="s">
        <v>15</v>
      </c>
      <c r="H6768" s="1" t="s">
        <v>15147</v>
      </c>
      <c r="I6768" s="1" t="s">
        <v>15149</v>
      </c>
      <c r="J6768" s="1" t="s">
        <v>3626</v>
      </c>
      <c r="K6768">
        <v>0</v>
      </c>
      <c r="L6768" s="1" t="s">
        <v>21</v>
      </c>
    </row>
    <row r="6769" spans="1:12" hidden="1">
      <c r="A6769" s="4" t="str">
        <f t="shared" si="105"/>
        <v/>
      </c>
      <c r="B6769" s="1" t="s">
        <v>15216</v>
      </c>
      <c r="C6769" s="1" t="s">
        <v>1455</v>
      </c>
      <c r="D6769" s="1" t="s">
        <v>12</v>
      </c>
      <c r="E6769" s="1" t="s">
        <v>115</v>
      </c>
      <c r="F6769" s="1" t="s">
        <v>205</v>
      </c>
      <c r="G6769" s="1" t="s">
        <v>15</v>
      </c>
      <c r="H6769" s="1" t="s">
        <v>15147</v>
      </c>
      <c r="I6769" s="1" t="s">
        <v>15149</v>
      </c>
      <c r="J6769" s="1" t="s">
        <v>1457</v>
      </c>
      <c r="K6769">
        <v>0</v>
      </c>
      <c r="L6769" s="1" t="s">
        <v>21</v>
      </c>
    </row>
    <row r="6770" spans="1:12" hidden="1">
      <c r="A6770" s="4" t="str">
        <f t="shared" si="105"/>
        <v/>
      </c>
      <c r="B6770" s="1" t="s">
        <v>15218</v>
      </c>
      <c r="C6770" s="1" t="s">
        <v>15217</v>
      </c>
      <c r="D6770" s="1" t="s">
        <v>12</v>
      </c>
      <c r="E6770" s="1" t="s">
        <v>13</v>
      </c>
      <c r="F6770" s="1" t="s">
        <v>14</v>
      </c>
      <c r="G6770" s="1" t="s">
        <v>15</v>
      </c>
      <c r="H6770" s="1" t="s">
        <v>15147</v>
      </c>
      <c r="I6770" s="1" t="s">
        <v>15149</v>
      </c>
      <c r="J6770" s="1" t="s">
        <v>15219</v>
      </c>
      <c r="K6770" t="s">
        <v>20</v>
      </c>
      <c r="L6770" s="1" t="s">
        <v>21</v>
      </c>
    </row>
    <row r="6771" spans="1:12" hidden="1">
      <c r="A6771" s="4" t="str">
        <f t="shared" si="105"/>
        <v/>
      </c>
      <c r="B6771" s="1" t="s">
        <v>15221</v>
      </c>
      <c r="C6771" s="1" t="s">
        <v>15220</v>
      </c>
      <c r="D6771" s="1" t="s">
        <v>12</v>
      </c>
      <c r="E6771" s="1" t="s">
        <v>13</v>
      </c>
      <c r="F6771" s="1" t="s">
        <v>14</v>
      </c>
      <c r="G6771" s="1" t="s">
        <v>15</v>
      </c>
      <c r="H6771" s="1" t="s">
        <v>15147</v>
      </c>
      <c r="I6771" s="1" t="s">
        <v>15149</v>
      </c>
      <c r="J6771" s="1" t="s">
        <v>15222</v>
      </c>
      <c r="K6771" t="s">
        <v>20</v>
      </c>
      <c r="L6771" s="1" t="s">
        <v>21</v>
      </c>
    </row>
    <row r="6772" spans="1:12" hidden="1">
      <c r="A6772" s="4" t="str">
        <f t="shared" si="105"/>
        <v/>
      </c>
      <c r="B6772" s="1" t="s">
        <v>15224</v>
      </c>
      <c r="C6772" s="1" t="s">
        <v>15223</v>
      </c>
      <c r="D6772" s="1" t="s">
        <v>12</v>
      </c>
      <c r="E6772" s="1" t="s">
        <v>115</v>
      </c>
      <c r="F6772" s="1" t="s">
        <v>1495</v>
      </c>
      <c r="G6772" s="1" t="s">
        <v>15</v>
      </c>
      <c r="H6772" s="1" t="s">
        <v>15147</v>
      </c>
      <c r="I6772" s="1" t="s">
        <v>15149</v>
      </c>
      <c r="J6772" s="1" t="s">
        <v>15225</v>
      </c>
      <c r="K6772" t="s">
        <v>20</v>
      </c>
      <c r="L6772" s="1" t="s">
        <v>21</v>
      </c>
    </row>
    <row r="6773" spans="1:12" hidden="1">
      <c r="A6773" s="4" t="str">
        <f t="shared" si="105"/>
        <v/>
      </c>
      <c r="B6773" s="1" t="s">
        <v>15226</v>
      </c>
      <c r="C6773" s="1" t="s">
        <v>378</v>
      </c>
      <c r="D6773" s="1" t="s">
        <v>12</v>
      </c>
      <c r="E6773" s="1" t="s">
        <v>99</v>
      </c>
      <c r="F6773" s="1" t="s">
        <v>168</v>
      </c>
      <c r="G6773" s="1" t="s">
        <v>15</v>
      </c>
      <c r="H6773" s="1" t="s">
        <v>15147</v>
      </c>
      <c r="I6773" s="1" t="s">
        <v>15149</v>
      </c>
      <c r="J6773" s="1" t="s">
        <v>382</v>
      </c>
      <c r="K6773">
        <v>0</v>
      </c>
      <c r="L6773" s="1" t="s">
        <v>21</v>
      </c>
    </row>
    <row r="6774" spans="1:12" hidden="1">
      <c r="A6774" s="4" t="str">
        <f t="shared" si="105"/>
        <v/>
      </c>
      <c r="B6774" s="1" t="s">
        <v>15227</v>
      </c>
      <c r="C6774" s="1" t="s">
        <v>404</v>
      </c>
      <c r="D6774" s="1" t="s">
        <v>12</v>
      </c>
      <c r="E6774" s="1" t="s">
        <v>99</v>
      </c>
      <c r="F6774" s="1" t="s">
        <v>168</v>
      </c>
      <c r="G6774" s="1" t="s">
        <v>15</v>
      </c>
      <c r="H6774" s="1" t="s">
        <v>15147</v>
      </c>
      <c r="I6774" s="1" t="s">
        <v>15149</v>
      </c>
      <c r="J6774" s="1" t="s">
        <v>406</v>
      </c>
      <c r="K6774">
        <v>0</v>
      </c>
      <c r="L6774" s="1" t="s">
        <v>21</v>
      </c>
    </row>
    <row r="6775" spans="1:12" hidden="1">
      <c r="A6775" s="4" t="str">
        <f t="shared" si="105"/>
        <v/>
      </c>
      <c r="B6775" s="1" t="s">
        <v>15229</v>
      </c>
      <c r="C6775" s="1" t="s">
        <v>15228</v>
      </c>
      <c r="D6775" s="1" t="s">
        <v>12</v>
      </c>
      <c r="E6775" s="1" t="s">
        <v>99</v>
      </c>
      <c r="F6775" s="1" t="s">
        <v>168</v>
      </c>
      <c r="G6775" s="1" t="s">
        <v>15</v>
      </c>
      <c r="H6775" s="1" t="s">
        <v>15147</v>
      </c>
      <c r="I6775" s="1" t="s">
        <v>15149</v>
      </c>
      <c r="J6775" s="1" t="s">
        <v>8254</v>
      </c>
      <c r="K6775">
        <v>0</v>
      </c>
      <c r="L6775" s="1" t="s">
        <v>21</v>
      </c>
    </row>
    <row r="6776" spans="1:12" hidden="1">
      <c r="A6776" s="4" t="str">
        <f t="shared" si="105"/>
        <v/>
      </c>
      <c r="B6776" s="1" t="s">
        <v>15231</v>
      </c>
      <c r="C6776" s="1" t="s">
        <v>15230</v>
      </c>
      <c r="D6776" s="1" t="s">
        <v>12</v>
      </c>
      <c r="E6776" s="1" t="s">
        <v>99</v>
      </c>
      <c r="F6776" s="1" t="s">
        <v>168</v>
      </c>
      <c r="G6776" s="1" t="s">
        <v>15</v>
      </c>
      <c r="H6776" s="1" t="s">
        <v>15147</v>
      </c>
      <c r="I6776" s="1" t="s">
        <v>15149</v>
      </c>
      <c r="J6776" s="1" t="s">
        <v>8243</v>
      </c>
      <c r="K6776">
        <v>0</v>
      </c>
      <c r="L6776" s="1" t="s">
        <v>21</v>
      </c>
    </row>
    <row r="6777" spans="1:12" hidden="1">
      <c r="A6777" s="4" t="str">
        <f t="shared" si="105"/>
        <v/>
      </c>
      <c r="B6777" s="1" t="s">
        <v>15233</v>
      </c>
      <c r="C6777" s="1" t="s">
        <v>15232</v>
      </c>
      <c r="D6777" s="1" t="s">
        <v>12</v>
      </c>
      <c r="E6777" s="1" t="s">
        <v>99</v>
      </c>
      <c r="F6777" s="1" t="s">
        <v>168</v>
      </c>
      <c r="G6777" s="1" t="s">
        <v>15</v>
      </c>
      <c r="H6777" s="1" t="s">
        <v>15147</v>
      </c>
      <c r="I6777" s="1" t="s">
        <v>15149</v>
      </c>
      <c r="J6777" s="1" t="s">
        <v>388</v>
      </c>
      <c r="K6777">
        <v>0</v>
      </c>
      <c r="L6777" s="1" t="s">
        <v>21</v>
      </c>
    </row>
    <row r="6778" spans="1:12" hidden="1">
      <c r="A6778" s="4" t="str">
        <f t="shared" si="105"/>
        <v/>
      </c>
      <c r="B6778" s="1" t="s">
        <v>15234</v>
      </c>
      <c r="C6778" s="1" t="s">
        <v>8675</v>
      </c>
      <c r="D6778" s="1" t="s">
        <v>12</v>
      </c>
      <c r="E6778" s="1" t="s">
        <v>99</v>
      </c>
      <c r="F6778" s="1" t="s">
        <v>168</v>
      </c>
      <c r="G6778" s="1" t="s">
        <v>15</v>
      </c>
      <c r="H6778" s="1" t="s">
        <v>15147</v>
      </c>
      <c r="I6778" s="1" t="s">
        <v>15149</v>
      </c>
      <c r="J6778" s="1" t="s">
        <v>8676</v>
      </c>
      <c r="K6778">
        <v>0</v>
      </c>
      <c r="L6778" s="1" t="s">
        <v>21</v>
      </c>
    </row>
    <row r="6779" spans="1:12" hidden="1">
      <c r="A6779" s="4" t="str">
        <f t="shared" si="105"/>
        <v/>
      </c>
      <c r="B6779" s="1" t="s">
        <v>15235</v>
      </c>
      <c r="C6779" s="1" t="s">
        <v>8677</v>
      </c>
      <c r="D6779" s="1" t="s">
        <v>12</v>
      </c>
      <c r="E6779" s="1" t="s">
        <v>99</v>
      </c>
      <c r="F6779" s="1" t="s">
        <v>168</v>
      </c>
      <c r="G6779" s="1" t="s">
        <v>15</v>
      </c>
      <c r="H6779" s="1" t="s">
        <v>15147</v>
      </c>
      <c r="I6779" s="1" t="s">
        <v>15149</v>
      </c>
      <c r="J6779" s="1" t="s">
        <v>8678</v>
      </c>
      <c r="K6779">
        <v>0</v>
      </c>
      <c r="L6779" s="1" t="s">
        <v>21</v>
      </c>
    </row>
    <row r="6780" spans="1:12" hidden="1">
      <c r="A6780" s="4" t="str">
        <f t="shared" si="105"/>
        <v/>
      </c>
      <c r="B6780" s="1" t="s">
        <v>15237</v>
      </c>
      <c r="C6780" s="1" t="s">
        <v>15236</v>
      </c>
      <c r="D6780" s="1" t="s">
        <v>12</v>
      </c>
      <c r="E6780" s="1" t="s">
        <v>99</v>
      </c>
      <c r="F6780" s="1" t="s">
        <v>168</v>
      </c>
      <c r="G6780" s="1" t="s">
        <v>15</v>
      </c>
      <c r="H6780" s="1" t="s">
        <v>15147</v>
      </c>
      <c r="I6780" s="1" t="s">
        <v>15149</v>
      </c>
      <c r="J6780" s="1" t="s">
        <v>8672</v>
      </c>
      <c r="K6780">
        <v>0</v>
      </c>
      <c r="L6780" s="1" t="s">
        <v>21</v>
      </c>
    </row>
    <row r="6781" spans="1:12" hidden="1">
      <c r="A6781" s="4" t="str">
        <f t="shared" si="105"/>
        <v/>
      </c>
      <c r="B6781" s="1" t="s">
        <v>15238</v>
      </c>
      <c r="C6781" s="1" t="s">
        <v>389</v>
      </c>
      <c r="D6781" s="1" t="s">
        <v>12</v>
      </c>
      <c r="E6781" s="1" t="s">
        <v>99</v>
      </c>
      <c r="F6781" s="1" t="s">
        <v>168</v>
      </c>
      <c r="G6781" s="1" t="s">
        <v>15</v>
      </c>
      <c r="H6781" s="1" t="s">
        <v>15147</v>
      </c>
      <c r="I6781" s="1" t="s">
        <v>15149</v>
      </c>
      <c r="J6781" s="1" t="s">
        <v>391</v>
      </c>
      <c r="K6781">
        <v>0</v>
      </c>
      <c r="L6781" s="1" t="s">
        <v>21</v>
      </c>
    </row>
    <row r="6782" spans="1:12" hidden="1">
      <c r="A6782" s="4" t="str">
        <f t="shared" si="105"/>
        <v/>
      </c>
      <c r="B6782" s="1" t="s">
        <v>15239</v>
      </c>
      <c r="C6782" s="1" t="s">
        <v>392</v>
      </c>
      <c r="D6782" s="1" t="s">
        <v>12</v>
      </c>
      <c r="E6782" s="1" t="s">
        <v>99</v>
      </c>
      <c r="F6782" s="1" t="s">
        <v>168</v>
      </c>
      <c r="G6782" s="1" t="s">
        <v>15</v>
      </c>
      <c r="H6782" s="1" t="s">
        <v>15147</v>
      </c>
      <c r="I6782" s="1" t="s">
        <v>15149</v>
      </c>
      <c r="J6782" s="1" t="s">
        <v>394</v>
      </c>
      <c r="K6782">
        <v>0</v>
      </c>
      <c r="L6782" s="1" t="s">
        <v>21</v>
      </c>
    </row>
    <row r="6783" spans="1:12" hidden="1">
      <c r="A6783" s="4" t="str">
        <f t="shared" si="105"/>
        <v/>
      </c>
      <c r="B6783" s="1" t="s">
        <v>15241</v>
      </c>
      <c r="C6783" s="1" t="s">
        <v>15240</v>
      </c>
      <c r="D6783" s="1" t="s">
        <v>12</v>
      </c>
      <c r="E6783" s="1" t="s">
        <v>99</v>
      </c>
      <c r="F6783" s="1" t="s">
        <v>168</v>
      </c>
      <c r="G6783" s="1" t="s">
        <v>15</v>
      </c>
      <c r="H6783" s="1" t="s">
        <v>15147</v>
      </c>
      <c r="I6783" s="1" t="s">
        <v>15149</v>
      </c>
      <c r="J6783" s="1" t="s">
        <v>8262</v>
      </c>
      <c r="K6783">
        <v>0</v>
      </c>
      <c r="L6783" s="1" t="s">
        <v>21</v>
      </c>
    </row>
    <row r="6784" spans="1:12" hidden="1">
      <c r="A6784" s="4" t="str">
        <f t="shared" si="105"/>
        <v/>
      </c>
      <c r="B6784" s="1" t="s">
        <v>15242</v>
      </c>
      <c r="C6784" s="1" t="s">
        <v>8750</v>
      </c>
      <c r="D6784" s="1" t="s">
        <v>12</v>
      </c>
      <c r="E6784" s="1" t="s">
        <v>99</v>
      </c>
      <c r="F6784" s="1" t="s">
        <v>168</v>
      </c>
      <c r="G6784" s="1" t="s">
        <v>15</v>
      </c>
      <c r="H6784" s="1" t="s">
        <v>15147</v>
      </c>
      <c r="I6784" s="1" t="s">
        <v>15149</v>
      </c>
      <c r="J6784" s="1" t="s">
        <v>8751</v>
      </c>
      <c r="K6784">
        <v>0</v>
      </c>
      <c r="L6784" s="1" t="s">
        <v>21</v>
      </c>
    </row>
    <row r="6785" spans="1:12" hidden="1">
      <c r="A6785" s="4" t="str">
        <f t="shared" si="105"/>
        <v/>
      </c>
      <c r="B6785" s="1" t="s">
        <v>15243</v>
      </c>
      <c r="C6785" s="1" t="s">
        <v>395</v>
      </c>
      <c r="D6785" s="1" t="s">
        <v>12</v>
      </c>
      <c r="E6785" s="1" t="s">
        <v>99</v>
      </c>
      <c r="F6785" s="1" t="s">
        <v>168</v>
      </c>
      <c r="G6785" s="1" t="s">
        <v>15</v>
      </c>
      <c r="H6785" s="1" t="s">
        <v>15147</v>
      </c>
      <c r="I6785" s="1" t="s">
        <v>15149</v>
      </c>
      <c r="J6785" s="1" t="s">
        <v>397</v>
      </c>
      <c r="K6785">
        <v>0</v>
      </c>
      <c r="L6785" s="1" t="s">
        <v>21</v>
      </c>
    </row>
    <row r="6786" spans="1:12" hidden="1">
      <c r="A6786" s="4" t="str">
        <f t="shared" si="105"/>
        <v/>
      </c>
      <c r="B6786" s="1" t="s">
        <v>15244</v>
      </c>
      <c r="C6786" s="1" t="s">
        <v>401</v>
      </c>
      <c r="D6786" s="1" t="s">
        <v>12</v>
      </c>
      <c r="E6786" s="1" t="s">
        <v>99</v>
      </c>
      <c r="F6786" s="1" t="s">
        <v>168</v>
      </c>
      <c r="G6786" s="1" t="s">
        <v>15</v>
      </c>
      <c r="H6786" s="1" t="s">
        <v>15147</v>
      </c>
      <c r="I6786" s="1" t="s">
        <v>15149</v>
      </c>
      <c r="J6786" s="1" t="s">
        <v>403</v>
      </c>
      <c r="K6786">
        <v>0</v>
      </c>
      <c r="L6786" s="1" t="s">
        <v>21</v>
      </c>
    </row>
    <row r="6787" spans="1:12" hidden="1">
      <c r="A6787" s="4" t="str">
        <f t="shared" ref="A6787:A6850" si="106">IF(B6787=B6786,IF(C6787&lt;&gt;C6786,2,""),IF(B6788=B6787,IF(C6788&lt;&gt;C6787,1,""),""))</f>
        <v/>
      </c>
      <c r="B6787" s="1" t="s">
        <v>15245</v>
      </c>
      <c r="C6787" s="1" t="s">
        <v>8758</v>
      </c>
      <c r="D6787" s="1" t="s">
        <v>12</v>
      </c>
      <c r="E6787" s="1" t="s">
        <v>99</v>
      </c>
      <c r="F6787" s="1" t="s">
        <v>168</v>
      </c>
      <c r="G6787" s="1" t="s">
        <v>15</v>
      </c>
      <c r="H6787" s="1" t="s">
        <v>15147</v>
      </c>
      <c r="I6787" s="1" t="s">
        <v>15149</v>
      </c>
      <c r="J6787" s="1" t="s">
        <v>8759</v>
      </c>
      <c r="K6787">
        <v>0</v>
      </c>
      <c r="L6787" s="1" t="s">
        <v>21</v>
      </c>
    </row>
    <row r="6788" spans="1:12" hidden="1">
      <c r="A6788" s="4" t="str">
        <f t="shared" si="106"/>
        <v/>
      </c>
      <c r="B6788" s="1" t="s">
        <v>15246</v>
      </c>
      <c r="C6788" s="1" t="s">
        <v>8680</v>
      </c>
      <c r="D6788" s="1" t="s">
        <v>12</v>
      </c>
      <c r="E6788" s="1" t="s">
        <v>99</v>
      </c>
      <c r="F6788" s="1" t="s">
        <v>168</v>
      </c>
      <c r="G6788" s="1" t="s">
        <v>15</v>
      </c>
      <c r="H6788" s="1" t="s">
        <v>15147</v>
      </c>
      <c r="I6788" s="1" t="s">
        <v>15149</v>
      </c>
      <c r="J6788" s="1" t="s">
        <v>8681</v>
      </c>
      <c r="K6788">
        <v>0</v>
      </c>
      <c r="L6788" s="1" t="s">
        <v>21</v>
      </c>
    </row>
    <row r="6789" spans="1:12" hidden="1">
      <c r="A6789" s="4" t="str">
        <f t="shared" si="106"/>
        <v/>
      </c>
      <c r="B6789" s="1" t="s">
        <v>15247</v>
      </c>
      <c r="C6789" s="1" t="s">
        <v>383</v>
      </c>
      <c r="D6789" s="1" t="s">
        <v>12</v>
      </c>
      <c r="E6789" s="1" t="s">
        <v>99</v>
      </c>
      <c r="F6789" s="1" t="s">
        <v>168</v>
      </c>
      <c r="G6789" s="1" t="s">
        <v>15</v>
      </c>
      <c r="H6789" s="1" t="s">
        <v>15147</v>
      </c>
      <c r="I6789" s="1" t="s">
        <v>15149</v>
      </c>
      <c r="J6789" s="1" t="s">
        <v>385</v>
      </c>
      <c r="K6789">
        <v>0</v>
      </c>
      <c r="L6789" s="1" t="s">
        <v>21</v>
      </c>
    </row>
    <row r="6790" spans="1:12" hidden="1">
      <c r="A6790" s="4" t="str">
        <f t="shared" si="106"/>
        <v/>
      </c>
      <c r="B6790" s="1" t="s">
        <v>15248</v>
      </c>
      <c r="C6790" s="1" t="s">
        <v>398</v>
      </c>
      <c r="D6790" s="1" t="s">
        <v>12</v>
      </c>
      <c r="E6790" s="1" t="s">
        <v>99</v>
      </c>
      <c r="F6790" s="1" t="s">
        <v>168</v>
      </c>
      <c r="G6790" s="1" t="s">
        <v>15</v>
      </c>
      <c r="H6790" s="1" t="s">
        <v>15147</v>
      </c>
      <c r="I6790" s="1" t="s">
        <v>15149</v>
      </c>
      <c r="J6790" s="1" t="s">
        <v>400</v>
      </c>
      <c r="K6790">
        <v>0</v>
      </c>
      <c r="L6790" s="1" t="s">
        <v>21</v>
      </c>
    </row>
    <row r="6791" spans="1:12" hidden="1">
      <c r="A6791" s="4" t="str">
        <f t="shared" si="106"/>
        <v/>
      </c>
      <c r="B6791" s="1" t="s">
        <v>15249</v>
      </c>
      <c r="C6791" s="1" t="s">
        <v>8745</v>
      </c>
      <c r="D6791" s="1" t="s">
        <v>12</v>
      </c>
      <c r="E6791" s="1" t="s">
        <v>99</v>
      </c>
      <c r="F6791" s="1" t="s">
        <v>168</v>
      </c>
      <c r="G6791" s="1" t="s">
        <v>15</v>
      </c>
      <c r="H6791" s="1" t="s">
        <v>15147</v>
      </c>
      <c r="I6791" s="1" t="s">
        <v>15149</v>
      </c>
      <c r="J6791" s="1" t="s">
        <v>8235</v>
      </c>
      <c r="K6791">
        <v>0</v>
      </c>
      <c r="L6791" s="1" t="s">
        <v>21</v>
      </c>
    </row>
    <row r="6792" spans="1:12" hidden="1">
      <c r="A6792" s="4" t="str">
        <f t="shared" si="106"/>
        <v/>
      </c>
      <c r="B6792" s="1" t="s">
        <v>15250</v>
      </c>
      <c r="C6792" s="1" t="s">
        <v>8673</v>
      </c>
      <c r="D6792" s="1" t="s">
        <v>12</v>
      </c>
      <c r="E6792" s="1" t="s">
        <v>99</v>
      </c>
      <c r="F6792" s="1" t="s">
        <v>168</v>
      </c>
      <c r="G6792" s="1" t="s">
        <v>15</v>
      </c>
      <c r="H6792" s="1" t="s">
        <v>15147</v>
      </c>
      <c r="I6792" s="1" t="s">
        <v>15149</v>
      </c>
      <c r="J6792" s="1" t="s">
        <v>8674</v>
      </c>
      <c r="K6792">
        <v>0</v>
      </c>
      <c r="L6792" s="1" t="s">
        <v>21</v>
      </c>
    </row>
    <row r="6793" spans="1:12" hidden="1">
      <c r="A6793" s="4" t="str">
        <f t="shared" si="106"/>
        <v/>
      </c>
      <c r="B6793" s="1" t="s">
        <v>15251</v>
      </c>
      <c r="C6793" s="1" t="s">
        <v>8746</v>
      </c>
      <c r="D6793" s="1" t="s">
        <v>12</v>
      </c>
      <c r="E6793" s="1" t="s">
        <v>99</v>
      </c>
      <c r="F6793" s="1" t="s">
        <v>168</v>
      </c>
      <c r="G6793" s="1" t="s">
        <v>15</v>
      </c>
      <c r="H6793" s="1" t="s">
        <v>15147</v>
      </c>
      <c r="I6793" s="1" t="s">
        <v>15149</v>
      </c>
      <c r="J6793" s="1" t="s">
        <v>8747</v>
      </c>
      <c r="K6793">
        <v>0</v>
      </c>
      <c r="L6793" s="1" t="s">
        <v>21</v>
      </c>
    </row>
    <row r="6794" spans="1:12" hidden="1">
      <c r="A6794" s="4" t="str">
        <f t="shared" si="106"/>
        <v/>
      </c>
      <c r="B6794" s="1" t="s">
        <v>15253</v>
      </c>
      <c r="C6794" s="1" t="s">
        <v>15252</v>
      </c>
      <c r="D6794" s="1" t="s">
        <v>12</v>
      </c>
      <c r="E6794" s="1" t="s">
        <v>99</v>
      </c>
      <c r="F6794" s="1" t="s">
        <v>168</v>
      </c>
      <c r="G6794" s="1" t="s">
        <v>15</v>
      </c>
      <c r="H6794" s="1" t="s">
        <v>15147</v>
      </c>
      <c r="I6794" s="1" t="s">
        <v>15149</v>
      </c>
      <c r="J6794" s="1" t="s">
        <v>8678</v>
      </c>
      <c r="K6794">
        <v>0</v>
      </c>
      <c r="L6794" s="1" t="s">
        <v>21</v>
      </c>
    </row>
    <row r="6795" spans="1:12" hidden="1">
      <c r="A6795" s="4" t="str">
        <f t="shared" si="106"/>
        <v/>
      </c>
      <c r="B6795" s="1" t="s">
        <v>15255</v>
      </c>
      <c r="C6795" s="1" t="s">
        <v>15254</v>
      </c>
      <c r="D6795" s="1" t="s">
        <v>12</v>
      </c>
      <c r="E6795" s="1" t="s">
        <v>99</v>
      </c>
      <c r="F6795" s="1" t="s">
        <v>168</v>
      </c>
      <c r="G6795" s="1" t="s">
        <v>15</v>
      </c>
      <c r="H6795" s="1" t="s">
        <v>15147</v>
      </c>
      <c r="I6795" s="1" t="s">
        <v>15149</v>
      </c>
      <c r="J6795" s="1" t="s">
        <v>8668</v>
      </c>
      <c r="K6795">
        <v>0</v>
      </c>
      <c r="L6795" s="1" t="s">
        <v>21</v>
      </c>
    </row>
    <row r="6796" spans="1:12" hidden="1">
      <c r="A6796" s="4" t="str">
        <f t="shared" si="106"/>
        <v/>
      </c>
      <c r="B6796" s="1" t="s">
        <v>15256</v>
      </c>
      <c r="C6796" s="1" t="s">
        <v>8540</v>
      </c>
      <c r="D6796" s="1" t="s">
        <v>12</v>
      </c>
      <c r="E6796" s="1" t="s">
        <v>30</v>
      </c>
      <c r="F6796" s="1" t="s">
        <v>94</v>
      </c>
      <c r="G6796" s="1" t="s">
        <v>15</v>
      </c>
      <c r="H6796" s="1" t="s">
        <v>15147</v>
      </c>
      <c r="I6796" s="1" t="s">
        <v>15149</v>
      </c>
      <c r="J6796" s="1" t="s">
        <v>8541</v>
      </c>
      <c r="K6796">
        <v>0</v>
      </c>
      <c r="L6796" s="1" t="s">
        <v>21</v>
      </c>
    </row>
    <row r="6797" spans="1:12" hidden="1">
      <c r="A6797" s="4" t="str">
        <f t="shared" si="106"/>
        <v/>
      </c>
      <c r="B6797" s="1" t="s">
        <v>15257</v>
      </c>
      <c r="C6797" s="1" t="s">
        <v>8574</v>
      </c>
      <c r="D6797" s="1" t="s">
        <v>12</v>
      </c>
      <c r="E6797" s="1" t="s">
        <v>30</v>
      </c>
      <c r="F6797" s="1" t="s">
        <v>205</v>
      </c>
      <c r="G6797" s="1" t="s">
        <v>15</v>
      </c>
      <c r="H6797" s="1" t="s">
        <v>15147</v>
      </c>
      <c r="I6797" s="1" t="s">
        <v>15149</v>
      </c>
      <c r="J6797" s="1" t="s">
        <v>8575</v>
      </c>
      <c r="K6797">
        <v>0</v>
      </c>
      <c r="L6797" s="1" t="s">
        <v>21</v>
      </c>
    </row>
    <row r="6798" spans="1:12" hidden="1">
      <c r="A6798" s="4" t="str">
        <f t="shared" si="106"/>
        <v/>
      </c>
      <c r="B6798" s="1" t="s">
        <v>15259</v>
      </c>
      <c r="C6798" s="1" t="s">
        <v>15258</v>
      </c>
      <c r="D6798" s="1" t="s">
        <v>12</v>
      </c>
      <c r="E6798" s="1" t="s">
        <v>30</v>
      </c>
      <c r="F6798" s="1" t="s">
        <v>205</v>
      </c>
      <c r="G6798" s="1" t="s">
        <v>15</v>
      </c>
      <c r="H6798" s="1" t="s">
        <v>15147</v>
      </c>
      <c r="I6798" s="1" t="s">
        <v>15149</v>
      </c>
      <c r="J6798" s="1" t="s">
        <v>15260</v>
      </c>
      <c r="K6798" t="s">
        <v>20</v>
      </c>
      <c r="L6798" s="1" t="s">
        <v>21</v>
      </c>
    </row>
    <row r="6799" spans="1:12" hidden="1">
      <c r="A6799" s="4" t="str">
        <f t="shared" si="106"/>
        <v/>
      </c>
      <c r="B6799" s="1" t="s">
        <v>15261</v>
      </c>
      <c r="C6799" s="1" t="s">
        <v>8542</v>
      </c>
      <c r="D6799" s="1" t="s">
        <v>12</v>
      </c>
      <c r="E6799" s="1" t="s">
        <v>30</v>
      </c>
      <c r="F6799" s="1" t="s">
        <v>94</v>
      </c>
      <c r="G6799" s="1" t="s">
        <v>15</v>
      </c>
      <c r="H6799" s="1" t="s">
        <v>15147</v>
      </c>
      <c r="I6799" s="1" t="s">
        <v>15149</v>
      </c>
      <c r="J6799" s="1" t="s">
        <v>8543</v>
      </c>
      <c r="K6799">
        <v>0</v>
      </c>
      <c r="L6799" s="1" t="s">
        <v>21</v>
      </c>
    </row>
    <row r="6800" spans="1:12" hidden="1">
      <c r="A6800" s="4" t="str">
        <f t="shared" si="106"/>
        <v/>
      </c>
      <c r="B6800" s="1" t="s">
        <v>15262</v>
      </c>
      <c r="C6800" s="1" t="s">
        <v>8570</v>
      </c>
      <c r="D6800" s="1" t="s">
        <v>12</v>
      </c>
      <c r="E6800" s="1" t="s">
        <v>30</v>
      </c>
      <c r="F6800" s="1" t="s">
        <v>205</v>
      </c>
      <c r="G6800" s="1" t="s">
        <v>15</v>
      </c>
      <c r="H6800" s="1" t="s">
        <v>15147</v>
      </c>
      <c r="I6800" s="1" t="s">
        <v>15149</v>
      </c>
      <c r="J6800" s="1" t="s">
        <v>8571</v>
      </c>
      <c r="K6800">
        <v>0</v>
      </c>
      <c r="L6800" s="1" t="s">
        <v>21</v>
      </c>
    </row>
    <row r="6801" spans="1:12" hidden="1">
      <c r="A6801" s="4" t="str">
        <f t="shared" si="106"/>
        <v/>
      </c>
      <c r="B6801" s="1" t="s">
        <v>15263</v>
      </c>
      <c r="C6801" s="1" t="s">
        <v>8572</v>
      </c>
      <c r="D6801" s="1" t="s">
        <v>12</v>
      </c>
      <c r="E6801" s="1" t="s">
        <v>30</v>
      </c>
      <c r="F6801" s="1" t="s">
        <v>205</v>
      </c>
      <c r="G6801" s="1" t="s">
        <v>15</v>
      </c>
      <c r="H6801" s="1" t="s">
        <v>15147</v>
      </c>
      <c r="I6801" s="1" t="s">
        <v>15149</v>
      </c>
      <c r="J6801" s="1" t="s">
        <v>8573</v>
      </c>
      <c r="K6801">
        <v>0</v>
      </c>
      <c r="L6801" s="1" t="s">
        <v>21</v>
      </c>
    </row>
    <row r="6802" spans="1:12" hidden="1">
      <c r="A6802" s="4" t="str">
        <f t="shared" si="106"/>
        <v/>
      </c>
      <c r="B6802" s="1" t="s">
        <v>15264</v>
      </c>
      <c r="C6802" s="1" t="s">
        <v>8544</v>
      </c>
      <c r="D6802" s="1" t="s">
        <v>12</v>
      </c>
      <c r="E6802" s="1" t="s">
        <v>30</v>
      </c>
      <c r="F6802" s="1" t="s">
        <v>94</v>
      </c>
      <c r="G6802" s="1" t="s">
        <v>15</v>
      </c>
      <c r="H6802" s="1" t="s">
        <v>15147</v>
      </c>
      <c r="I6802" s="1" t="s">
        <v>15149</v>
      </c>
      <c r="J6802" s="1" t="s">
        <v>8545</v>
      </c>
      <c r="K6802">
        <v>0</v>
      </c>
      <c r="L6802" s="1" t="s">
        <v>21</v>
      </c>
    </row>
    <row r="6803" spans="1:12" hidden="1">
      <c r="A6803" s="4" t="str">
        <f t="shared" si="106"/>
        <v/>
      </c>
      <c r="B6803" s="1" t="s">
        <v>15265</v>
      </c>
      <c r="C6803" s="1" t="s">
        <v>8576</v>
      </c>
      <c r="D6803" s="1" t="s">
        <v>12</v>
      </c>
      <c r="E6803" s="1" t="s">
        <v>30</v>
      </c>
      <c r="F6803" s="1" t="s">
        <v>205</v>
      </c>
      <c r="G6803" s="1" t="s">
        <v>15</v>
      </c>
      <c r="H6803" s="1" t="s">
        <v>15147</v>
      </c>
      <c r="I6803" s="1" t="s">
        <v>15149</v>
      </c>
      <c r="J6803" s="1" t="s">
        <v>8577</v>
      </c>
      <c r="K6803">
        <v>0</v>
      </c>
      <c r="L6803" s="1" t="s">
        <v>21</v>
      </c>
    </row>
    <row r="6804" spans="1:12" hidden="1">
      <c r="A6804" s="4" t="str">
        <f t="shared" si="106"/>
        <v/>
      </c>
      <c r="B6804" s="1" t="s">
        <v>15266</v>
      </c>
      <c r="C6804" s="1" t="s">
        <v>8546</v>
      </c>
      <c r="D6804" s="1" t="s">
        <v>12</v>
      </c>
      <c r="E6804" s="1" t="s">
        <v>30</v>
      </c>
      <c r="F6804" s="1" t="s">
        <v>94</v>
      </c>
      <c r="G6804" s="1" t="s">
        <v>15</v>
      </c>
      <c r="H6804" s="1" t="s">
        <v>15147</v>
      </c>
      <c r="I6804" s="1" t="s">
        <v>15149</v>
      </c>
      <c r="J6804" s="1" t="s">
        <v>8547</v>
      </c>
      <c r="K6804">
        <v>0</v>
      </c>
      <c r="L6804" s="1" t="s">
        <v>21</v>
      </c>
    </row>
    <row r="6805" spans="1:12" hidden="1">
      <c r="A6805" s="4" t="str">
        <f t="shared" si="106"/>
        <v/>
      </c>
      <c r="B6805" s="1" t="s">
        <v>15267</v>
      </c>
      <c r="C6805" s="1" t="s">
        <v>8578</v>
      </c>
      <c r="D6805" s="1" t="s">
        <v>12</v>
      </c>
      <c r="E6805" s="1" t="s">
        <v>30</v>
      </c>
      <c r="F6805" s="1" t="s">
        <v>205</v>
      </c>
      <c r="G6805" s="1" t="s">
        <v>15</v>
      </c>
      <c r="H6805" s="1" t="s">
        <v>15147</v>
      </c>
      <c r="I6805" s="1" t="s">
        <v>15149</v>
      </c>
      <c r="J6805" s="1" t="s">
        <v>8579</v>
      </c>
      <c r="K6805">
        <v>0</v>
      </c>
      <c r="L6805" s="1" t="s">
        <v>21</v>
      </c>
    </row>
    <row r="6806" spans="1:12" hidden="1">
      <c r="A6806" s="4" t="str">
        <f t="shared" si="106"/>
        <v/>
      </c>
      <c r="B6806" s="1" t="s">
        <v>15268</v>
      </c>
      <c r="C6806" s="1" t="s">
        <v>8548</v>
      </c>
      <c r="D6806" s="1" t="s">
        <v>12</v>
      </c>
      <c r="E6806" s="1" t="s">
        <v>30</v>
      </c>
      <c r="F6806" s="1" t="s">
        <v>94</v>
      </c>
      <c r="G6806" s="1" t="s">
        <v>15</v>
      </c>
      <c r="H6806" s="1" t="s">
        <v>15147</v>
      </c>
      <c r="I6806" s="1" t="s">
        <v>15149</v>
      </c>
      <c r="J6806" s="1" t="s">
        <v>8549</v>
      </c>
      <c r="K6806">
        <v>0</v>
      </c>
      <c r="L6806" s="1" t="s">
        <v>21</v>
      </c>
    </row>
    <row r="6807" spans="1:12" hidden="1">
      <c r="A6807" s="4" t="str">
        <f t="shared" si="106"/>
        <v/>
      </c>
      <c r="B6807" s="1" t="s">
        <v>15269</v>
      </c>
      <c r="C6807" s="1" t="s">
        <v>8582</v>
      </c>
      <c r="D6807" s="1" t="s">
        <v>12</v>
      </c>
      <c r="E6807" s="1" t="s">
        <v>30</v>
      </c>
      <c r="F6807" s="1" t="s">
        <v>205</v>
      </c>
      <c r="G6807" s="1" t="s">
        <v>15</v>
      </c>
      <c r="H6807" s="1" t="s">
        <v>15147</v>
      </c>
      <c r="I6807" s="1" t="s">
        <v>15149</v>
      </c>
      <c r="J6807" s="1" t="s">
        <v>8583</v>
      </c>
      <c r="K6807">
        <v>0</v>
      </c>
      <c r="L6807" s="1" t="s">
        <v>21</v>
      </c>
    </row>
    <row r="6808" spans="1:12" hidden="1">
      <c r="A6808" s="4" t="str">
        <f t="shared" si="106"/>
        <v/>
      </c>
      <c r="B6808" s="1" t="s">
        <v>15270</v>
      </c>
      <c r="C6808" s="1" t="s">
        <v>8580</v>
      </c>
      <c r="D6808" s="1" t="s">
        <v>12</v>
      </c>
      <c r="E6808" s="1" t="s">
        <v>30</v>
      </c>
      <c r="F6808" s="1" t="s">
        <v>205</v>
      </c>
      <c r="G6808" s="1" t="s">
        <v>15</v>
      </c>
      <c r="H6808" s="1" t="s">
        <v>15147</v>
      </c>
      <c r="I6808" s="1" t="s">
        <v>15149</v>
      </c>
      <c r="J6808" s="1" t="s">
        <v>8581</v>
      </c>
      <c r="K6808">
        <v>0</v>
      </c>
      <c r="L6808" s="1" t="s">
        <v>21</v>
      </c>
    </row>
    <row r="6809" spans="1:12" hidden="1">
      <c r="A6809" s="4" t="str">
        <f t="shared" si="106"/>
        <v/>
      </c>
      <c r="B6809" s="1" t="s">
        <v>15271</v>
      </c>
      <c r="C6809" s="1" t="s">
        <v>8550</v>
      </c>
      <c r="D6809" s="1" t="s">
        <v>12</v>
      </c>
      <c r="E6809" s="1" t="s">
        <v>30</v>
      </c>
      <c r="F6809" s="1" t="s">
        <v>94</v>
      </c>
      <c r="G6809" s="1" t="s">
        <v>15</v>
      </c>
      <c r="H6809" s="1" t="s">
        <v>15147</v>
      </c>
      <c r="I6809" s="1" t="s">
        <v>15149</v>
      </c>
      <c r="J6809" s="1" t="s">
        <v>8551</v>
      </c>
      <c r="K6809">
        <v>0</v>
      </c>
      <c r="L6809" s="1" t="s">
        <v>21</v>
      </c>
    </row>
    <row r="6810" spans="1:12" hidden="1">
      <c r="A6810" s="4" t="str">
        <f t="shared" si="106"/>
        <v/>
      </c>
      <c r="B6810" s="1" t="s">
        <v>15272</v>
      </c>
      <c r="C6810" s="1" t="s">
        <v>8552</v>
      </c>
      <c r="D6810" s="1" t="s">
        <v>12</v>
      </c>
      <c r="E6810" s="1" t="s">
        <v>30</v>
      </c>
      <c r="F6810" s="1" t="s">
        <v>94</v>
      </c>
      <c r="G6810" s="1" t="s">
        <v>15</v>
      </c>
      <c r="H6810" s="1" t="s">
        <v>15147</v>
      </c>
      <c r="I6810" s="1" t="s">
        <v>15149</v>
      </c>
      <c r="J6810" s="1" t="s">
        <v>8553</v>
      </c>
      <c r="K6810">
        <v>0</v>
      </c>
      <c r="L6810" s="1" t="s">
        <v>21</v>
      </c>
    </row>
    <row r="6811" spans="1:12" hidden="1">
      <c r="A6811" s="4" t="str">
        <f t="shared" si="106"/>
        <v/>
      </c>
      <c r="B6811" s="1" t="s">
        <v>15272</v>
      </c>
      <c r="C6811" s="1" t="s">
        <v>8552</v>
      </c>
      <c r="D6811" s="1" t="s">
        <v>12</v>
      </c>
      <c r="E6811" s="1" t="s">
        <v>30</v>
      </c>
      <c r="F6811" s="1" t="s">
        <v>94</v>
      </c>
      <c r="G6811" s="1" t="s">
        <v>15</v>
      </c>
      <c r="H6811" s="1" t="s">
        <v>15147</v>
      </c>
      <c r="I6811" s="1" t="s">
        <v>15149</v>
      </c>
      <c r="J6811" s="1" t="s">
        <v>8553</v>
      </c>
      <c r="K6811">
        <v>500</v>
      </c>
      <c r="L6811" s="1" t="s">
        <v>21</v>
      </c>
    </row>
    <row r="6812" spans="1:12" hidden="1">
      <c r="A6812" s="4" t="str">
        <f t="shared" si="106"/>
        <v/>
      </c>
      <c r="B6812" s="1" t="s">
        <v>15273</v>
      </c>
      <c r="C6812" s="1" t="s">
        <v>8584</v>
      </c>
      <c r="D6812" s="1" t="s">
        <v>12</v>
      </c>
      <c r="E6812" s="1" t="s">
        <v>30</v>
      </c>
      <c r="F6812" s="1" t="s">
        <v>205</v>
      </c>
      <c r="G6812" s="1" t="s">
        <v>15</v>
      </c>
      <c r="H6812" s="1" t="s">
        <v>15147</v>
      </c>
      <c r="I6812" s="1" t="s">
        <v>15149</v>
      </c>
      <c r="J6812" s="1" t="s">
        <v>8585</v>
      </c>
      <c r="K6812">
        <v>0</v>
      </c>
      <c r="L6812" s="1" t="s">
        <v>21</v>
      </c>
    </row>
    <row r="6813" spans="1:12" hidden="1">
      <c r="A6813" s="4" t="str">
        <f t="shared" si="106"/>
        <v/>
      </c>
      <c r="B6813" s="1" t="s">
        <v>15274</v>
      </c>
      <c r="C6813" s="1" t="s">
        <v>8586</v>
      </c>
      <c r="D6813" s="1" t="s">
        <v>12</v>
      </c>
      <c r="E6813" s="1" t="s">
        <v>30</v>
      </c>
      <c r="F6813" s="1" t="s">
        <v>205</v>
      </c>
      <c r="G6813" s="1" t="s">
        <v>15</v>
      </c>
      <c r="H6813" s="1" t="s">
        <v>15147</v>
      </c>
      <c r="I6813" s="1" t="s">
        <v>15149</v>
      </c>
      <c r="J6813" s="1" t="s">
        <v>8587</v>
      </c>
      <c r="K6813">
        <v>0</v>
      </c>
      <c r="L6813" s="1" t="s">
        <v>21</v>
      </c>
    </row>
    <row r="6814" spans="1:12" hidden="1">
      <c r="A6814" s="4" t="str">
        <f t="shared" si="106"/>
        <v/>
      </c>
      <c r="B6814" s="1" t="s">
        <v>15275</v>
      </c>
      <c r="C6814" s="1" t="s">
        <v>8554</v>
      </c>
      <c r="D6814" s="1" t="s">
        <v>12</v>
      </c>
      <c r="E6814" s="1" t="s">
        <v>30</v>
      </c>
      <c r="F6814" s="1" t="s">
        <v>94</v>
      </c>
      <c r="G6814" s="1" t="s">
        <v>15</v>
      </c>
      <c r="H6814" s="1" t="s">
        <v>15147</v>
      </c>
      <c r="I6814" s="1" t="s">
        <v>15149</v>
      </c>
      <c r="J6814" s="1" t="s">
        <v>8555</v>
      </c>
      <c r="K6814">
        <v>0</v>
      </c>
      <c r="L6814" s="1" t="s">
        <v>21</v>
      </c>
    </row>
    <row r="6815" spans="1:12" hidden="1">
      <c r="A6815" s="4" t="str">
        <f t="shared" si="106"/>
        <v/>
      </c>
      <c r="B6815" s="1" t="s">
        <v>15276</v>
      </c>
      <c r="C6815" s="1" t="s">
        <v>8588</v>
      </c>
      <c r="D6815" s="1" t="s">
        <v>12</v>
      </c>
      <c r="E6815" s="1" t="s">
        <v>30</v>
      </c>
      <c r="F6815" s="1" t="s">
        <v>205</v>
      </c>
      <c r="G6815" s="1" t="s">
        <v>15</v>
      </c>
      <c r="H6815" s="1" t="s">
        <v>15147</v>
      </c>
      <c r="I6815" s="1" t="s">
        <v>15149</v>
      </c>
      <c r="J6815" s="1" t="s">
        <v>8589</v>
      </c>
      <c r="K6815">
        <v>0</v>
      </c>
      <c r="L6815" s="1" t="s">
        <v>21</v>
      </c>
    </row>
    <row r="6816" spans="1:12" hidden="1">
      <c r="A6816" s="4" t="str">
        <f t="shared" si="106"/>
        <v/>
      </c>
      <c r="B6816" s="1" t="s">
        <v>15277</v>
      </c>
      <c r="C6816" s="1" t="s">
        <v>8556</v>
      </c>
      <c r="D6816" s="1" t="s">
        <v>12</v>
      </c>
      <c r="E6816" s="1" t="s">
        <v>30</v>
      </c>
      <c r="F6816" s="1" t="s">
        <v>94</v>
      </c>
      <c r="G6816" s="1" t="s">
        <v>15</v>
      </c>
      <c r="H6816" s="1" t="s">
        <v>15147</v>
      </c>
      <c r="I6816" s="1" t="s">
        <v>15149</v>
      </c>
      <c r="J6816" s="1" t="s">
        <v>8557</v>
      </c>
      <c r="K6816">
        <v>0</v>
      </c>
      <c r="L6816" s="1" t="s">
        <v>21</v>
      </c>
    </row>
    <row r="6817" spans="1:12" hidden="1">
      <c r="A6817" s="4" t="str">
        <f t="shared" si="106"/>
        <v/>
      </c>
      <c r="B6817" s="1" t="s">
        <v>15278</v>
      </c>
      <c r="C6817" s="1" t="s">
        <v>8590</v>
      </c>
      <c r="D6817" s="1" t="s">
        <v>12</v>
      </c>
      <c r="E6817" s="1" t="s">
        <v>30</v>
      </c>
      <c r="F6817" s="1" t="s">
        <v>205</v>
      </c>
      <c r="G6817" s="1" t="s">
        <v>15</v>
      </c>
      <c r="H6817" s="1" t="s">
        <v>15147</v>
      </c>
      <c r="I6817" s="1" t="s">
        <v>15149</v>
      </c>
      <c r="J6817" s="1" t="s">
        <v>8591</v>
      </c>
      <c r="K6817">
        <v>0</v>
      </c>
      <c r="L6817" s="1" t="s">
        <v>21</v>
      </c>
    </row>
    <row r="6818" spans="1:12" hidden="1">
      <c r="A6818" s="4" t="str">
        <f t="shared" si="106"/>
        <v/>
      </c>
      <c r="B6818" s="1" t="s">
        <v>15283</v>
      </c>
      <c r="C6818" s="1" t="s">
        <v>15282</v>
      </c>
      <c r="D6818" s="1" t="s">
        <v>12</v>
      </c>
      <c r="E6818" s="1" t="s">
        <v>30</v>
      </c>
      <c r="F6818" s="1" t="s">
        <v>4737</v>
      </c>
      <c r="G6818" s="1" t="s">
        <v>15</v>
      </c>
      <c r="H6818" s="1" t="s">
        <v>15147</v>
      </c>
      <c r="I6818" s="1" t="s">
        <v>15149</v>
      </c>
      <c r="J6818" s="1" t="s">
        <v>8641</v>
      </c>
      <c r="K6818">
        <v>0</v>
      </c>
      <c r="L6818" s="1" t="s">
        <v>21</v>
      </c>
    </row>
    <row r="6819" spans="1:12" hidden="1">
      <c r="A6819" s="4" t="str">
        <f t="shared" si="106"/>
        <v/>
      </c>
      <c r="B6819" s="1" t="s">
        <v>15284</v>
      </c>
      <c r="C6819" s="1" t="s">
        <v>4751</v>
      </c>
      <c r="D6819" s="1" t="s">
        <v>12</v>
      </c>
      <c r="E6819" s="1" t="s">
        <v>30</v>
      </c>
      <c r="F6819" s="1" t="s">
        <v>4737</v>
      </c>
      <c r="G6819" s="1" t="s">
        <v>15</v>
      </c>
      <c r="H6819" s="1" t="s">
        <v>15147</v>
      </c>
      <c r="I6819" s="1" t="s">
        <v>15149</v>
      </c>
      <c r="J6819" s="1" t="s">
        <v>4753</v>
      </c>
      <c r="K6819">
        <v>0</v>
      </c>
      <c r="L6819" s="1" t="s">
        <v>21</v>
      </c>
    </row>
    <row r="6820" spans="1:12" hidden="1">
      <c r="A6820" s="4" t="str">
        <f t="shared" si="106"/>
        <v/>
      </c>
      <c r="B6820" s="1" t="s">
        <v>15279</v>
      </c>
      <c r="C6820" s="1" t="s">
        <v>4797</v>
      </c>
      <c r="D6820" s="1" t="s">
        <v>12</v>
      </c>
      <c r="E6820" s="1" t="s">
        <v>30</v>
      </c>
      <c r="F6820" s="1" t="s">
        <v>4794</v>
      </c>
      <c r="G6820" s="1" t="s">
        <v>15</v>
      </c>
      <c r="H6820" s="1" t="s">
        <v>15147</v>
      </c>
      <c r="I6820" s="1" t="s">
        <v>15149</v>
      </c>
      <c r="J6820" s="1" t="s">
        <v>4799</v>
      </c>
      <c r="K6820" t="s">
        <v>20</v>
      </c>
      <c r="L6820" s="1" t="s">
        <v>21</v>
      </c>
    </row>
    <row r="6821" spans="1:12" hidden="1">
      <c r="A6821" s="4" t="str">
        <f t="shared" si="106"/>
        <v/>
      </c>
      <c r="B6821" s="1" t="s">
        <v>15280</v>
      </c>
      <c r="C6821" s="1" t="s">
        <v>4763</v>
      </c>
      <c r="D6821" s="1" t="s">
        <v>12</v>
      </c>
      <c r="E6821" s="1" t="s">
        <v>30</v>
      </c>
      <c r="F6821" s="1" t="s">
        <v>4764</v>
      </c>
      <c r="G6821" s="1" t="s">
        <v>15</v>
      </c>
      <c r="H6821" s="1" t="s">
        <v>15147</v>
      </c>
      <c r="I6821" s="1" t="s">
        <v>15149</v>
      </c>
      <c r="J6821" s="1" t="s">
        <v>4766</v>
      </c>
      <c r="K6821" t="s">
        <v>20</v>
      </c>
      <c r="L6821" s="1" t="s">
        <v>21</v>
      </c>
    </row>
    <row r="6822" spans="1:12" hidden="1">
      <c r="A6822" s="4" t="str">
        <f t="shared" si="106"/>
        <v/>
      </c>
      <c r="B6822" s="1" t="s">
        <v>15281</v>
      </c>
      <c r="C6822" s="1" t="s">
        <v>4763</v>
      </c>
      <c r="D6822" s="1" t="s">
        <v>12</v>
      </c>
      <c r="E6822" s="1" t="s">
        <v>30</v>
      </c>
      <c r="F6822" s="1" t="s">
        <v>4764</v>
      </c>
      <c r="G6822" s="1" t="s">
        <v>15</v>
      </c>
      <c r="H6822" s="1" t="s">
        <v>15147</v>
      </c>
      <c r="I6822" s="1" t="s">
        <v>15149</v>
      </c>
      <c r="J6822" s="1" t="s">
        <v>4766</v>
      </c>
      <c r="K6822" t="s">
        <v>20</v>
      </c>
      <c r="L6822" s="1" t="s">
        <v>21</v>
      </c>
    </row>
    <row r="6823" spans="1:12" hidden="1">
      <c r="A6823" s="4" t="str">
        <f t="shared" si="106"/>
        <v/>
      </c>
      <c r="B6823" s="1" t="s">
        <v>15774</v>
      </c>
      <c r="C6823" s="1" t="s">
        <v>455</v>
      </c>
      <c r="D6823" s="1" t="s">
        <v>12</v>
      </c>
      <c r="E6823" s="1" t="s">
        <v>456</v>
      </c>
      <c r="F6823" s="1" t="s">
        <v>200</v>
      </c>
      <c r="G6823" s="1" t="s">
        <v>15</v>
      </c>
      <c r="H6823" s="1" t="s">
        <v>15762</v>
      </c>
      <c r="I6823" s="1" t="s">
        <v>15764</v>
      </c>
      <c r="J6823" s="1" t="s">
        <v>460</v>
      </c>
      <c r="K6823">
        <v>0</v>
      </c>
      <c r="L6823" s="1" t="s">
        <v>21</v>
      </c>
    </row>
    <row r="6824" spans="1:12" hidden="1">
      <c r="A6824" s="4" t="str">
        <f t="shared" si="106"/>
        <v/>
      </c>
      <c r="B6824" s="1" t="s">
        <v>15775</v>
      </c>
      <c r="C6824" s="1" t="s">
        <v>461</v>
      </c>
      <c r="D6824" s="1" t="s">
        <v>12</v>
      </c>
      <c r="E6824" s="1" t="s">
        <v>456</v>
      </c>
      <c r="F6824" s="1" t="s">
        <v>200</v>
      </c>
      <c r="G6824" s="1" t="s">
        <v>15</v>
      </c>
      <c r="H6824" s="1" t="s">
        <v>15762</v>
      </c>
      <c r="I6824" s="1" t="s">
        <v>15764</v>
      </c>
      <c r="J6824" s="1" t="s">
        <v>463</v>
      </c>
      <c r="K6824">
        <v>0</v>
      </c>
      <c r="L6824" s="1" t="s">
        <v>21</v>
      </c>
    </row>
    <row r="6825" spans="1:12" hidden="1">
      <c r="A6825" s="4" t="str">
        <f t="shared" si="106"/>
        <v/>
      </c>
      <c r="B6825" s="1" t="s">
        <v>15776</v>
      </c>
      <c r="C6825" s="1" t="s">
        <v>485</v>
      </c>
      <c r="D6825" s="1" t="s">
        <v>12</v>
      </c>
      <c r="E6825" s="1" t="s">
        <v>456</v>
      </c>
      <c r="F6825" s="1" t="s">
        <v>200</v>
      </c>
      <c r="G6825" s="1" t="s">
        <v>15</v>
      </c>
      <c r="H6825" s="1" t="s">
        <v>15762</v>
      </c>
      <c r="I6825" s="1" t="s">
        <v>15764</v>
      </c>
      <c r="J6825" s="1" t="s">
        <v>487</v>
      </c>
      <c r="K6825">
        <v>0</v>
      </c>
      <c r="L6825" s="1" t="s">
        <v>21</v>
      </c>
    </row>
    <row r="6826" spans="1:12" hidden="1">
      <c r="A6826" s="4" t="str">
        <f t="shared" si="106"/>
        <v/>
      </c>
      <c r="B6826" s="1" t="s">
        <v>15777</v>
      </c>
      <c r="C6826" s="1" t="s">
        <v>464</v>
      </c>
      <c r="D6826" s="1" t="s">
        <v>12</v>
      </c>
      <c r="E6826" s="1" t="s">
        <v>456</v>
      </c>
      <c r="F6826" s="1" t="s">
        <v>200</v>
      </c>
      <c r="G6826" s="1" t="s">
        <v>15</v>
      </c>
      <c r="H6826" s="1" t="s">
        <v>15762</v>
      </c>
      <c r="I6826" s="1" t="s">
        <v>15764</v>
      </c>
      <c r="J6826" s="1" t="s">
        <v>466</v>
      </c>
      <c r="K6826">
        <v>0</v>
      </c>
      <c r="L6826" s="1" t="s">
        <v>21</v>
      </c>
    </row>
    <row r="6827" spans="1:12" hidden="1">
      <c r="A6827" s="4" t="str">
        <f t="shared" si="106"/>
        <v/>
      </c>
      <c r="B6827" s="1" t="s">
        <v>15778</v>
      </c>
      <c r="C6827" s="1" t="s">
        <v>467</v>
      </c>
      <c r="D6827" s="1" t="s">
        <v>12</v>
      </c>
      <c r="E6827" s="1" t="s">
        <v>456</v>
      </c>
      <c r="F6827" s="1" t="s">
        <v>200</v>
      </c>
      <c r="G6827" s="1" t="s">
        <v>15</v>
      </c>
      <c r="H6827" s="1" t="s">
        <v>15762</v>
      </c>
      <c r="I6827" s="1" t="s">
        <v>15764</v>
      </c>
      <c r="J6827" s="1" t="s">
        <v>469</v>
      </c>
      <c r="K6827">
        <v>0</v>
      </c>
      <c r="L6827" s="1" t="s">
        <v>21</v>
      </c>
    </row>
    <row r="6828" spans="1:12" hidden="1">
      <c r="A6828" s="4" t="str">
        <f t="shared" si="106"/>
        <v/>
      </c>
      <c r="B6828" s="1" t="s">
        <v>15779</v>
      </c>
      <c r="C6828" s="1" t="s">
        <v>470</v>
      </c>
      <c r="D6828" s="1" t="s">
        <v>12</v>
      </c>
      <c r="E6828" s="1" t="s">
        <v>456</v>
      </c>
      <c r="F6828" s="1" t="s">
        <v>200</v>
      </c>
      <c r="G6828" s="1" t="s">
        <v>15</v>
      </c>
      <c r="H6828" s="1" t="s">
        <v>15762</v>
      </c>
      <c r="I6828" s="1" t="s">
        <v>15764</v>
      </c>
      <c r="J6828" s="1" t="s">
        <v>472</v>
      </c>
      <c r="K6828">
        <v>0</v>
      </c>
      <c r="L6828" s="1" t="s">
        <v>21</v>
      </c>
    </row>
    <row r="6829" spans="1:12" hidden="1">
      <c r="A6829" s="4" t="str">
        <f t="shared" si="106"/>
        <v/>
      </c>
      <c r="B6829" s="1" t="s">
        <v>15780</v>
      </c>
      <c r="C6829" s="1" t="s">
        <v>473</v>
      </c>
      <c r="D6829" s="1" t="s">
        <v>12</v>
      </c>
      <c r="E6829" s="1" t="s">
        <v>456</v>
      </c>
      <c r="F6829" s="1" t="s">
        <v>200</v>
      </c>
      <c r="G6829" s="1" t="s">
        <v>15</v>
      </c>
      <c r="H6829" s="1" t="s">
        <v>15762</v>
      </c>
      <c r="I6829" s="1" t="s">
        <v>15764</v>
      </c>
      <c r="J6829" s="1" t="s">
        <v>475</v>
      </c>
      <c r="K6829">
        <v>0</v>
      </c>
      <c r="L6829" s="1" t="s">
        <v>21</v>
      </c>
    </row>
    <row r="6830" spans="1:12" hidden="1">
      <c r="A6830" s="4" t="str">
        <f t="shared" si="106"/>
        <v/>
      </c>
      <c r="B6830" s="1" t="s">
        <v>15782</v>
      </c>
      <c r="C6830" s="1" t="s">
        <v>15781</v>
      </c>
      <c r="D6830" s="1" t="s">
        <v>12</v>
      </c>
      <c r="E6830" s="1" t="s">
        <v>456</v>
      </c>
      <c r="F6830" s="1" t="s">
        <v>200</v>
      </c>
      <c r="G6830" s="1" t="s">
        <v>15</v>
      </c>
      <c r="H6830" s="1" t="s">
        <v>15762</v>
      </c>
      <c r="I6830" s="1" t="s">
        <v>15764</v>
      </c>
      <c r="J6830" s="1" t="s">
        <v>15783</v>
      </c>
      <c r="K6830">
        <v>0</v>
      </c>
      <c r="L6830" s="1" t="s">
        <v>21</v>
      </c>
    </row>
    <row r="6831" spans="1:12" hidden="1">
      <c r="A6831" s="4" t="str">
        <f t="shared" si="106"/>
        <v/>
      </c>
      <c r="B6831" s="1" t="s">
        <v>15784</v>
      </c>
      <c r="C6831" s="1" t="s">
        <v>482</v>
      </c>
      <c r="D6831" s="1" t="s">
        <v>12</v>
      </c>
      <c r="E6831" s="1" t="s">
        <v>456</v>
      </c>
      <c r="F6831" s="1" t="s">
        <v>200</v>
      </c>
      <c r="G6831" s="1" t="s">
        <v>15</v>
      </c>
      <c r="H6831" s="1" t="s">
        <v>15762</v>
      </c>
      <c r="I6831" s="1" t="s">
        <v>15764</v>
      </c>
      <c r="J6831" s="1" t="s">
        <v>484</v>
      </c>
      <c r="K6831">
        <v>0</v>
      </c>
      <c r="L6831" s="1" t="s">
        <v>21</v>
      </c>
    </row>
    <row r="6832" spans="1:12" hidden="1">
      <c r="A6832" s="4" t="str">
        <f t="shared" si="106"/>
        <v/>
      </c>
      <c r="B6832" s="1" t="s">
        <v>18729</v>
      </c>
      <c r="C6832" s="1" t="s">
        <v>9801</v>
      </c>
      <c r="D6832" s="1" t="s">
        <v>12</v>
      </c>
      <c r="E6832" s="1" t="s">
        <v>444</v>
      </c>
      <c r="F6832" s="1" t="s">
        <v>37</v>
      </c>
      <c r="G6832" s="1" t="s">
        <v>15</v>
      </c>
      <c r="H6832" s="1" t="s">
        <v>18728</v>
      </c>
      <c r="I6832" s="1" t="s">
        <v>18730</v>
      </c>
      <c r="J6832" s="1" t="s">
        <v>9802</v>
      </c>
      <c r="K6832">
        <v>0</v>
      </c>
      <c r="L6832" s="1" t="s">
        <v>21</v>
      </c>
    </row>
    <row r="6833" spans="1:12" hidden="1">
      <c r="A6833" s="4" t="str">
        <f t="shared" si="106"/>
        <v/>
      </c>
      <c r="B6833" s="1" t="s">
        <v>1171</v>
      </c>
      <c r="C6833" s="1" t="s">
        <v>1170</v>
      </c>
      <c r="D6833" s="1" t="s">
        <v>12</v>
      </c>
      <c r="E6833" s="1" t="s">
        <v>301</v>
      </c>
      <c r="F6833" s="1" t="s">
        <v>173</v>
      </c>
      <c r="G6833" s="1" t="s">
        <v>15</v>
      </c>
      <c r="H6833" s="1" t="s">
        <v>1010</v>
      </c>
      <c r="I6833" s="1" t="s">
        <v>1012</v>
      </c>
      <c r="J6833" s="1" t="s">
        <v>1172</v>
      </c>
      <c r="K6833">
        <v>0</v>
      </c>
      <c r="L6833" s="1" t="s">
        <v>21</v>
      </c>
    </row>
    <row r="6834" spans="1:12" hidden="1">
      <c r="A6834" s="4" t="str">
        <f t="shared" si="106"/>
        <v/>
      </c>
      <c r="B6834" s="1" t="s">
        <v>1174</v>
      </c>
      <c r="C6834" s="1" t="s">
        <v>1173</v>
      </c>
      <c r="D6834" s="1" t="s">
        <v>12</v>
      </c>
      <c r="E6834" s="1" t="s">
        <v>13</v>
      </c>
      <c r="F6834" s="1" t="s">
        <v>14</v>
      </c>
      <c r="G6834" s="1" t="s">
        <v>15</v>
      </c>
      <c r="H6834" s="1" t="s">
        <v>1010</v>
      </c>
      <c r="I6834" s="1" t="s">
        <v>1012</v>
      </c>
      <c r="J6834" s="1" t="s">
        <v>1175</v>
      </c>
      <c r="K6834" t="s">
        <v>20</v>
      </c>
      <c r="L6834" s="1" t="s">
        <v>21</v>
      </c>
    </row>
    <row r="6835" spans="1:12" hidden="1">
      <c r="A6835" s="4" t="str">
        <f t="shared" si="106"/>
        <v/>
      </c>
      <c r="B6835" s="1" t="s">
        <v>1178</v>
      </c>
      <c r="C6835" s="1" t="s">
        <v>1176</v>
      </c>
      <c r="D6835" s="1" t="s">
        <v>12</v>
      </c>
      <c r="E6835" s="1" t="s">
        <v>992</v>
      </c>
      <c r="F6835" s="1" t="s">
        <v>1177</v>
      </c>
      <c r="G6835" s="1" t="s">
        <v>15</v>
      </c>
      <c r="H6835" s="1" t="s">
        <v>1010</v>
      </c>
      <c r="I6835" s="1" t="s">
        <v>1012</v>
      </c>
      <c r="J6835" s="1" t="s">
        <v>1179</v>
      </c>
      <c r="K6835" t="s">
        <v>20</v>
      </c>
      <c r="L6835" s="1" t="s">
        <v>21</v>
      </c>
    </row>
    <row r="6836" spans="1:12" hidden="1">
      <c r="A6836" s="4" t="str">
        <f t="shared" si="106"/>
        <v/>
      </c>
      <c r="B6836" s="1" t="s">
        <v>1181</v>
      </c>
      <c r="C6836" s="1" t="s">
        <v>1180</v>
      </c>
      <c r="D6836" s="1" t="s">
        <v>12</v>
      </c>
      <c r="E6836" s="1" t="s">
        <v>13</v>
      </c>
      <c r="F6836" s="1" t="s">
        <v>14</v>
      </c>
      <c r="G6836" s="1" t="s">
        <v>15</v>
      </c>
      <c r="H6836" s="1" t="s">
        <v>1010</v>
      </c>
      <c r="I6836" s="1" t="s">
        <v>1012</v>
      </c>
      <c r="J6836" s="1" t="s">
        <v>1182</v>
      </c>
      <c r="K6836" t="s">
        <v>20</v>
      </c>
      <c r="L6836" s="1" t="s">
        <v>21</v>
      </c>
    </row>
    <row r="6837" spans="1:12" hidden="1">
      <c r="A6837" s="4" t="str">
        <f t="shared" si="106"/>
        <v/>
      </c>
      <c r="B6837" s="1" t="s">
        <v>10565</v>
      </c>
      <c r="C6837" s="1" t="s">
        <v>10564</v>
      </c>
      <c r="D6837" s="1" t="s">
        <v>12</v>
      </c>
      <c r="E6837" s="1" t="s">
        <v>444</v>
      </c>
      <c r="F6837" s="1" t="s">
        <v>37</v>
      </c>
      <c r="G6837" s="1" t="s">
        <v>15</v>
      </c>
      <c r="H6837" s="1" t="s">
        <v>8521</v>
      </c>
      <c r="I6837" s="1" t="s">
        <v>8522</v>
      </c>
      <c r="J6837" s="1" t="s">
        <v>10566</v>
      </c>
      <c r="K6837">
        <v>0</v>
      </c>
      <c r="L6837" s="1" t="s">
        <v>21</v>
      </c>
    </row>
    <row r="6838" spans="1:12" hidden="1">
      <c r="A6838" s="4" t="str">
        <f t="shared" si="106"/>
        <v/>
      </c>
      <c r="B6838" s="1" t="s">
        <v>1184</v>
      </c>
      <c r="C6838" s="1" t="s">
        <v>1183</v>
      </c>
      <c r="D6838" s="1" t="s">
        <v>12</v>
      </c>
      <c r="E6838" s="1" t="s">
        <v>1029</v>
      </c>
      <c r="F6838" s="1" t="s">
        <v>145</v>
      </c>
      <c r="G6838" s="1" t="s">
        <v>15</v>
      </c>
      <c r="H6838" s="1" t="s">
        <v>1010</v>
      </c>
      <c r="I6838" s="1" t="s">
        <v>1012</v>
      </c>
      <c r="J6838" s="1" t="s">
        <v>1185</v>
      </c>
      <c r="K6838" t="s">
        <v>20</v>
      </c>
      <c r="L6838" s="1" t="s">
        <v>21</v>
      </c>
    </row>
    <row r="6839" spans="1:12" hidden="1">
      <c r="A6839" s="4" t="str">
        <f t="shared" si="106"/>
        <v/>
      </c>
      <c r="B6839" s="1" t="s">
        <v>1186</v>
      </c>
      <c r="C6839" s="1" t="s">
        <v>1183</v>
      </c>
      <c r="D6839" s="1" t="s">
        <v>12</v>
      </c>
      <c r="E6839" s="1" t="s">
        <v>1029</v>
      </c>
      <c r="F6839" s="1" t="s">
        <v>145</v>
      </c>
      <c r="G6839" s="1" t="s">
        <v>15</v>
      </c>
      <c r="H6839" s="1" t="s">
        <v>1010</v>
      </c>
      <c r="I6839" s="1" t="s">
        <v>1012</v>
      </c>
      <c r="J6839" s="1" t="s">
        <v>1185</v>
      </c>
      <c r="K6839" t="s">
        <v>20</v>
      </c>
      <c r="L6839" s="1" t="s">
        <v>21</v>
      </c>
    </row>
    <row r="6840" spans="1:12" hidden="1">
      <c r="A6840" s="4" t="str">
        <f t="shared" si="106"/>
        <v/>
      </c>
      <c r="B6840" s="1" t="s">
        <v>1188</v>
      </c>
      <c r="C6840" s="1" t="s">
        <v>1187</v>
      </c>
      <c r="D6840" s="1" t="s">
        <v>12</v>
      </c>
      <c r="E6840" s="1" t="s">
        <v>301</v>
      </c>
      <c r="F6840" s="1" t="s">
        <v>173</v>
      </c>
      <c r="G6840" s="1" t="s">
        <v>15</v>
      </c>
      <c r="H6840" s="1" t="s">
        <v>1010</v>
      </c>
      <c r="I6840" s="1" t="s">
        <v>1012</v>
      </c>
      <c r="J6840" s="1" t="s">
        <v>1189</v>
      </c>
      <c r="K6840">
        <v>0</v>
      </c>
      <c r="L6840" s="1" t="s">
        <v>21</v>
      </c>
    </row>
    <row r="6841" spans="1:12" hidden="1">
      <c r="A6841" s="4" t="str">
        <f t="shared" si="106"/>
        <v/>
      </c>
      <c r="B6841" s="1" t="s">
        <v>1191</v>
      </c>
      <c r="C6841" s="1" t="s">
        <v>1190</v>
      </c>
      <c r="D6841" s="1" t="s">
        <v>12</v>
      </c>
      <c r="E6841" s="1" t="s">
        <v>13</v>
      </c>
      <c r="F6841" s="1" t="s">
        <v>14</v>
      </c>
      <c r="G6841" s="1" t="s">
        <v>15</v>
      </c>
      <c r="H6841" s="1" t="s">
        <v>1010</v>
      </c>
      <c r="I6841" s="1" t="s">
        <v>1012</v>
      </c>
      <c r="J6841" s="1" t="s">
        <v>1192</v>
      </c>
      <c r="K6841" t="s">
        <v>20</v>
      </c>
      <c r="L6841" s="1" t="s">
        <v>21</v>
      </c>
    </row>
    <row r="6842" spans="1:12" hidden="1">
      <c r="A6842" s="4" t="str">
        <f t="shared" si="106"/>
        <v/>
      </c>
      <c r="B6842" s="1" t="s">
        <v>1193</v>
      </c>
      <c r="C6842" s="1" t="s">
        <v>1195</v>
      </c>
      <c r="D6842" s="1" t="s">
        <v>12</v>
      </c>
      <c r="E6842" s="1" t="s">
        <v>366</v>
      </c>
      <c r="F6842" s="1" t="s">
        <v>367</v>
      </c>
      <c r="G6842" s="1" t="s">
        <v>15</v>
      </c>
      <c r="H6842" s="1" t="s">
        <v>1010</v>
      </c>
      <c r="I6842" s="1" t="s">
        <v>1012</v>
      </c>
      <c r="J6842" s="1" t="s">
        <v>1194</v>
      </c>
      <c r="K6842" t="s">
        <v>20</v>
      </c>
      <c r="L6842" s="1" t="s">
        <v>21</v>
      </c>
    </row>
    <row r="6843" spans="1:12" hidden="1">
      <c r="A6843" s="4" t="str">
        <f t="shared" si="106"/>
        <v/>
      </c>
      <c r="B6843" s="1" t="s">
        <v>5317</v>
      </c>
      <c r="C6843" s="1" t="s">
        <v>5316</v>
      </c>
      <c r="D6843" s="1" t="s">
        <v>12</v>
      </c>
      <c r="E6843" s="1" t="s">
        <v>1029</v>
      </c>
      <c r="F6843" s="1" t="s">
        <v>145</v>
      </c>
      <c r="G6843" s="1" t="s">
        <v>15</v>
      </c>
      <c r="H6843" s="1" t="s">
        <v>5273</v>
      </c>
      <c r="I6843" s="1" t="s">
        <v>5275</v>
      </c>
      <c r="J6843" s="1" t="s">
        <v>5318</v>
      </c>
      <c r="K6843" t="s">
        <v>20</v>
      </c>
      <c r="L6843" s="1" t="s">
        <v>21</v>
      </c>
    </row>
    <row r="6844" spans="1:12" hidden="1">
      <c r="A6844" s="4" t="str">
        <f t="shared" si="106"/>
        <v/>
      </c>
      <c r="B6844" s="1" t="s">
        <v>18284</v>
      </c>
      <c r="C6844" s="1" t="s">
        <v>5316</v>
      </c>
      <c r="D6844" s="1" t="s">
        <v>12</v>
      </c>
      <c r="E6844" s="1" t="s">
        <v>1029</v>
      </c>
      <c r="F6844" s="1" t="s">
        <v>145</v>
      </c>
      <c r="G6844" s="1" t="s">
        <v>15</v>
      </c>
      <c r="H6844" s="1" t="s">
        <v>18219</v>
      </c>
      <c r="I6844" s="1" t="s">
        <v>18220</v>
      </c>
      <c r="J6844" s="1" t="s">
        <v>5318</v>
      </c>
      <c r="K6844" t="s">
        <v>20</v>
      </c>
      <c r="L6844" s="1" t="s">
        <v>21</v>
      </c>
    </row>
    <row r="6845" spans="1:12" hidden="1">
      <c r="A6845" s="4" t="str">
        <f t="shared" si="106"/>
        <v/>
      </c>
      <c r="B6845" s="1" t="s">
        <v>5320</v>
      </c>
      <c r="C6845" s="1" t="s">
        <v>5319</v>
      </c>
      <c r="D6845" s="1" t="s">
        <v>12</v>
      </c>
      <c r="E6845" s="1" t="s">
        <v>1029</v>
      </c>
      <c r="F6845" s="1" t="s">
        <v>145</v>
      </c>
      <c r="G6845" s="1" t="s">
        <v>15</v>
      </c>
      <c r="H6845" s="1" t="s">
        <v>5273</v>
      </c>
      <c r="I6845" s="1" t="s">
        <v>5275</v>
      </c>
      <c r="J6845" s="1" t="s">
        <v>5321</v>
      </c>
      <c r="K6845" t="s">
        <v>20</v>
      </c>
      <c r="L6845" s="1" t="s">
        <v>21</v>
      </c>
    </row>
    <row r="6846" spans="1:12" hidden="1">
      <c r="A6846" s="4" t="str">
        <f t="shared" si="106"/>
        <v/>
      </c>
      <c r="B6846" s="1" t="s">
        <v>18285</v>
      </c>
      <c r="C6846" s="1" t="s">
        <v>5319</v>
      </c>
      <c r="D6846" s="1" t="s">
        <v>12</v>
      </c>
      <c r="E6846" s="1" t="s">
        <v>1029</v>
      </c>
      <c r="F6846" s="1" t="s">
        <v>145</v>
      </c>
      <c r="G6846" s="1" t="s">
        <v>15</v>
      </c>
      <c r="H6846" s="1" t="s">
        <v>18219</v>
      </c>
      <c r="I6846" s="1" t="s">
        <v>18220</v>
      </c>
      <c r="J6846" s="1" t="s">
        <v>5321</v>
      </c>
      <c r="K6846" t="s">
        <v>20</v>
      </c>
      <c r="L6846" s="1" t="s">
        <v>21</v>
      </c>
    </row>
    <row r="6847" spans="1:12" hidden="1">
      <c r="A6847" s="4" t="str">
        <f t="shared" si="106"/>
        <v/>
      </c>
      <c r="B6847" s="1" t="s">
        <v>18287</v>
      </c>
      <c r="C6847" s="1" t="s">
        <v>18286</v>
      </c>
      <c r="D6847" s="1" t="s">
        <v>12</v>
      </c>
      <c r="E6847" s="1" t="s">
        <v>13</v>
      </c>
      <c r="F6847" s="1" t="s">
        <v>14</v>
      </c>
      <c r="G6847" s="1" t="s">
        <v>15</v>
      </c>
      <c r="H6847" s="1" t="s">
        <v>18219</v>
      </c>
      <c r="I6847" s="1" t="s">
        <v>18220</v>
      </c>
      <c r="J6847" s="1" t="s">
        <v>18288</v>
      </c>
      <c r="K6847" t="s">
        <v>20</v>
      </c>
      <c r="L6847" s="1" t="s">
        <v>21</v>
      </c>
    </row>
    <row r="6848" spans="1:12" hidden="1">
      <c r="A6848" s="4" t="str">
        <f t="shared" si="106"/>
        <v/>
      </c>
      <c r="B6848" s="1" t="s">
        <v>5323</v>
      </c>
      <c r="C6848" s="1" t="s">
        <v>5322</v>
      </c>
      <c r="D6848" s="1" t="s">
        <v>12</v>
      </c>
      <c r="E6848" s="1" t="s">
        <v>444</v>
      </c>
      <c r="F6848" s="1" t="s">
        <v>37</v>
      </c>
      <c r="G6848" s="1" t="s">
        <v>15</v>
      </c>
      <c r="H6848" s="1" t="s">
        <v>5273</v>
      </c>
      <c r="I6848" s="1" t="s">
        <v>5275</v>
      </c>
      <c r="J6848" s="1" t="s">
        <v>5324</v>
      </c>
      <c r="K6848">
        <v>0</v>
      </c>
      <c r="L6848" s="1" t="s">
        <v>21</v>
      </c>
    </row>
    <row r="6849" spans="1:12" hidden="1">
      <c r="A6849" s="4" t="str">
        <f t="shared" si="106"/>
        <v/>
      </c>
      <c r="B6849" s="1" t="s">
        <v>5326</v>
      </c>
      <c r="C6849" s="1" t="s">
        <v>5325</v>
      </c>
      <c r="D6849" s="1" t="s">
        <v>12</v>
      </c>
      <c r="E6849" s="1" t="s">
        <v>13</v>
      </c>
      <c r="F6849" s="1" t="s">
        <v>14</v>
      </c>
      <c r="G6849" s="1" t="s">
        <v>15</v>
      </c>
      <c r="H6849" s="1" t="s">
        <v>5273</v>
      </c>
      <c r="I6849" s="1" t="s">
        <v>5275</v>
      </c>
      <c r="J6849" s="1" t="s">
        <v>5327</v>
      </c>
      <c r="K6849" t="s">
        <v>20</v>
      </c>
      <c r="L6849" s="1" t="s">
        <v>21</v>
      </c>
    </row>
    <row r="6850" spans="1:12" hidden="1">
      <c r="A6850" s="4" t="str">
        <f t="shared" si="106"/>
        <v/>
      </c>
      <c r="B6850" s="1" t="s">
        <v>18290</v>
      </c>
      <c r="C6850" s="1" t="s">
        <v>18289</v>
      </c>
      <c r="D6850" s="1" t="s">
        <v>12</v>
      </c>
      <c r="E6850" s="1" t="s">
        <v>13</v>
      </c>
      <c r="F6850" s="1" t="s">
        <v>14</v>
      </c>
      <c r="G6850" s="1" t="s">
        <v>15</v>
      </c>
      <c r="H6850" s="1" t="s">
        <v>18219</v>
      </c>
      <c r="I6850" s="1" t="s">
        <v>18220</v>
      </c>
      <c r="J6850" s="1" t="s">
        <v>18291</v>
      </c>
      <c r="K6850" t="s">
        <v>20</v>
      </c>
      <c r="L6850" s="1" t="s">
        <v>21</v>
      </c>
    </row>
    <row r="6851" spans="1:12" hidden="1">
      <c r="A6851" s="4" t="str">
        <f t="shared" ref="A6851:A6914" si="107">IF(B6851=B6850,IF(C6851&lt;&gt;C6850,2,""),IF(B6852=B6851,IF(C6852&lt;&gt;C6851,1,""),""))</f>
        <v/>
      </c>
      <c r="B6851" s="1" t="s">
        <v>5329</v>
      </c>
      <c r="C6851" s="1" t="s">
        <v>5328</v>
      </c>
      <c r="D6851" s="1" t="s">
        <v>12</v>
      </c>
      <c r="E6851" s="1" t="s">
        <v>444</v>
      </c>
      <c r="F6851" s="1" t="s">
        <v>37</v>
      </c>
      <c r="G6851" s="1" t="s">
        <v>15</v>
      </c>
      <c r="H6851" s="1" t="s">
        <v>5273</v>
      </c>
      <c r="I6851" s="1" t="s">
        <v>5275</v>
      </c>
      <c r="J6851" s="1" t="s">
        <v>5330</v>
      </c>
      <c r="K6851">
        <v>0</v>
      </c>
      <c r="L6851" s="1" t="s">
        <v>21</v>
      </c>
    </row>
    <row r="6852" spans="1:12" hidden="1">
      <c r="A6852" s="4" t="str">
        <f t="shared" si="107"/>
        <v/>
      </c>
      <c r="B6852" s="1" t="s">
        <v>5332</v>
      </c>
      <c r="C6852" s="1" t="s">
        <v>5331</v>
      </c>
      <c r="D6852" s="1" t="s">
        <v>12</v>
      </c>
      <c r="E6852" s="1" t="s">
        <v>444</v>
      </c>
      <c r="F6852" s="1" t="s">
        <v>37</v>
      </c>
      <c r="G6852" s="1" t="s">
        <v>15</v>
      </c>
      <c r="H6852" s="1" t="s">
        <v>5273</v>
      </c>
      <c r="I6852" s="1" t="s">
        <v>5275</v>
      </c>
      <c r="J6852" s="1" t="s">
        <v>5333</v>
      </c>
      <c r="K6852">
        <v>0</v>
      </c>
      <c r="L6852" s="1" t="s">
        <v>21</v>
      </c>
    </row>
    <row r="6853" spans="1:12" hidden="1">
      <c r="A6853" s="4" t="str">
        <f t="shared" si="107"/>
        <v/>
      </c>
      <c r="B6853" s="1" t="s">
        <v>13859</v>
      </c>
      <c r="C6853" s="1" t="s">
        <v>9540</v>
      </c>
      <c r="D6853" s="1" t="s">
        <v>12</v>
      </c>
      <c r="E6853" s="1" t="s">
        <v>301</v>
      </c>
      <c r="F6853" s="1" t="s">
        <v>9538</v>
      </c>
      <c r="G6853" s="1" t="s">
        <v>15</v>
      </c>
      <c r="H6853" s="1" t="s">
        <v>13853</v>
      </c>
      <c r="I6853" s="1" t="s">
        <v>13855</v>
      </c>
      <c r="J6853" s="1" t="s">
        <v>9541</v>
      </c>
      <c r="K6853">
        <v>0</v>
      </c>
      <c r="L6853" s="1" t="s">
        <v>21</v>
      </c>
    </row>
    <row r="6854" spans="1:12" hidden="1">
      <c r="A6854" s="4" t="str">
        <f t="shared" si="107"/>
        <v/>
      </c>
      <c r="B6854" s="1" t="s">
        <v>13860</v>
      </c>
      <c r="C6854" s="1" t="s">
        <v>9542</v>
      </c>
      <c r="D6854" s="1" t="s">
        <v>12</v>
      </c>
      <c r="E6854" s="1" t="s">
        <v>301</v>
      </c>
      <c r="F6854" s="1" t="s">
        <v>9538</v>
      </c>
      <c r="G6854" s="1" t="s">
        <v>15</v>
      </c>
      <c r="H6854" s="1" t="s">
        <v>13853</v>
      </c>
      <c r="I6854" s="1" t="s">
        <v>13855</v>
      </c>
      <c r="J6854" s="1" t="s">
        <v>9543</v>
      </c>
      <c r="K6854">
        <v>0</v>
      </c>
      <c r="L6854" s="1" t="s">
        <v>21</v>
      </c>
    </row>
    <row r="6855" spans="1:12" hidden="1">
      <c r="A6855" s="4" t="str">
        <f t="shared" si="107"/>
        <v/>
      </c>
      <c r="B6855" s="1" t="s">
        <v>13861</v>
      </c>
      <c r="C6855" s="1" t="s">
        <v>9544</v>
      </c>
      <c r="D6855" s="1" t="s">
        <v>12</v>
      </c>
      <c r="E6855" s="1" t="s">
        <v>301</v>
      </c>
      <c r="F6855" s="1" t="s">
        <v>9538</v>
      </c>
      <c r="G6855" s="1" t="s">
        <v>15</v>
      </c>
      <c r="H6855" s="1" t="s">
        <v>13853</v>
      </c>
      <c r="I6855" s="1" t="s">
        <v>13855</v>
      </c>
      <c r="J6855" s="1" t="s">
        <v>9545</v>
      </c>
      <c r="K6855">
        <v>0</v>
      </c>
      <c r="L6855" s="1" t="s">
        <v>21</v>
      </c>
    </row>
    <row r="6856" spans="1:12" hidden="1">
      <c r="A6856" s="4" t="str">
        <f t="shared" si="107"/>
        <v/>
      </c>
      <c r="B6856" s="1" t="s">
        <v>13862</v>
      </c>
      <c r="C6856" s="1" t="s">
        <v>9085</v>
      </c>
      <c r="D6856" s="1" t="s">
        <v>12</v>
      </c>
      <c r="E6856" s="1" t="s">
        <v>301</v>
      </c>
      <c r="F6856" s="1" t="s">
        <v>9081</v>
      </c>
      <c r="G6856" s="1" t="s">
        <v>15</v>
      </c>
      <c r="H6856" s="1" t="s">
        <v>13853</v>
      </c>
      <c r="I6856" s="1" t="s">
        <v>13855</v>
      </c>
      <c r="J6856" s="1" t="s">
        <v>9086</v>
      </c>
      <c r="K6856">
        <v>0</v>
      </c>
      <c r="L6856" s="1" t="s">
        <v>21</v>
      </c>
    </row>
    <row r="6857" spans="1:12" hidden="1">
      <c r="A6857" s="4" t="str">
        <f t="shared" si="107"/>
        <v/>
      </c>
      <c r="B6857" s="1" t="s">
        <v>13863</v>
      </c>
      <c r="C6857" s="1" t="s">
        <v>9087</v>
      </c>
      <c r="D6857" s="1" t="s">
        <v>12</v>
      </c>
      <c r="E6857" s="1" t="s">
        <v>301</v>
      </c>
      <c r="F6857" s="1" t="s">
        <v>9081</v>
      </c>
      <c r="G6857" s="1" t="s">
        <v>15</v>
      </c>
      <c r="H6857" s="1" t="s">
        <v>13853</v>
      </c>
      <c r="I6857" s="1" t="s">
        <v>13855</v>
      </c>
      <c r="J6857" s="1" t="s">
        <v>9088</v>
      </c>
      <c r="K6857">
        <v>0</v>
      </c>
      <c r="L6857" s="1" t="s">
        <v>21</v>
      </c>
    </row>
    <row r="6858" spans="1:12" hidden="1">
      <c r="A6858" s="4" t="str">
        <f t="shared" si="107"/>
        <v/>
      </c>
      <c r="B6858" s="1" t="s">
        <v>13865</v>
      </c>
      <c r="C6858" s="1" t="s">
        <v>13864</v>
      </c>
      <c r="D6858" s="1" t="s">
        <v>12</v>
      </c>
      <c r="E6858" s="1" t="s">
        <v>301</v>
      </c>
      <c r="F6858" s="1" t="s">
        <v>9081</v>
      </c>
      <c r="G6858" s="1" t="s">
        <v>15</v>
      </c>
      <c r="H6858" s="1" t="s">
        <v>13853</v>
      </c>
      <c r="I6858" s="1" t="s">
        <v>13855</v>
      </c>
      <c r="J6858" s="1" t="s">
        <v>9088</v>
      </c>
      <c r="K6858">
        <v>0</v>
      </c>
      <c r="L6858" s="1" t="s">
        <v>21</v>
      </c>
    </row>
    <row r="6859" spans="1:12" hidden="1">
      <c r="A6859" s="4" t="str">
        <f t="shared" si="107"/>
        <v/>
      </c>
      <c r="B6859" s="1" t="s">
        <v>17783</v>
      </c>
      <c r="C6859" s="1" t="s">
        <v>17782</v>
      </c>
      <c r="D6859" s="1" t="s">
        <v>12</v>
      </c>
      <c r="E6859" s="1" t="s">
        <v>1529</v>
      </c>
      <c r="F6859" s="1" t="s">
        <v>37</v>
      </c>
      <c r="G6859" s="1" t="s">
        <v>15</v>
      </c>
      <c r="H6859" s="1" t="s">
        <v>17779</v>
      </c>
      <c r="I6859" s="1" t="s">
        <v>17781</v>
      </c>
      <c r="J6859" s="1" t="s">
        <v>17784</v>
      </c>
      <c r="K6859">
        <v>0</v>
      </c>
      <c r="L6859" s="1" t="s">
        <v>21</v>
      </c>
    </row>
    <row r="6860" spans="1:12" hidden="1">
      <c r="A6860" s="4" t="str">
        <f t="shared" si="107"/>
        <v/>
      </c>
      <c r="B6860" s="1" t="s">
        <v>17785</v>
      </c>
      <c r="C6860" s="1" t="s">
        <v>5679</v>
      </c>
      <c r="D6860" s="1" t="s">
        <v>12</v>
      </c>
      <c r="E6860" s="1" t="s">
        <v>1529</v>
      </c>
      <c r="F6860" s="1" t="s">
        <v>37</v>
      </c>
      <c r="G6860" s="1" t="s">
        <v>15</v>
      </c>
      <c r="H6860" s="1" t="s">
        <v>17779</v>
      </c>
      <c r="I6860" s="1" t="s">
        <v>17781</v>
      </c>
      <c r="J6860" s="1" t="s">
        <v>5681</v>
      </c>
      <c r="K6860">
        <v>0</v>
      </c>
      <c r="L6860" s="1" t="s">
        <v>21</v>
      </c>
    </row>
    <row r="6861" spans="1:12" hidden="1">
      <c r="A6861" s="4" t="str">
        <f t="shared" si="107"/>
        <v/>
      </c>
      <c r="B6861" s="1" t="s">
        <v>17786</v>
      </c>
      <c r="C6861" s="1" t="s">
        <v>9984</v>
      </c>
      <c r="D6861" s="1" t="s">
        <v>12</v>
      </c>
      <c r="E6861" s="1" t="s">
        <v>1529</v>
      </c>
      <c r="F6861" s="1" t="s">
        <v>37</v>
      </c>
      <c r="G6861" s="1" t="s">
        <v>15</v>
      </c>
      <c r="H6861" s="1" t="s">
        <v>17779</v>
      </c>
      <c r="I6861" s="1" t="s">
        <v>17781</v>
      </c>
      <c r="J6861" s="1" t="s">
        <v>9985</v>
      </c>
      <c r="K6861">
        <v>0</v>
      </c>
      <c r="L6861" s="1" t="s">
        <v>21</v>
      </c>
    </row>
    <row r="6862" spans="1:12" hidden="1">
      <c r="A6862" s="4" t="str">
        <f t="shared" si="107"/>
        <v/>
      </c>
      <c r="B6862" s="1" t="s">
        <v>17780</v>
      </c>
      <c r="C6862" s="1" t="s">
        <v>5929</v>
      </c>
      <c r="D6862" s="1" t="s">
        <v>12</v>
      </c>
      <c r="E6862" s="1" t="s">
        <v>1529</v>
      </c>
      <c r="F6862" s="1" t="s">
        <v>37</v>
      </c>
      <c r="G6862" s="1" t="s">
        <v>15</v>
      </c>
      <c r="H6862" s="1" t="s">
        <v>17779</v>
      </c>
      <c r="I6862" s="1" t="s">
        <v>17781</v>
      </c>
      <c r="J6862" s="1" t="s">
        <v>5931</v>
      </c>
      <c r="K6862">
        <v>0</v>
      </c>
      <c r="L6862" s="1" t="s">
        <v>21</v>
      </c>
    </row>
    <row r="6863" spans="1:12" hidden="1">
      <c r="A6863" s="4" t="str">
        <f t="shared" si="107"/>
        <v/>
      </c>
      <c r="B6863" s="1" t="s">
        <v>17787</v>
      </c>
      <c r="C6863" s="1" t="s">
        <v>9976</v>
      </c>
      <c r="D6863" s="1" t="s">
        <v>12</v>
      </c>
      <c r="E6863" s="1" t="s">
        <v>1529</v>
      </c>
      <c r="F6863" s="1" t="s">
        <v>37</v>
      </c>
      <c r="G6863" s="1" t="s">
        <v>15</v>
      </c>
      <c r="H6863" s="1" t="s">
        <v>17779</v>
      </c>
      <c r="I6863" s="1" t="s">
        <v>17781</v>
      </c>
      <c r="J6863" s="1" t="s">
        <v>9977</v>
      </c>
      <c r="K6863">
        <v>0</v>
      </c>
      <c r="L6863" s="1" t="s">
        <v>21</v>
      </c>
    </row>
    <row r="6864" spans="1:12" hidden="1">
      <c r="A6864" s="4" t="str">
        <f t="shared" si="107"/>
        <v/>
      </c>
      <c r="B6864" s="1" t="s">
        <v>17788</v>
      </c>
      <c r="C6864" s="1" t="s">
        <v>5866</v>
      </c>
      <c r="D6864" s="1" t="s">
        <v>12</v>
      </c>
      <c r="E6864" s="1" t="s">
        <v>1529</v>
      </c>
      <c r="F6864" s="1" t="s">
        <v>37</v>
      </c>
      <c r="G6864" s="1" t="s">
        <v>15</v>
      </c>
      <c r="H6864" s="1" t="s">
        <v>17779</v>
      </c>
      <c r="I6864" s="1" t="s">
        <v>17781</v>
      </c>
      <c r="J6864" s="1" t="s">
        <v>5868</v>
      </c>
      <c r="K6864">
        <v>0</v>
      </c>
      <c r="L6864" s="1" t="s">
        <v>21</v>
      </c>
    </row>
    <row r="6865" spans="1:12" hidden="1">
      <c r="A6865" s="4" t="str">
        <f t="shared" si="107"/>
        <v/>
      </c>
      <c r="B6865" s="1" t="s">
        <v>17789</v>
      </c>
      <c r="C6865" s="1" t="s">
        <v>5869</v>
      </c>
      <c r="D6865" s="1" t="s">
        <v>12</v>
      </c>
      <c r="E6865" s="1" t="s">
        <v>1529</v>
      </c>
      <c r="F6865" s="1" t="s">
        <v>37</v>
      </c>
      <c r="G6865" s="1" t="s">
        <v>15</v>
      </c>
      <c r="H6865" s="1" t="s">
        <v>17779</v>
      </c>
      <c r="I6865" s="1" t="s">
        <v>17781</v>
      </c>
      <c r="J6865" s="1" t="s">
        <v>5871</v>
      </c>
      <c r="K6865">
        <v>0</v>
      </c>
      <c r="L6865" s="1" t="s">
        <v>21</v>
      </c>
    </row>
    <row r="6866" spans="1:12" hidden="1">
      <c r="A6866" s="4" t="str">
        <f t="shared" si="107"/>
        <v/>
      </c>
      <c r="B6866" s="1" t="s">
        <v>17790</v>
      </c>
      <c r="C6866" s="1" t="s">
        <v>9978</v>
      </c>
      <c r="D6866" s="1" t="s">
        <v>12</v>
      </c>
      <c r="E6866" s="1" t="s">
        <v>1529</v>
      </c>
      <c r="F6866" s="1" t="s">
        <v>37</v>
      </c>
      <c r="G6866" s="1" t="s">
        <v>15</v>
      </c>
      <c r="H6866" s="1" t="s">
        <v>17779</v>
      </c>
      <c r="I6866" s="1" t="s">
        <v>17781</v>
      </c>
      <c r="J6866" s="1" t="s">
        <v>9979</v>
      </c>
      <c r="K6866">
        <v>0</v>
      </c>
      <c r="L6866" s="1" t="s">
        <v>21</v>
      </c>
    </row>
    <row r="6867" spans="1:12" hidden="1">
      <c r="A6867" s="4" t="str">
        <f t="shared" si="107"/>
        <v/>
      </c>
      <c r="B6867" s="1" t="s">
        <v>17791</v>
      </c>
      <c r="C6867" s="1" t="s">
        <v>5872</v>
      </c>
      <c r="D6867" s="1" t="s">
        <v>12</v>
      </c>
      <c r="E6867" s="1" t="s">
        <v>1529</v>
      </c>
      <c r="F6867" s="1" t="s">
        <v>37</v>
      </c>
      <c r="G6867" s="1" t="s">
        <v>15</v>
      </c>
      <c r="H6867" s="1" t="s">
        <v>17779</v>
      </c>
      <c r="I6867" s="1" t="s">
        <v>17781</v>
      </c>
      <c r="J6867" s="1" t="s">
        <v>5874</v>
      </c>
      <c r="K6867">
        <v>0</v>
      </c>
      <c r="L6867" s="1" t="s">
        <v>21</v>
      </c>
    </row>
    <row r="6868" spans="1:12" hidden="1">
      <c r="A6868" s="4" t="str">
        <f t="shared" si="107"/>
        <v/>
      </c>
      <c r="B6868" s="1" t="s">
        <v>17792</v>
      </c>
      <c r="C6868" s="1" t="s">
        <v>5875</v>
      </c>
      <c r="D6868" s="1" t="s">
        <v>12</v>
      </c>
      <c r="E6868" s="1" t="s">
        <v>1529</v>
      </c>
      <c r="F6868" s="1" t="s">
        <v>37</v>
      </c>
      <c r="G6868" s="1" t="s">
        <v>15</v>
      </c>
      <c r="H6868" s="1" t="s">
        <v>17779</v>
      </c>
      <c r="I6868" s="1" t="s">
        <v>17781</v>
      </c>
      <c r="J6868" s="1" t="s">
        <v>5877</v>
      </c>
      <c r="K6868">
        <v>0</v>
      </c>
      <c r="L6868" s="1" t="s">
        <v>21</v>
      </c>
    </row>
    <row r="6869" spans="1:12" hidden="1">
      <c r="A6869" s="4" t="str">
        <f t="shared" si="107"/>
        <v/>
      </c>
      <c r="B6869" s="1" t="s">
        <v>17793</v>
      </c>
      <c r="C6869" s="1" t="s">
        <v>9980</v>
      </c>
      <c r="D6869" s="1" t="s">
        <v>12</v>
      </c>
      <c r="E6869" s="1" t="s">
        <v>1529</v>
      </c>
      <c r="F6869" s="1" t="s">
        <v>37</v>
      </c>
      <c r="G6869" s="1" t="s">
        <v>15</v>
      </c>
      <c r="H6869" s="1" t="s">
        <v>17779</v>
      </c>
      <c r="I6869" s="1" t="s">
        <v>17781</v>
      </c>
      <c r="J6869" s="1" t="s">
        <v>9981</v>
      </c>
      <c r="K6869">
        <v>0</v>
      </c>
      <c r="L6869" s="1" t="s">
        <v>21</v>
      </c>
    </row>
    <row r="6870" spans="1:12" hidden="1">
      <c r="A6870" s="4" t="str">
        <f t="shared" si="107"/>
        <v/>
      </c>
      <c r="B6870" s="1" t="s">
        <v>17794</v>
      </c>
      <c r="C6870" s="1" t="s">
        <v>5878</v>
      </c>
      <c r="D6870" s="1" t="s">
        <v>12</v>
      </c>
      <c r="E6870" s="1" t="s">
        <v>1529</v>
      </c>
      <c r="F6870" s="1" t="s">
        <v>37</v>
      </c>
      <c r="G6870" s="1" t="s">
        <v>15</v>
      </c>
      <c r="H6870" s="1" t="s">
        <v>17779</v>
      </c>
      <c r="I6870" s="1" t="s">
        <v>17781</v>
      </c>
      <c r="J6870" s="1" t="s">
        <v>5880</v>
      </c>
      <c r="K6870">
        <v>0</v>
      </c>
      <c r="L6870" s="1" t="s">
        <v>21</v>
      </c>
    </row>
    <row r="6871" spans="1:12" hidden="1">
      <c r="A6871" s="4" t="str">
        <f t="shared" si="107"/>
        <v/>
      </c>
      <c r="B6871" s="1" t="s">
        <v>17795</v>
      </c>
      <c r="C6871" s="1" t="s">
        <v>5881</v>
      </c>
      <c r="D6871" s="1" t="s">
        <v>12</v>
      </c>
      <c r="E6871" s="1" t="s">
        <v>1529</v>
      </c>
      <c r="F6871" s="1" t="s">
        <v>37</v>
      </c>
      <c r="G6871" s="1" t="s">
        <v>15</v>
      </c>
      <c r="H6871" s="1" t="s">
        <v>17779</v>
      </c>
      <c r="I6871" s="1" t="s">
        <v>17781</v>
      </c>
      <c r="J6871" s="1" t="s">
        <v>5883</v>
      </c>
      <c r="K6871">
        <v>0</v>
      </c>
      <c r="L6871" s="1" t="s">
        <v>21</v>
      </c>
    </row>
    <row r="6872" spans="1:12" hidden="1">
      <c r="A6872" s="4" t="str">
        <f t="shared" si="107"/>
        <v/>
      </c>
      <c r="B6872" s="1" t="s">
        <v>17796</v>
      </c>
      <c r="C6872" s="1" t="s">
        <v>5884</v>
      </c>
      <c r="D6872" s="1" t="s">
        <v>12</v>
      </c>
      <c r="E6872" s="1" t="s">
        <v>1529</v>
      </c>
      <c r="F6872" s="1" t="s">
        <v>37</v>
      </c>
      <c r="G6872" s="1" t="s">
        <v>15</v>
      </c>
      <c r="H6872" s="1" t="s">
        <v>17779</v>
      </c>
      <c r="I6872" s="1" t="s">
        <v>17781</v>
      </c>
      <c r="J6872" s="1" t="s">
        <v>5886</v>
      </c>
      <c r="K6872">
        <v>0</v>
      </c>
      <c r="L6872" s="1" t="s">
        <v>21</v>
      </c>
    </row>
    <row r="6873" spans="1:12" hidden="1">
      <c r="A6873" s="4" t="str">
        <f t="shared" si="107"/>
        <v/>
      </c>
      <c r="B6873" s="1" t="s">
        <v>17797</v>
      </c>
      <c r="C6873" s="1" t="s">
        <v>5887</v>
      </c>
      <c r="D6873" s="1" t="s">
        <v>12</v>
      </c>
      <c r="E6873" s="1" t="s">
        <v>1529</v>
      </c>
      <c r="F6873" s="1" t="s">
        <v>37</v>
      </c>
      <c r="G6873" s="1" t="s">
        <v>15</v>
      </c>
      <c r="H6873" s="1" t="s">
        <v>17779</v>
      </c>
      <c r="I6873" s="1" t="s">
        <v>17781</v>
      </c>
      <c r="J6873" s="1" t="s">
        <v>5889</v>
      </c>
      <c r="K6873">
        <v>0</v>
      </c>
      <c r="L6873" s="1" t="s">
        <v>21</v>
      </c>
    </row>
    <row r="6874" spans="1:12" hidden="1">
      <c r="A6874" s="4" t="str">
        <f t="shared" si="107"/>
        <v/>
      </c>
      <c r="B6874" s="1" t="s">
        <v>17798</v>
      </c>
      <c r="C6874" s="1" t="s">
        <v>5890</v>
      </c>
      <c r="D6874" s="1" t="s">
        <v>12</v>
      </c>
      <c r="E6874" s="1" t="s">
        <v>1529</v>
      </c>
      <c r="F6874" s="1" t="s">
        <v>37</v>
      </c>
      <c r="G6874" s="1" t="s">
        <v>15</v>
      </c>
      <c r="H6874" s="1" t="s">
        <v>17779</v>
      </c>
      <c r="I6874" s="1" t="s">
        <v>17781</v>
      </c>
      <c r="J6874" s="1" t="s">
        <v>5892</v>
      </c>
      <c r="K6874">
        <v>0</v>
      </c>
      <c r="L6874" s="1" t="s">
        <v>21</v>
      </c>
    </row>
    <row r="6875" spans="1:12" hidden="1">
      <c r="A6875" s="4" t="str">
        <f t="shared" si="107"/>
        <v/>
      </c>
      <c r="B6875" s="1" t="s">
        <v>17799</v>
      </c>
      <c r="C6875" s="1" t="s">
        <v>5893</v>
      </c>
      <c r="D6875" s="1" t="s">
        <v>12</v>
      </c>
      <c r="E6875" s="1" t="s">
        <v>1529</v>
      </c>
      <c r="F6875" s="1" t="s">
        <v>37</v>
      </c>
      <c r="G6875" s="1" t="s">
        <v>15</v>
      </c>
      <c r="H6875" s="1" t="s">
        <v>17779</v>
      </c>
      <c r="I6875" s="1" t="s">
        <v>17781</v>
      </c>
      <c r="J6875" s="1" t="s">
        <v>5895</v>
      </c>
      <c r="K6875">
        <v>0</v>
      </c>
      <c r="L6875" s="1" t="s">
        <v>21</v>
      </c>
    </row>
    <row r="6876" spans="1:12" hidden="1">
      <c r="A6876" s="4" t="str">
        <f t="shared" si="107"/>
        <v/>
      </c>
      <c r="B6876" s="1" t="s">
        <v>17800</v>
      </c>
      <c r="C6876" s="1" t="s">
        <v>5896</v>
      </c>
      <c r="D6876" s="1" t="s">
        <v>12</v>
      </c>
      <c r="E6876" s="1" t="s">
        <v>1529</v>
      </c>
      <c r="F6876" s="1" t="s">
        <v>37</v>
      </c>
      <c r="G6876" s="1" t="s">
        <v>15</v>
      </c>
      <c r="H6876" s="1" t="s">
        <v>17779</v>
      </c>
      <c r="I6876" s="1" t="s">
        <v>17781</v>
      </c>
      <c r="J6876" s="1" t="s">
        <v>5898</v>
      </c>
      <c r="K6876">
        <v>0</v>
      </c>
      <c r="L6876" s="1" t="s">
        <v>21</v>
      </c>
    </row>
    <row r="6877" spans="1:12" hidden="1">
      <c r="A6877" s="4" t="str">
        <f t="shared" si="107"/>
        <v/>
      </c>
      <c r="B6877" s="1" t="s">
        <v>17801</v>
      </c>
      <c r="C6877" s="1" t="s">
        <v>5650</v>
      </c>
      <c r="D6877" s="1" t="s">
        <v>12</v>
      </c>
      <c r="E6877" s="1" t="s">
        <v>1529</v>
      </c>
      <c r="F6877" s="1" t="s">
        <v>37</v>
      </c>
      <c r="G6877" s="1" t="s">
        <v>15</v>
      </c>
      <c r="H6877" s="1" t="s">
        <v>17779</v>
      </c>
      <c r="I6877" s="1" t="s">
        <v>17781</v>
      </c>
      <c r="J6877" s="1" t="s">
        <v>5654</v>
      </c>
      <c r="K6877">
        <v>0</v>
      </c>
      <c r="L6877" s="1" t="s">
        <v>21</v>
      </c>
    </row>
    <row r="6878" spans="1:12" hidden="1">
      <c r="A6878" s="4" t="str">
        <f t="shared" si="107"/>
        <v/>
      </c>
      <c r="B6878" s="1" t="s">
        <v>17802</v>
      </c>
      <c r="C6878" s="1" t="s">
        <v>5902</v>
      </c>
      <c r="D6878" s="1" t="s">
        <v>12</v>
      </c>
      <c r="E6878" s="1" t="s">
        <v>1529</v>
      </c>
      <c r="F6878" s="1" t="s">
        <v>37</v>
      </c>
      <c r="G6878" s="1" t="s">
        <v>15</v>
      </c>
      <c r="H6878" s="1" t="s">
        <v>17779</v>
      </c>
      <c r="I6878" s="1" t="s">
        <v>17781</v>
      </c>
      <c r="J6878" s="1" t="s">
        <v>5904</v>
      </c>
      <c r="K6878">
        <v>0</v>
      </c>
      <c r="L6878" s="1" t="s">
        <v>21</v>
      </c>
    </row>
    <row r="6879" spans="1:12" hidden="1">
      <c r="A6879" s="4" t="str">
        <f t="shared" si="107"/>
        <v/>
      </c>
      <c r="B6879" s="1" t="s">
        <v>17803</v>
      </c>
      <c r="C6879" s="1" t="s">
        <v>5905</v>
      </c>
      <c r="D6879" s="1" t="s">
        <v>12</v>
      </c>
      <c r="E6879" s="1" t="s">
        <v>1529</v>
      </c>
      <c r="F6879" s="1" t="s">
        <v>37</v>
      </c>
      <c r="G6879" s="1" t="s">
        <v>15</v>
      </c>
      <c r="H6879" s="1" t="s">
        <v>17779</v>
      </c>
      <c r="I6879" s="1" t="s">
        <v>17781</v>
      </c>
      <c r="J6879" s="1" t="s">
        <v>5907</v>
      </c>
      <c r="K6879">
        <v>0</v>
      </c>
      <c r="L6879" s="1" t="s">
        <v>21</v>
      </c>
    </row>
    <row r="6880" spans="1:12" hidden="1">
      <c r="A6880" s="4" t="str">
        <f t="shared" si="107"/>
        <v/>
      </c>
      <c r="B6880" s="1" t="s">
        <v>17804</v>
      </c>
      <c r="C6880" s="1" t="s">
        <v>5658</v>
      </c>
      <c r="D6880" s="1" t="s">
        <v>12</v>
      </c>
      <c r="E6880" s="1" t="s">
        <v>1529</v>
      </c>
      <c r="F6880" s="1" t="s">
        <v>37</v>
      </c>
      <c r="G6880" s="1" t="s">
        <v>15</v>
      </c>
      <c r="H6880" s="1" t="s">
        <v>17779</v>
      </c>
      <c r="I6880" s="1" t="s">
        <v>17781</v>
      </c>
      <c r="J6880" s="1" t="s">
        <v>5660</v>
      </c>
      <c r="K6880">
        <v>0</v>
      </c>
      <c r="L6880" s="1" t="s">
        <v>21</v>
      </c>
    </row>
    <row r="6881" spans="1:12" hidden="1">
      <c r="A6881" s="4" t="str">
        <f t="shared" si="107"/>
        <v/>
      </c>
      <c r="B6881" s="1" t="s">
        <v>17805</v>
      </c>
      <c r="C6881" s="1" t="s">
        <v>5911</v>
      </c>
      <c r="D6881" s="1" t="s">
        <v>12</v>
      </c>
      <c r="E6881" s="1" t="s">
        <v>1529</v>
      </c>
      <c r="F6881" s="1" t="s">
        <v>37</v>
      </c>
      <c r="G6881" s="1" t="s">
        <v>15</v>
      </c>
      <c r="H6881" s="1" t="s">
        <v>17779</v>
      </c>
      <c r="I6881" s="1" t="s">
        <v>17781</v>
      </c>
      <c r="J6881" s="1" t="s">
        <v>5913</v>
      </c>
      <c r="K6881">
        <v>0</v>
      </c>
      <c r="L6881" s="1" t="s">
        <v>21</v>
      </c>
    </row>
    <row r="6882" spans="1:12" hidden="1">
      <c r="A6882" s="4" t="str">
        <f t="shared" si="107"/>
        <v/>
      </c>
      <c r="B6882" s="1" t="s">
        <v>17806</v>
      </c>
      <c r="C6882" s="1" t="s">
        <v>5914</v>
      </c>
      <c r="D6882" s="1" t="s">
        <v>12</v>
      </c>
      <c r="E6882" s="1" t="s">
        <v>1529</v>
      </c>
      <c r="F6882" s="1" t="s">
        <v>37</v>
      </c>
      <c r="G6882" s="1" t="s">
        <v>15</v>
      </c>
      <c r="H6882" s="1" t="s">
        <v>17779</v>
      </c>
      <c r="I6882" s="1" t="s">
        <v>17781</v>
      </c>
      <c r="J6882" s="1" t="s">
        <v>5916</v>
      </c>
      <c r="K6882">
        <v>0</v>
      </c>
      <c r="L6882" s="1" t="s">
        <v>21</v>
      </c>
    </row>
    <row r="6883" spans="1:12" hidden="1">
      <c r="A6883" s="4" t="str">
        <f t="shared" si="107"/>
        <v/>
      </c>
      <c r="B6883" s="1" t="s">
        <v>17807</v>
      </c>
      <c r="C6883" s="1" t="s">
        <v>5917</v>
      </c>
      <c r="D6883" s="1" t="s">
        <v>12</v>
      </c>
      <c r="E6883" s="1" t="s">
        <v>1529</v>
      </c>
      <c r="F6883" s="1" t="s">
        <v>37</v>
      </c>
      <c r="G6883" s="1" t="s">
        <v>15</v>
      </c>
      <c r="H6883" s="1" t="s">
        <v>17779</v>
      </c>
      <c r="I6883" s="1" t="s">
        <v>17781</v>
      </c>
      <c r="J6883" s="1" t="s">
        <v>5919</v>
      </c>
      <c r="K6883">
        <v>0</v>
      </c>
      <c r="L6883" s="1" t="s">
        <v>21</v>
      </c>
    </row>
    <row r="6884" spans="1:12" hidden="1">
      <c r="A6884" s="4" t="str">
        <f t="shared" si="107"/>
        <v/>
      </c>
      <c r="B6884" s="1" t="s">
        <v>17808</v>
      </c>
      <c r="C6884" s="1" t="s">
        <v>5920</v>
      </c>
      <c r="D6884" s="1" t="s">
        <v>12</v>
      </c>
      <c r="E6884" s="1" t="s">
        <v>1529</v>
      </c>
      <c r="F6884" s="1" t="s">
        <v>37</v>
      </c>
      <c r="G6884" s="1" t="s">
        <v>15</v>
      </c>
      <c r="H6884" s="1" t="s">
        <v>17779</v>
      </c>
      <c r="I6884" s="1" t="s">
        <v>17781</v>
      </c>
      <c r="J6884" s="1" t="s">
        <v>5922</v>
      </c>
      <c r="K6884">
        <v>0</v>
      </c>
      <c r="L6884" s="1" t="s">
        <v>21</v>
      </c>
    </row>
    <row r="6885" spans="1:12" hidden="1">
      <c r="A6885" s="4" t="str">
        <f t="shared" si="107"/>
        <v/>
      </c>
      <c r="B6885" s="1" t="s">
        <v>17809</v>
      </c>
      <c r="C6885" s="1" t="s">
        <v>5923</v>
      </c>
      <c r="D6885" s="1" t="s">
        <v>12</v>
      </c>
      <c r="E6885" s="1" t="s">
        <v>1529</v>
      </c>
      <c r="F6885" s="1" t="s">
        <v>37</v>
      </c>
      <c r="G6885" s="1" t="s">
        <v>15</v>
      </c>
      <c r="H6885" s="1" t="s">
        <v>17779</v>
      </c>
      <c r="I6885" s="1" t="s">
        <v>17781</v>
      </c>
      <c r="J6885" s="1" t="s">
        <v>5925</v>
      </c>
      <c r="K6885">
        <v>0</v>
      </c>
      <c r="L6885" s="1" t="s">
        <v>21</v>
      </c>
    </row>
    <row r="6886" spans="1:12" hidden="1">
      <c r="A6886" s="4" t="str">
        <f t="shared" si="107"/>
        <v/>
      </c>
      <c r="B6886" s="1" t="s">
        <v>17810</v>
      </c>
      <c r="C6886" s="1" t="s">
        <v>5926</v>
      </c>
      <c r="D6886" s="1" t="s">
        <v>12</v>
      </c>
      <c r="E6886" s="1" t="s">
        <v>1529</v>
      </c>
      <c r="F6886" s="1" t="s">
        <v>37</v>
      </c>
      <c r="G6886" s="1" t="s">
        <v>15</v>
      </c>
      <c r="H6886" s="1" t="s">
        <v>17779</v>
      </c>
      <c r="I6886" s="1" t="s">
        <v>17781</v>
      </c>
      <c r="J6886" s="1" t="s">
        <v>5928</v>
      </c>
      <c r="K6886">
        <v>0</v>
      </c>
      <c r="L6886" s="1" t="s">
        <v>21</v>
      </c>
    </row>
    <row r="6887" spans="1:12" hidden="1">
      <c r="A6887" s="4" t="str">
        <f t="shared" si="107"/>
        <v/>
      </c>
      <c r="B6887" s="1" t="s">
        <v>18120</v>
      </c>
      <c r="C6887" s="1" t="s">
        <v>18123</v>
      </c>
      <c r="D6887" s="1" t="s">
        <v>12</v>
      </c>
      <c r="E6887" s="1" t="s">
        <v>372</v>
      </c>
      <c r="F6887" s="1" t="s">
        <v>373</v>
      </c>
      <c r="G6887" s="1" t="s">
        <v>15</v>
      </c>
      <c r="H6887" s="1" t="s">
        <v>18119</v>
      </c>
      <c r="I6887" s="1" t="s">
        <v>18121</v>
      </c>
      <c r="J6887" s="1" t="s">
        <v>18122</v>
      </c>
      <c r="K6887" t="s">
        <v>20</v>
      </c>
      <c r="L6887" s="1" t="s">
        <v>21</v>
      </c>
    </row>
    <row r="6888" spans="1:12" hidden="1">
      <c r="A6888" s="4" t="str">
        <f t="shared" si="107"/>
        <v/>
      </c>
      <c r="B6888" s="1" t="s">
        <v>16512</v>
      </c>
      <c r="C6888" s="1" t="s">
        <v>16511</v>
      </c>
      <c r="D6888" s="1" t="s">
        <v>12</v>
      </c>
      <c r="E6888" s="1" t="s">
        <v>1529</v>
      </c>
      <c r="F6888" s="1" t="s">
        <v>37</v>
      </c>
      <c r="G6888" s="1" t="s">
        <v>15</v>
      </c>
      <c r="H6888" s="1" t="s">
        <v>16507</v>
      </c>
      <c r="I6888" s="1" t="s">
        <v>16509</v>
      </c>
      <c r="J6888" s="1" t="s">
        <v>5654</v>
      </c>
      <c r="K6888">
        <v>0</v>
      </c>
      <c r="L6888" s="1" t="s">
        <v>21</v>
      </c>
    </row>
    <row r="6889" spans="1:12" hidden="1">
      <c r="A6889" s="4" t="str">
        <f t="shared" si="107"/>
        <v/>
      </c>
      <c r="B6889" s="1" t="s">
        <v>16514</v>
      </c>
      <c r="C6889" s="1" t="s">
        <v>16513</v>
      </c>
      <c r="D6889" s="1" t="s">
        <v>12</v>
      </c>
      <c r="E6889" s="1" t="s">
        <v>1529</v>
      </c>
      <c r="F6889" s="1" t="s">
        <v>37</v>
      </c>
      <c r="G6889" s="1" t="s">
        <v>15</v>
      </c>
      <c r="H6889" s="1" t="s">
        <v>16507</v>
      </c>
      <c r="I6889" s="1" t="s">
        <v>16509</v>
      </c>
      <c r="J6889" s="1" t="s">
        <v>5660</v>
      </c>
      <c r="K6889">
        <v>0</v>
      </c>
      <c r="L6889" s="1" t="s">
        <v>21</v>
      </c>
    </row>
    <row r="6890" spans="1:12" hidden="1">
      <c r="A6890" s="4" t="str">
        <f t="shared" si="107"/>
        <v/>
      </c>
      <c r="B6890" s="1" t="s">
        <v>18125</v>
      </c>
      <c r="C6890" s="1" t="s">
        <v>18124</v>
      </c>
      <c r="D6890" s="1" t="s">
        <v>12</v>
      </c>
      <c r="E6890" s="1" t="s">
        <v>13</v>
      </c>
      <c r="F6890" s="1" t="s">
        <v>14</v>
      </c>
      <c r="G6890" s="1" t="s">
        <v>15</v>
      </c>
      <c r="H6890" s="1" t="s">
        <v>18119</v>
      </c>
      <c r="I6890" s="1" t="s">
        <v>18121</v>
      </c>
      <c r="J6890" s="1" t="s">
        <v>18126</v>
      </c>
      <c r="K6890" t="s">
        <v>20</v>
      </c>
      <c r="L6890" s="1" t="s">
        <v>21</v>
      </c>
    </row>
    <row r="6891" spans="1:12" hidden="1">
      <c r="A6891" s="4" t="str">
        <f t="shared" si="107"/>
        <v/>
      </c>
      <c r="B6891" s="1" t="s">
        <v>18127</v>
      </c>
      <c r="C6891" s="1" t="s">
        <v>18128</v>
      </c>
      <c r="D6891" s="1" t="s">
        <v>12</v>
      </c>
      <c r="E6891" s="1" t="s">
        <v>372</v>
      </c>
      <c r="F6891" s="1" t="s">
        <v>373</v>
      </c>
      <c r="G6891" s="1" t="s">
        <v>15</v>
      </c>
      <c r="H6891" s="1" t="s">
        <v>18119</v>
      </c>
      <c r="I6891" s="1" t="s">
        <v>18121</v>
      </c>
      <c r="J6891" s="1" t="s">
        <v>18122</v>
      </c>
      <c r="K6891" t="s">
        <v>20</v>
      </c>
      <c r="L6891" s="1" t="s">
        <v>21</v>
      </c>
    </row>
    <row r="6892" spans="1:12" hidden="1">
      <c r="A6892" s="4" t="str">
        <f t="shared" si="107"/>
        <v/>
      </c>
      <c r="B6892" s="1" t="s">
        <v>5644</v>
      </c>
      <c r="C6892" s="1" t="s">
        <v>5643</v>
      </c>
      <c r="D6892" s="1" t="s">
        <v>12</v>
      </c>
      <c r="E6892" s="1" t="s">
        <v>167</v>
      </c>
      <c r="F6892" s="1" t="s">
        <v>190</v>
      </c>
      <c r="G6892" s="1" t="s">
        <v>15</v>
      </c>
      <c r="H6892" s="1" t="s">
        <v>5618</v>
      </c>
      <c r="I6892" s="1" t="s">
        <v>5620</v>
      </c>
      <c r="J6892" s="1" t="s">
        <v>5645</v>
      </c>
      <c r="K6892">
        <v>0</v>
      </c>
      <c r="L6892" s="1" t="s">
        <v>21</v>
      </c>
    </row>
    <row r="6893" spans="1:12" hidden="1">
      <c r="A6893" s="4" t="str">
        <f t="shared" si="107"/>
        <v/>
      </c>
      <c r="B6893" s="1" t="s">
        <v>18130</v>
      </c>
      <c r="C6893" s="1" t="s">
        <v>18129</v>
      </c>
      <c r="D6893" s="1" t="s">
        <v>12</v>
      </c>
      <c r="E6893" s="1" t="s">
        <v>13</v>
      </c>
      <c r="F6893" s="1" t="s">
        <v>14</v>
      </c>
      <c r="G6893" s="1" t="s">
        <v>15</v>
      </c>
      <c r="H6893" s="1" t="s">
        <v>18119</v>
      </c>
      <c r="I6893" s="1" t="s">
        <v>18121</v>
      </c>
      <c r="J6893" s="1" t="s">
        <v>18131</v>
      </c>
      <c r="K6893" t="s">
        <v>20</v>
      </c>
      <c r="L6893" s="1" t="s">
        <v>21</v>
      </c>
    </row>
    <row r="6894" spans="1:12" hidden="1">
      <c r="A6894" s="4" t="str">
        <f t="shared" si="107"/>
        <v/>
      </c>
      <c r="B6894" s="1" t="s">
        <v>16436</v>
      </c>
      <c r="C6894" s="1" t="s">
        <v>8949</v>
      </c>
      <c r="D6894" s="1" t="s">
        <v>12</v>
      </c>
      <c r="E6894" s="1" t="s">
        <v>301</v>
      </c>
      <c r="F6894" s="1" t="s">
        <v>302</v>
      </c>
      <c r="G6894" s="1" t="s">
        <v>15</v>
      </c>
      <c r="H6894" s="1" t="s">
        <v>16273</v>
      </c>
      <c r="I6894" s="1" t="s">
        <v>16275</v>
      </c>
      <c r="J6894" s="1" t="s">
        <v>8950</v>
      </c>
      <c r="K6894">
        <v>0</v>
      </c>
      <c r="L6894" s="1" t="s">
        <v>21</v>
      </c>
    </row>
    <row r="6895" spans="1:12" hidden="1">
      <c r="A6895" s="4" t="str">
        <f t="shared" si="107"/>
        <v/>
      </c>
      <c r="B6895" s="1" t="s">
        <v>8000</v>
      </c>
      <c r="C6895" s="1" t="s">
        <v>4411</v>
      </c>
      <c r="D6895" s="1" t="s">
        <v>12</v>
      </c>
      <c r="E6895" s="1" t="s">
        <v>115</v>
      </c>
      <c r="F6895" s="1" t="s">
        <v>205</v>
      </c>
      <c r="G6895" s="1" t="s">
        <v>15</v>
      </c>
      <c r="H6895" s="1" t="s">
        <v>7996</v>
      </c>
      <c r="I6895" s="1" t="s">
        <v>7998</v>
      </c>
      <c r="J6895" s="1" t="s">
        <v>3776</v>
      </c>
      <c r="K6895">
        <v>0</v>
      </c>
      <c r="L6895" s="1" t="s">
        <v>21</v>
      </c>
    </row>
    <row r="6896" spans="1:12" hidden="1">
      <c r="A6896" s="4" t="str">
        <f t="shared" si="107"/>
        <v/>
      </c>
      <c r="B6896" s="1" t="s">
        <v>8071</v>
      </c>
      <c r="C6896" s="1" t="s">
        <v>8070</v>
      </c>
      <c r="D6896" s="1" t="s">
        <v>12</v>
      </c>
      <c r="E6896" s="1" t="s">
        <v>992</v>
      </c>
      <c r="F6896" s="1" t="s">
        <v>200</v>
      </c>
      <c r="G6896" s="1" t="s">
        <v>15</v>
      </c>
      <c r="H6896" s="1" t="s">
        <v>8016</v>
      </c>
      <c r="I6896" s="1" t="s">
        <v>8018</v>
      </c>
      <c r="J6896" s="1" t="s">
        <v>8072</v>
      </c>
      <c r="K6896">
        <v>0</v>
      </c>
      <c r="L6896" s="1" t="s">
        <v>21</v>
      </c>
    </row>
    <row r="6897" spans="1:12" hidden="1">
      <c r="A6897" s="4" t="str">
        <f t="shared" si="107"/>
        <v/>
      </c>
      <c r="B6897" s="1" t="s">
        <v>19115</v>
      </c>
      <c r="C6897" s="1" t="s">
        <v>19114</v>
      </c>
      <c r="D6897" s="1" t="s">
        <v>12</v>
      </c>
      <c r="E6897" s="1" t="s">
        <v>196</v>
      </c>
      <c r="F6897" s="1" t="s">
        <v>78</v>
      </c>
      <c r="G6897" s="1" t="s">
        <v>15</v>
      </c>
      <c r="H6897" s="1" t="s">
        <v>19111</v>
      </c>
      <c r="I6897" s="1" t="s">
        <v>19112</v>
      </c>
      <c r="J6897" s="1" t="s">
        <v>19116</v>
      </c>
      <c r="K6897">
        <v>0</v>
      </c>
      <c r="L6897" s="1" t="s">
        <v>21</v>
      </c>
    </row>
    <row r="6898" spans="1:12" hidden="1">
      <c r="A6898" s="4" t="str">
        <f t="shared" si="107"/>
        <v/>
      </c>
      <c r="B6898" s="1" t="s">
        <v>19118</v>
      </c>
      <c r="C6898" s="1" t="s">
        <v>19117</v>
      </c>
      <c r="D6898" s="1" t="s">
        <v>12</v>
      </c>
      <c r="E6898" s="1" t="s">
        <v>196</v>
      </c>
      <c r="F6898" s="1" t="s">
        <v>78</v>
      </c>
      <c r="G6898" s="1" t="s">
        <v>15</v>
      </c>
      <c r="H6898" s="1" t="s">
        <v>19111</v>
      </c>
      <c r="I6898" s="1" t="s">
        <v>19112</v>
      </c>
      <c r="J6898" s="1" t="s">
        <v>19119</v>
      </c>
      <c r="K6898">
        <v>0</v>
      </c>
      <c r="L6898" s="1" t="s">
        <v>21</v>
      </c>
    </row>
    <row r="6899" spans="1:12" hidden="1">
      <c r="A6899" s="4" t="str">
        <f t="shared" si="107"/>
        <v/>
      </c>
      <c r="B6899" s="1" t="s">
        <v>19121</v>
      </c>
      <c r="C6899" s="1" t="s">
        <v>19120</v>
      </c>
      <c r="D6899" s="1" t="s">
        <v>12</v>
      </c>
      <c r="E6899" s="1" t="s">
        <v>196</v>
      </c>
      <c r="F6899" s="1" t="s">
        <v>78</v>
      </c>
      <c r="G6899" s="1" t="s">
        <v>15</v>
      </c>
      <c r="H6899" s="1" t="s">
        <v>19111</v>
      </c>
      <c r="I6899" s="1" t="s">
        <v>19112</v>
      </c>
      <c r="J6899" s="1" t="s">
        <v>19122</v>
      </c>
      <c r="K6899">
        <v>0</v>
      </c>
      <c r="L6899" s="1" t="s">
        <v>21</v>
      </c>
    </row>
    <row r="6900" spans="1:12" hidden="1">
      <c r="A6900" s="4" t="str">
        <f t="shared" si="107"/>
        <v/>
      </c>
      <c r="B6900" s="1" t="s">
        <v>13927</v>
      </c>
      <c r="C6900" s="1" t="s">
        <v>9747</v>
      </c>
      <c r="D6900" s="1" t="s">
        <v>12</v>
      </c>
      <c r="E6900" s="1" t="s">
        <v>444</v>
      </c>
      <c r="F6900" s="1" t="s">
        <v>37</v>
      </c>
      <c r="G6900" s="1" t="s">
        <v>15</v>
      </c>
      <c r="H6900" s="1" t="s">
        <v>13926</v>
      </c>
      <c r="I6900" s="1" t="s">
        <v>13928</v>
      </c>
      <c r="J6900" s="1" t="s">
        <v>8882</v>
      </c>
      <c r="K6900">
        <v>0</v>
      </c>
      <c r="L6900" s="1" t="s">
        <v>21</v>
      </c>
    </row>
    <row r="6901" spans="1:12" hidden="1">
      <c r="A6901" s="4" t="str">
        <f t="shared" si="107"/>
        <v/>
      </c>
      <c r="B6901" s="1" t="s">
        <v>16437</v>
      </c>
      <c r="C6901" s="1" t="s">
        <v>8881</v>
      </c>
      <c r="D6901" s="1" t="s">
        <v>12</v>
      </c>
      <c r="E6901" s="1" t="s">
        <v>301</v>
      </c>
      <c r="F6901" s="1" t="s">
        <v>302</v>
      </c>
      <c r="G6901" s="1" t="s">
        <v>15</v>
      </c>
      <c r="H6901" s="1" t="s">
        <v>16273</v>
      </c>
      <c r="I6901" s="1" t="s">
        <v>16275</v>
      </c>
      <c r="J6901" s="1" t="s">
        <v>8882</v>
      </c>
      <c r="K6901">
        <v>0</v>
      </c>
      <c r="L6901" s="1" t="s">
        <v>21</v>
      </c>
    </row>
    <row r="6902" spans="1:12" hidden="1">
      <c r="A6902" s="4" t="str">
        <f t="shared" si="107"/>
        <v/>
      </c>
      <c r="B6902" s="1" t="s">
        <v>16438</v>
      </c>
      <c r="C6902" s="1" t="s">
        <v>8883</v>
      </c>
      <c r="D6902" s="1" t="s">
        <v>12</v>
      </c>
      <c r="E6902" s="1" t="s">
        <v>301</v>
      </c>
      <c r="F6902" s="1" t="s">
        <v>302</v>
      </c>
      <c r="G6902" s="1" t="s">
        <v>15</v>
      </c>
      <c r="H6902" s="1" t="s">
        <v>16273</v>
      </c>
      <c r="I6902" s="1" t="s">
        <v>16275</v>
      </c>
      <c r="J6902" s="1" t="s">
        <v>8884</v>
      </c>
      <c r="K6902">
        <v>0</v>
      </c>
      <c r="L6902" s="1" t="s">
        <v>21</v>
      </c>
    </row>
    <row r="6903" spans="1:12" hidden="1">
      <c r="A6903" s="4" t="str">
        <f t="shared" si="107"/>
        <v/>
      </c>
      <c r="B6903" s="1" t="s">
        <v>16439</v>
      </c>
      <c r="C6903" s="1" t="s">
        <v>9017</v>
      </c>
      <c r="D6903" s="1" t="s">
        <v>12</v>
      </c>
      <c r="E6903" s="1" t="s">
        <v>301</v>
      </c>
      <c r="F6903" s="1" t="s">
        <v>314</v>
      </c>
      <c r="G6903" s="1" t="s">
        <v>15</v>
      </c>
      <c r="H6903" s="1" t="s">
        <v>16273</v>
      </c>
      <c r="I6903" s="1" t="s">
        <v>16275</v>
      </c>
      <c r="J6903" s="1" t="s">
        <v>8884</v>
      </c>
      <c r="K6903">
        <v>0</v>
      </c>
      <c r="L6903" s="1" t="s">
        <v>21</v>
      </c>
    </row>
    <row r="6904" spans="1:12" hidden="1">
      <c r="A6904" s="4" t="str">
        <f t="shared" si="107"/>
        <v/>
      </c>
      <c r="B6904" s="1" t="s">
        <v>16440</v>
      </c>
      <c r="C6904" s="1" t="s">
        <v>8887</v>
      </c>
      <c r="D6904" s="1" t="s">
        <v>12</v>
      </c>
      <c r="E6904" s="1" t="s">
        <v>301</v>
      </c>
      <c r="F6904" s="1" t="s">
        <v>302</v>
      </c>
      <c r="G6904" s="1" t="s">
        <v>15</v>
      </c>
      <c r="H6904" s="1" t="s">
        <v>16273</v>
      </c>
      <c r="I6904" s="1" t="s">
        <v>16275</v>
      </c>
      <c r="J6904" s="1" t="s">
        <v>8888</v>
      </c>
      <c r="K6904">
        <v>0</v>
      </c>
      <c r="L6904" s="1" t="s">
        <v>21</v>
      </c>
    </row>
    <row r="6905" spans="1:12" hidden="1">
      <c r="A6905" s="4" t="str">
        <f t="shared" si="107"/>
        <v/>
      </c>
      <c r="B6905" s="1" t="s">
        <v>16441</v>
      </c>
      <c r="C6905" s="1" t="s">
        <v>8893</v>
      </c>
      <c r="D6905" s="1" t="s">
        <v>12</v>
      </c>
      <c r="E6905" s="1" t="s">
        <v>301</v>
      </c>
      <c r="F6905" s="1" t="s">
        <v>302</v>
      </c>
      <c r="G6905" s="1" t="s">
        <v>15</v>
      </c>
      <c r="H6905" s="1" t="s">
        <v>16273</v>
      </c>
      <c r="I6905" s="1" t="s">
        <v>16275</v>
      </c>
      <c r="J6905" s="1" t="s">
        <v>8894</v>
      </c>
      <c r="K6905">
        <v>0</v>
      </c>
      <c r="L6905" s="1" t="s">
        <v>21</v>
      </c>
    </row>
    <row r="6906" spans="1:12" hidden="1">
      <c r="A6906" s="4" t="str">
        <f t="shared" si="107"/>
        <v/>
      </c>
      <c r="B6906" s="1" t="s">
        <v>16442</v>
      </c>
      <c r="C6906" s="1" t="s">
        <v>8895</v>
      </c>
      <c r="D6906" s="1" t="s">
        <v>12</v>
      </c>
      <c r="E6906" s="1" t="s">
        <v>301</v>
      </c>
      <c r="F6906" s="1" t="s">
        <v>302</v>
      </c>
      <c r="G6906" s="1" t="s">
        <v>15</v>
      </c>
      <c r="H6906" s="1" t="s">
        <v>16273</v>
      </c>
      <c r="I6906" s="1" t="s">
        <v>16275</v>
      </c>
      <c r="J6906" s="1" t="s">
        <v>8896</v>
      </c>
      <c r="K6906">
        <v>0</v>
      </c>
      <c r="L6906" s="1" t="s">
        <v>21</v>
      </c>
    </row>
    <row r="6907" spans="1:12" hidden="1">
      <c r="A6907" s="4" t="str">
        <f t="shared" si="107"/>
        <v/>
      </c>
      <c r="B6907" s="1" t="s">
        <v>16443</v>
      </c>
      <c r="C6907" s="1" t="s">
        <v>8905</v>
      </c>
      <c r="D6907" s="1" t="s">
        <v>12</v>
      </c>
      <c r="E6907" s="1" t="s">
        <v>301</v>
      </c>
      <c r="F6907" s="1" t="s">
        <v>302</v>
      </c>
      <c r="G6907" s="1" t="s">
        <v>15</v>
      </c>
      <c r="H6907" s="1" t="s">
        <v>16273</v>
      </c>
      <c r="I6907" s="1" t="s">
        <v>16275</v>
      </c>
      <c r="J6907" s="1" t="s">
        <v>8906</v>
      </c>
      <c r="K6907">
        <v>0</v>
      </c>
      <c r="L6907" s="1" t="s">
        <v>21</v>
      </c>
    </row>
    <row r="6908" spans="1:12" hidden="1">
      <c r="A6908" s="4" t="str">
        <f t="shared" si="107"/>
        <v/>
      </c>
      <c r="B6908" s="1" t="s">
        <v>16444</v>
      </c>
      <c r="C6908" s="1" t="s">
        <v>8907</v>
      </c>
      <c r="D6908" s="1" t="s">
        <v>12</v>
      </c>
      <c r="E6908" s="1" t="s">
        <v>301</v>
      </c>
      <c r="F6908" s="1" t="s">
        <v>302</v>
      </c>
      <c r="G6908" s="1" t="s">
        <v>15</v>
      </c>
      <c r="H6908" s="1" t="s">
        <v>16273</v>
      </c>
      <c r="I6908" s="1" t="s">
        <v>16275</v>
      </c>
      <c r="J6908" s="1" t="s">
        <v>8908</v>
      </c>
      <c r="K6908">
        <v>0</v>
      </c>
      <c r="L6908" s="1" t="s">
        <v>21</v>
      </c>
    </row>
    <row r="6909" spans="1:12" hidden="1">
      <c r="A6909" s="4" t="str">
        <f t="shared" si="107"/>
        <v/>
      </c>
      <c r="B6909" s="1" t="s">
        <v>11036</v>
      </c>
      <c r="C6909" s="1" t="s">
        <v>9747</v>
      </c>
      <c r="D6909" s="1" t="s">
        <v>12</v>
      </c>
      <c r="E6909" s="1" t="s">
        <v>444</v>
      </c>
      <c r="F6909" s="1" t="s">
        <v>37</v>
      </c>
      <c r="G6909" s="1" t="s">
        <v>15</v>
      </c>
      <c r="H6909" s="1" t="s">
        <v>11020</v>
      </c>
      <c r="I6909" s="1" t="s">
        <v>11022</v>
      </c>
      <c r="J6909" s="1" t="s">
        <v>8882</v>
      </c>
      <c r="K6909">
        <v>0</v>
      </c>
      <c r="L6909" s="1" t="s">
        <v>21</v>
      </c>
    </row>
    <row r="6910" spans="1:12" hidden="1">
      <c r="A6910" s="4" t="str">
        <f t="shared" si="107"/>
        <v/>
      </c>
      <c r="B6910" s="1" t="s">
        <v>16445</v>
      </c>
      <c r="C6910" s="1" t="s">
        <v>9747</v>
      </c>
      <c r="D6910" s="1" t="s">
        <v>12</v>
      </c>
      <c r="E6910" s="1" t="s">
        <v>444</v>
      </c>
      <c r="F6910" s="1" t="s">
        <v>37</v>
      </c>
      <c r="G6910" s="1" t="s">
        <v>15</v>
      </c>
      <c r="H6910" s="1" t="s">
        <v>16273</v>
      </c>
      <c r="I6910" s="1" t="s">
        <v>16275</v>
      </c>
      <c r="J6910" s="1" t="s">
        <v>8882</v>
      </c>
      <c r="K6910">
        <v>0</v>
      </c>
      <c r="L6910" s="1" t="s">
        <v>21</v>
      </c>
    </row>
    <row r="6911" spans="1:12" hidden="1">
      <c r="A6911" s="4" t="str">
        <f t="shared" si="107"/>
        <v/>
      </c>
      <c r="B6911" s="1" t="s">
        <v>251</v>
      </c>
      <c r="C6911" s="1" t="s">
        <v>250</v>
      </c>
      <c r="D6911" s="1" t="s">
        <v>12</v>
      </c>
      <c r="E6911" s="1" t="s">
        <v>167</v>
      </c>
      <c r="F6911" s="1" t="s">
        <v>200</v>
      </c>
      <c r="G6911" s="1" t="s">
        <v>15</v>
      </c>
      <c r="H6911" s="1" t="s">
        <v>191</v>
      </c>
      <c r="I6911" s="1" t="s">
        <v>193</v>
      </c>
      <c r="J6911" s="1" t="s">
        <v>252</v>
      </c>
      <c r="K6911">
        <v>0</v>
      </c>
      <c r="L6911" s="1" t="s">
        <v>21</v>
      </c>
    </row>
    <row r="6912" spans="1:12" hidden="1">
      <c r="A6912" s="4" t="str">
        <f t="shared" si="107"/>
        <v/>
      </c>
      <c r="B6912" s="1" t="s">
        <v>254</v>
      </c>
      <c r="C6912" s="1" t="s">
        <v>253</v>
      </c>
      <c r="D6912" s="1" t="s">
        <v>12</v>
      </c>
      <c r="E6912" s="1" t="s">
        <v>167</v>
      </c>
      <c r="F6912" s="1" t="s">
        <v>200</v>
      </c>
      <c r="G6912" s="1" t="s">
        <v>15</v>
      </c>
      <c r="H6912" s="1" t="s">
        <v>191</v>
      </c>
      <c r="I6912" s="1" t="s">
        <v>193</v>
      </c>
      <c r="J6912" s="1" t="s">
        <v>255</v>
      </c>
      <c r="K6912">
        <v>0</v>
      </c>
      <c r="L6912" s="1" t="s">
        <v>21</v>
      </c>
    </row>
    <row r="6913" spans="1:12" hidden="1">
      <c r="A6913" s="4" t="str">
        <f t="shared" si="107"/>
        <v/>
      </c>
      <c r="B6913" s="1" t="s">
        <v>257</v>
      </c>
      <c r="C6913" s="1" t="s">
        <v>256</v>
      </c>
      <c r="D6913" s="1" t="s">
        <v>12</v>
      </c>
      <c r="E6913" s="1" t="s">
        <v>167</v>
      </c>
      <c r="F6913" s="1" t="s">
        <v>200</v>
      </c>
      <c r="G6913" s="1" t="s">
        <v>15</v>
      </c>
      <c r="H6913" s="1" t="s">
        <v>191</v>
      </c>
      <c r="I6913" s="1" t="s">
        <v>193</v>
      </c>
      <c r="J6913" s="1" t="s">
        <v>258</v>
      </c>
      <c r="K6913">
        <v>0</v>
      </c>
      <c r="L6913" s="1" t="s">
        <v>21</v>
      </c>
    </row>
    <row r="6914" spans="1:12" hidden="1">
      <c r="A6914" s="4" t="str">
        <f t="shared" si="107"/>
        <v/>
      </c>
      <c r="B6914" s="1" t="s">
        <v>5742</v>
      </c>
      <c r="C6914" s="1" t="s">
        <v>5729</v>
      </c>
      <c r="D6914" s="1" t="s">
        <v>12</v>
      </c>
      <c r="E6914" s="1" t="s">
        <v>301</v>
      </c>
      <c r="F6914" s="1" t="s">
        <v>1246</v>
      </c>
      <c r="G6914" s="1" t="s">
        <v>15</v>
      </c>
      <c r="H6914" s="1" t="s">
        <v>5735</v>
      </c>
      <c r="I6914" s="1" t="s">
        <v>5737</v>
      </c>
      <c r="J6914" s="1" t="s">
        <v>5731</v>
      </c>
      <c r="K6914">
        <v>0</v>
      </c>
      <c r="L6914" s="1" t="s">
        <v>21</v>
      </c>
    </row>
    <row r="6915" spans="1:12" hidden="1">
      <c r="A6915" s="4" t="str">
        <f t="shared" ref="A6915:A6978" si="108">IF(B6915=B6914,IF(C6915&lt;&gt;C6914,2,""),IF(B6916=B6915,IF(C6916&lt;&gt;C6915,1,""),""))</f>
        <v/>
      </c>
      <c r="B6915" s="1" t="s">
        <v>659</v>
      </c>
      <c r="C6915" s="1" t="s">
        <v>658</v>
      </c>
      <c r="D6915" s="1" t="s">
        <v>12</v>
      </c>
      <c r="E6915" s="1" t="s">
        <v>444</v>
      </c>
      <c r="F6915" s="1" t="s">
        <v>37</v>
      </c>
      <c r="G6915" s="1" t="s">
        <v>15</v>
      </c>
      <c r="H6915" s="1" t="s">
        <v>554</v>
      </c>
      <c r="I6915" s="1" t="s">
        <v>556</v>
      </c>
      <c r="J6915" s="1" t="s">
        <v>660</v>
      </c>
      <c r="K6915">
        <v>0</v>
      </c>
      <c r="L6915" s="1" t="s">
        <v>21</v>
      </c>
    </row>
    <row r="6916" spans="1:12" hidden="1">
      <c r="A6916" s="4" t="str">
        <f t="shared" si="108"/>
        <v/>
      </c>
      <c r="B6916" s="1" t="s">
        <v>662</v>
      </c>
      <c r="C6916" s="1" t="s">
        <v>661</v>
      </c>
      <c r="D6916" s="1" t="s">
        <v>12</v>
      </c>
      <c r="E6916" s="1" t="s">
        <v>301</v>
      </c>
      <c r="F6916" s="1" t="s">
        <v>302</v>
      </c>
      <c r="G6916" s="1" t="s">
        <v>15</v>
      </c>
      <c r="H6916" s="1" t="s">
        <v>554</v>
      </c>
      <c r="I6916" s="1" t="s">
        <v>556</v>
      </c>
      <c r="J6916" s="1" t="s">
        <v>663</v>
      </c>
      <c r="K6916">
        <v>0</v>
      </c>
      <c r="L6916" s="1" t="s">
        <v>21</v>
      </c>
    </row>
    <row r="6917" spans="1:12" hidden="1">
      <c r="A6917" s="4" t="str">
        <f t="shared" si="108"/>
        <v/>
      </c>
      <c r="B6917" s="1" t="s">
        <v>665</v>
      </c>
      <c r="C6917" s="1" t="s">
        <v>664</v>
      </c>
      <c r="D6917" s="1" t="s">
        <v>12</v>
      </c>
      <c r="E6917" s="1" t="s">
        <v>444</v>
      </c>
      <c r="F6917" s="1" t="s">
        <v>37</v>
      </c>
      <c r="G6917" s="1" t="s">
        <v>15</v>
      </c>
      <c r="H6917" s="1" t="s">
        <v>554</v>
      </c>
      <c r="I6917" s="1" t="s">
        <v>556</v>
      </c>
      <c r="J6917" s="1" t="s">
        <v>666</v>
      </c>
      <c r="K6917">
        <v>0</v>
      </c>
      <c r="L6917" s="1" t="s">
        <v>21</v>
      </c>
    </row>
    <row r="6918" spans="1:12" hidden="1">
      <c r="A6918" s="4" t="str">
        <f t="shared" si="108"/>
        <v/>
      </c>
      <c r="B6918" s="1" t="s">
        <v>668</v>
      </c>
      <c r="C6918" s="1" t="s">
        <v>667</v>
      </c>
      <c r="D6918" s="1" t="s">
        <v>12</v>
      </c>
      <c r="E6918" s="1" t="s">
        <v>301</v>
      </c>
      <c r="F6918" s="1" t="s">
        <v>302</v>
      </c>
      <c r="G6918" s="1" t="s">
        <v>15</v>
      </c>
      <c r="H6918" s="1" t="s">
        <v>554</v>
      </c>
      <c r="I6918" s="1" t="s">
        <v>556</v>
      </c>
      <c r="J6918" s="1" t="s">
        <v>663</v>
      </c>
      <c r="K6918">
        <v>0</v>
      </c>
      <c r="L6918" s="1" t="s">
        <v>21</v>
      </c>
    </row>
    <row r="6919" spans="1:12" hidden="1">
      <c r="A6919" s="4" t="str">
        <f t="shared" si="108"/>
        <v/>
      </c>
      <c r="B6919" s="1" t="s">
        <v>670</v>
      </c>
      <c r="C6919" s="1" t="s">
        <v>669</v>
      </c>
      <c r="D6919" s="1" t="s">
        <v>12</v>
      </c>
      <c r="E6919" s="1" t="s">
        <v>301</v>
      </c>
      <c r="F6919" s="1" t="s">
        <v>302</v>
      </c>
      <c r="G6919" s="1" t="s">
        <v>15</v>
      </c>
      <c r="H6919" s="1" t="s">
        <v>554</v>
      </c>
      <c r="I6919" s="1" t="s">
        <v>556</v>
      </c>
      <c r="J6919" s="1" t="s">
        <v>671</v>
      </c>
      <c r="K6919">
        <v>0</v>
      </c>
      <c r="L6919" s="1" t="s">
        <v>21</v>
      </c>
    </row>
    <row r="6920" spans="1:12" hidden="1">
      <c r="A6920" s="4" t="str">
        <f t="shared" si="108"/>
        <v/>
      </c>
      <c r="B6920" s="1" t="s">
        <v>673</v>
      </c>
      <c r="C6920" s="1" t="s">
        <v>672</v>
      </c>
      <c r="D6920" s="1" t="s">
        <v>12</v>
      </c>
      <c r="E6920" s="1" t="s">
        <v>301</v>
      </c>
      <c r="F6920" s="1" t="s">
        <v>302</v>
      </c>
      <c r="G6920" s="1" t="s">
        <v>15</v>
      </c>
      <c r="H6920" s="1" t="s">
        <v>554</v>
      </c>
      <c r="I6920" s="1" t="s">
        <v>556</v>
      </c>
      <c r="J6920" s="1" t="s">
        <v>674</v>
      </c>
      <c r="K6920">
        <v>0</v>
      </c>
      <c r="L6920" s="1" t="s">
        <v>21</v>
      </c>
    </row>
    <row r="6921" spans="1:12" hidden="1">
      <c r="A6921" s="4" t="str">
        <f t="shared" si="108"/>
        <v/>
      </c>
      <c r="B6921" s="1" t="s">
        <v>676</v>
      </c>
      <c r="C6921" s="1" t="s">
        <v>675</v>
      </c>
      <c r="D6921" s="1" t="s">
        <v>12</v>
      </c>
      <c r="E6921" s="1" t="s">
        <v>301</v>
      </c>
      <c r="F6921" s="1" t="s">
        <v>173</v>
      </c>
      <c r="G6921" s="1" t="s">
        <v>15</v>
      </c>
      <c r="H6921" s="1" t="s">
        <v>554</v>
      </c>
      <c r="I6921" s="1" t="s">
        <v>556</v>
      </c>
      <c r="J6921" s="1" t="s">
        <v>677</v>
      </c>
      <c r="K6921">
        <v>0</v>
      </c>
      <c r="L6921" s="1" t="s">
        <v>21</v>
      </c>
    </row>
    <row r="6922" spans="1:12" hidden="1">
      <c r="A6922" s="4" t="str">
        <f t="shared" si="108"/>
        <v/>
      </c>
      <c r="B6922" s="1" t="s">
        <v>679</v>
      </c>
      <c r="C6922" s="1" t="s">
        <v>678</v>
      </c>
      <c r="D6922" s="1" t="s">
        <v>12</v>
      </c>
      <c r="E6922" s="1" t="s">
        <v>301</v>
      </c>
      <c r="F6922" s="1" t="s">
        <v>302</v>
      </c>
      <c r="G6922" s="1" t="s">
        <v>15</v>
      </c>
      <c r="H6922" s="1" t="s">
        <v>554</v>
      </c>
      <c r="I6922" s="1" t="s">
        <v>556</v>
      </c>
      <c r="J6922" s="1" t="s">
        <v>680</v>
      </c>
      <c r="K6922">
        <v>0</v>
      </c>
      <c r="L6922" s="1" t="s">
        <v>21</v>
      </c>
    </row>
    <row r="6923" spans="1:12" hidden="1">
      <c r="A6923" s="4" t="str">
        <f t="shared" si="108"/>
        <v/>
      </c>
      <c r="B6923" s="1" t="s">
        <v>682</v>
      </c>
      <c r="C6923" s="1" t="s">
        <v>681</v>
      </c>
      <c r="D6923" s="1" t="s">
        <v>12</v>
      </c>
      <c r="E6923" s="1" t="s">
        <v>444</v>
      </c>
      <c r="F6923" s="1" t="s">
        <v>37</v>
      </c>
      <c r="G6923" s="1" t="s">
        <v>15</v>
      </c>
      <c r="H6923" s="1" t="s">
        <v>554</v>
      </c>
      <c r="I6923" s="1" t="s">
        <v>556</v>
      </c>
      <c r="J6923" s="1" t="s">
        <v>680</v>
      </c>
      <c r="K6923">
        <v>0</v>
      </c>
      <c r="L6923" s="1" t="s">
        <v>21</v>
      </c>
    </row>
    <row r="6924" spans="1:12" hidden="1">
      <c r="A6924" s="4" t="str">
        <f t="shared" si="108"/>
        <v/>
      </c>
      <c r="B6924" s="1" t="s">
        <v>684</v>
      </c>
      <c r="C6924" s="1" t="s">
        <v>683</v>
      </c>
      <c r="D6924" s="1" t="s">
        <v>12</v>
      </c>
      <c r="E6924" s="1" t="s">
        <v>301</v>
      </c>
      <c r="F6924" s="1" t="s">
        <v>302</v>
      </c>
      <c r="G6924" s="1" t="s">
        <v>15</v>
      </c>
      <c r="H6924" s="1" t="s">
        <v>554</v>
      </c>
      <c r="I6924" s="1" t="s">
        <v>556</v>
      </c>
      <c r="J6924" s="1" t="s">
        <v>685</v>
      </c>
      <c r="K6924">
        <v>0</v>
      </c>
      <c r="L6924" s="1" t="s">
        <v>21</v>
      </c>
    </row>
    <row r="6925" spans="1:12" hidden="1">
      <c r="A6925" s="4" t="str">
        <f t="shared" si="108"/>
        <v/>
      </c>
      <c r="B6925" s="1" t="s">
        <v>8305</v>
      </c>
      <c r="C6925" s="1" t="s">
        <v>8303</v>
      </c>
      <c r="D6925" s="1" t="s">
        <v>12</v>
      </c>
      <c r="E6925" s="1" t="s">
        <v>444</v>
      </c>
      <c r="F6925" s="1" t="s">
        <v>37</v>
      </c>
      <c r="G6925" s="1" t="s">
        <v>15</v>
      </c>
      <c r="H6925" s="1" t="s">
        <v>8304</v>
      </c>
      <c r="I6925" s="1" t="s">
        <v>8306</v>
      </c>
      <c r="J6925" s="1" t="s">
        <v>8307</v>
      </c>
      <c r="K6925">
        <v>0</v>
      </c>
      <c r="L6925" s="1" t="s">
        <v>21</v>
      </c>
    </row>
    <row r="6926" spans="1:12" hidden="1">
      <c r="A6926" s="4" t="str">
        <f t="shared" si="108"/>
        <v/>
      </c>
      <c r="B6926" s="1" t="s">
        <v>8309</v>
      </c>
      <c r="C6926" s="1" t="s">
        <v>8308</v>
      </c>
      <c r="D6926" s="1" t="s">
        <v>12</v>
      </c>
      <c r="E6926" s="1" t="s">
        <v>444</v>
      </c>
      <c r="F6926" s="1" t="s">
        <v>37</v>
      </c>
      <c r="G6926" s="1" t="s">
        <v>15</v>
      </c>
      <c r="H6926" s="1" t="s">
        <v>8304</v>
      </c>
      <c r="I6926" s="1" t="s">
        <v>8306</v>
      </c>
      <c r="J6926" s="1" t="s">
        <v>8310</v>
      </c>
      <c r="K6926">
        <v>0</v>
      </c>
      <c r="L6926" s="1" t="s">
        <v>21</v>
      </c>
    </row>
    <row r="6927" spans="1:12" hidden="1">
      <c r="A6927" s="4" t="str">
        <f t="shared" si="108"/>
        <v/>
      </c>
      <c r="B6927" s="1" t="s">
        <v>8312</v>
      </c>
      <c r="C6927" s="1" t="s">
        <v>8311</v>
      </c>
      <c r="D6927" s="1" t="s">
        <v>12</v>
      </c>
      <c r="E6927" s="1" t="s">
        <v>444</v>
      </c>
      <c r="F6927" s="1" t="s">
        <v>37</v>
      </c>
      <c r="G6927" s="1" t="s">
        <v>15</v>
      </c>
      <c r="H6927" s="1" t="s">
        <v>8304</v>
      </c>
      <c r="I6927" s="1" t="s">
        <v>8306</v>
      </c>
      <c r="J6927" s="1" t="s">
        <v>8313</v>
      </c>
      <c r="K6927">
        <v>0</v>
      </c>
      <c r="L6927" s="1" t="s">
        <v>21</v>
      </c>
    </row>
    <row r="6928" spans="1:12" hidden="1">
      <c r="A6928" s="4" t="str">
        <f t="shared" si="108"/>
        <v/>
      </c>
      <c r="B6928" s="1" t="s">
        <v>8315</v>
      </c>
      <c r="C6928" s="1" t="s">
        <v>8314</v>
      </c>
      <c r="D6928" s="1" t="s">
        <v>12</v>
      </c>
      <c r="E6928" s="1" t="s">
        <v>301</v>
      </c>
      <c r="F6928" s="1" t="s">
        <v>173</v>
      </c>
      <c r="G6928" s="1" t="s">
        <v>15</v>
      </c>
      <c r="H6928" s="1" t="s">
        <v>8304</v>
      </c>
      <c r="I6928" s="1" t="s">
        <v>8306</v>
      </c>
      <c r="J6928" s="1" t="s">
        <v>8316</v>
      </c>
      <c r="K6928">
        <v>0</v>
      </c>
      <c r="L6928" s="1" t="s">
        <v>21</v>
      </c>
    </row>
    <row r="6929" spans="1:12" hidden="1">
      <c r="A6929" s="4" t="str">
        <f t="shared" si="108"/>
        <v/>
      </c>
      <c r="B6929" s="1" t="s">
        <v>8318</v>
      </c>
      <c r="C6929" s="1" t="s">
        <v>8317</v>
      </c>
      <c r="D6929" s="1" t="s">
        <v>12</v>
      </c>
      <c r="E6929" s="1" t="s">
        <v>301</v>
      </c>
      <c r="F6929" s="1" t="s">
        <v>173</v>
      </c>
      <c r="G6929" s="1" t="s">
        <v>15</v>
      </c>
      <c r="H6929" s="1" t="s">
        <v>8304</v>
      </c>
      <c r="I6929" s="1" t="s">
        <v>8306</v>
      </c>
      <c r="J6929" s="1" t="s">
        <v>8319</v>
      </c>
      <c r="K6929">
        <v>0</v>
      </c>
      <c r="L6929" s="1" t="s">
        <v>21</v>
      </c>
    </row>
    <row r="6930" spans="1:12" hidden="1">
      <c r="A6930" s="4" t="str">
        <f t="shared" si="108"/>
        <v/>
      </c>
      <c r="B6930" s="1" t="s">
        <v>17634</v>
      </c>
      <c r="C6930" s="1" t="s">
        <v>15104</v>
      </c>
      <c r="D6930" s="1" t="s">
        <v>12</v>
      </c>
      <c r="E6930" s="1" t="s">
        <v>366</v>
      </c>
      <c r="F6930" s="1" t="s">
        <v>367</v>
      </c>
      <c r="G6930" s="1" t="s">
        <v>15</v>
      </c>
      <c r="H6930" s="1" t="s">
        <v>17633</v>
      </c>
      <c r="I6930" s="1" t="s">
        <v>17635</v>
      </c>
      <c r="J6930" s="1" t="s">
        <v>15103</v>
      </c>
      <c r="K6930" t="s">
        <v>20</v>
      </c>
      <c r="L6930" s="1" t="s">
        <v>21</v>
      </c>
    </row>
    <row r="6931" spans="1:12" hidden="1">
      <c r="A6931" s="4" t="str">
        <f t="shared" si="108"/>
        <v/>
      </c>
      <c r="B6931" s="1" t="s">
        <v>17636</v>
      </c>
      <c r="C6931" s="1" t="s">
        <v>15104</v>
      </c>
      <c r="D6931" s="1" t="s">
        <v>12</v>
      </c>
      <c r="E6931" s="1" t="s">
        <v>366</v>
      </c>
      <c r="F6931" s="1" t="s">
        <v>367</v>
      </c>
      <c r="G6931" s="1" t="s">
        <v>15</v>
      </c>
      <c r="H6931" s="1" t="s">
        <v>17633</v>
      </c>
      <c r="I6931" s="1" t="s">
        <v>17635</v>
      </c>
      <c r="J6931" s="1" t="s">
        <v>15103</v>
      </c>
      <c r="K6931" t="s">
        <v>20</v>
      </c>
      <c r="L6931" s="1" t="s">
        <v>21</v>
      </c>
    </row>
    <row r="6932" spans="1:12" hidden="1">
      <c r="A6932" s="4" t="str">
        <f t="shared" si="108"/>
        <v/>
      </c>
      <c r="B6932" s="1" t="s">
        <v>16446</v>
      </c>
      <c r="C6932" s="1" t="s">
        <v>16448</v>
      </c>
      <c r="D6932" s="1" t="s">
        <v>12</v>
      </c>
      <c r="E6932" s="1" t="s">
        <v>366</v>
      </c>
      <c r="F6932" s="1" t="s">
        <v>367</v>
      </c>
      <c r="G6932" s="1" t="s">
        <v>15</v>
      </c>
      <c r="H6932" s="1" t="s">
        <v>16273</v>
      </c>
      <c r="I6932" s="1" t="s">
        <v>16275</v>
      </c>
      <c r="J6932" s="1" t="s">
        <v>16447</v>
      </c>
      <c r="K6932" t="s">
        <v>20</v>
      </c>
      <c r="L6932" s="1" t="s">
        <v>21</v>
      </c>
    </row>
    <row r="6933" spans="1:12" hidden="1">
      <c r="A6933" s="4" t="str">
        <f t="shared" si="108"/>
        <v/>
      </c>
      <c r="B6933" s="1" t="s">
        <v>16449</v>
      </c>
      <c r="C6933" s="1" t="s">
        <v>9427</v>
      </c>
      <c r="D6933" s="1" t="s">
        <v>12</v>
      </c>
      <c r="E6933" s="1" t="s">
        <v>301</v>
      </c>
      <c r="F6933" s="1" t="s">
        <v>173</v>
      </c>
      <c r="G6933" s="1" t="s">
        <v>15</v>
      </c>
      <c r="H6933" s="1" t="s">
        <v>16273</v>
      </c>
      <c r="I6933" s="1" t="s">
        <v>16275</v>
      </c>
      <c r="J6933" s="1" t="s">
        <v>9428</v>
      </c>
      <c r="K6933">
        <v>0</v>
      </c>
      <c r="L6933" s="1" t="s">
        <v>21</v>
      </c>
    </row>
    <row r="6934" spans="1:12" hidden="1">
      <c r="A6934" s="4" t="str">
        <f t="shared" si="108"/>
        <v/>
      </c>
      <c r="B6934" s="1" t="s">
        <v>16450</v>
      </c>
      <c r="C6934" s="1" t="s">
        <v>9429</v>
      </c>
      <c r="D6934" s="1" t="s">
        <v>12</v>
      </c>
      <c r="E6934" s="1" t="s">
        <v>301</v>
      </c>
      <c r="F6934" s="1" t="s">
        <v>173</v>
      </c>
      <c r="G6934" s="1" t="s">
        <v>15</v>
      </c>
      <c r="H6934" s="1" t="s">
        <v>16273</v>
      </c>
      <c r="I6934" s="1" t="s">
        <v>16275</v>
      </c>
      <c r="J6934" s="1" t="s">
        <v>9430</v>
      </c>
      <c r="K6934">
        <v>0</v>
      </c>
      <c r="L6934" s="1" t="s">
        <v>21</v>
      </c>
    </row>
    <row r="6935" spans="1:12" hidden="1">
      <c r="A6935" s="4" t="str">
        <f t="shared" si="108"/>
        <v/>
      </c>
      <c r="B6935" s="1" t="s">
        <v>11357</v>
      </c>
      <c r="C6935" s="1" t="s">
        <v>7689</v>
      </c>
      <c r="D6935" s="1" t="s">
        <v>12</v>
      </c>
      <c r="E6935" s="1" t="s">
        <v>115</v>
      </c>
      <c r="F6935" s="1" t="s">
        <v>94</v>
      </c>
      <c r="G6935" s="1" t="s">
        <v>15</v>
      </c>
      <c r="H6935" s="1" t="s">
        <v>11155</v>
      </c>
      <c r="I6935" s="1" t="s">
        <v>11156</v>
      </c>
      <c r="J6935" s="1" t="s">
        <v>7691</v>
      </c>
      <c r="K6935" t="s">
        <v>20</v>
      </c>
      <c r="L6935" s="1" t="s">
        <v>21</v>
      </c>
    </row>
    <row r="6936" spans="1:12" hidden="1">
      <c r="A6936" s="4" t="str">
        <f t="shared" si="108"/>
        <v/>
      </c>
      <c r="B6936" s="1" t="s">
        <v>11358</v>
      </c>
      <c r="C6936" s="1" t="s">
        <v>7692</v>
      </c>
      <c r="D6936" s="1" t="s">
        <v>12</v>
      </c>
      <c r="E6936" s="1" t="s">
        <v>115</v>
      </c>
      <c r="F6936" s="1" t="s">
        <v>94</v>
      </c>
      <c r="G6936" s="1" t="s">
        <v>15</v>
      </c>
      <c r="H6936" s="1" t="s">
        <v>11155</v>
      </c>
      <c r="I6936" s="1" t="s">
        <v>11156</v>
      </c>
      <c r="J6936" s="1" t="s">
        <v>7694</v>
      </c>
      <c r="K6936" t="s">
        <v>20</v>
      </c>
      <c r="L6936" s="1" t="s">
        <v>21</v>
      </c>
    </row>
    <row r="6937" spans="1:12" hidden="1">
      <c r="A6937" s="4" t="str">
        <f t="shared" si="108"/>
        <v/>
      </c>
      <c r="B6937" s="1" t="s">
        <v>11359</v>
      </c>
      <c r="C6937" s="1" t="s">
        <v>7695</v>
      </c>
      <c r="D6937" s="1" t="s">
        <v>12</v>
      </c>
      <c r="E6937" s="1" t="s">
        <v>115</v>
      </c>
      <c r="F6937" s="1" t="s">
        <v>94</v>
      </c>
      <c r="G6937" s="1" t="s">
        <v>15</v>
      </c>
      <c r="H6937" s="1" t="s">
        <v>11155</v>
      </c>
      <c r="I6937" s="1" t="s">
        <v>11156</v>
      </c>
      <c r="J6937" s="1" t="s">
        <v>7697</v>
      </c>
      <c r="K6937" t="s">
        <v>20</v>
      </c>
      <c r="L6937" s="1" t="s">
        <v>21</v>
      </c>
    </row>
    <row r="6938" spans="1:12" hidden="1">
      <c r="A6938" s="4" t="str">
        <f t="shared" si="108"/>
        <v/>
      </c>
      <c r="B6938" s="1" t="s">
        <v>11360</v>
      </c>
      <c r="C6938" s="1" t="s">
        <v>7698</v>
      </c>
      <c r="D6938" s="1" t="s">
        <v>12</v>
      </c>
      <c r="E6938" s="1" t="s">
        <v>115</v>
      </c>
      <c r="F6938" s="1" t="s">
        <v>94</v>
      </c>
      <c r="G6938" s="1" t="s">
        <v>15</v>
      </c>
      <c r="H6938" s="1" t="s">
        <v>11155</v>
      </c>
      <c r="I6938" s="1" t="s">
        <v>11156</v>
      </c>
      <c r="J6938" s="1" t="s">
        <v>7700</v>
      </c>
      <c r="K6938" t="s">
        <v>20</v>
      </c>
      <c r="L6938" s="1" t="s">
        <v>21</v>
      </c>
    </row>
    <row r="6939" spans="1:12" hidden="1">
      <c r="A6939" s="4" t="str">
        <f t="shared" si="108"/>
        <v/>
      </c>
      <c r="B6939" s="1" t="s">
        <v>5646</v>
      </c>
      <c r="C6939" s="1" t="s">
        <v>256</v>
      </c>
      <c r="D6939" s="1" t="s">
        <v>12</v>
      </c>
      <c r="E6939" s="1" t="s">
        <v>167</v>
      </c>
      <c r="F6939" s="1" t="s">
        <v>200</v>
      </c>
      <c r="G6939" s="1" t="s">
        <v>15</v>
      </c>
      <c r="H6939" s="1" t="s">
        <v>5618</v>
      </c>
      <c r="I6939" s="1" t="s">
        <v>5620</v>
      </c>
      <c r="J6939" s="1" t="s">
        <v>258</v>
      </c>
      <c r="K6939">
        <v>0</v>
      </c>
      <c r="L6939" s="1" t="s">
        <v>21</v>
      </c>
    </row>
    <row r="6940" spans="1:12" hidden="1">
      <c r="A6940" s="4" t="str">
        <f t="shared" si="108"/>
        <v/>
      </c>
      <c r="B6940" s="1" t="s">
        <v>5648</v>
      </c>
      <c r="C6940" s="1" t="s">
        <v>5647</v>
      </c>
      <c r="D6940" s="1" t="s">
        <v>12</v>
      </c>
      <c r="E6940" s="1" t="s">
        <v>167</v>
      </c>
      <c r="F6940" s="1" t="s">
        <v>200</v>
      </c>
      <c r="G6940" s="1" t="s">
        <v>15</v>
      </c>
      <c r="H6940" s="1" t="s">
        <v>5618</v>
      </c>
      <c r="I6940" s="1" t="s">
        <v>5620</v>
      </c>
      <c r="J6940" s="1" t="s">
        <v>5649</v>
      </c>
      <c r="K6940">
        <v>0</v>
      </c>
      <c r="L6940" s="1" t="s">
        <v>21</v>
      </c>
    </row>
    <row r="6941" spans="1:12" hidden="1">
      <c r="A6941" s="4" t="str">
        <f t="shared" si="108"/>
        <v/>
      </c>
      <c r="B6941" s="1" t="s">
        <v>10767</v>
      </c>
      <c r="C6941" s="1" t="s">
        <v>10765</v>
      </c>
      <c r="D6941" s="1" t="s">
        <v>12</v>
      </c>
      <c r="E6941" s="1" t="s">
        <v>36</v>
      </c>
      <c r="F6941" s="1" t="s">
        <v>37</v>
      </c>
      <c r="G6941" s="1" t="s">
        <v>15</v>
      </c>
      <c r="H6941" s="1" t="s">
        <v>10766</v>
      </c>
      <c r="I6941" s="1" t="s">
        <v>10768</v>
      </c>
      <c r="J6941" s="1" t="s">
        <v>10769</v>
      </c>
      <c r="K6941">
        <v>0</v>
      </c>
      <c r="L6941" s="1" t="s">
        <v>21</v>
      </c>
    </row>
    <row r="6942" spans="1:12" hidden="1">
      <c r="A6942" s="4" t="str">
        <f t="shared" si="108"/>
        <v/>
      </c>
      <c r="B6942" s="1" t="s">
        <v>10771</v>
      </c>
      <c r="C6942" s="1" t="s">
        <v>10770</v>
      </c>
      <c r="D6942" s="1" t="s">
        <v>12</v>
      </c>
      <c r="E6942" s="1" t="s">
        <v>36</v>
      </c>
      <c r="F6942" s="1" t="s">
        <v>37</v>
      </c>
      <c r="G6942" s="1" t="s">
        <v>15</v>
      </c>
      <c r="H6942" s="1" t="s">
        <v>10766</v>
      </c>
      <c r="I6942" s="1" t="s">
        <v>10768</v>
      </c>
      <c r="J6942" s="1" t="s">
        <v>10772</v>
      </c>
      <c r="K6942">
        <v>0</v>
      </c>
      <c r="L6942" s="1" t="s">
        <v>21</v>
      </c>
    </row>
    <row r="6943" spans="1:12" hidden="1">
      <c r="A6943" s="4" t="str">
        <f t="shared" si="108"/>
        <v/>
      </c>
      <c r="B6943" s="1" t="s">
        <v>18211</v>
      </c>
      <c r="C6943" s="1" t="s">
        <v>18210</v>
      </c>
      <c r="D6943" s="1" t="s">
        <v>12</v>
      </c>
      <c r="E6943" s="1" t="s">
        <v>13</v>
      </c>
      <c r="F6943" s="1" t="s">
        <v>14</v>
      </c>
      <c r="G6943" s="1" t="s">
        <v>15</v>
      </c>
      <c r="H6943" s="1" t="s">
        <v>18194</v>
      </c>
      <c r="I6943" s="1" t="s">
        <v>18196</v>
      </c>
      <c r="J6943" s="1" t="s">
        <v>18212</v>
      </c>
      <c r="K6943" t="s">
        <v>20</v>
      </c>
      <c r="L6943" s="1" t="s">
        <v>21</v>
      </c>
    </row>
    <row r="6944" spans="1:12" hidden="1">
      <c r="A6944" s="4" t="str">
        <f t="shared" si="108"/>
        <v/>
      </c>
      <c r="B6944" s="1" t="s">
        <v>18214</v>
      </c>
      <c r="C6944" s="1" t="s">
        <v>18213</v>
      </c>
      <c r="D6944" s="1" t="s">
        <v>12</v>
      </c>
      <c r="E6944" s="1" t="s">
        <v>13</v>
      </c>
      <c r="F6944" s="1" t="s">
        <v>14</v>
      </c>
      <c r="G6944" s="1" t="s">
        <v>15</v>
      </c>
      <c r="H6944" s="1" t="s">
        <v>18194</v>
      </c>
      <c r="I6944" s="1" t="s">
        <v>18196</v>
      </c>
      <c r="J6944" s="1" t="s">
        <v>18215</v>
      </c>
      <c r="K6944" t="s">
        <v>20</v>
      </c>
      <c r="L6944" s="1" t="s">
        <v>21</v>
      </c>
    </row>
    <row r="6945" spans="1:12" hidden="1">
      <c r="A6945" s="4" t="str">
        <f t="shared" si="108"/>
        <v/>
      </c>
      <c r="B6945" s="1" t="s">
        <v>1741</v>
      </c>
      <c r="C6945" s="1" t="s">
        <v>1740</v>
      </c>
      <c r="D6945" s="1" t="s">
        <v>12</v>
      </c>
      <c r="E6945" s="1" t="s">
        <v>36</v>
      </c>
      <c r="F6945" s="1" t="s">
        <v>37</v>
      </c>
      <c r="G6945" s="1" t="s">
        <v>15</v>
      </c>
      <c r="H6945" s="1" t="s">
        <v>1732</v>
      </c>
      <c r="I6945" s="1" t="s">
        <v>1734</v>
      </c>
      <c r="J6945" s="1" t="s">
        <v>1742</v>
      </c>
      <c r="K6945">
        <v>0</v>
      </c>
      <c r="L6945" s="1" t="s">
        <v>21</v>
      </c>
    </row>
    <row r="6946" spans="1:12" hidden="1">
      <c r="A6946" s="4" t="str">
        <f t="shared" si="108"/>
        <v/>
      </c>
      <c r="B6946" s="1" t="s">
        <v>15123</v>
      </c>
      <c r="C6946" s="1" t="s">
        <v>4708</v>
      </c>
      <c r="D6946" s="1" t="s">
        <v>12</v>
      </c>
      <c r="E6946" s="1" t="s">
        <v>30</v>
      </c>
      <c r="F6946" s="1" t="s">
        <v>4709</v>
      </c>
      <c r="G6946" s="1" t="s">
        <v>15</v>
      </c>
      <c r="H6946" s="1" t="s">
        <v>15122</v>
      </c>
      <c r="I6946" s="1" t="s">
        <v>15124</v>
      </c>
      <c r="J6946" s="1" t="s">
        <v>4711</v>
      </c>
      <c r="K6946">
        <v>0</v>
      </c>
      <c r="L6946" s="1" t="s">
        <v>21</v>
      </c>
    </row>
    <row r="6947" spans="1:12" hidden="1">
      <c r="A6947" s="4" t="str">
        <f t="shared" si="108"/>
        <v/>
      </c>
      <c r="B6947" s="1" t="s">
        <v>15125</v>
      </c>
      <c r="C6947" s="1" t="s">
        <v>4740</v>
      </c>
      <c r="D6947" s="1" t="s">
        <v>12</v>
      </c>
      <c r="E6947" s="1" t="s">
        <v>30</v>
      </c>
      <c r="F6947" s="1" t="s">
        <v>4737</v>
      </c>
      <c r="G6947" s="1" t="s">
        <v>15</v>
      </c>
      <c r="H6947" s="1" t="s">
        <v>15122</v>
      </c>
      <c r="I6947" s="1" t="s">
        <v>15124</v>
      </c>
      <c r="J6947" s="1" t="s">
        <v>4742</v>
      </c>
      <c r="K6947">
        <v>0</v>
      </c>
      <c r="L6947" s="1" t="s">
        <v>21</v>
      </c>
    </row>
    <row r="6948" spans="1:12" hidden="1">
      <c r="A6948" s="4" t="str">
        <f t="shared" si="108"/>
        <v/>
      </c>
      <c r="B6948" s="1" t="s">
        <v>15126</v>
      </c>
      <c r="C6948" s="1" t="s">
        <v>4743</v>
      </c>
      <c r="D6948" s="1" t="s">
        <v>12</v>
      </c>
      <c r="E6948" s="1" t="s">
        <v>30</v>
      </c>
      <c r="F6948" s="1" t="s">
        <v>4737</v>
      </c>
      <c r="G6948" s="1" t="s">
        <v>15</v>
      </c>
      <c r="H6948" s="1" t="s">
        <v>15122</v>
      </c>
      <c r="I6948" s="1" t="s">
        <v>15124</v>
      </c>
      <c r="J6948" s="1" t="s">
        <v>4717</v>
      </c>
      <c r="K6948">
        <v>0</v>
      </c>
      <c r="L6948" s="1" t="s">
        <v>21</v>
      </c>
    </row>
    <row r="6949" spans="1:12" hidden="1">
      <c r="A6949" s="4" t="str">
        <f t="shared" si="108"/>
        <v/>
      </c>
      <c r="B6949" s="1" t="s">
        <v>15127</v>
      </c>
      <c r="C6949" s="1" t="s">
        <v>4770</v>
      </c>
      <c r="D6949" s="1" t="s">
        <v>12</v>
      </c>
      <c r="E6949" s="1" t="s">
        <v>30</v>
      </c>
      <c r="F6949" s="1" t="s">
        <v>4764</v>
      </c>
      <c r="G6949" s="1" t="s">
        <v>15</v>
      </c>
      <c r="H6949" s="1" t="s">
        <v>15122</v>
      </c>
      <c r="I6949" s="1" t="s">
        <v>15124</v>
      </c>
      <c r="J6949" s="1" t="s">
        <v>4717</v>
      </c>
      <c r="K6949">
        <v>0</v>
      </c>
      <c r="L6949" s="1" t="s">
        <v>21</v>
      </c>
    </row>
    <row r="6950" spans="1:12" hidden="1">
      <c r="A6950" s="4" t="str">
        <f t="shared" si="108"/>
        <v/>
      </c>
      <c r="B6950" s="1" t="s">
        <v>15128</v>
      </c>
      <c r="C6950" s="1" t="s">
        <v>4803</v>
      </c>
      <c r="D6950" s="1" t="s">
        <v>12</v>
      </c>
      <c r="E6950" s="1" t="s">
        <v>30</v>
      </c>
      <c r="F6950" s="1" t="s">
        <v>4794</v>
      </c>
      <c r="G6950" s="1" t="s">
        <v>15</v>
      </c>
      <c r="H6950" s="1" t="s">
        <v>15122</v>
      </c>
      <c r="I6950" s="1" t="s">
        <v>15124</v>
      </c>
      <c r="J6950" s="1" t="s">
        <v>4805</v>
      </c>
      <c r="K6950">
        <v>0</v>
      </c>
      <c r="L6950" s="1" t="s">
        <v>21</v>
      </c>
    </row>
    <row r="6951" spans="1:12" hidden="1">
      <c r="A6951" s="4" t="str">
        <f t="shared" si="108"/>
        <v/>
      </c>
      <c r="B6951" s="1" t="s">
        <v>15129</v>
      </c>
      <c r="C6951" s="1" t="s">
        <v>4712</v>
      </c>
      <c r="D6951" s="1" t="s">
        <v>12</v>
      </c>
      <c r="E6951" s="1" t="s">
        <v>30</v>
      </c>
      <c r="F6951" s="1" t="s">
        <v>4709</v>
      </c>
      <c r="G6951" s="1" t="s">
        <v>15</v>
      </c>
      <c r="H6951" s="1" t="s">
        <v>15122</v>
      </c>
      <c r="I6951" s="1" t="s">
        <v>15124</v>
      </c>
      <c r="J6951" s="1" t="s">
        <v>4714</v>
      </c>
      <c r="K6951">
        <v>0</v>
      </c>
      <c r="L6951" s="1" t="s">
        <v>21</v>
      </c>
    </row>
    <row r="6952" spans="1:12" hidden="1">
      <c r="A6952" s="4" t="str">
        <f t="shared" si="108"/>
        <v/>
      </c>
      <c r="B6952" s="1" t="s">
        <v>15130</v>
      </c>
      <c r="C6952" s="1" t="s">
        <v>4721</v>
      </c>
      <c r="D6952" s="1" t="s">
        <v>12</v>
      </c>
      <c r="E6952" s="1" t="s">
        <v>30</v>
      </c>
      <c r="F6952" s="1" t="s">
        <v>4709</v>
      </c>
      <c r="G6952" s="1" t="s">
        <v>15</v>
      </c>
      <c r="H6952" s="1" t="s">
        <v>15122</v>
      </c>
      <c r="I6952" s="1" t="s">
        <v>15124</v>
      </c>
      <c r="J6952" s="1" t="s">
        <v>4723</v>
      </c>
      <c r="K6952">
        <v>0</v>
      </c>
      <c r="L6952" s="1" t="s">
        <v>21</v>
      </c>
    </row>
    <row r="6953" spans="1:12" hidden="1">
      <c r="A6953" s="4" t="str">
        <f t="shared" si="108"/>
        <v/>
      </c>
      <c r="B6953" s="1" t="s">
        <v>15131</v>
      </c>
      <c r="C6953" s="1" t="s">
        <v>4724</v>
      </c>
      <c r="D6953" s="1" t="s">
        <v>12</v>
      </c>
      <c r="E6953" s="1" t="s">
        <v>30</v>
      </c>
      <c r="F6953" s="1" t="s">
        <v>4709</v>
      </c>
      <c r="G6953" s="1" t="s">
        <v>15</v>
      </c>
      <c r="H6953" s="1" t="s">
        <v>15122</v>
      </c>
      <c r="I6953" s="1" t="s">
        <v>15124</v>
      </c>
      <c r="J6953" s="1" t="s">
        <v>4726</v>
      </c>
      <c r="K6953">
        <v>0</v>
      </c>
      <c r="L6953" s="1" t="s">
        <v>21</v>
      </c>
    </row>
    <row r="6954" spans="1:12" hidden="1">
      <c r="A6954" s="4" t="str">
        <f t="shared" si="108"/>
        <v/>
      </c>
      <c r="B6954" s="1" t="s">
        <v>15132</v>
      </c>
      <c r="C6954" s="1" t="s">
        <v>4806</v>
      </c>
      <c r="D6954" s="1" t="s">
        <v>12</v>
      </c>
      <c r="E6954" s="1" t="s">
        <v>30</v>
      </c>
      <c r="F6954" s="1" t="s">
        <v>4794</v>
      </c>
      <c r="G6954" s="1" t="s">
        <v>15</v>
      </c>
      <c r="H6954" s="1" t="s">
        <v>15122</v>
      </c>
      <c r="I6954" s="1" t="s">
        <v>15124</v>
      </c>
      <c r="J6954" s="1" t="s">
        <v>4808</v>
      </c>
      <c r="K6954">
        <v>0</v>
      </c>
      <c r="L6954" s="1" t="s">
        <v>21</v>
      </c>
    </row>
    <row r="6955" spans="1:12" hidden="1">
      <c r="A6955" s="4" t="str">
        <f t="shared" si="108"/>
        <v/>
      </c>
      <c r="B6955" s="1" t="s">
        <v>15133</v>
      </c>
      <c r="C6955" s="1" t="s">
        <v>4778</v>
      </c>
      <c r="D6955" s="1" t="s">
        <v>12</v>
      </c>
      <c r="E6955" s="1" t="s">
        <v>30</v>
      </c>
      <c r="F6955" s="1" t="s">
        <v>4764</v>
      </c>
      <c r="G6955" s="1" t="s">
        <v>15</v>
      </c>
      <c r="H6955" s="1" t="s">
        <v>15122</v>
      </c>
      <c r="I6955" s="1" t="s">
        <v>15124</v>
      </c>
      <c r="J6955" s="1" t="s">
        <v>4780</v>
      </c>
      <c r="K6955">
        <v>0</v>
      </c>
      <c r="L6955" s="1" t="s">
        <v>21</v>
      </c>
    </row>
    <row r="6956" spans="1:12" hidden="1">
      <c r="A6956" s="4" t="str">
        <f t="shared" si="108"/>
        <v/>
      </c>
      <c r="B6956" s="1" t="s">
        <v>15134</v>
      </c>
      <c r="C6956" s="1" t="s">
        <v>4812</v>
      </c>
      <c r="D6956" s="1" t="s">
        <v>12</v>
      </c>
      <c r="E6956" s="1" t="s">
        <v>30</v>
      </c>
      <c r="F6956" s="1" t="s">
        <v>4794</v>
      </c>
      <c r="G6956" s="1" t="s">
        <v>15</v>
      </c>
      <c r="H6956" s="1" t="s">
        <v>15122</v>
      </c>
      <c r="I6956" s="1" t="s">
        <v>15124</v>
      </c>
      <c r="J6956" s="1" t="s">
        <v>4814</v>
      </c>
      <c r="K6956">
        <v>0</v>
      </c>
      <c r="L6956" s="1" t="s">
        <v>21</v>
      </c>
    </row>
    <row r="6957" spans="1:12" hidden="1">
      <c r="A6957" s="4" t="str">
        <f t="shared" si="108"/>
        <v/>
      </c>
      <c r="B6957" s="1" t="s">
        <v>15135</v>
      </c>
      <c r="C6957" s="1" t="s">
        <v>4809</v>
      </c>
      <c r="D6957" s="1" t="s">
        <v>12</v>
      </c>
      <c r="E6957" s="1" t="s">
        <v>30</v>
      </c>
      <c r="F6957" s="1" t="s">
        <v>4794</v>
      </c>
      <c r="G6957" s="1" t="s">
        <v>15</v>
      </c>
      <c r="H6957" s="1" t="s">
        <v>15122</v>
      </c>
      <c r="I6957" s="1" t="s">
        <v>15124</v>
      </c>
      <c r="J6957" s="1" t="s">
        <v>4811</v>
      </c>
      <c r="K6957">
        <v>0</v>
      </c>
      <c r="L6957" s="1" t="s">
        <v>21</v>
      </c>
    </row>
    <row r="6958" spans="1:12" hidden="1">
      <c r="A6958" s="4" t="str">
        <f t="shared" si="108"/>
        <v/>
      </c>
      <c r="B6958" s="1" t="s">
        <v>15136</v>
      </c>
      <c r="C6958" s="1" t="s">
        <v>4748</v>
      </c>
      <c r="D6958" s="1" t="s">
        <v>12</v>
      </c>
      <c r="E6958" s="1" t="s">
        <v>30</v>
      </c>
      <c r="F6958" s="1" t="s">
        <v>4737</v>
      </c>
      <c r="G6958" s="1" t="s">
        <v>15</v>
      </c>
      <c r="H6958" s="1" t="s">
        <v>15122</v>
      </c>
      <c r="I6958" s="1" t="s">
        <v>15124</v>
      </c>
      <c r="J6958" s="1" t="s">
        <v>4750</v>
      </c>
      <c r="K6958">
        <v>0</v>
      </c>
      <c r="L6958" s="1" t="s">
        <v>21</v>
      </c>
    </row>
    <row r="6959" spans="1:12" hidden="1">
      <c r="A6959" s="4" t="str">
        <f t="shared" si="108"/>
        <v/>
      </c>
      <c r="B6959" s="1" t="s">
        <v>15137</v>
      </c>
      <c r="C6959" s="1" t="s">
        <v>4751</v>
      </c>
      <c r="D6959" s="1" t="s">
        <v>12</v>
      </c>
      <c r="E6959" s="1" t="s">
        <v>30</v>
      </c>
      <c r="F6959" s="1" t="s">
        <v>4737</v>
      </c>
      <c r="G6959" s="1" t="s">
        <v>15</v>
      </c>
      <c r="H6959" s="1" t="s">
        <v>15122</v>
      </c>
      <c r="I6959" s="1" t="s">
        <v>15124</v>
      </c>
      <c r="J6959" s="1" t="s">
        <v>4753</v>
      </c>
      <c r="K6959">
        <v>0</v>
      </c>
      <c r="L6959" s="1" t="s">
        <v>21</v>
      </c>
    </row>
    <row r="6960" spans="1:12" hidden="1">
      <c r="A6960" s="4" t="str">
        <f t="shared" si="108"/>
        <v/>
      </c>
      <c r="B6960" s="1" t="s">
        <v>15138</v>
      </c>
      <c r="C6960" s="1" t="s">
        <v>4730</v>
      </c>
      <c r="D6960" s="1" t="s">
        <v>12</v>
      </c>
      <c r="E6960" s="1" t="s">
        <v>30</v>
      </c>
      <c r="F6960" s="1" t="s">
        <v>4709</v>
      </c>
      <c r="G6960" s="1" t="s">
        <v>15</v>
      </c>
      <c r="H6960" s="1" t="s">
        <v>15122</v>
      </c>
      <c r="I6960" s="1" t="s">
        <v>15124</v>
      </c>
      <c r="J6960" s="1" t="s">
        <v>4732</v>
      </c>
      <c r="K6960">
        <v>0</v>
      </c>
      <c r="L6960" s="1" t="s">
        <v>21</v>
      </c>
    </row>
    <row r="6961" spans="1:12" hidden="1">
      <c r="A6961" s="4" t="str">
        <f t="shared" si="108"/>
        <v/>
      </c>
      <c r="B6961" s="1" t="s">
        <v>15139</v>
      </c>
      <c r="C6961" s="1" t="s">
        <v>8642</v>
      </c>
      <c r="D6961" s="1" t="s">
        <v>12</v>
      </c>
      <c r="E6961" s="1" t="s">
        <v>30</v>
      </c>
      <c r="F6961" s="1" t="s">
        <v>4794</v>
      </c>
      <c r="G6961" s="1" t="s">
        <v>15</v>
      </c>
      <c r="H6961" s="1" t="s">
        <v>15122</v>
      </c>
      <c r="I6961" s="1" t="s">
        <v>15124</v>
      </c>
      <c r="J6961" s="1" t="s">
        <v>8643</v>
      </c>
      <c r="K6961">
        <v>0</v>
      </c>
      <c r="L6961" s="1" t="s">
        <v>21</v>
      </c>
    </row>
    <row r="6962" spans="1:12" hidden="1">
      <c r="A6962" s="4" t="str">
        <f t="shared" si="108"/>
        <v/>
      </c>
      <c r="B6962" s="1" t="s">
        <v>15140</v>
      </c>
      <c r="C6962" s="1" t="s">
        <v>4787</v>
      </c>
      <c r="D6962" s="1" t="s">
        <v>12</v>
      </c>
      <c r="E6962" s="1" t="s">
        <v>30</v>
      </c>
      <c r="F6962" s="1" t="s">
        <v>4764</v>
      </c>
      <c r="G6962" s="1" t="s">
        <v>15</v>
      </c>
      <c r="H6962" s="1" t="s">
        <v>15122</v>
      </c>
      <c r="I6962" s="1" t="s">
        <v>15124</v>
      </c>
      <c r="J6962" s="1" t="s">
        <v>4789</v>
      </c>
      <c r="K6962">
        <v>0</v>
      </c>
      <c r="L6962" s="1" t="s">
        <v>21</v>
      </c>
    </row>
    <row r="6963" spans="1:12" hidden="1">
      <c r="A6963" s="4" t="str">
        <f t="shared" si="108"/>
        <v/>
      </c>
      <c r="B6963" s="1" t="s">
        <v>15141</v>
      </c>
      <c r="C6963" s="1" t="s">
        <v>4821</v>
      </c>
      <c r="D6963" s="1" t="s">
        <v>12</v>
      </c>
      <c r="E6963" s="1" t="s">
        <v>30</v>
      </c>
      <c r="F6963" s="1" t="s">
        <v>4794</v>
      </c>
      <c r="G6963" s="1" t="s">
        <v>15</v>
      </c>
      <c r="H6963" s="1" t="s">
        <v>15122</v>
      </c>
      <c r="I6963" s="1" t="s">
        <v>15124</v>
      </c>
      <c r="J6963" s="1" t="s">
        <v>4823</v>
      </c>
      <c r="K6963">
        <v>0</v>
      </c>
      <c r="L6963" s="1" t="s">
        <v>21</v>
      </c>
    </row>
    <row r="6964" spans="1:12" hidden="1">
      <c r="A6964" s="4" t="str">
        <f t="shared" si="108"/>
        <v/>
      </c>
      <c r="B6964" s="1" t="s">
        <v>15142</v>
      </c>
      <c r="C6964" s="1" t="s">
        <v>4830</v>
      </c>
      <c r="D6964" s="1" t="s">
        <v>12</v>
      </c>
      <c r="E6964" s="1" t="s">
        <v>30</v>
      </c>
      <c r="F6964" s="1" t="s">
        <v>4794</v>
      </c>
      <c r="G6964" s="1" t="s">
        <v>15</v>
      </c>
      <c r="H6964" s="1" t="s">
        <v>15122</v>
      </c>
      <c r="I6964" s="1" t="s">
        <v>15124</v>
      </c>
      <c r="J6964" s="1" t="s">
        <v>4832</v>
      </c>
      <c r="K6964">
        <v>0</v>
      </c>
      <c r="L6964" s="1" t="s">
        <v>21</v>
      </c>
    </row>
    <row r="6965" spans="1:12" hidden="1">
      <c r="A6965" s="4" t="str">
        <f t="shared" si="108"/>
        <v/>
      </c>
      <c r="B6965" s="1" t="s">
        <v>16516</v>
      </c>
      <c r="C6965" s="1" t="s">
        <v>16515</v>
      </c>
      <c r="D6965" s="1" t="s">
        <v>12</v>
      </c>
      <c r="E6965" s="1" t="s">
        <v>13</v>
      </c>
      <c r="F6965" s="1" t="s">
        <v>14</v>
      </c>
      <c r="G6965" s="1" t="s">
        <v>15</v>
      </c>
      <c r="H6965" s="1" t="s">
        <v>16507</v>
      </c>
      <c r="I6965" s="1" t="s">
        <v>16509</v>
      </c>
      <c r="J6965" s="1" t="s">
        <v>16517</v>
      </c>
      <c r="K6965" t="s">
        <v>20</v>
      </c>
      <c r="L6965" s="1" t="s">
        <v>21</v>
      </c>
    </row>
    <row r="6966" spans="1:12" hidden="1">
      <c r="A6966" s="4" t="str">
        <f t="shared" si="108"/>
        <v/>
      </c>
      <c r="B6966" s="1" t="s">
        <v>17336</v>
      </c>
      <c r="C6966" s="1" t="s">
        <v>5500</v>
      </c>
      <c r="D6966" s="1" t="s">
        <v>12</v>
      </c>
      <c r="E6966" s="1" t="s">
        <v>444</v>
      </c>
      <c r="F6966" s="1" t="s">
        <v>37</v>
      </c>
      <c r="G6966" s="1" t="s">
        <v>15</v>
      </c>
      <c r="H6966" s="1" t="s">
        <v>17331</v>
      </c>
      <c r="I6966" s="1" t="s">
        <v>17333</v>
      </c>
      <c r="J6966" s="1" t="s">
        <v>5502</v>
      </c>
      <c r="K6966">
        <v>0</v>
      </c>
      <c r="L6966" s="1" t="s">
        <v>21</v>
      </c>
    </row>
    <row r="6967" spans="1:12" hidden="1">
      <c r="A6967" s="4" t="str">
        <f t="shared" si="108"/>
        <v/>
      </c>
      <c r="B6967" s="1" t="s">
        <v>16692</v>
      </c>
      <c r="C6967" s="1" t="s">
        <v>11458</v>
      </c>
      <c r="D6967" s="1" t="s">
        <v>12</v>
      </c>
      <c r="E6967" s="1" t="s">
        <v>196</v>
      </c>
      <c r="F6967" s="1" t="s">
        <v>78</v>
      </c>
      <c r="G6967" s="1" t="s">
        <v>15</v>
      </c>
      <c r="H6967" s="1" t="s">
        <v>16689</v>
      </c>
      <c r="I6967" s="1" t="s">
        <v>16691</v>
      </c>
      <c r="J6967" s="1" t="s">
        <v>10384</v>
      </c>
      <c r="K6967">
        <v>0</v>
      </c>
      <c r="L6967" s="1" t="s">
        <v>21</v>
      </c>
    </row>
    <row r="6968" spans="1:12" hidden="1">
      <c r="A6968" s="4" t="str">
        <f t="shared" si="108"/>
        <v/>
      </c>
      <c r="B6968" s="1" t="s">
        <v>16693</v>
      </c>
      <c r="C6968" s="1" t="s">
        <v>9940</v>
      </c>
      <c r="D6968" s="1" t="s">
        <v>12</v>
      </c>
      <c r="E6968" s="1" t="s">
        <v>167</v>
      </c>
      <c r="F6968" s="1" t="s">
        <v>37</v>
      </c>
      <c r="G6968" s="1" t="s">
        <v>15</v>
      </c>
      <c r="H6968" s="1" t="s">
        <v>16689</v>
      </c>
      <c r="I6968" s="1" t="s">
        <v>16691</v>
      </c>
      <c r="J6968" s="1" t="s">
        <v>9941</v>
      </c>
      <c r="K6968">
        <v>0</v>
      </c>
      <c r="L6968" s="1" t="s">
        <v>21</v>
      </c>
    </row>
    <row r="6969" spans="1:12" hidden="1">
      <c r="A6969" s="4" t="str">
        <f t="shared" si="108"/>
        <v/>
      </c>
      <c r="B6969" s="1" t="s">
        <v>16694</v>
      </c>
      <c r="C6969" s="1" t="s">
        <v>9930</v>
      </c>
      <c r="D6969" s="1" t="s">
        <v>12</v>
      </c>
      <c r="E6969" s="1" t="s">
        <v>204</v>
      </c>
      <c r="F6969" s="1" t="s">
        <v>173</v>
      </c>
      <c r="G6969" s="1" t="s">
        <v>15</v>
      </c>
      <c r="H6969" s="1" t="s">
        <v>16689</v>
      </c>
      <c r="I6969" s="1" t="s">
        <v>16691</v>
      </c>
      <c r="J6969" s="1" t="s">
        <v>9931</v>
      </c>
      <c r="K6969">
        <v>0</v>
      </c>
      <c r="L6969" s="1" t="s">
        <v>21</v>
      </c>
    </row>
    <row r="6970" spans="1:12" hidden="1">
      <c r="A6970" s="4" t="str">
        <f t="shared" si="108"/>
        <v/>
      </c>
      <c r="B6970" s="1" t="s">
        <v>16695</v>
      </c>
      <c r="C6970" s="1" t="s">
        <v>10381</v>
      </c>
      <c r="D6970" s="1" t="s">
        <v>12</v>
      </c>
      <c r="E6970" s="1" t="s">
        <v>196</v>
      </c>
      <c r="F6970" s="1" t="s">
        <v>78</v>
      </c>
      <c r="G6970" s="1" t="s">
        <v>15</v>
      </c>
      <c r="H6970" s="1" t="s">
        <v>16689</v>
      </c>
      <c r="I6970" s="1" t="s">
        <v>16691</v>
      </c>
      <c r="J6970" s="1" t="s">
        <v>10382</v>
      </c>
      <c r="K6970">
        <v>0</v>
      </c>
      <c r="L6970" s="1" t="s">
        <v>21</v>
      </c>
    </row>
    <row r="6971" spans="1:12" hidden="1">
      <c r="A6971" s="4" t="str">
        <f t="shared" si="108"/>
        <v/>
      </c>
      <c r="B6971" s="1" t="s">
        <v>16696</v>
      </c>
      <c r="C6971" s="1" t="s">
        <v>10387</v>
      </c>
      <c r="D6971" s="1" t="s">
        <v>12</v>
      </c>
      <c r="E6971" s="1" t="s">
        <v>196</v>
      </c>
      <c r="F6971" s="1" t="s">
        <v>78</v>
      </c>
      <c r="G6971" s="1" t="s">
        <v>15</v>
      </c>
      <c r="H6971" s="1" t="s">
        <v>16689</v>
      </c>
      <c r="I6971" s="1" t="s">
        <v>16691</v>
      </c>
      <c r="J6971" s="1" t="s">
        <v>10388</v>
      </c>
      <c r="K6971">
        <v>0</v>
      </c>
      <c r="L6971" s="1" t="s">
        <v>21</v>
      </c>
    </row>
    <row r="6972" spans="1:12" hidden="1">
      <c r="A6972" s="4" t="str">
        <f t="shared" si="108"/>
        <v/>
      </c>
      <c r="B6972" s="1" t="s">
        <v>16697</v>
      </c>
      <c r="C6972" s="1" t="s">
        <v>10385</v>
      </c>
      <c r="D6972" s="1" t="s">
        <v>12</v>
      </c>
      <c r="E6972" s="1" t="s">
        <v>196</v>
      </c>
      <c r="F6972" s="1" t="s">
        <v>78</v>
      </c>
      <c r="G6972" s="1" t="s">
        <v>15</v>
      </c>
      <c r="H6972" s="1" t="s">
        <v>16689</v>
      </c>
      <c r="I6972" s="1" t="s">
        <v>16691</v>
      </c>
      <c r="J6972" s="1" t="s">
        <v>10386</v>
      </c>
      <c r="K6972">
        <v>0</v>
      </c>
      <c r="L6972" s="1" t="s">
        <v>21</v>
      </c>
    </row>
    <row r="6973" spans="1:12" hidden="1">
      <c r="A6973" s="4" t="str">
        <f t="shared" si="108"/>
        <v/>
      </c>
      <c r="B6973" s="1" t="s">
        <v>16698</v>
      </c>
      <c r="C6973" s="1" t="s">
        <v>10290</v>
      </c>
      <c r="D6973" s="1" t="s">
        <v>12</v>
      </c>
      <c r="E6973" s="1" t="s">
        <v>1166</v>
      </c>
      <c r="F6973" s="1" t="s">
        <v>1167</v>
      </c>
      <c r="G6973" s="1" t="s">
        <v>15</v>
      </c>
      <c r="H6973" s="1" t="s">
        <v>16689</v>
      </c>
      <c r="I6973" s="1" t="s">
        <v>16691</v>
      </c>
      <c r="J6973" s="1" t="s">
        <v>10291</v>
      </c>
      <c r="K6973">
        <v>0</v>
      </c>
      <c r="L6973" s="1" t="s">
        <v>21</v>
      </c>
    </row>
    <row r="6974" spans="1:12" hidden="1">
      <c r="A6974" s="4" t="str">
        <f t="shared" si="108"/>
        <v/>
      </c>
      <c r="B6974" s="1" t="s">
        <v>16699</v>
      </c>
      <c r="C6974" s="1" t="s">
        <v>10389</v>
      </c>
      <c r="D6974" s="1" t="s">
        <v>12</v>
      </c>
      <c r="E6974" s="1" t="s">
        <v>196</v>
      </c>
      <c r="F6974" s="1" t="s">
        <v>78</v>
      </c>
      <c r="G6974" s="1" t="s">
        <v>15</v>
      </c>
      <c r="H6974" s="1" t="s">
        <v>16689</v>
      </c>
      <c r="I6974" s="1" t="s">
        <v>16691</v>
      </c>
      <c r="J6974" s="1" t="s">
        <v>10390</v>
      </c>
      <c r="K6974">
        <v>0</v>
      </c>
      <c r="L6974" s="1" t="s">
        <v>21</v>
      </c>
    </row>
    <row r="6975" spans="1:12" hidden="1">
      <c r="A6975" s="4" t="str">
        <f t="shared" si="108"/>
        <v/>
      </c>
      <c r="B6975" s="1" t="s">
        <v>16700</v>
      </c>
      <c r="C6975" s="1" t="s">
        <v>10395</v>
      </c>
      <c r="D6975" s="1" t="s">
        <v>12</v>
      </c>
      <c r="E6975" s="1" t="s">
        <v>196</v>
      </c>
      <c r="F6975" s="1" t="s">
        <v>78</v>
      </c>
      <c r="G6975" s="1" t="s">
        <v>15</v>
      </c>
      <c r="H6975" s="1" t="s">
        <v>16689</v>
      </c>
      <c r="I6975" s="1" t="s">
        <v>16691</v>
      </c>
      <c r="J6975" s="1" t="s">
        <v>10396</v>
      </c>
      <c r="K6975">
        <v>0</v>
      </c>
      <c r="L6975" s="1" t="s">
        <v>21</v>
      </c>
    </row>
    <row r="6976" spans="1:12" hidden="1">
      <c r="A6976" s="4" t="str">
        <f t="shared" si="108"/>
        <v/>
      </c>
      <c r="B6976" s="1" t="s">
        <v>16701</v>
      </c>
      <c r="C6976" s="1" t="s">
        <v>10393</v>
      </c>
      <c r="D6976" s="1" t="s">
        <v>12</v>
      </c>
      <c r="E6976" s="1" t="s">
        <v>196</v>
      </c>
      <c r="F6976" s="1" t="s">
        <v>78</v>
      </c>
      <c r="G6976" s="1" t="s">
        <v>15</v>
      </c>
      <c r="H6976" s="1" t="s">
        <v>16689</v>
      </c>
      <c r="I6976" s="1" t="s">
        <v>16691</v>
      </c>
      <c r="J6976" s="1" t="s">
        <v>10394</v>
      </c>
      <c r="K6976">
        <v>0</v>
      </c>
      <c r="L6976" s="1" t="s">
        <v>21</v>
      </c>
    </row>
    <row r="6977" spans="1:12" hidden="1">
      <c r="A6977" s="4" t="str">
        <f t="shared" si="108"/>
        <v/>
      </c>
      <c r="B6977" s="1" t="s">
        <v>16702</v>
      </c>
      <c r="C6977" s="1" t="s">
        <v>10296</v>
      </c>
      <c r="D6977" s="1" t="s">
        <v>12</v>
      </c>
      <c r="E6977" s="1" t="s">
        <v>1166</v>
      </c>
      <c r="F6977" s="1" t="s">
        <v>1167</v>
      </c>
      <c r="G6977" s="1" t="s">
        <v>15</v>
      </c>
      <c r="H6977" s="1" t="s">
        <v>16689</v>
      </c>
      <c r="I6977" s="1" t="s">
        <v>16691</v>
      </c>
      <c r="J6977" s="1" t="s">
        <v>10297</v>
      </c>
      <c r="K6977">
        <v>0</v>
      </c>
      <c r="L6977" s="1" t="s">
        <v>21</v>
      </c>
    </row>
    <row r="6978" spans="1:12" hidden="1">
      <c r="A6978" s="4" t="str">
        <f t="shared" si="108"/>
        <v/>
      </c>
      <c r="B6978" s="1" t="s">
        <v>16703</v>
      </c>
      <c r="C6978" s="1" t="s">
        <v>10278</v>
      </c>
      <c r="D6978" s="1" t="s">
        <v>12</v>
      </c>
      <c r="E6978" s="1" t="s">
        <v>1166</v>
      </c>
      <c r="F6978" s="1" t="s">
        <v>1167</v>
      </c>
      <c r="G6978" s="1" t="s">
        <v>15</v>
      </c>
      <c r="H6978" s="1" t="s">
        <v>16689</v>
      </c>
      <c r="I6978" s="1" t="s">
        <v>16691</v>
      </c>
      <c r="J6978" s="1" t="s">
        <v>10279</v>
      </c>
      <c r="K6978">
        <v>0</v>
      </c>
      <c r="L6978" s="1" t="s">
        <v>21</v>
      </c>
    </row>
    <row r="6979" spans="1:12" hidden="1">
      <c r="A6979" s="4" t="str">
        <f t="shared" ref="A6979:A7042" si="109">IF(B6979=B6978,IF(C6979&lt;&gt;C6978,2,""),IF(B6980=B6979,IF(C6980&lt;&gt;C6979,1,""),""))</f>
        <v/>
      </c>
      <c r="B6979" s="1" t="s">
        <v>16704</v>
      </c>
      <c r="C6979" s="1" t="s">
        <v>10280</v>
      </c>
      <c r="D6979" s="1" t="s">
        <v>12</v>
      </c>
      <c r="E6979" s="1" t="s">
        <v>1166</v>
      </c>
      <c r="F6979" s="1" t="s">
        <v>1167</v>
      </c>
      <c r="G6979" s="1" t="s">
        <v>15</v>
      </c>
      <c r="H6979" s="1" t="s">
        <v>16689</v>
      </c>
      <c r="I6979" s="1" t="s">
        <v>16691</v>
      </c>
      <c r="J6979" s="1" t="s">
        <v>10281</v>
      </c>
      <c r="K6979">
        <v>0</v>
      </c>
      <c r="L6979" s="1" t="s">
        <v>21</v>
      </c>
    </row>
    <row r="6980" spans="1:12" hidden="1">
      <c r="A6980" s="4" t="str">
        <f t="shared" si="109"/>
        <v/>
      </c>
      <c r="B6980" s="1" t="s">
        <v>16706</v>
      </c>
      <c r="C6980" s="1" t="s">
        <v>16705</v>
      </c>
      <c r="D6980" s="1" t="s">
        <v>12</v>
      </c>
      <c r="E6980" s="1" t="s">
        <v>13</v>
      </c>
      <c r="F6980" s="1" t="s">
        <v>14</v>
      </c>
      <c r="G6980" s="1" t="s">
        <v>15</v>
      </c>
      <c r="H6980" s="1" t="s">
        <v>16689</v>
      </c>
      <c r="I6980" s="1" t="s">
        <v>16691</v>
      </c>
      <c r="J6980" s="1" t="s">
        <v>16707</v>
      </c>
      <c r="K6980" t="s">
        <v>20</v>
      </c>
      <c r="L6980" s="1" t="s">
        <v>21</v>
      </c>
    </row>
    <row r="6981" spans="1:12" hidden="1">
      <c r="A6981" s="4" t="str">
        <f t="shared" si="109"/>
        <v/>
      </c>
      <c r="B6981" s="1" t="s">
        <v>16708</v>
      </c>
      <c r="C6981" s="1" t="s">
        <v>10360</v>
      </c>
      <c r="D6981" s="1" t="s">
        <v>12</v>
      </c>
      <c r="E6981" s="1" t="s">
        <v>196</v>
      </c>
      <c r="F6981" s="1" t="s">
        <v>78</v>
      </c>
      <c r="G6981" s="1" t="s">
        <v>15</v>
      </c>
      <c r="H6981" s="1" t="s">
        <v>16689</v>
      </c>
      <c r="I6981" s="1" t="s">
        <v>16691</v>
      </c>
      <c r="J6981" s="1" t="s">
        <v>10361</v>
      </c>
      <c r="K6981">
        <v>0</v>
      </c>
      <c r="L6981" s="1" t="s">
        <v>21</v>
      </c>
    </row>
    <row r="6982" spans="1:12" hidden="1">
      <c r="A6982" s="4" t="str">
        <f t="shared" si="109"/>
        <v/>
      </c>
      <c r="B6982" s="1" t="s">
        <v>16709</v>
      </c>
      <c r="C6982" s="1" t="s">
        <v>10391</v>
      </c>
      <c r="D6982" s="1" t="s">
        <v>12</v>
      </c>
      <c r="E6982" s="1" t="s">
        <v>196</v>
      </c>
      <c r="F6982" s="1" t="s">
        <v>78</v>
      </c>
      <c r="G6982" s="1" t="s">
        <v>15</v>
      </c>
      <c r="H6982" s="1" t="s">
        <v>16689</v>
      </c>
      <c r="I6982" s="1" t="s">
        <v>16691</v>
      </c>
      <c r="J6982" s="1" t="s">
        <v>10392</v>
      </c>
      <c r="K6982">
        <v>0</v>
      </c>
      <c r="L6982" s="1" t="s">
        <v>21</v>
      </c>
    </row>
    <row r="6983" spans="1:12" hidden="1">
      <c r="A6983" s="4" t="str">
        <f t="shared" si="109"/>
        <v/>
      </c>
      <c r="B6983" s="1" t="s">
        <v>16710</v>
      </c>
      <c r="C6983" s="1" t="s">
        <v>10383</v>
      </c>
      <c r="D6983" s="1" t="s">
        <v>12</v>
      </c>
      <c r="E6983" s="1" t="s">
        <v>196</v>
      </c>
      <c r="F6983" s="1" t="s">
        <v>78</v>
      </c>
      <c r="G6983" s="1" t="s">
        <v>15</v>
      </c>
      <c r="H6983" s="1" t="s">
        <v>16689</v>
      </c>
      <c r="I6983" s="1" t="s">
        <v>16691</v>
      </c>
      <c r="J6983" s="1" t="s">
        <v>10384</v>
      </c>
      <c r="K6983">
        <v>0</v>
      </c>
      <c r="L6983" s="1" t="s">
        <v>21</v>
      </c>
    </row>
    <row r="6984" spans="1:12" hidden="1">
      <c r="A6984" s="4" t="str">
        <f t="shared" si="109"/>
        <v/>
      </c>
      <c r="B6984" s="1" t="s">
        <v>17702</v>
      </c>
      <c r="C6984" s="1" t="s">
        <v>8981</v>
      </c>
      <c r="D6984" s="1" t="s">
        <v>12</v>
      </c>
      <c r="E6984" s="1" t="s">
        <v>301</v>
      </c>
      <c r="F6984" s="1" t="s">
        <v>302</v>
      </c>
      <c r="G6984" s="1" t="s">
        <v>15</v>
      </c>
      <c r="H6984" s="1" t="s">
        <v>17637</v>
      </c>
      <c r="I6984" s="1" t="s">
        <v>17638</v>
      </c>
      <c r="J6984" s="1" t="s">
        <v>8982</v>
      </c>
      <c r="K6984">
        <v>0</v>
      </c>
      <c r="L6984" s="1" t="s">
        <v>21</v>
      </c>
    </row>
    <row r="6985" spans="1:12" hidden="1">
      <c r="A6985" s="4" t="str">
        <f t="shared" si="109"/>
        <v/>
      </c>
      <c r="B6985" s="1" t="s">
        <v>17703</v>
      </c>
      <c r="C6985" s="1" t="s">
        <v>8983</v>
      </c>
      <c r="D6985" s="1" t="s">
        <v>12</v>
      </c>
      <c r="E6985" s="1" t="s">
        <v>301</v>
      </c>
      <c r="F6985" s="1" t="s">
        <v>302</v>
      </c>
      <c r="G6985" s="1" t="s">
        <v>15</v>
      </c>
      <c r="H6985" s="1" t="s">
        <v>17637</v>
      </c>
      <c r="I6985" s="1" t="s">
        <v>17638</v>
      </c>
      <c r="J6985" s="1" t="s">
        <v>8984</v>
      </c>
      <c r="K6985">
        <v>0</v>
      </c>
      <c r="L6985" s="1" t="s">
        <v>21</v>
      </c>
    </row>
    <row r="6986" spans="1:12" hidden="1">
      <c r="A6986" s="4" t="str">
        <f t="shared" si="109"/>
        <v/>
      </c>
      <c r="B6986" s="1" t="s">
        <v>17704</v>
      </c>
      <c r="C6986" s="1" t="s">
        <v>8985</v>
      </c>
      <c r="D6986" s="1" t="s">
        <v>12</v>
      </c>
      <c r="E6986" s="1" t="s">
        <v>301</v>
      </c>
      <c r="F6986" s="1" t="s">
        <v>302</v>
      </c>
      <c r="G6986" s="1" t="s">
        <v>15</v>
      </c>
      <c r="H6986" s="1" t="s">
        <v>17637</v>
      </c>
      <c r="I6986" s="1" t="s">
        <v>17638</v>
      </c>
      <c r="J6986" s="1" t="s">
        <v>8986</v>
      </c>
      <c r="K6986">
        <v>0</v>
      </c>
      <c r="L6986" s="1" t="s">
        <v>21</v>
      </c>
    </row>
    <row r="6987" spans="1:12" hidden="1">
      <c r="A6987" s="4" t="str">
        <f t="shared" si="109"/>
        <v/>
      </c>
      <c r="B6987" s="1" t="s">
        <v>17705</v>
      </c>
      <c r="C6987" s="1" t="s">
        <v>8987</v>
      </c>
      <c r="D6987" s="1" t="s">
        <v>12</v>
      </c>
      <c r="E6987" s="1" t="s">
        <v>301</v>
      </c>
      <c r="F6987" s="1" t="s">
        <v>302</v>
      </c>
      <c r="G6987" s="1" t="s">
        <v>15</v>
      </c>
      <c r="H6987" s="1" t="s">
        <v>17637</v>
      </c>
      <c r="I6987" s="1" t="s">
        <v>17638</v>
      </c>
      <c r="J6987" s="1" t="s">
        <v>8988</v>
      </c>
      <c r="K6987">
        <v>0</v>
      </c>
      <c r="L6987" s="1" t="s">
        <v>21</v>
      </c>
    </row>
    <row r="6988" spans="1:12" hidden="1">
      <c r="A6988" s="4" t="str">
        <f t="shared" si="109"/>
        <v/>
      </c>
      <c r="B6988" s="1" t="s">
        <v>17706</v>
      </c>
      <c r="C6988" s="1" t="s">
        <v>8989</v>
      </c>
      <c r="D6988" s="1" t="s">
        <v>12</v>
      </c>
      <c r="E6988" s="1" t="s">
        <v>301</v>
      </c>
      <c r="F6988" s="1" t="s">
        <v>302</v>
      </c>
      <c r="G6988" s="1" t="s">
        <v>15</v>
      </c>
      <c r="H6988" s="1" t="s">
        <v>17637</v>
      </c>
      <c r="I6988" s="1" t="s">
        <v>17638</v>
      </c>
      <c r="J6988" s="1" t="s">
        <v>8990</v>
      </c>
      <c r="K6988">
        <v>0</v>
      </c>
      <c r="L6988" s="1" t="s">
        <v>21</v>
      </c>
    </row>
    <row r="6989" spans="1:12" hidden="1">
      <c r="A6989" s="4" t="str">
        <f t="shared" si="109"/>
        <v/>
      </c>
      <c r="B6989" s="1" t="s">
        <v>17707</v>
      </c>
      <c r="C6989" s="1" t="s">
        <v>8991</v>
      </c>
      <c r="D6989" s="1" t="s">
        <v>12</v>
      </c>
      <c r="E6989" s="1" t="s">
        <v>301</v>
      </c>
      <c r="F6989" s="1" t="s">
        <v>302</v>
      </c>
      <c r="G6989" s="1" t="s">
        <v>15</v>
      </c>
      <c r="H6989" s="1" t="s">
        <v>17637</v>
      </c>
      <c r="I6989" s="1" t="s">
        <v>17638</v>
      </c>
      <c r="J6989" s="1" t="s">
        <v>8992</v>
      </c>
      <c r="K6989">
        <v>0</v>
      </c>
      <c r="L6989" s="1" t="s">
        <v>21</v>
      </c>
    </row>
    <row r="6990" spans="1:12" hidden="1">
      <c r="A6990" s="4" t="str">
        <f t="shared" si="109"/>
        <v/>
      </c>
      <c r="B6990" s="1" t="s">
        <v>17708</v>
      </c>
      <c r="C6990" s="1" t="s">
        <v>8979</v>
      </c>
      <c r="D6990" s="1" t="s">
        <v>12</v>
      </c>
      <c r="E6990" s="1" t="s">
        <v>301</v>
      </c>
      <c r="F6990" s="1" t="s">
        <v>302</v>
      </c>
      <c r="G6990" s="1" t="s">
        <v>15</v>
      </c>
      <c r="H6990" s="1" t="s">
        <v>17637</v>
      </c>
      <c r="I6990" s="1" t="s">
        <v>17638</v>
      </c>
      <c r="J6990" s="1" t="s">
        <v>8980</v>
      </c>
      <c r="K6990">
        <v>0</v>
      </c>
      <c r="L6990" s="1" t="s">
        <v>21</v>
      </c>
    </row>
    <row r="6991" spans="1:12" hidden="1">
      <c r="A6991" s="4" t="str">
        <f t="shared" si="109"/>
        <v/>
      </c>
      <c r="B6991" s="1" t="s">
        <v>17709</v>
      </c>
      <c r="C6991" s="1" t="s">
        <v>8919</v>
      </c>
      <c r="D6991" s="1" t="s">
        <v>12</v>
      </c>
      <c r="E6991" s="1" t="s">
        <v>301</v>
      </c>
      <c r="F6991" s="1" t="s">
        <v>302</v>
      </c>
      <c r="G6991" s="1" t="s">
        <v>15</v>
      </c>
      <c r="H6991" s="1" t="s">
        <v>17637</v>
      </c>
      <c r="I6991" s="1" t="s">
        <v>17638</v>
      </c>
      <c r="J6991" s="1" t="s">
        <v>8920</v>
      </c>
      <c r="K6991">
        <v>0</v>
      </c>
      <c r="L6991" s="1" t="s">
        <v>21</v>
      </c>
    </row>
    <row r="6992" spans="1:12" hidden="1">
      <c r="A6992" s="4" t="str">
        <f t="shared" si="109"/>
        <v/>
      </c>
      <c r="B6992" s="1" t="s">
        <v>11364</v>
      </c>
      <c r="C6992" s="1" t="s">
        <v>7689</v>
      </c>
      <c r="D6992" s="1" t="s">
        <v>12</v>
      </c>
      <c r="E6992" s="1" t="s">
        <v>115</v>
      </c>
      <c r="F6992" s="1" t="s">
        <v>94</v>
      </c>
      <c r="G6992" s="1" t="s">
        <v>15</v>
      </c>
      <c r="H6992" s="1" t="s">
        <v>11155</v>
      </c>
      <c r="I6992" s="1" t="s">
        <v>11156</v>
      </c>
      <c r="J6992" s="1" t="s">
        <v>7691</v>
      </c>
      <c r="K6992" t="s">
        <v>20</v>
      </c>
      <c r="L6992" s="1" t="s">
        <v>21</v>
      </c>
    </row>
    <row r="6993" spans="1:12" hidden="1">
      <c r="A6993" s="4" t="str">
        <f t="shared" si="109"/>
        <v/>
      </c>
      <c r="B6993" s="1" t="s">
        <v>11362</v>
      </c>
      <c r="C6993" s="1" t="s">
        <v>11361</v>
      </c>
      <c r="D6993" s="1" t="s">
        <v>12</v>
      </c>
      <c r="E6993" s="1" t="s">
        <v>115</v>
      </c>
      <c r="F6993" s="1" t="s">
        <v>94</v>
      </c>
      <c r="G6993" s="1" t="s">
        <v>15</v>
      </c>
      <c r="H6993" s="1" t="s">
        <v>11155</v>
      </c>
      <c r="I6993" s="1" t="s">
        <v>11156</v>
      </c>
      <c r="J6993" s="1" t="s">
        <v>11363</v>
      </c>
      <c r="K6993" t="s">
        <v>20</v>
      </c>
      <c r="L6993" s="1" t="s">
        <v>21</v>
      </c>
    </row>
    <row r="6994" spans="1:12" hidden="1">
      <c r="A6994" s="4" t="str">
        <f t="shared" si="109"/>
        <v/>
      </c>
      <c r="B6994" s="1" t="s">
        <v>11365</v>
      </c>
      <c r="C6994" s="1" t="s">
        <v>7692</v>
      </c>
      <c r="D6994" s="1" t="s">
        <v>12</v>
      </c>
      <c r="E6994" s="1" t="s">
        <v>115</v>
      </c>
      <c r="F6994" s="1" t="s">
        <v>94</v>
      </c>
      <c r="G6994" s="1" t="s">
        <v>15</v>
      </c>
      <c r="H6994" s="1" t="s">
        <v>11155</v>
      </c>
      <c r="I6994" s="1" t="s">
        <v>11156</v>
      </c>
      <c r="J6994" s="1" t="s">
        <v>7694</v>
      </c>
      <c r="K6994" t="s">
        <v>20</v>
      </c>
      <c r="L6994" s="1" t="s">
        <v>21</v>
      </c>
    </row>
    <row r="6995" spans="1:12" hidden="1">
      <c r="A6995" s="4" t="str">
        <f t="shared" si="109"/>
        <v/>
      </c>
      <c r="B6995" s="1" t="s">
        <v>11366</v>
      </c>
      <c r="C6995" s="1" t="s">
        <v>7695</v>
      </c>
      <c r="D6995" s="1" t="s">
        <v>12</v>
      </c>
      <c r="E6995" s="1" t="s">
        <v>115</v>
      </c>
      <c r="F6995" s="1" t="s">
        <v>94</v>
      </c>
      <c r="G6995" s="1" t="s">
        <v>15</v>
      </c>
      <c r="H6995" s="1" t="s">
        <v>11155</v>
      </c>
      <c r="I6995" s="1" t="s">
        <v>11156</v>
      </c>
      <c r="J6995" s="1" t="s">
        <v>7697</v>
      </c>
      <c r="K6995" t="s">
        <v>20</v>
      </c>
      <c r="L6995" s="1" t="s">
        <v>21</v>
      </c>
    </row>
    <row r="6996" spans="1:12" hidden="1">
      <c r="A6996" s="4" t="str">
        <f t="shared" si="109"/>
        <v/>
      </c>
      <c r="B6996" s="1" t="s">
        <v>11367</v>
      </c>
      <c r="C6996" s="1" t="s">
        <v>7698</v>
      </c>
      <c r="D6996" s="1" t="s">
        <v>12</v>
      </c>
      <c r="E6996" s="1" t="s">
        <v>115</v>
      </c>
      <c r="F6996" s="1" t="s">
        <v>94</v>
      </c>
      <c r="G6996" s="1" t="s">
        <v>15</v>
      </c>
      <c r="H6996" s="1" t="s">
        <v>11155</v>
      </c>
      <c r="I6996" s="1" t="s">
        <v>11156</v>
      </c>
      <c r="J6996" s="1" t="s">
        <v>7700</v>
      </c>
      <c r="K6996" t="s">
        <v>20</v>
      </c>
      <c r="L6996" s="1" t="s">
        <v>21</v>
      </c>
    </row>
    <row r="6997" spans="1:12" hidden="1">
      <c r="A6997" s="4" t="str">
        <f t="shared" si="109"/>
        <v/>
      </c>
      <c r="B6997" s="1" t="s">
        <v>17962</v>
      </c>
      <c r="C6997" s="1" t="s">
        <v>17965</v>
      </c>
      <c r="D6997" s="1" t="s">
        <v>12</v>
      </c>
      <c r="E6997" s="1" t="s">
        <v>366</v>
      </c>
      <c r="F6997" s="1" t="s">
        <v>367</v>
      </c>
      <c r="G6997" s="1" t="s">
        <v>15</v>
      </c>
      <c r="H6997" s="1" t="s">
        <v>17961</v>
      </c>
      <c r="I6997" s="1" t="s">
        <v>17963</v>
      </c>
      <c r="J6997" s="1" t="s">
        <v>17964</v>
      </c>
      <c r="K6997" t="s">
        <v>20</v>
      </c>
      <c r="L6997" s="1" t="s">
        <v>21</v>
      </c>
    </row>
    <row r="6998" spans="1:12" hidden="1">
      <c r="A6998" s="4" t="str">
        <f t="shared" si="109"/>
        <v/>
      </c>
      <c r="B6998" s="1" t="s">
        <v>16894</v>
      </c>
      <c r="C6998" s="1" t="s">
        <v>8713</v>
      </c>
      <c r="D6998" s="1" t="s">
        <v>12</v>
      </c>
      <c r="E6998" s="1" t="s">
        <v>99</v>
      </c>
      <c r="F6998" s="1" t="s">
        <v>168</v>
      </c>
      <c r="G6998" s="1" t="s">
        <v>15</v>
      </c>
      <c r="H6998" s="1" t="s">
        <v>16893</v>
      </c>
      <c r="I6998" s="1" t="s">
        <v>16895</v>
      </c>
      <c r="J6998" s="1" t="s">
        <v>8714</v>
      </c>
      <c r="K6998">
        <v>0</v>
      </c>
      <c r="L6998" s="1" t="s">
        <v>21</v>
      </c>
    </row>
    <row r="6999" spans="1:12" hidden="1">
      <c r="A6999" s="4" t="str">
        <f t="shared" si="109"/>
        <v/>
      </c>
      <c r="B6999" s="1" t="s">
        <v>16896</v>
      </c>
      <c r="C6999" s="1" t="s">
        <v>8697</v>
      </c>
      <c r="D6999" s="1" t="s">
        <v>12</v>
      </c>
      <c r="E6999" s="1" t="s">
        <v>99</v>
      </c>
      <c r="F6999" s="1" t="s">
        <v>168</v>
      </c>
      <c r="G6999" s="1" t="s">
        <v>15</v>
      </c>
      <c r="H6999" s="1" t="s">
        <v>16893</v>
      </c>
      <c r="I6999" s="1" t="s">
        <v>16895</v>
      </c>
      <c r="J6999" s="1" t="s">
        <v>8698</v>
      </c>
      <c r="K6999">
        <v>0</v>
      </c>
      <c r="L6999" s="1" t="s">
        <v>21</v>
      </c>
    </row>
    <row r="7000" spans="1:12" hidden="1">
      <c r="A7000" s="4" t="str">
        <f t="shared" si="109"/>
        <v/>
      </c>
      <c r="B7000" s="1" t="s">
        <v>10568</v>
      </c>
      <c r="C7000" s="1" t="s">
        <v>10567</v>
      </c>
      <c r="D7000" s="1" t="s">
        <v>12</v>
      </c>
      <c r="E7000" s="1" t="s">
        <v>36</v>
      </c>
      <c r="F7000" s="1" t="s">
        <v>37</v>
      </c>
      <c r="G7000" s="1" t="s">
        <v>15</v>
      </c>
      <c r="H7000" s="1" t="s">
        <v>8521</v>
      </c>
      <c r="I7000" s="1" t="s">
        <v>8522</v>
      </c>
      <c r="J7000" s="1" t="s">
        <v>10569</v>
      </c>
      <c r="K7000">
        <v>0</v>
      </c>
      <c r="L7000" s="1" t="s">
        <v>21</v>
      </c>
    </row>
    <row r="7001" spans="1:12" hidden="1">
      <c r="A7001" s="4" t="str">
        <f t="shared" si="109"/>
        <v/>
      </c>
      <c r="B7001" s="1" t="s">
        <v>16259</v>
      </c>
      <c r="C7001" s="1" t="s">
        <v>9138</v>
      </c>
      <c r="D7001" s="1" t="s">
        <v>12</v>
      </c>
      <c r="E7001" s="1" t="s">
        <v>301</v>
      </c>
      <c r="F7001" s="1" t="s">
        <v>173</v>
      </c>
      <c r="G7001" s="1" t="s">
        <v>15</v>
      </c>
      <c r="H7001" s="1" t="s">
        <v>16258</v>
      </c>
      <c r="I7001" s="1" t="s">
        <v>16260</v>
      </c>
      <c r="J7001" s="1" t="s">
        <v>9139</v>
      </c>
      <c r="K7001">
        <v>0</v>
      </c>
      <c r="L7001" s="1" t="s">
        <v>21</v>
      </c>
    </row>
    <row r="7002" spans="1:12" hidden="1">
      <c r="A7002" s="4" t="str">
        <f t="shared" si="109"/>
        <v/>
      </c>
      <c r="B7002" s="1" t="s">
        <v>16261</v>
      </c>
      <c r="C7002" s="1" t="s">
        <v>9114</v>
      </c>
      <c r="D7002" s="1" t="s">
        <v>12</v>
      </c>
      <c r="E7002" s="1" t="s">
        <v>301</v>
      </c>
      <c r="F7002" s="1" t="s">
        <v>5999</v>
      </c>
      <c r="G7002" s="1" t="s">
        <v>15</v>
      </c>
      <c r="H7002" s="1" t="s">
        <v>16258</v>
      </c>
      <c r="I7002" s="1" t="s">
        <v>16260</v>
      </c>
      <c r="J7002" s="1" t="s">
        <v>9115</v>
      </c>
      <c r="K7002">
        <v>0</v>
      </c>
      <c r="L7002" s="1" t="s">
        <v>21</v>
      </c>
    </row>
    <row r="7003" spans="1:12" hidden="1">
      <c r="A7003" s="4" t="str">
        <f t="shared" si="109"/>
        <v/>
      </c>
      <c r="B7003" s="1" t="s">
        <v>16263</v>
      </c>
      <c r="C7003" s="1" t="s">
        <v>16262</v>
      </c>
      <c r="D7003" s="1" t="s">
        <v>12</v>
      </c>
      <c r="E7003" s="1" t="s">
        <v>301</v>
      </c>
      <c r="F7003" s="1" t="s">
        <v>173</v>
      </c>
      <c r="G7003" s="1" t="s">
        <v>15</v>
      </c>
      <c r="H7003" s="1" t="s">
        <v>16258</v>
      </c>
      <c r="I7003" s="1" t="s">
        <v>16260</v>
      </c>
      <c r="J7003" s="1" t="s">
        <v>9143</v>
      </c>
      <c r="K7003">
        <v>0</v>
      </c>
      <c r="L7003" s="1" t="s">
        <v>21</v>
      </c>
    </row>
    <row r="7004" spans="1:12" hidden="1">
      <c r="A7004" s="4" t="str">
        <f t="shared" si="109"/>
        <v/>
      </c>
      <c r="B7004" s="1" t="s">
        <v>16264</v>
      </c>
      <c r="C7004" s="1" t="s">
        <v>9560</v>
      </c>
      <c r="D7004" s="1" t="s">
        <v>12</v>
      </c>
      <c r="E7004" s="1" t="s">
        <v>301</v>
      </c>
      <c r="F7004" s="1" t="s">
        <v>5283</v>
      </c>
      <c r="G7004" s="1" t="s">
        <v>15</v>
      </c>
      <c r="H7004" s="1" t="s">
        <v>16258</v>
      </c>
      <c r="I7004" s="1" t="s">
        <v>16260</v>
      </c>
      <c r="J7004" s="1" t="s">
        <v>9561</v>
      </c>
      <c r="K7004">
        <v>0</v>
      </c>
      <c r="L7004" s="1" t="s">
        <v>21</v>
      </c>
    </row>
    <row r="7005" spans="1:12" hidden="1">
      <c r="A7005" s="4" t="str">
        <f t="shared" si="109"/>
        <v/>
      </c>
      <c r="B7005" s="1" t="s">
        <v>16265</v>
      </c>
      <c r="C7005" s="1" t="s">
        <v>9562</v>
      </c>
      <c r="D7005" s="1" t="s">
        <v>12</v>
      </c>
      <c r="E7005" s="1" t="s">
        <v>301</v>
      </c>
      <c r="F7005" s="1" t="s">
        <v>5283</v>
      </c>
      <c r="G7005" s="1" t="s">
        <v>15</v>
      </c>
      <c r="H7005" s="1" t="s">
        <v>16258</v>
      </c>
      <c r="I7005" s="1" t="s">
        <v>16260</v>
      </c>
      <c r="J7005" s="1" t="s">
        <v>9563</v>
      </c>
      <c r="K7005">
        <v>0</v>
      </c>
      <c r="L7005" s="1" t="s">
        <v>21</v>
      </c>
    </row>
    <row r="7006" spans="1:12" hidden="1">
      <c r="A7006" s="4" t="str">
        <f t="shared" si="109"/>
        <v/>
      </c>
      <c r="B7006" s="1" t="s">
        <v>16267</v>
      </c>
      <c r="C7006" s="1" t="s">
        <v>16266</v>
      </c>
      <c r="D7006" s="1" t="s">
        <v>12</v>
      </c>
      <c r="E7006" s="1" t="s">
        <v>301</v>
      </c>
      <c r="F7006" s="1" t="s">
        <v>5999</v>
      </c>
      <c r="G7006" s="1" t="s">
        <v>15</v>
      </c>
      <c r="H7006" s="1" t="s">
        <v>16258</v>
      </c>
      <c r="I7006" s="1" t="s">
        <v>16260</v>
      </c>
      <c r="J7006" s="1" t="s">
        <v>16268</v>
      </c>
      <c r="K7006">
        <v>0</v>
      </c>
      <c r="L7006" s="1" t="s">
        <v>21</v>
      </c>
    </row>
    <row r="7007" spans="1:12" hidden="1">
      <c r="A7007" s="4" t="str">
        <f t="shared" si="109"/>
        <v/>
      </c>
      <c r="B7007" s="1" t="s">
        <v>16269</v>
      </c>
      <c r="C7007" s="1" t="s">
        <v>5998</v>
      </c>
      <c r="D7007" s="1" t="s">
        <v>12</v>
      </c>
      <c r="E7007" s="1" t="s">
        <v>301</v>
      </c>
      <c r="F7007" s="1" t="s">
        <v>5999</v>
      </c>
      <c r="G7007" s="1" t="s">
        <v>15</v>
      </c>
      <c r="H7007" s="1" t="s">
        <v>16258</v>
      </c>
      <c r="I7007" s="1" t="s">
        <v>16260</v>
      </c>
      <c r="J7007" s="1" t="s">
        <v>6001</v>
      </c>
      <c r="K7007">
        <v>0</v>
      </c>
      <c r="L7007" s="1" t="s">
        <v>21</v>
      </c>
    </row>
    <row r="7008" spans="1:12" hidden="1">
      <c r="A7008" s="4" t="str">
        <f t="shared" si="109"/>
        <v/>
      </c>
      <c r="B7008" s="1" t="s">
        <v>16271</v>
      </c>
      <c r="C7008" s="1" t="s">
        <v>16270</v>
      </c>
      <c r="D7008" s="1" t="s">
        <v>12</v>
      </c>
      <c r="E7008" s="1" t="s">
        <v>301</v>
      </c>
      <c r="F7008" s="1" t="s">
        <v>5999</v>
      </c>
      <c r="G7008" s="1" t="s">
        <v>15</v>
      </c>
      <c r="H7008" s="1" t="s">
        <v>16258</v>
      </c>
      <c r="I7008" s="1" t="s">
        <v>16260</v>
      </c>
      <c r="J7008" s="1" t="s">
        <v>16272</v>
      </c>
      <c r="K7008">
        <v>0</v>
      </c>
      <c r="L7008" s="1" t="s">
        <v>21</v>
      </c>
    </row>
    <row r="7009" spans="1:12" hidden="1">
      <c r="A7009" s="4" t="str">
        <f t="shared" si="109"/>
        <v/>
      </c>
      <c r="B7009" s="1" t="s">
        <v>14173</v>
      </c>
      <c r="C7009" s="1" t="s">
        <v>14172</v>
      </c>
      <c r="D7009" s="1" t="s">
        <v>12</v>
      </c>
      <c r="E7009" s="1" t="s">
        <v>301</v>
      </c>
      <c r="F7009" s="1" t="s">
        <v>78</v>
      </c>
      <c r="G7009" s="1" t="s">
        <v>15</v>
      </c>
      <c r="H7009" s="1" t="s">
        <v>14157</v>
      </c>
      <c r="I7009" s="1" t="s">
        <v>14159</v>
      </c>
      <c r="J7009" s="1" t="s">
        <v>14174</v>
      </c>
      <c r="K7009">
        <v>90</v>
      </c>
      <c r="L7009" s="1" t="s">
        <v>21</v>
      </c>
    </row>
    <row r="7010" spans="1:12" hidden="1">
      <c r="A7010" s="4" t="str">
        <f t="shared" si="109"/>
        <v/>
      </c>
      <c r="B7010" s="1" t="s">
        <v>14176</v>
      </c>
      <c r="C7010" s="1" t="s">
        <v>14175</v>
      </c>
      <c r="D7010" s="1" t="s">
        <v>12</v>
      </c>
      <c r="E7010" s="1" t="s">
        <v>301</v>
      </c>
      <c r="F7010" s="1" t="s">
        <v>302</v>
      </c>
      <c r="G7010" s="1" t="s">
        <v>15</v>
      </c>
      <c r="H7010" s="1" t="s">
        <v>14157</v>
      </c>
      <c r="I7010" s="1" t="s">
        <v>14159</v>
      </c>
      <c r="J7010" s="1" t="s">
        <v>14177</v>
      </c>
      <c r="K7010">
        <v>0</v>
      </c>
      <c r="L7010" s="1" t="s">
        <v>21</v>
      </c>
    </row>
    <row r="7011" spans="1:12" hidden="1">
      <c r="A7011" s="4" t="str">
        <f t="shared" si="109"/>
        <v/>
      </c>
      <c r="B7011" s="1" t="s">
        <v>14179</v>
      </c>
      <c r="C7011" s="1" t="s">
        <v>14178</v>
      </c>
      <c r="D7011" s="1" t="s">
        <v>12</v>
      </c>
      <c r="E7011" s="1" t="s">
        <v>301</v>
      </c>
      <c r="F7011" s="1" t="s">
        <v>528</v>
      </c>
      <c r="G7011" s="1" t="s">
        <v>15</v>
      </c>
      <c r="H7011" s="1" t="s">
        <v>14157</v>
      </c>
      <c r="I7011" s="1" t="s">
        <v>14159</v>
      </c>
      <c r="J7011" s="1" t="s">
        <v>14180</v>
      </c>
      <c r="K7011">
        <v>900</v>
      </c>
      <c r="L7011" s="1" t="s">
        <v>21</v>
      </c>
    </row>
    <row r="7012" spans="1:12" hidden="1">
      <c r="A7012" s="4" t="str">
        <f t="shared" si="109"/>
        <v/>
      </c>
      <c r="B7012" s="1" t="s">
        <v>14181</v>
      </c>
      <c r="C7012" s="1" t="s">
        <v>9128</v>
      </c>
      <c r="D7012" s="1" t="s">
        <v>12</v>
      </c>
      <c r="E7012" s="1" t="s">
        <v>301</v>
      </c>
      <c r="F7012" s="1" t="s">
        <v>173</v>
      </c>
      <c r="G7012" s="1" t="s">
        <v>15</v>
      </c>
      <c r="H7012" s="1" t="s">
        <v>14157</v>
      </c>
      <c r="I7012" s="1" t="s">
        <v>14159</v>
      </c>
      <c r="J7012" s="1" t="s">
        <v>9129</v>
      </c>
      <c r="K7012">
        <v>0</v>
      </c>
      <c r="L7012" s="1" t="s">
        <v>21</v>
      </c>
    </row>
    <row r="7013" spans="1:12" hidden="1">
      <c r="A7013" s="4" t="str">
        <f t="shared" si="109"/>
        <v/>
      </c>
      <c r="B7013" s="1" t="s">
        <v>16451</v>
      </c>
      <c r="C7013" s="1" t="s">
        <v>1588</v>
      </c>
      <c r="D7013" s="1" t="s">
        <v>12</v>
      </c>
      <c r="E7013" s="1" t="s">
        <v>301</v>
      </c>
      <c r="F7013" s="1" t="s">
        <v>302</v>
      </c>
      <c r="G7013" s="1" t="s">
        <v>15</v>
      </c>
      <c r="H7013" s="1" t="s">
        <v>16273</v>
      </c>
      <c r="I7013" s="1" t="s">
        <v>16275</v>
      </c>
      <c r="J7013" s="1" t="s">
        <v>1590</v>
      </c>
      <c r="K7013">
        <v>0</v>
      </c>
      <c r="L7013" s="1" t="s">
        <v>21</v>
      </c>
    </row>
    <row r="7014" spans="1:12" hidden="1">
      <c r="A7014" s="4" t="str">
        <f t="shared" si="109"/>
        <v/>
      </c>
      <c r="B7014" s="1" t="s">
        <v>16452</v>
      </c>
      <c r="C7014" s="1" t="s">
        <v>1591</v>
      </c>
      <c r="D7014" s="1" t="s">
        <v>12</v>
      </c>
      <c r="E7014" s="1" t="s">
        <v>444</v>
      </c>
      <c r="F7014" s="1" t="s">
        <v>37</v>
      </c>
      <c r="G7014" s="1" t="s">
        <v>15</v>
      </c>
      <c r="H7014" s="1" t="s">
        <v>16273</v>
      </c>
      <c r="I7014" s="1" t="s">
        <v>16275</v>
      </c>
      <c r="J7014" s="1" t="s">
        <v>1593</v>
      </c>
      <c r="K7014">
        <v>0</v>
      </c>
      <c r="L7014" s="1" t="s">
        <v>21</v>
      </c>
    </row>
    <row r="7015" spans="1:12" hidden="1">
      <c r="A7015" s="4" t="str">
        <f t="shared" si="109"/>
        <v/>
      </c>
      <c r="B7015" s="1" t="s">
        <v>16453</v>
      </c>
      <c r="C7015" s="1" t="s">
        <v>1594</v>
      </c>
      <c r="D7015" s="1" t="s">
        <v>12</v>
      </c>
      <c r="E7015" s="1" t="s">
        <v>301</v>
      </c>
      <c r="F7015" s="1" t="s">
        <v>302</v>
      </c>
      <c r="G7015" s="1" t="s">
        <v>15</v>
      </c>
      <c r="H7015" s="1" t="s">
        <v>16273</v>
      </c>
      <c r="I7015" s="1" t="s">
        <v>16275</v>
      </c>
      <c r="J7015" s="1" t="s">
        <v>1596</v>
      </c>
      <c r="K7015">
        <v>0</v>
      </c>
      <c r="L7015" s="1" t="s">
        <v>21</v>
      </c>
    </row>
    <row r="7016" spans="1:12" hidden="1">
      <c r="A7016" s="4" t="str">
        <f t="shared" si="109"/>
        <v/>
      </c>
      <c r="B7016" s="1" t="s">
        <v>16454</v>
      </c>
      <c r="C7016" s="1" t="s">
        <v>1597</v>
      </c>
      <c r="D7016" s="1" t="s">
        <v>12</v>
      </c>
      <c r="E7016" s="1" t="s">
        <v>444</v>
      </c>
      <c r="F7016" s="1" t="s">
        <v>37</v>
      </c>
      <c r="G7016" s="1" t="s">
        <v>15</v>
      </c>
      <c r="H7016" s="1" t="s">
        <v>16273</v>
      </c>
      <c r="I7016" s="1" t="s">
        <v>16275</v>
      </c>
      <c r="J7016" s="1" t="s">
        <v>1599</v>
      </c>
      <c r="K7016">
        <v>0</v>
      </c>
      <c r="L7016" s="1" t="s">
        <v>21</v>
      </c>
    </row>
    <row r="7017" spans="1:12" hidden="1">
      <c r="A7017" s="4" t="str">
        <f t="shared" si="109"/>
        <v/>
      </c>
      <c r="B7017" s="1" t="s">
        <v>17204</v>
      </c>
      <c r="C7017" s="1" t="s">
        <v>955</v>
      </c>
      <c r="D7017" s="1" t="s">
        <v>12</v>
      </c>
      <c r="E7017" s="1" t="s">
        <v>751</v>
      </c>
      <c r="F7017" s="1" t="s">
        <v>302</v>
      </c>
      <c r="G7017" s="1" t="s">
        <v>15</v>
      </c>
      <c r="H7017" s="1" t="s">
        <v>17171</v>
      </c>
      <c r="I7017" s="1" t="s">
        <v>17173</v>
      </c>
      <c r="J7017" s="1" t="s">
        <v>957</v>
      </c>
      <c r="K7017">
        <v>0</v>
      </c>
      <c r="L7017" s="1" t="s">
        <v>21</v>
      </c>
    </row>
    <row r="7018" spans="1:12" hidden="1">
      <c r="A7018" s="4" t="str">
        <f t="shared" si="109"/>
        <v/>
      </c>
      <c r="B7018" s="1" t="s">
        <v>17205</v>
      </c>
      <c r="C7018" s="1" t="s">
        <v>958</v>
      </c>
      <c r="D7018" s="1" t="s">
        <v>12</v>
      </c>
      <c r="E7018" s="1" t="s">
        <v>751</v>
      </c>
      <c r="F7018" s="1" t="s">
        <v>302</v>
      </c>
      <c r="G7018" s="1" t="s">
        <v>15</v>
      </c>
      <c r="H7018" s="1" t="s">
        <v>17171</v>
      </c>
      <c r="I7018" s="1" t="s">
        <v>17173</v>
      </c>
      <c r="J7018" s="1" t="s">
        <v>960</v>
      </c>
      <c r="K7018">
        <v>0</v>
      </c>
      <c r="L7018" s="1" t="s">
        <v>21</v>
      </c>
    </row>
    <row r="7019" spans="1:12" hidden="1">
      <c r="A7019" s="4" t="str">
        <f t="shared" si="109"/>
        <v/>
      </c>
      <c r="B7019" s="1" t="s">
        <v>17206</v>
      </c>
      <c r="C7019" s="1" t="s">
        <v>946</v>
      </c>
      <c r="D7019" s="1" t="s">
        <v>12</v>
      </c>
      <c r="E7019" s="1" t="s">
        <v>751</v>
      </c>
      <c r="F7019" s="1" t="s">
        <v>302</v>
      </c>
      <c r="G7019" s="1" t="s">
        <v>15</v>
      </c>
      <c r="H7019" s="1" t="s">
        <v>17171</v>
      </c>
      <c r="I7019" s="1" t="s">
        <v>17173</v>
      </c>
      <c r="J7019" s="1" t="s">
        <v>948</v>
      </c>
      <c r="K7019">
        <v>0</v>
      </c>
      <c r="L7019" s="1" t="s">
        <v>21</v>
      </c>
    </row>
    <row r="7020" spans="1:12" hidden="1">
      <c r="A7020" s="4" t="str">
        <f t="shared" si="109"/>
        <v/>
      </c>
      <c r="B7020" s="1" t="s">
        <v>17207</v>
      </c>
      <c r="C7020" s="1" t="s">
        <v>979</v>
      </c>
      <c r="D7020" s="1" t="s">
        <v>12</v>
      </c>
      <c r="E7020" s="1" t="s">
        <v>751</v>
      </c>
      <c r="F7020" s="1" t="s">
        <v>302</v>
      </c>
      <c r="G7020" s="1" t="s">
        <v>15</v>
      </c>
      <c r="H7020" s="1" t="s">
        <v>17171</v>
      </c>
      <c r="I7020" s="1" t="s">
        <v>17173</v>
      </c>
      <c r="J7020" s="1" t="s">
        <v>981</v>
      </c>
      <c r="K7020">
        <v>0</v>
      </c>
      <c r="L7020" s="1" t="s">
        <v>21</v>
      </c>
    </row>
    <row r="7021" spans="1:12" hidden="1">
      <c r="A7021" s="4" t="str">
        <f t="shared" si="109"/>
        <v/>
      </c>
      <c r="B7021" s="1" t="s">
        <v>17208</v>
      </c>
      <c r="C7021" s="1" t="s">
        <v>976</v>
      </c>
      <c r="D7021" s="1" t="s">
        <v>12</v>
      </c>
      <c r="E7021" s="1" t="s">
        <v>751</v>
      </c>
      <c r="F7021" s="1" t="s">
        <v>302</v>
      </c>
      <c r="G7021" s="1" t="s">
        <v>15</v>
      </c>
      <c r="H7021" s="1" t="s">
        <v>17171</v>
      </c>
      <c r="I7021" s="1" t="s">
        <v>17173</v>
      </c>
      <c r="J7021" s="1" t="s">
        <v>978</v>
      </c>
      <c r="K7021">
        <v>0</v>
      </c>
      <c r="L7021" s="1" t="s">
        <v>21</v>
      </c>
    </row>
    <row r="7022" spans="1:12" hidden="1">
      <c r="A7022" s="4" t="str">
        <f t="shared" si="109"/>
        <v/>
      </c>
      <c r="B7022" s="1" t="s">
        <v>17209</v>
      </c>
      <c r="C7022" s="1" t="s">
        <v>982</v>
      </c>
      <c r="D7022" s="1" t="s">
        <v>12</v>
      </c>
      <c r="E7022" s="1" t="s">
        <v>751</v>
      </c>
      <c r="F7022" s="1" t="s">
        <v>302</v>
      </c>
      <c r="G7022" s="1" t="s">
        <v>15</v>
      </c>
      <c r="H7022" s="1" t="s">
        <v>17171</v>
      </c>
      <c r="I7022" s="1" t="s">
        <v>17173</v>
      </c>
      <c r="J7022" s="1" t="s">
        <v>984</v>
      </c>
      <c r="K7022">
        <v>0</v>
      </c>
      <c r="L7022" s="1" t="s">
        <v>21</v>
      </c>
    </row>
    <row r="7023" spans="1:12" hidden="1">
      <c r="A7023" s="4" t="str">
        <f t="shared" si="109"/>
        <v/>
      </c>
      <c r="B7023" s="1" t="s">
        <v>17210</v>
      </c>
      <c r="C7023" s="1" t="s">
        <v>988</v>
      </c>
      <c r="D7023" s="1" t="s">
        <v>12</v>
      </c>
      <c r="E7023" s="1" t="s">
        <v>751</v>
      </c>
      <c r="F7023" s="1" t="s">
        <v>302</v>
      </c>
      <c r="G7023" s="1" t="s">
        <v>15</v>
      </c>
      <c r="H7023" s="1" t="s">
        <v>17171</v>
      </c>
      <c r="I7023" s="1" t="s">
        <v>17173</v>
      </c>
      <c r="J7023" s="1" t="s">
        <v>990</v>
      </c>
      <c r="K7023">
        <v>0</v>
      </c>
      <c r="L7023" s="1" t="s">
        <v>21</v>
      </c>
    </row>
    <row r="7024" spans="1:12" hidden="1">
      <c r="A7024" s="4" t="str">
        <f t="shared" si="109"/>
        <v/>
      </c>
      <c r="B7024" s="1" t="s">
        <v>17211</v>
      </c>
      <c r="C7024" s="1" t="s">
        <v>952</v>
      </c>
      <c r="D7024" s="1" t="s">
        <v>12</v>
      </c>
      <c r="E7024" s="1" t="s">
        <v>751</v>
      </c>
      <c r="F7024" s="1" t="s">
        <v>302</v>
      </c>
      <c r="G7024" s="1" t="s">
        <v>15</v>
      </c>
      <c r="H7024" s="1" t="s">
        <v>17171</v>
      </c>
      <c r="I7024" s="1" t="s">
        <v>17173</v>
      </c>
      <c r="J7024" s="1" t="s">
        <v>954</v>
      </c>
      <c r="K7024">
        <v>0</v>
      </c>
      <c r="L7024" s="1" t="s">
        <v>21</v>
      </c>
    </row>
    <row r="7025" spans="1:12" hidden="1">
      <c r="A7025" s="4" t="str">
        <f t="shared" si="109"/>
        <v/>
      </c>
      <c r="B7025" s="1" t="s">
        <v>14062</v>
      </c>
      <c r="C7025" s="1" t="s">
        <v>952</v>
      </c>
      <c r="D7025" s="1" t="s">
        <v>12</v>
      </c>
      <c r="E7025" s="1" t="s">
        <v>751</v>
      </c>
      <c r="F7025" s="1" t="s">
        <v>302</v>
      </c>
      <c r="G7025" s="1" t="s">
        <v>15</v>
      </c>
      <c r="H7025" s="1" t="s">
        <v>14059</v>
      </c>
      <c r="I7025" s="1" t="s">
        <v>14061</v>
      </c>
      <c r="J7025" s="1" t="s">
        <v>954</v>
      </c>
      <c r="K7025">
        <v>0</v>
      </c>
      <c r="L7025" s="1" t="s">
        <v>21</v>
      </c>
    </row>
    <row r="7026" spans="1:12" hidden="1">
      <c r="A7026" s="4" t="str">
        <f t="shared" si="109"/>
        <v/>
      </c>
      <c r="B7026" s="1" t="s">
        <v>14063</v>
      </c>
      <c r="C7026" s="1" t="s">
        <v>955</v>
      </c>
      <c r="D7026" s="1" t="s">
        <v>12</v>
      </c>
      <c r="E7026" s="1" t="s">
        <v>751</v>
      </c>
      <c r="F7026" s="1" t="s">
        <v>302</v>
      </c>
      <c r="G7026" s="1" t="s">
        <v>15</v>
      </c>
      <c r="H7026" s="1" t="s">
        <v>14059</v>
      </c>
      <c r="I7026" s="1" t="s">
        <v>14061</v>
      </c>
      <c r="J7026" s="1" t="s">
        <v>957</v>
      </c>
      <c r="K7026">
        <v>0</v>
      </c>
      <c r="L7026" s="1" t="s">
        <v>21</v>
      </c>
    </row>
    <row r="7027" spans="1:12" hidden="1">
      <c r="A7027" s="4" t="str">
        <f t="shared" si="109"/>
        <v/>
      </c>
      <c r="B7027" s="1" t="s">
        <v>14064</v>
      </c>
      <c r="C7027" s="1" t="s">
        <v>958</v>
      </c>
      <c r="D7027" s="1" t="s">
        <v>12</v>
      </c>
      <c r="E7027" s="1" t="s">
        <v>751</v>
      </c>
      <c r="F7027" s="1" t="s">
        <v>302</v>
      </c>
      <c r="G7027" s="1" t="s">
        <v>15</v>
      </c>
      <c r="H7027" s="1" t="s">
        <v>14059</v>
      </c>
      <c r="I7027" s="1" t="s">
        <v>14061</v>
      </c>
      <c r="J7027" s="1" t="s">
        <v>960</v>
      </c>
      <c r="K7027">
        <v>0</v>
      </c>
      <c r="L7027" s="1" t="s">
        <v>21</v>
      </c>
    </row>
    <row r="7028" spans="1:12" hidden="1">
      <c r="A7028" s="4" t="str">
        <f t="shared" si="109"/>
        <v/>
      </c>
      <c r="B7028" s="1" t="s">
        <v>14065</v>
      </c>
      <c r="C7028" s="1" t="s">
        <v>943</v>
      </c>
      <c r="D7028" s="1" t="s">
        <v>12</v>
      </c>
      <c r="E7028" s="1" t="s">
        <v>751</v>
      </c>
      <c r="F7028" s="1" t="s">
        <v>302</v>
      </c>
      <c r="G7028" s="1" t="s">
        <v>15</v>
      </c>
      <c r="H7028" s="1" t="s">
        <v>14059</v>
      </c>
      <c r="I7028" s="1" t="s">
        <v>14061</v>
      </c>
      <c r="J7028" s="1" t="s">
        <v>945</v>
      </c>
      <c r="K7028">
        <v>0</v>
      </c>
      <c r="L7028" s="1" t="s">
        <v>21</v>
      </c>
    </row>
    <row r="7029" spans="1:12" hidden="1">
      <c r="A7029" s="4" t="str">
        <f t="shared" si="109"/>
        <v/>
      </c>
      <c r="B7029" s="1" t="s">
        <v>14066</v>
      </c>
      <c r="C7029" s="1" t="s">
        <v>967</v>
      </c>
      <c r="D7029" s="1" t="s">
        <v>12</v>
      </c>
      <c r="E7029" s="1" t="s">
        <v>751</v>
      </c>
      <c r="F7029" s="1" t="s">
        <v>302</v>
      </c>
      <c r="G7029" s="1" t="s">
        <v>15</v>
      </c>
      <c r="H7029" s="1" t="s">
        <v>14059</v>
      </c>
      <c r="I7029" s="1" t="s">
        <v>14061</v>
      </c>
      <c r="J7029" s="1" t="s">
        <v>969</v>
      </c>
      <c r="K7029">
        <v>0</v>
      </c>
      <c r="L7029" s="1" t="s">
        <v>21</v>
      </c>
    </row>
    <row r="7030" spans="1:12" hidden="1">
      <c r="A7030" s="4" t="str">
        <f t="shared" si="109"/>
        <v/>
      </c>
      <c r="B7030" s="1" t="s">
        <v>17212</v>
      </c>
      <c r="C7030" s="1" t="s">
        <v>967</v>
      </c>
      <c r="D7030" s="1" t="s">
        <v>12</v>
      </c>
      <c r="E7030" s="1" t="s">
        <v>751</v>
      </c>
      <c r="F7030" s="1" t="s">
        <v>302</v>
      </c>
      <c r="G7030" s="1" t="s">
        <v>15</v>
      </c>
      <c r="H7030" s="1" t="s">
        <v>17171</v>
      </c>
      <c r="I7030" s="1" t="s">
        <v>17173</v>
      </c>
      <c r="J7030" s="1" t="s">
        <v>969</v>
      </c>
      <c r="K7030">
        <v>0</v>
      </c>
      <c r="L7030" s="1" t="s">
        <v>21</v>
      </c>
    </row>
    <row r="7031" spans="1:12" hidden="1">
      <c r="A7031" s="4" t="str">
        <f t="shared" si="109"/>
        <v/>
      </c>
      <c r="B7031" s="1" t="s">
        <v>17213</v>
      </c>
      <c r="C7031" s="1" t="s">
        <v>943</v>
      </c>
      <c r="D7031" s="1" t="s">
        <v>12</v>
      </c>
      <c r="E7031" s="1" t="s">
        <v>751</v>
      </c>
      <c r="F7031" s="1" t="s">
        <v>302</v>
      </c>
      <c r="G7031" s="1" t="s">
        <v>15</v>
      </c>
      <c r="H7031" s="1" t="s">
        <v>17171</v>
      </c>
      <c r="I7031" s="1" t="s">
        <v>17173</v>
      </c>
      <c r="J7031" s="1" t="s">
        <v>945</v>
      </c>
      <c r="K7031">
        <v>0</v>
      </c>
      <c r="L7031" s="1" t="s">
        <v>21</v>
      </c>
    </row>
    <row r="7032" spans="1:12" hidden="1">
      <c r="A7032" s="4" t="str">
        <f t="shared" si="109"/>
        <v/>
      </c>
      <c r="B7032" s="1" t="s">
        <v>14067</v>
      </c>
      <c r="C7032" s="1" t="s">
        <v>946</v>
      </c>
      <c r="D7032" s="1" t="s">
        <v>12</v>
      </c>
      <c r="E7032" s="1" t="s">
        <v>751</v>
      </c>
      <c r="F7032" s="1" t="s">
        <v>302</v>
      </c>
      <c r="G7032" s="1" t="s">
        <v>15</v>
      </c>
      <c r="H7032" s="1" t="s">
        <v>14059</v>
      </c>
      <c r="I7032" s="1" t="s">
        <v>14061</v>
      </c>
      <c r="J7032" s="1" t="s">
        <v>948</v>
      </c>
      <c r="K7032">
        <v>0</v>
      </c>
      <c r="L7032" s="1" t="s">
        <v>21</v>
      </c>
    </row>
    <row r="7033" spans="1:12" hidden="1">
      <c r="A7033" s="4" t="str">
        <f t="shared" si="109"/>
        <v/>
      </c>
      <c r="B7033" s="1" t="s">
        <v>14068</v>
      </c>
      <c r="C7033" s="1" t="s">
        <v>973</v>
      </c>
      <c r="D7033" s="1" t="s">
        <v>12</v>
      </c>
      <c r="E7033" s="1" t="s">
        <v>751</v>
      </c>
      <c r="F7033" s="1" t="s">
        <v>302</v>
      </c>
      <c r="G7033" s="1" t="s">
        <v>15</v>
      </c>
      <c r="H7033" s="1" t="s">
        <v>14059</v>
      </c>
      <c r="I7033" s="1" t="s">
        <v>14061</v>
      </c>
      <c r="J7033" s="1" t="s">
        <v>975</v>
      </c>
      <c r="K7033">
        <v>0</v>
      </c>
      <c r="L7033" s="1" t="s">
        <v>21</v>
      </c>
    </row>
    <row r="7034" spans="1:12" hidden="1">
      <c r="A7034" s="4" t="str">
        <f t="shared" si="109"/>
        <v/>
      </c>
      <c r="B7034" s="1" t="s">
        <v>14069</v>
      </c>
      <c r="C7034" s="1" t="s">
        <v>976</v>
      </c>
      <c r="D7034" s="1" t="s">
        <v>12</v>
      </c>
      <c r="E7034" s="1" t="s">
        <v>751</v>
      </c>
      <c r="F7034" s="1" t="s">
        <v>302</v>
      </c>
      <c r="G7034" s="1" t="s">
        <v>15</v>
      </c>
      <c r="H7034" s="1" t="s">
        <v>14059</v>
      </c>
      <c r="I7034" s="1" t="s">
        <v>14061</v>
      </c>
      <c r="J7034" s="1" t="s">
        <v>978</v>
      </c>
      <c r="K7034">
        <v>0</v>
      </c>
      <c r="L7034" s="1" t="s">
        <v>21</v>
      </c>
    </row>
    <row r="7035" spans="1:12" hidden="1">
      <c r="A7035" s="4" t="str">
        <f t="shared" si="109"/>
        <v/>
      </c>
      <c r="B7035" s="1" t="s">
        <v>14070</v>
      </c>
      <c r="C7035" s="1" t="s">
        <v>979</v>
      </c>
      <c r="D7035" s="1" t="s">
        <v>12</v>
      </c>
      <c r="E7035" s="1" t="s">
        <v>751</v>
      </c>
      <c r="F7035" s="1" t="s">
        <v>302</v>
      </c>
      <c r="G7035" s="1" t="s">
        <v>15</v>
      </c>
      <c r="H7035" s="1" t="s">
        <v>14059</v>
      </c>
      <c r="I7035" s="1" t="s">
        <v>14061</v>
      </c>
      <c r="J7035" s="1" t="s">
        <v>981</v>
      </c>
      <c r="K7035">
        <v>0</v>
      </c>
      <c r="L7035" s="1" t="s">
        <v>21</v>
      </c>
    </row>
    <row r="7036" spans="1:12" hidden="1">
      <c r="A7036" s="4" t="str">
        <f t="shared" si="109"/>
        <v/>
      </c>
      <c r="B7036" s="1" t="s">
        <v>14071</v>
      </c>
      <c r="C7036" s="1" t="s">
        <v>982</v>
      </c>
      <c r="D7036" s="1" t="s">
        <v>12</v>
      </c>
      <c r="E7036" s="1" t="s">
        <v>751</v>
      </c>
      <c r="F7036" s="1" t="s">
        <v>302</v>
      </c>
      <c r="G7036" s="1" t="s">
        <v>15</v>
      </c>
      <c r="H7036" s="1" t="s">
        <v>14059</v>
      </c>
      <c r="I7036" s="1" t="s">
        <v>14061</v>
      </c>
      <c r="J7036" s="1" t="s">
        <v>984</v>
      </c>
      <c r="K7036">
        <v>0</v>
      </c>
      <c r="L7036" s="1" t="s">
        <v>21</v>
      </c>
    </row>
    <row r="7037" spans="1:12" hidden="1">
      <c r="A7037" s="4" t="str">
        <f t="shared" si="109"/>
        <v/>
      </c>
      <c r="B7037" s="1" t="s">
        <v>14074</v>
      </c>
      <c r="C7037" s="1" t="s">
        <v>985</v>
      </c>
      <c r="D7037" s="1" t="s">
        <v>12</v>
      </c>
      <c r="E7037" s="1" t="s">
        <v>751</v>
      </c>
      <c r="F7037" s="1" t="s">
        <v>302</v>
      </c>
      <c r="G7037" s="1" t="s">
        <v>15</v>
      </c>
      <c r="H7037" s="1" t="s">
        <v>14059</v>
      </c>
      <c r="I7037" s="1" t="s">
        <v>14061</v>
      </c>
      <c r="J7037" s="1" t="s">
        <v>987</v>
      </c>
      <c r="K7037">
        <v>0</v>
      </c>
      <c r="L7037" s="1" t="s">
        <v>21</v>
      </c>
    </row>
    <row r="7038" spans="1:12" hidden="1">
      <c r="A7038" s="4" t="str">
        <f t="shared" si="109"/>
        <v/>
      </c>
      <c r="B7038" s="1" t="s">
        <v>14072</v>
      </c>
      <c r="C7038" s="1" t="s">
        <v>988</v>
      </c>
      <c r="D7038" s="1" t="s">
        <v>12</v>
      </c>
      <c r="E7038" s="1" t="s">
        <v>751</v>
      </c>
      <c r="F7038" s="1" t="s">
        <v>302</v>
      </c>
      <c r="G7038" s="1" t="s">
        <v>15</v>
      </c>
      <c r="H7038" s="1" t="s">
        <v>14059</v>
      </c>
      <c r="I7038" s="1" t="s">
        <v>14061</v>
      </c>
      <c r="J7038" s="1" t="s">
        <v>990</v>
      </c>
      <c r="K7038">
        <v>0</v>
      </c>
      <c r="L7038" s="1" t="s">
        <v>21</v>
      </c>
    </row>
    <row r="7039" spans="1:12" hidden="1">
      <c r="A7039" s="4" t="str">
        <f t="shared" si="109"/>
        <v/>
      </c>
      <c r="B7039" s="1" t="s">
        <v>14073</v>
      </c>
      <c r="C7039" s="1" t="s">
        <v>949</v>
      </c>
      <c r="D7039" s="1" t="s">
        <v>12</v>
      </c>
      <c r="E7039" s="1" t="s">
        <v>751</v>
      </c>
      <c r="F7039" s="1" t="s">
        <v>302</v>
      </c>
      <c r="G7039" s="1" t="s">
        <v>15</v>
      </c>
      <c r="H7039" s="1" t="s">
        <v>14059</v>
      </c>
      <c r="I7039" s="1" t="s">
        <v>14061</v>
      </c>
      <c r="J7039" s="1" t="s">
        <v>951</v>
      </c>
      <c r="K7039">
        <v>0</v>
      </c>
      <c r="L7039" s="1" t="s">
        <v>21</v>
      </c>
    </row>
    <row r="7040" spans="1:12" hidden="1">
      <c r="A7040" s="4" t="str">
        <f t="shared" si="109"/>
        <v/>
      </c>
      <c r="B7040" s="1" t="s">
        <v>17214</v>
      </c>
      <c r="C7040" s="1" t="s">
        <v>949</v>
      </c>
      <c r="D7040" s="1" t="s">
        <v>12</v>
      </c>
      <c r="E7040" s="1" t="s">
        <v>751</v>
      </c>
      <c r="F7040" s="1" t="s">
        <v>302</v>
      </c>
      <c r="G7040" s="1" t="s">
        <v>15</v>
      </c>
      <c r="H7040" s="1" t="s">
        <v>17171</v>
      </c>
      <c r="I7040" s="1" t="s">
        <v>17173</v>
      </c>
      <c r="J7040" s="1" t="s">
        <v>951</v>
      </c>
      <c r="K7040">
        <v>0</v>
      </c>
      <c r="L7040" s="1" t="s">
        <v>21</v>
      </c>
    </row>
    <row r="7041" spans="1:12" hidden="1">
      <c r="A7041" s="4" t="str">
        <f t="shared" si="109"/>
        <v/>
      </c>
      <c r="B7041" s="1" t="s">
        <v>16498</v>
      </c>
      <c r="C7041" s="1" t="s">
        <v>16501</v>
      </c>
      <c r="D7041" s="1" t="s">
        <v>12</v>
      </c>
      <c r="E7041" s="1" t="s">
        <v>366</v>
      </c>
      <c r="F7041" s="1" t="s">
        <v>367</v>
      </c>
      <c r="G7041" s="1" t="s">
        <v>15</v>
      </c>
      <c r="H7041" s="1" t="s">
        <v>16497</v>
      </c>
      <c r="I7041" s="1" t="s">
        <v>16499</v>
      </c>
      <c r="J7041" s="1" t="s">
        <v>16500</v>
      </c>
      <c r="K7041" t="s">
        <v>20</v>
      </c>
      <c r="L7041" s="1" t="s">
        <v>21</v>
      </c>
    </row>
    <row r="7042" spans="1:12" hidden="1">
      <c r="A7042" s="4" t="str">
        <f t="shared" si="109"/>
        <v/>
      </c>
      <c r="B7042" s="1" t="s">
        <v>16246</v>
      </c>
      <c r="C7042" s="1" t="s">
        <v>16245</v>
      </c>
      <c r="D7042" s="1" t="s">
        <v>12</v>
      </c>
      <c r="E7042" s="1" t="s">
        <v>13</v>
      </c>
      <c r="F7042" s="1" t="s">
        <v>14</v>
      </c>
      <c r="G7042" s="1" t="s">
        <v>15</v>
      </c>
      <c r="H7042" s="1" t="s">
        <v>16238</v>
      </c>
      <c r="I7042" s="1" t="s">
        <v>16240</v>
      </c>
      <c r="J7042" s="1" t="s">
        <v>16247</v>
      </c>
      <c r="K7042" t="s">
        <v>20</v>
      </c>
      <c r="L7042" s="1" t="s">
        <v>21</v>
      </c>
    </row>
    <row r="7043" spans="1:12" hidden="1">
      <c r="A7043" s="4" t="str">
        <f t="shared" ref="A7043:A7106" si="110">IF(B7043=B7042,IF(C7043&lt;&gt;C7042,2,""),IF(B7044=B7043,IF(C7044&lt;&gt;C7043,1,""),""))</f>
        <v/>
      </c>
      <c r="B7043" s="1" t="s">
        <v>16601</v>
      </c>
      <c r="C7043" s="1" t="s">
        <v>8476</v>
      </c>
      <c r="D7043" s="1" t="s">
        <v>12</v>
      </c>
      <c r="E7043" s="1" t="s">
        <v>1166</v>
      </c>
      <c r="F7043" s="1" t="s">
        <v>1167</v>
      </c>
      <c r="G7043" s="1" t="s">
        <v>15</v>
      </c>
      <c r="H7043" s="1" t="s">
        <v>16579</v>
      </c>
      <c r="I7043" s="1" t="s">
        <v>16581</v>
      </c>
      <c r="J7043" s="1" t="s">
        <v>8478</v>
      </c>
      <c r="K7043">
        <v>0</v>
      </c>
      <c r="L7043" s="1" t="s">
        <v>21</v>
      </c>
    </row>
    <row r="7044" spans="1:12" hidden="1">
      <c r="A7044" s="4" t="str">
        <f t="shared" si="110"/>
        <v/>
      </c>
      <c r="B7044" s="1" t="s">
        <v>16580</v>
      </c>
      <c r="C7044" s="1" t="s">
        <v>8471</v>
      </c>
      <c r="D7044" s="1" t="s">
        <v>12</v>
      </c>
      <c r="E7044" s="1" t="s">
        <v>1166</v>
      </c>
      <c r="F7044" s="1" t="s">
        <v>1167</v>
      </c>
      <c r="G7044" s="1" t="s">
        <v>15</v>
      </c>
      <c r="H7044" s="1" t="s">
        <v>16579</v>
      </c>
      <c r="I7044" s="1" t="s">
        <v>16581</v>
      </c>
      <c r="J7044" s="1" t="s">
        <v>8475</v>
      </c>
      <c r="K7044">
        <v>0</v>
      </c>
      <c r="L7044" s="1" t="s">
        <v>21</v>
      </c>
    </row>
    <row r="7045" spans="1:12" hidden="1">
      <c r="A7045" s="4" t="str">
        <f t="shared" si="110"/>
        <v/>
      </c>
      <c r="B7045" s="1" t="s">
        <v>13899</v>
      </c>
      <c r="C7045" s="1" t="s">
        <v>13898</v>
      </c>
      <c r="D7045" s="1" t="s">
        <v>12</v>
      </c>
      <c r="E7045" s="1" t="s">
        <v>13</v>
      </c>
      <c r="F7045" s="1" t="s">
        <v>14</v>
      </c>
      <c r="G7045" s="1" t="s">
        <v>15</v>
      </c>
      <c r="H7045" s="1" t="s">
        <v>13894</v>
      </c>
      <c r="I7045" s="1" t="s">
        <v>13896</v>
      </c>
      <c r="J7045" s="1" t="s">
        <v>13900</v>
      </c>
      <c r="K7045" t="s">
        <v>20</v>
      </c>
      <c r="L7045" s="1" t="s">
        <v>21</v>
      </c>
    </row>
    <row r="7046" spans="1:12" hidden="1">
      <c r="A7046" s="4" t="str">
        <f t="shared" si="110"/>
        <v/>
      </c>
      <c r="B7046" s="1" t="s">
        <v>14323</v>
      </c>
      <c r="C7046" s="1" t="s">
        <v>221</v>
      </c>
      <c r="D7046" s="1" t="s">
        <v>12</v>
      </c>
      <c r="E7046" s="1" t="s">
        <v>204</v>
      </c>
      <c r="F7046" s="1" t="s">
        <v>218</v>
      </c>
      <c r="G7046" s="1" t="s">
        <v>15</v>
      </c>
      <c r="H7046" s="1" t="s">
        <v>14313</v>
      </c>
      <c r="I7046" s="1" t="s">
        <v>14315</v>
      </c>
      <c r="J7046" s="1" t="s">
        <v>223</v>
      </c>
      <c r="K7046">
        <v>0</v>
      </c>
      <c r="L7046" s="1" t="s">
        <v>21</v>
      </c>
    </row>
    <row r="7047" spans="1:12" hidden="1">
      <c r="A7047" s="4" t="str">
        <f t="shared" si="110"/>
        <v/>
      </c>
      <c r="B7047" s="1" t="s">
        <v>14324</v>
      </c>
      <c r="C7047" s="1" t="s">
        <v>227</v>
      </c>
      <c r="D7047" s="1" t="s">
        <v>12</v>
      </c>
      <c r="E7047" s="1" t="s">
        <v>204</v>
      </c>
      <c r="F7047" s="1" t="s">
        <v>218</v>
      </c>
      <c r="G7047" s="1" t="s">
        <v>15</v>
      </c>
      <c r="H7047" s="1" t="s">
        <v>14313</v>
      </c>
      <c r="I7047" s="1" t="s">
        <v>14315</v>
      </c>
      <c r="J7047" s="1" t="s">
        <v>229</v>
      </c>
      <c r="K7047">
        <v>0</v>
      </c>
      <c r="L7047" s="1" t="s">
        <v>21</v>
      </c>
    </row>
    <row r="7048" spans="1:12" hidden="1">
      <c r="A7048" s="4" t="str">
        <f t="shared" si="110"/>
        <v/>
      </c>
      <c r="B7048" s="1" t="s">
        <v>14325</v>
      </c>
      <c r="C7048" s="1" t="s">
        <v>230</v>
      </c>
      <c r="D7048" s="1" t="s">
        <v>12</v>
      </c>
      <c r="E7048" s="1" t="s">
        <v>204</v>
      </c>
      <c r="F7048" s="1" t="s">
        <v>218</v>
      </c>
      <c r="G7048" s="1" t="s">
        <v>15</v>
      </c>
      <c r="H7048" s="1" t="s">
        <v>14313</v>
      </c>
      <c r="I7048" s="1" t="s">
        <v>14315</v>
      </c>
      <c r="J7048" s="1" t="s">
        <v>232</v>
      </c>
      <c r="K7048">
        <v>0</v>
      </c>
      <c r="L7048" s="1" t="s">
        <v>21</v>
      </c>
    </row>
    <row r="7049" spans="1:12" hidden="1">
      <c r="A7049" s="4" t="str">
        <f t="shared" si="110"/>
        <v/>
      </c>
      <c r="B7049" s="1" t="s">
        <v>14326</v>
      </c>
      <c r="C7049" s="1" t="s">
        <v>9881</v>
      </c>
      <c r="D7049" s="1" t="s">
        <v>12</v>
      </c>
      <c r="E7049" s="1" t="s">
        <v>204</v>
      </c>
      <c r="F7049" s="1" t="s">
        <v>218</v>
      </c>
      <c r="G7049" s="1" t="s">
        <v>15</v>
      </c>
      <c r="H7049" s="1" t="s">
        <v>14313</v>
      </c>
      <c r="I7049" s="1" t="s">
        <v>14315</v>
      </c>
      <c r="J7049" s="1" t="s">
        <v>9882</v>
      </c>
      <c r="K7049">
        <v>0</v>
      </c>
      <c r="L7049" s="1" t="s">
        <v>21</v>
      </c>
    </row>
    <row r="7050" spans="1:12" hidden="1">
      <c r="A7050" s="4" t="str">
        <f t="shared" si="110"/>
        <v/>
      </c>
      <c r="B7050" s="1" t="s">
        <v>16524</v>
      </c>
      <c r="C7050" s="1" t="s">
        <v>9036</v>
      </c>
      <c r="D7050" s="1" t="s">
        <v>12</v>
      </c>
      <c r="E7050" s="1" t="s">
        <v>301</v>
      </c>
      <c r="F7050" s="1" t="s">
        <v>314</v>
      </c>
      <c r="G7050" s="1" t="s">
        <v>15</v>
      </c>
      <c r="H7050" s="1" t="s">
        <v>16523</v>
      </c>
      <c r="I7050" s="1" t="s">
        <v>16525</v>
      </c>
      <c r="J7050" s="1" t="s">
        <v>9037</v>
      </c>
      <c r="K7050">
        <v>0</v>
      </c>
      <c r="L7050" s="1" t="s">
        <v>21</v>
      </c>
    </row>
    <row r="7051" spans="1:12" hidden="1">
      <c r="A7051" s="4" t="str">
        <f t="shared" si="110"/>
        <v/>
      </c>
      <c r="B7051" s="1" t="s">
        <v>16526</v>
      </c>
      <c r="C7051" s="1" t="s">
        <v>9040</v>
      </c>
      <c r="D7051" s="1" t="s">
        <v>12</v>
      </c>
      <c r="E7051" s="1" t="s">
        <v>301</v>
      </c>
      <c r="F7051" s="1" t="s">
        <v>314</v>
      </c>
      <c r="G7051" s="1" t="s">
        <v>15</v>
      </c>
      <c r="H7051" s="1" t="s">
        <v>16523</v>
      </c>
      <c r="I7051" s="1" t="s">
        <v>16525</v>
      </c>
      <c r="J7051" s="1" t="s">
        <v>9041</v>
      </c>
      <c r="K7051">
        <v>0</v>
      </c>
      <c r="L7051" s="1" t="s">
        <v>21</v>
      </c>
    </row>
    <row r="7052" spans="1:12" hidden="1">
      <c r="A7052" s="4" t="str">
        <f t="shared" si="110"/>
        <v/>
      </c>
      <c r="B7052" s="1" t="s">
        <v>11509</v>
      </c>
      <c r="C7052" s="1" t="s">
        <v>11508</v>
      </c>
      <c r="D7052" s="1" t="s">
        <v>12</v>
      </c>
      <c r="E7052" s="1" t="s">
        <v>204</v>
      </c>
      <c r="F7052" s="1" t="s">
        <v>173</v>
      </c>
      <c r="G7052" s="1" t="s">
        <v>15</v>
      </c>
      <c r="H7052" s="1" t="s">
        <v>11504</v>
      </c>
      <c r="I7052" s="1" t="s">
        <v>11506</v>
      </c>
      <c r="J7052" s="1" t="s">
        <v>11510</v>
      </c>
      <c r="K7052" t="s">
        <v>20</v>
      </c>
      <c r="L7052" s="1" t="s">
        <v>21</v>
      </c>
    </row>
    <row r="7053" spans="1:12" hidden="1">
      <c r="A7053" s="4" t="str">
        <f t="shared" si="110"/>
        <v/>
      </c>
      <c r="B7053" s="1" t="s">
        <v>16527</v>
      </c>
      <c r="C7053" s="1" t="s">
        <v>9042</v>
      </c>
      <c r="D7053" s="1" t="s">
        <v>12</v>
      </c>
      <c r="E7053" s="1" t="s">
        <v>301</v>
      </c>
      <c r="F7053" s="1" t="s">
        <v>314</v>
      </c>
      <c r="G7053" s="1" t="s">
        <v>15</v>
      </c>
      <c r="H7053" s="1" t="s">
        <v>16523</v>
      </c>
      <c r="I7053" s="1" t="s">
        <v>16525</v>
      </c>
      <c r="J7053" s="1" t="s">
        <v>9043</v>
      </c>
      <c r="K7053">
        <v>0</v>
      </c>
      <c r="L7053" s="1" t="s">
        <v>21</v>
      </c>
    </row>
    <row r="7054" spans="1:12" hidden="1">
      <c r="A7054" s="4" t="str">
        <f t="shared" si="110"/>
        <v/>
      </c>
      <c r="B7054" s="1" t="s">
        <v>16528</v>
      </c>
      <c r="C7054" s="1" t="s">
        <v>16530</v>
      </c>
      <c r="D7054" s="1" t="s">
        <v>12</v>
      </c>
      <c r="E7054" s="1" t="s">
        <v>366</v>
      </c>
      <c r="F7054" s="1" t="s">
        <v>367</v>
      </c>
      <c r="G7054" s="1" t="s">
        <v>15</v>
      </c>
      <c r="H7054" s="1" t="s">
        <v>16523</v>
      </c>
      <c r="I7054" s="1" t="s">
        <v>16525</v>
      </c>
      <c r="J7054" s="1" t="s">
        <v>16529</v>
      </c>
      <c r="K7054" t="s">
        <v>20</v>
      </c>
      <c r="L7054" s="1" t="s">
        <v>21</v>
      </c>
    </row>
    <row r="7055" spans="1:12" hidden="1">
      <c r="A7055" s="4" t="str">
        <f t="shared" si="110"/>
        <v/>
      </c>
      <c r="B7055" s="1" t="s">
        <v>16582</v>
      </c>
      <c r="C7055" s="1" t="s">
        <v>10278</v>
      </c>
      <c r="D7055" s="1" t="s">
        <v>12</v>
      </c>
      <c r="E7055" s="1" t="s">
        <v>1166</v>
      </c>
      <c r="F7055" s="1" t="s">
        <v>1167</v>
      </c>
      <c r="G7055" s="1" t="s">
        <v>15</v>
      </c>
      <c r="H7055" s="1" t="s">
        <v>16579</v>
      </c>
      <c r="I7055" s="1" t="s">
        <v>16581</v>
      </c>
      <c r="J7055" s="1" t="s">
        <v>10279</v>
      </c>
      <c r="K7055">
        <v>0</v>
      </c>
      <c r="L7055" s="1" t="s">
        <v>21</v>
      </c>
    </row>
    <row r="7056" spans="1:12" hidden="1">
      <c r="A7056" s="4" t="str">
        <f t="shared" si="110"/>
        <v/>
      </c>
      <c r="B7056" s="1" t="s">
        <v>16583</v>
      </c>
      <c r="C7056" s="1" t="s">
        <v>10280</v>
      </c>
      <c r="D7056" s="1" t="s">
        <v>12</v>
      </c>
      <c r="E7056" s="1" t="s">
        <v>1166</v>
      </c>
      <c r="F7056" s="1" t="s">
        <v>1167</v>
      </c>
      <c r="G7056" s="1" t="s">
        <v>15</v>
      </c>
      <c r="H7056" s="1" t="s">
        <v>16579</v>
      </c>
      <c r="I7056" s="1" t="s">
        <v>16581</v>
      </c>
      <c r="J7056" s="1" t="s">
        <v>10281</v>
      </c>
      <c r="K7056">
        <v>0</v>
      </c>
      <c r="L7056" s="1" t="s">
        <v>21</v>
      </c>
    </row>
    <row r="7057" spans="1:12" hidden="1">
      <c r="A7057" s="4" t="str">
        <f t="shared" si="110"/>
        <v/>
      </c>
      <c r="B7057" s="1" t="s">
        <v>16531</v>
      </c>
      <c r="C7057" s="1" t="s">
        <v>16533</v>
      </c>
      <c r="D7057" s="1" t="s">
        <v>12</v>
      </c>
      <c r="E7057" s="1" t="s">
        <v>366</v>
      </c>
      <c r="F7057" s="1" t="s">
        <v>367</v>
      </c>
      <c r="G7057" s="1" t="s">
        <v>15</v>
      </c>
      <c r="H7057" s="1" t="s">
        <v>16523</v>
      </c>
      <c r="I7057" s="1" t="s">
        <v>16525</v>
      </c>
      <c r="J7057" s="1" t="s">
        <v>16532</v>
      </c>
      <c r="K7057" t="s">
        <v>20</v>
      </c>
      <c r="L7057" s="1" t="s">
        <v>21</v>
      </c>
    </row>
    <row r="7058" spans="1:12" hidden="1">
      <c r="A7058" s="4" t="str">
        <f t="shared" si="110"/>
        <v/>
      </c>
      <c r="B7058" s="1" t="s">
        <v>16584</v>
      </c>
      <c r="C7058" s="1" t="s">
        <v>10294</v>
      </c>
      <c r="D7058" s="1" t="s">
        <v>12</v>
      </c>
      <c r="E7058" s="1" t="s">
        <v>1166</v>
      </c>
      <c r="F7058" s="1" t="s">
        <v>1167</v>
      </c>
      <c r="G7058" s="1" t="s">
        <v>15</v>
      </c>
      <c r="H7058" s="1" t="s">
        <v>16579</v>
      </c>
      <c r="I7058" s="1" t="s">
        <v>16581</v>
      </c>
      <c r="J7058" s="1" t="s">
        <v>10295</v>
      </c>
      <c r="K7058">
        <v>0</v>
      </c>
      <c r="L7058" s="1" t="s">
        <v>21</v>
      </c>
    </row>
    <row r="7059" spans="1:12" hidden="1">
      <c r="A7059" s="4" t="str">
        <f t="shared" si="110"/>
        <v/>
      </c>
      <c r="B7059" s="1" t="s">
        <v>16455</v>
      </c>
      <c r="C7059" s="1" t="s">
        <v>436</v>
      </c>
      <c r="D7059" s="1" t="s">
        <v>12</v>
      </c>
      <c r="E7059" s="1" t="s">
        <v>372</v>
      </c>
      <c r="F7059" s="1" t="s">
        <v>373</v>
      </c>
      <c r="G7059" s="1" t="s">
        <v>15</v>
      </c>
      <c r="H7059" s="1" t="s">
        <v>16273</v>
      </c>
      <c r="I7059" s="1" t="s">
        <v>16275</v>
      </c>
      <c r="J7059" s="1" t="s">
        <v>438</v>
      </c>
      <c r="K7059">
        <v>0</v>
      </c>
      <c r="L7059" s="1" t="s">
        <v>21</v>
      </c>
    </row>
    <row r="7060" spans="1:12" hidden="1">
      <c r="A7060" s="4" t="str">
        <f t="shared" si="110"/>
        <v/>
      </c>
      <c r="B7060" s="1" t="s">
        <v>16456</v>
      </c>
      <c r="C7060" s="1" t="s">
        <v>14787</v>
      </c>
      <c r="D7060" s="1" t="s">
        <v>12</v>
      </c>
      <c r="E7060" s="1" t="s">
        <v>372</v>
      </c>
      <c r="F7060" s="1" t="s">
        <v>416</v>
      </c>
      <c r="G7060" s="1" t="s">
        <v>15</v>
      </c>
      <c r="H7060" s="1" t="s">
        <v>16273</v>
      </c>
      <c r="I7060" s="1" t="s">
        <v>16275</v>
      </c>
      <c r="J7060" s="1" t="s">
        <v>14789</v>
      </c>
      <c r="K7060" t="s">
        <v>20</v>
      </c>
      <c r="L7060" s="1" t="s">
        <v>21</v>
      </c>
    </row>
    <row r="7061" spans="1:12" hidden="1">
      <c r="A7061" s="4" t="str">
        <f t="shared" si="110"/>
        <v/>
      </c>
      <c r="B7061" s="1" t="s">
        <v>16585</v>
      </c>
      <c r="C7061" s="1" t="s">
        <v>10380</v>
      </c>
      <c r="D7061" s="1" t="s">
        <v>12</v>
      </c>
      <c r="E7061" s="1" t="s">
        <v>196</v>
      </c>
      <c r="F7061" s="1" t="s">
        <v>78</v>
      </c>
      <c r="G7061" s="1" t="s">
        <v>15</v>
      </c>
      <c r="H7061" s="1" t="s">
        <v>16579</v>
      </c>
      <c r="I7061" s="1" t="s">
        <v>16581</v>
      </c>
      <c r="J7061" s="1" t="s">
        <v>8475</v>
      </c>
      <c r="K7061">
        <v>0</v>
      </c>
      <c r="L7061" s="1" t="s">
        <v>21</v>
      </c>
    </row>
    <row r="7062" spans="1:12" hidden="1">
      <c r="A7062" s="4" t="str">
        <f t="shared" si="110"/>
        <v/>
      </c>
      <c r="B7062" s="1" t="s">
        <v>16587</v>
      </c>
      <c r="C7062" s="1" t="s">
        <v>16586</v>
      </c>
      <c r="D7062" s="1" t="s">
        <v>12</v>
      </c>
      <c r="E7062" s="1" t="s">
        <v>196</v>
      </c>
      <c r="F7062" s="1" t="s">
        <v>78</v>
      </c>
      <c r="G7062" s="1" t="s">
        <v>15</v>
      </c>
      <c r="H7062" s="1" t="s">
        <v>16579</v>
      </c>
      <c r="I7062" s="1" t="s">
        <v>16581</v>
      </c>
      <c r="J7062" s="1" t="s">
        <v>8475</v>
      </c>
      <c r="K7062">
        <v>0</v>
      </c>
      <c r="L7062" s="1" t="s">
        <v>21</v>
      </c>
    </row>
    <row r="7063" spans="1:12" hidden="1">
      <c r="A7063" s="4" t="str">
        <f t="shared" si="110"/>
        <v/>
      </c>
      <c r="B7063" s="1" t="s">
        <v>16457</v>
      </c>
      <c r="C7063" s="1" t="s">
        <v>439</v>
      </c>
      <c r="D7063" s="1" t="s">
        <v>12</v>
      </c>
      <c r="E7063" s="1" t="s">
        <v>440</v>
      </c>
      <c r="F7063" s="1" t="s">
        <v>78</v>
      </c>
      <c r="G7063" s="1" t="s">
        <v>15</v>
      </c>
      <c r="H7063" s="1" t="s">
        <v>16273</v>
      </c>
      <c r="I7063" s="1" t="s">
        <v>16275</v>
      </c>
      <c r="J7063" s="1" t="s">
        <v>442</v>
      </c>
      <c r="K7063" t="s">
        <v>20</v>
      </c>
      <c r="L7063" s="1" t="s">
        <v>21</v>
      </c>
    </row>
    <row r="7064" spans="1:12" hidden="1">
      <c r="A7064" s="4" t="str">
        <f t="shared" si="110"/>
        <v/>
      </c>
      <c r="B7064" s="1" t="s">
        <v>16534</v>
      </c>
      <c r="C7064" s="1" t="s">
        <v>9038</v>
      </c>
      <c r="D7064" s="1" t="s">
        <v>12</v>
      </c>
      <c r="E7064" s="1" t="s">
        <v>301</v>
      </c>
      <c r="F7064" s="1" t="s">
        <v>314</v>
      </c>
      <c r="G7064" s="1" t="s">
        <v>15</v>
      </c>
      <c r="H7064" s="1" t="s">
        <v>16523</v>
      </c>
      <c r="I7064" s="1" t="s">
        <v>16525</v>
      </c>
      <c r="J7064" s="1" t="s">
        <v>9039</v>
      </c>
      <c r="K7064">
        <v>0</v>
      </c>
      <c r="L7064" s="1" t="s">
        <v>21</v>
      </c>
    </row>
    <row r="7065" spans="1:12" hidden="1">
      <c r="A7065" s="4" t="str">
        <f t="shared" si="110"/>
        <v/>
      </c>
      <c r="B7065" s="1" t="s">
        <v>16897</v>
      </c>
      <c r="C7065" s="1" t="s">
        <v>8690</v>
      </c>
      <c r="D7065" s="1" t="s">
        <v>12</v>
      </c>
      <c r="E7065" s="1" t="s">
        <v>99</v>
      </c>
      <c r="F7065" s="1" t="s">
        <v>168</v>
      </c>
      <c r="G7065" s="1" t="s">
        <v>15</v>
      </c>
      <c r="H7065" s="1" t="s">
        <v>16893</v>
      </c>
      <c r="I7065" s="1" t="s">
        <v>16895</v>
      </c>
      <c r="J7065" s="1" t="s">
        <v>8691</v>
      </c>
      <c r="K7065">
        <v>0</v>
      </c>
      <c r="L7065" s="1" t="s">
        <v>21</v>
      </c>
    </row>
    <row r="7066" spans="1:12" hidden="1">
      <c r="A7066" s="4" t="str">
        <f t="shared" si="110"/>
        <v/>
      </c>
      <c r="B7066" s="1" t="s">
        <v>16588</v>
      </c>
      <c r="C7066" s="1" t="s">
        <v>10296</v>
      </c>
      <c r="D7066" s="1" t="s">
        <v>12</v>
      </c>
      <c r="E7066" s="1" t="s">
        <v>1166</v>
      </c>
      <c r="F7066" s="1" t="s">
        <v>1167</v>
      </c>
      <c r="G7066" s="1" t="s">
        <v>15</v>
      </c>
      <c r="H7066" s="1" t="s">
        <v>16579</v>
      </c>
      <c r="I7066" s="1" t="s">
        <v>16581</v>
      </c>
      <c r="J7066" s="1" t="s">
        <v>10297</v>
      </c>
      <c r="K7066">
        <v>0</v>
      </c>
      <c r="L7066" s="1" t="s">
        <v>21</v>
      </c>
    </row>
    <row r="7067" spans="1:12" hidden="1">
      <c r="A7067" s="4" t="str">
        <f t="shared" si="110"/>
        <v/>
      </c>
      <c r="B7067" s="1" t="s">
        <v>16589</v>
      </c>
      <c r="C7067" s="1" t="s">
        <v>10306</v>
      </c>
      <c r="D7067" s="1" t="s">
        <v>12</v>
      </c>
      <c r="E7067" s="1" t="s">
        <v>1166</v>
      </c>
      <c r="F7067" s="1" t="s">
        <v>1167</v>
      </c>
      <c r="G7067" s="1" t="s">
        <v>15</v>
      </c>
      <c r="H7067" s="1" t="s">
        <v>16579</v>
      </c>
      <c r="I7067" s="1" t="s">
        <v>16581</v>
      </c>
      <c r="J7067" s="1" t="s">
        <v>10307</v>
      </c>
      <c r="K7067">
        <v>0</v>
      </c>
      <c r="L7067" s="1" t="s">
        <v>21</v>
      </c>
    </row>
    <row r="7068" spans="1:12" hidden="1">
      <c r="A7068" s="4" t="str">
        <f t="shared" si="110"/>
        <v/>
      </c>
      <c r="B7068" s="1" t="s">
        <v>16590</v>
      </c>
      <c r="C7068" s="1" t="s">
        <v>10304</v>
      </c>
      <c r="D7068" s="1" t="s">
        <v>12</v>
      </c>
      <c r="E7068" s="1" t="s">
        <v>1166</v>
      </c>
      <c r="F7068" s="1" t="s">
        <v>1167</v>
      </c>
      <c r="G7068" s="1" t="s">
        <v>15</v>
      </c>
      <c r="H7068" s="1" t="s">
        <v>16579</v>
      </c>
      <c r="I7068" s="1" t="s">
        <v>16581</v>
      </c>
      <c r="J7068" s="1" t="s">
        <v>10305</v>
      </c>
      <c r="K7068">
        <v>0</v>
      </c>
      <c r="L7068" s="1" t="s">
        <v>21</v>
      </c>
    </row>
    <row r="7069" spans="1:12" hidden="1">
      <c r="A7069" s="4" t="str">
        <f t="shared" si="110"/>
        <v/>
      </c>
      <c r="B7069" s="1" t="s">
        <v>16591</v>
      </c>
      <c r="C7069" s="1" t="s">
        <v>10389</v>
      </c>
      <c r="D7069" s="1" t="s">
        <v>12</v>
      </c>
      <c r="E7069" s="1" t="s">
        <v>196</v>
      </c>
      <c r="F7069" s="1" t="s">
        <v>78</v>
      </c>
      <c r="G7069" s="1" t="s">
        <v>15</v>
      </c>
      <c r="H7069" s="1" t="s">
        <v>16579</v>
      </c>
      <c r="I7069" s="1" t="s">
        <v>16581</v>
      </c>
      <c r="J7069" s="1" t="s">
        <v>10390</v>
      </c>
      <c r="K7069">
        <v>0</v>
      </c>
      <c r="L7069" s="1" t="s">
        <v>21</v>
      </c>
    </row>
    <row r="7070" spans="1:12" hidden="1">
      <c r="A7070" s="4" t="str">
        <f t="shared" si="110"/>
        <v/>
      </c>
      <c r="B7070" s="1" t="s">
        <v>16592</v>
      </c>
      <c r="C7070" s="1" t="s">
        <v>10395</v>
      </c>
      <c r="D7070" s="1" t="s">
        <v>12</v>
      </c>
      <c r="E7070" s="1" t="s">
        <v>196</v>
      </c>
      <c r="F7070" s="1" t="s">
        <v>78</v>
      </c>
      <c r="G7070" s="1" t="s">
        <v>15</v>
      </c>
      <c r="H7070" s="1" t="s">
        <v>16579</v>
      </c>
      <c r="I7070" s="1" t="s">
        <v>16581</v>
      </c>
      <c r="J7070" s="1" t="s">
        <v>10396</v>
      </c>
      <c r="K7070">
        <v>0</v>
      </c>
      <c r="L7070" s="1" t="s">
        <v>21</v>
      </c>
    </row>
    <row r="7071" spans="1:12" hidden="1">
      <c r="A7071" s="4" t="str">
        <f t="shared" si="110"/>
        <v/>
      </c>
      <c r="B7071" s="1" t="s">
        <v>16593</v>
      </c>
      <c r="C7071" s="1" t="s">
        <v>10391</v>
      </c>
      <c r="D7071" s="1" t="s">
        <v>12</v>
      </c>
      <c r="E7071" s="1" t="s">
        <v>196</v>
      </c>
      <c r="F7071" s="1" t="s">
        <v>78</v>
      </c>
      <c r="G7071" s="1" t="s">
        <v>15</v>
      </c>
      <c r="H7071" s="1" t="s">
        <v>16579</v>
      </c>
      <c r="I7071" s="1" t="s">
        <v>16581</v>
      </c>
      <c r="J7071" s="1" t="s">
        <v>10392</v>
      </c>
      <c r="K7071">
        <v>0</v>
      </c>
      <c r="L7071" s="1" t="s">
        <v>21</v>
      </c>
    </row>
    <row r="7072" spans="1:12" hidden="1">
      <c r="A7072" s="4" t="str">
        <f t="shared" si="110"/>
        <v/>
      </c>
      <c r="B7072" s="1" t="s">
        <v>16594</v>
      </c>
      <c r="C7072" s="1" t="s">
        <v>10393</v>
      </c>
      <c r="D7072" s="1" t="s">
        <v>12</v>
      </c>
      <c r="E7072" s="1" t="s">
        <v>196</v>
      </c>
      <c r="F7072" s="1" t="s">
        <v>78</v>
      </c>
      <c r="G7072" s="1" t="s">
        <v>15</v>
      </c>
      <c r="H7072" s="1" t="s">
        <v>16579</v>
      </c>
      <c r="I7072" s="1" t="s">
        <v>16581</v>
      </c>
      <c r="J7072" s="1" t="s">
        <v>10394</v>
      </c>
      <c r="K7072">
        <v>0</v>
      </c>
      <c r="L7072" s="1" t="s">
        <v>21</v>
      </c>
    </row>
    <row r="7073" spans="1:12" hidden="1">
      <c r="A7073" s="4" t="str">
        <f t="shared" si="110"/>
        <v/>
      </c>
      <c r="B7073" s="1" t="s">
        <v>16595</v>
      </c>
      <c r="C7073" s="1" t="s">
        <v>10302</v>
      </c>
      <c r="D7073" s="1" t="s">
        <v>12</v>
      </c>
      <c r="E7073" s="1" t="s">
        <v>1166</v>
      </c>
      <c r="F7073" s="1" t="s">
        <v>1167</v>
      </c>
      <c r="G7073" s="1" t="s">
        <v>15</v>
      </c>
      <c r="H7073" s="1" t="s">
        <v>16579</v>
      </c>
      <c r="I7073" s="1" t="s">
        <v>16581</v>
      </c>
      <c r="J7073" s="1" t="s">
        <v>10303</v>
      </c>
      <c r="K7073">
        <v>0</v>
      </c>
      <c r="L7073" s="1" t="s">
        <v>21</v>
      </c>
    </row>
    <row r="7074" spans="1:12" hidden="1">
      <c r="A7074" s="4" t="str">
        <f t="shared" si="110"/>
        <v/>
      </c>
      <c r="B7074" s="1" t="s">
        <v>16596</v>
      </c>
      <c r="C7074" s="1" t="s">
        <v>10300</v>
      </c>
      <c r="D7074" s="1" t="s">
        <v>12</v>
      </c>
      <c r="E7074" s="1" t="s">
        <v>1166</v>
      </c>
      <c r="F7074" s="1" t="s">
        <v>1167</v>
      </c>
      <c r="G7074" s="1" t="s">
        <v>15</v>
      </c>
      <c r="H7074" s="1" t="s">
        <v>16579</v>
      </c>
      <c r="I7074" s="1" t="s">
        <v>16581</v>
      </c>
      <c r="J7074" s="1" t="s">
        <v>10301</v>
      </c>
      <c r="K7074">
        <v>0</v>
      </c>
      <c r="L7074" s="1" t="s">
        <v>21</v>
      </c>
    </row>
    <row r="7075" spans="1:12" hidden="1">
      <c r="A7075" s="4" t="str">
        <f t="shared" si="110"/>
        <v/>
      </c>
      <c r="B7075" s="1" t="s">
        <v>16598</v>
      </c>
      <c r="C7075" s="1" t="s">
        <v>16597</v>
      </c>
      <c r="D7075" s="1" t="s">
        <v>12</v>
      </c>
      <c r="E7075" s="1" t="s">
        <v>1166</v>
      </c>
      <c r="F7075" s="1" t="s">
        <v>1167</v>
      </c>
      <c r="G7075" s="1" t="s">
        <v>15</v>
      </c>
      <c r="H7075" s="1" t="s">
        <v>16579</v>
      </c>
      <c r="I7075" s="1" t="s">
        <v>16581</v>
      </c>
      <c r="J7075" s="1" t="s">
        <v>10293</v>
      </c>
      <c r="K7075">
        <v>0</v>
      </c>
      <c r="L7075" s="1" t="s">
        <v>21</v>
      </c>
    </row>
    <row r="7076" spans="1:12" hidden="1">
      <c r="A7076" s="4" t="str">
        <f t="shared" si="110"/>
        <v/>
      </c>
      <c r="B7076" s="1" t="s">
        <v>8345</v>
      </c>
      <c r="C7076" s="1" t="s">
        <v>1225</v>
      </c>
      <c r="D7076" s="1" t="s">
        <v>12</v>
      </c>
      <c r="E7076" s="1" t="s">
        <v>99</v>
      </c>
      <c r="F7076" s="1" t="s">
        <v>168</v>
      </c>
      <c r="G7076" s="1" t="s">
        <v>15</v>
      </c>
      <c r="H7076" s="1" t="s">
        <v>8338</v>
      </c>
      <c r="I7076" s="1" t="s">
        <v>8340</v>
      </c>
      <c r="J7076" s="1" t="s">
        <v>1224</v>
      </c>
      <c r="K7076">
        <v>0</v>
      </c>
      <c r="L7076" s="1" t="s">
        <v>21</v>
      </c>
    </row>
    <row r="7077" spans="1:12" hidden="1">
      <c r="A7077" s="4" t="str">
        <f t="shared" si="110"/>
        <v/>
      </c>
      <c r="B7077" s="1" t="s">
        <v>5268</v>
      </c>
      <c r="C7077" s="1" t="s">
        <v>5271</v>
      </c>
      <c r="D7077" s="1" t="s">
        <v>12</v>
      </c>
      <c r="E7077" s="1" t="s">
        <v>130</v>
      </c>
      <c r="F7077" s="1" t="s">
        <v>5266</v>
      </c>
      <c r="G7077" s="1" t="s">
        <v>15</v>
      </c>
      <c r="H7077" s="1" t="s">
        <v>5267</v>
      </c>
      <c r="I7077" s="1" t="s">
        <v>5269</v>
      </c>
      <c r="J7077" s="1" t="s">
        <v>5270</v>
      </c>
      <c r="K7077">
        <v>0</v>
      </c>
      <c r="L7077" s="1" t="s">
        <v>21</v>
      </c>
    </row>
    <row r="7078" spans="1:12" hidden="1">
      <c r="A7078" s="4" t="str">
        <f t="shared" si="110"/>
        <v/>
      </c>
      <c r="B7078" s="1" t="s">
        <v>16599</v>
      </c>
      <c r="C7078" s="1" t="s">
        <v>9940</v>
      </c>
      <c r="D7078" s="1" t="s">
        <v>12</v>
      </c>
      <c r="E7078" s="1" t="s">
        <v>167</v>
      </c>
      <c r="F7078" s="1" t="s">
        <v>37</v>
      </c>
      <c r="G7078" s="1" t="s">
        <v>15</v>
      </c>
      <c r="H7078" s="1" t="s">
        <v>16579</v>
      </c>
      <c r="I7078" s="1" t="s">
        <v>16581</v>
      </c>
      <c r="J7078" s="1" t="s">
        <v>9941</v>
      </c>
      <c r="K7078">
        <v>0</v>
      </c>
      <c r="L7078" s="1" t="s">
        <v>21</v>
      </c>
    </row>
    <row r="7079" spans="1:12" hidden="1">
      <c r="A7079" s="4" t="str">
        <f t="shared" si="110"/>
        <v/>
      </c>
      <c r="B7079" s="1" t="s">
        <v>16600</v>
      </c>
      <c r="C7079" s="1" t="s">
        <v>9930</v>
      </c>
      <c r="D7079" s="1" t="s">
        <v>12</v>
      </c>
      <c r="E7079" s="1" t="s">
        <v>204</v>
      </c>
      <c r="F7079" s="1" t="s">
        <v>173</v>
      </c>
      <c r="G7079" s="1" t="s">
        <v>15</v>
      </c>
      <c r="H7079" s="1" t="s">
        <v>16579</v>
      </c>
      <c r="I7079" s="1" t="s">
        <v>16581</v>
      </c>
      <c r="J7079" s="1" t="s">
        <v>9931</v>
      </c>
      <c r="K7079">
        <v>0</v>
      </c>
      <c r="L7079" s="1" t="s">
        <v>21</v>
      </c>
    </row>
    <row r="7080" spans="1:12" hidden="1">
      <c r="A7080" s="4" t="str">
        <f t="shared" si="110"/>
        <v/>
      </c>
      <c r="B7080" s="1" t="s">
        <v>549</v>
      </c>
      <c r="C7080" s="1" t="s">
        <v>552</v>
      </c>
      <c r="D7080" s="1" t="s">
        <v>12</v>
      </c>
      <c r="E7080" s="1" t="s">
        <v>366</v>
      </c>
      <c r="F7080" s="1" t="s">
        <v>367</v>
      </c>
      <c r="G7080" s="1" t="s">
        <v>15</v>
      </c>
      <c r="H7080" s="1" t="s">
        <v>548</v>
      </c>
      <c r="I7080" s="1" t="s">
        <v>550</v>
      </c>
      <c r="J7080" s="1" t="s">
        <v>551</v>
      </c>
      <c r="K7080" t="s">
        <v>20</v>
      </c>
      <c r="L7080" s="1" t="s">
        <v>21</v>
      </c>
    </row>
    <row r="7081" spans="1:12" hidden="1">
      <c r="A7081" s="4" t="str">
        <f t="shared" si="110"/>
        <v/>
      </c>
      <c r="B7081" s="1" t="s">
        <v>260</v>
      </c>
      <c r="C7081" s="1" t="s">
        <v>259</v>
      </c>
      <c r="D7081" s="1" t="s">
        <v>12</v>
      </c>
      <c r="E7081" s="1" t="s">
        <v>167</v>
      </c>
      <c r="F7081" s="1" t="s">
        <v>168</v>
      </c>
      <c r="G7081" s="1" t="s">
        <v>15</v>
      </c>
      <c r="H7081" s="1" t="s">
        <v>191</v>
      </c>
      <c r="I7081" s="1" t="s">
        <v>193</v>
      </c>
      <c r="J7081" s="1" t="s">
        <v>261</v>
      </c>
      <c r="K7081">
        <v>0</v>
      </c>
      <c r="L7081" s="1" t="s">
        <v>21</v>
      </c>
    </row>
    <row r="7082" spans="1:12" hidden="1">
      <c r="A7082" s="4" t="str">
        <f t="shared" si="110"/>
        <v/>
      </c>
      <c r="B7082" s="1" t="s">
        <v>263</v>
      </c>
      <c r="C7082" s="1" t="s">
        <v>262</v>
      </c>
      <c r="D7082" s="1" t="s">
        <v>12</v>
      </c>
      <c r="E7082" s="1" t="s">
        <v>167</v>
      </c>
      <c r="F7082" s="1" t="s">
        <v>168</v>
      </c>
      <c r="G7082" s="1" t="s">
        <v>15</v>
      </c>
      <c r="H7082" s="1" t="s">
        <v>191</v>
      </c>
      <c r="I7082" s="1" t="s">
        <v>193</v>
      </c>
      <c r="J7082" s="1" t="s">
        <v>264</v>
      </c>
      <c r="K7082">
        <v>0</v>
      </c>
      <c r="L7082" s="1" t="s">
        <v>21</v>
      </c>
    </row>
    <row r="7083" spans="1:12" hidden="1">
      <c r="A7083" s="4" t="str">
        <f t="shared" si="110"/>
        <v/>
      </c>
      <c r="B7083" s="1" t="s">
        <v>266</v>
      </c>
      <c r="C7083" s="1" t="s">
        <v>265</v>
      </c>
      <c r="D7083" s="1" t="s">
        <v>12</v>
      </c>
      <c r="E7083" s="1" t="s">
        <v>167</v>
      </c>
      <c r="F7083" s="1" t="s">
        <v>168</v>
      </c>
      <c r="G7083" s="1" t="s">
        <v>15</v>
      </c>
      <c r="H7083" s="1" t="s">
        <v>191</v>
      </c>
      <c r="I7083" s="1" t="s">
        <v>193</v>
      </c>
      <c r="J7083" s="1" t="s">
        <v>267</v>
      </c>
      <c r="K7083">
        <v>0</v>
      </c>
      <c r="L7083" s="1" t="s">
        <v>21</v>
      </c>
    </row>
    <row r="7084" spans="1:12" hidden="1">
      <c r="A7084" s="4" t="str">
        <f t="shared" si="110"/>
        <v/>
      </c>
      <c r="B7084" s="1" t="s">
        <v>269</v>
      </c>
      <c r="C7084" s="1" t="s">
        <v>268</v>
      </c>
      <c r="D7084" s="1" t="s">
        <v>12</v>
      </c>
      <c r="E7084" s="1" t="s">
        <v>167</v>
      </c>
      <c r="F7084" s="1" t="s">
        <v>168</v>
      </c>
      <c r="G7084" s="1" t="s">
        <v>15</v>
      </c>
      <c r="H7084" s="1" t="s">
        <v>191</v>
      </c>
      <c r="I7084" s="1" t="s">
        <v>193</v>
      </c>
      <c r="J7084" s="1" t="s">
        <v>270</v>
      </c>
      <c r="K7084">
        <v>0</v>
      </c>
      <c r="L7084" s="1" t="s">
        <v>21</v>
      </c>
    </row>
    <row r="7085" spans="1:12" hidden="1">
      <c r="A7085" s="4" t="str">
        <f t="shared" si="110"/>
        <v/>
      </c>
      <c r="B7085" s="1" t="s">
        <v>272</v>
      </c>
      <c r="C7085" s="1" t="s">
        <v>271</v>
      </c>
      <c r="D7085" s="1" t="s">
        <v>12</v>
      </c>
      <c r="E7085" s="1" t="s">
        <v>167</v>
      </c>
      <c r="F7085" s="1" t="s">
        <v>168</v>
      </c>
      <c r="G7085" s="1" t="s">
        <v>15</v>
      </c>
      <c r="H7085" s="1" t="s">
        <v>191</v>
      </c>
      <c r="I7085" s="1" t="s">
        <v>193</v>
      </c>
      <c r="J7085" s="1" t="s">
        <v>273</v>
      </c>
      <c r="K7085">
        <v>0</v>
      </c>
      <c r="L7085" s="1" t="s">
        <v>21</v>
      </c>
    </row>
    <row r="7086" spans="1:12" hidden="1">
      <c r="A7086" s="4" t="str">
        <f t="shared" si="110"/>
        <v/>
      </c>
      <c r="B7086" s="1" t="s">
        <v>275</v>
      </c>
      <c r="C7086" s="1" t="s">
        <v>274</v>
      </c>
      <c r="D7086" s="1" t="s">
        <v>12</v>
      </c>
      <c r="E7086" s="1" t="s">
        <v>167</v>
      </c>
      <c r="F7086" s="1" t="s">
        <v>168</v>
      </c>
      <c r="G7086" s="1" t="s">
        <v>15</v>
      </c>
      <c r="H7086" s="1" t="s">
        <v>191</v>
      </c>
      <c r="I7086" s="1" t="s">
        <v>193</v>
      </c>
      <c r="J7086" s="1" t="s">
        <v>276</v>
      </c>
      <c r="K7086">
        <v>0</v>
      </c>
      <c r="L7086" s="1" t="s">
        <v>21</v>
      </c>
    </row>
    <row r="7087" spans="1:12" hidden="1">
      <c r="A7087" s="4" t="str">
        <f t="shared" si="110"/>
        <v/>
      </c>
      <c r="B7087" s="1" t="s">
        <v>278</v>
      </c>
      <c r="C7087" s="1" t="s">
        <v>277</v>
      </c>
      <c r="D7087" s="1" t="s">
        <v>12</v>
      </c>
      <c r="E7087" s="1" t="s">
        <v>167</v>
      </c>
      <c r="F7087" s="1" t="s">
        <v>168</v>
      </c>
      <c r="G7087" s="1" t="s">
        <v>15</v>
      </c>
      <c r="H7087" s="1" t="s">
        <v>191</v>
      </c>
      <c r="I7087" s="1" t="s">
        <v>193</v>
      </c>
      <c r="J7087" s="1" t="s">
        <v>279</v>
      </c>
      <c r="K7087">
        <v>0</v>
      </c>
      <c r="L7087" s="1" t="s">
        <v>21</v>
      </c>
    </row>
    <row r="7088" spans="1:12" hidden="1">
      <c r="A7088" s="4" t="str">
        <f t="shared" si="110"/>
        <v/>
      </c>
      <c r="B7088" s="1" t="s">
        <v>15094</v>
      </c>
      <c r="C7088" s="1" t="s">
        <v>15093</v>
      </c>
      <c r="D7088" s="1" t="s">
        <v>12</v>
      </c>
      <c r="E7088" s="1" t="s">
        <v>13</v>
      </c>
      <c r="F7088" s="1" t="s">
        <v>14</v>
      </c>
      <c r="G7088" s="1" t="s">
        <v>15</v>
      </c>
      <c r="H7088" s="1" t="s">
        <v>15090</v>
      </c>
      <c r="I7088" s="1" t="s">
        <v>15092</v>
      </c>
      <c r="J7088" s="1" t="s">
        <v>15095</v>
      </c>
      <c r="K7088" t="s">
        <v>20</v>
      </c>
      <c r="L7088" s="1" t="s">
        <v>21</v>
      </c>
    </row>
    <row r="7089" spans="1:12" hidden="1">
      <c r="A7089" s="4" t="str">
        <f t="shared" si="110"/>
        <v/>
      </c>
      <c r="B7089" s="1" t="s">
        <v>15097</v>
      </c>
      <c r="C7089" s="1" t="s">
        <v>15096</v>
      </c>
      <c r="D7089" s="1" t="s">
        <v>12</v>
      </c>
      <c r="E7089" s="1" t="s">
        <v>13</v>
      </c>
      <c r="F7089" s="1" t="s">
        <v>14</v>
      </c>
      <c r="G7089" s="1" t="s">
        <v>15</v>
      </c>
      <c r="H7089" s="1" t="s">
        <v>15090</v>
      </c>
      <c r="I7089" s="1" t="s">
        <v>15092</v>
      </c>
      <c r="J7089" s="1" t="s">
        <v>15098</v>
      </c>
      <c r="K7089" t="s">
        <v>20</v>
      </c>
      <c r="L7089" s="1" t="s">
        <v>21</v>
      </c>
    </row>
    <row r="7090" spans="1:12" hidden="1">
      <c r="A7090" s="4" t="str">
        <f t="shared" si="110"/>
        <v/>
      </c>
      <c r="B7090" s="1" t="s">
        <v>15100</v>
      </c>
      <c r="C7090" s="1" t="s">
        <v>15099</v>
      </c>
      <c r="D7090" s="1" t="s">
        <v>12</v>
      </c>
      <c r="E7090" s="1" t="s">
        <v>13</v>
      </c>
      <c r="F7090" s="1" t="s">
        <v>14</v>
      </c>
      <c r="G7090" s="1" t="s">
        <v>15</v>
      </c>
      <c r="H7090" s="1" t="s">
        <v>15090</v>
      </c>
      <c r="I7090" s="1" t="s">
        <v>15092</v>
      </c>
      <c r="J7090" s="1" t="s">
        <v>15101</v>
      </c>
      <c r="K7090" t="s">
        <v>20</v>
      </c>
      <c r="L7090" s="1" t="s">
        <v>21</v>
      </c>
    </row>
    <row r="7091" spans="1:12" hidden="1">
      <c r="A7091" s="4" t="str">
        <f t="shared" si="110"/>
        <v/>
      </c>
      <c r="B7091" s="1" t="s">
        <v>15102</v>
      </c>
      <c r="C7091" s="1" t="s">
        <v>15104</v>
      </c>
      <c r="D7091" s="1" t="s">
        <v>12</v>
      </c>
      <c r="E7091" s="1" t="s">
        <v>366</v>
      </c>
      <c r="F7091" s="1" t="s">
        <v>367</v>
      </c>
      <c r="G7091" s="1" t="s">
        <v>15</v>
      </c>
      <c r="H7091" s="1" t="s">
        <v>15090</v>
      </c>
      <c r="I7091" s="1" t="s">
        <v>15092</v>
      </c>
      <c r="J7091" s="1" t="s">
        <v>15103</v>
      </c>
      <c r="K7091" t="s">
        <v>20</v>
      </c>
      <c r="L7091" s="1" t="s">
        <v>21</v>
      </c>
    </row>
    <row r="7092" spans="1:12" hidden="1">
      <c r="A7092" s="4" t="str">
        <f t="shared" si="110"/>
        <v/>
      </c>
      <c r="B7092" s="1" t="s">
        <v>15105</v>
      </c>
      <c r="C7092" s="1" t="s">
        <v>15104</v>
      </c>
      <c r="D7092" s="1" t="s">
        <v>12</v>
      </c>
      <c r="E7092" s="1" t="s">
        <v>366</v>
      </c>
      <c r="F7092" s="1" t="s">
        <v>367</v>
      </c>
      <c r="G7092" s="1" t="s">
        <v>15</v>
      </c>
      <c r="H7092" s="1" t="s">
        <v>15090</v>
      </c>
      <c r="I7092" s="1" t="s">
        <v>15092</v>
      </c>
      <c r="J7092" s="1" t="s">
        <v>15103</v>
      </c>
      <c r="K7092" t="s">
        <v>20</v>
      </c>
      <c r="L7092" s="1" t="s">
        <v>21</v>
      </c>
    </row>
    <row r="7093" spans="1:12" hidden="1">
      <c r="A7093" s="4" t="str">
        <f t="shared" si="110"/>
        <v/>
      </c>
      <c r="B7093" s="1" t="s">
        <v>18093</v>
      </c>
      <c r="C7093" s="1" t="s">
        <v>18091</v>
      </c>
      <c r="D7093" s="1" t="s">
        <v>12</v>
      </c>
      <c r="E7093" s="1" t="s">
        <v>196</v>
      </c>
      <c r="F7093" s="1" t="s">
        <v>78</v>
      </c>
      <c r="G7093" s="1" t="s">
        <v>15</v>
      </c>
      <c r="H7093" s="1" t="s">
        <v>18092</v>
      </c>
      <c r="I7093" s="1" t="s">
        <v>18094</v>
      </c>
      <c r="J7093" s="1" t="s">
        <v>18095</v>
      </c>
      <c r="K7093">
        <v>0</v>
      </c>
      <c r="L7093" s="1" t="s">
        <v>21</v>
      </c>
    </row>
    <row r="7094" spans="1:12" hidden="1">
      <c r="A7094" s="4" t="str">
        <f t="shared" si="110"/>
        <v/>
      </c>
      <c r="B7094" s="1" t="s">
        <v>16458</v>
      </c>
      <c r="C7094" s="1" t="s">
        <v>8951</v>
      </c>
      <c r="D7094" s="1" t="s">
        <v>12</v>
      </c>
      <c r="E7094" s="1" t="s">
        <v>301</v>
      </c>
      <c r="F7094" s="1" t="s">
        <v>302</v>
      </c>
      <c r="G7094" s="1" t="s">
        <v>15</v>
      </c>
      <c r="H7094" s="1" t="s">
        <v>16273</v>
      </c>
      <c r="I7094" s="1" t="s">
        <v>16275</v>
      </c>
      <c r="J7094" s="1" t="s">
        <v>8952</v>
      </c>
      <c r="K7094">
        <v>0</v>
      </c>
      <c r="L7094" s="1" t="s">
        <v>21</v>
      </c>
    </row>
    <row r="7095" spans="1:12" hidden="1">
      <c r="A7095" s="4" t="str">
        <f t="shared" si="110"/>
        <v/>
      </c>
      <c r="B7095" s="1" t="s">
        <v>19716</v>
      </c>
      <c r="C7095" s="1" t="s">
        <v>8951</v>
      </c>
      <c r="D7095" s="1" t="s">
        <v>12</v>
      </c>
      <c r="E7095" s="1" t="s">
        <v>301</v>
      </c>
      <c r="F7095" s="1" t="s">
        <v>302</v>
      </c>
      <c r="G7095" s="1" t="s">
        <v>15</v>
      </c>
      <c r="H7095" s="1" t="s">
        <v>19715</v>
      </c>
      <c r="I7095" s="1" t="s">
        <v>19717</v>
      </c>
      <c r="J7095" s="1" t="s">
        <v>8952</v>
      </c>
      <c r="K7095">
        <v>0</v>
      </c>
      <c r="L7095" s="1" t="s">
        <v>21</v>
      </c>
    </row>
    <row r="7096" spans="1:12" hidden="1">
      <c r="A7096" s="4" t="str">
        <f t="shared" si="110"/>
        <v/>
      </c>
      <c r="B7096" s="1" t="s">
        <v>19719</v>
      </c>
      <c r="C7096" s="1" t="s">
        <v>19718</v>
      </c>
      <c r="D7096" s="1" t="s">
        <v>12</v>
      </c>
      <c r="E7096" s="1" t="s">
        <v>301</v>
      </c>
      <c r="F7096" s="1" t="s">
        <v>302</v>
      </c>
      <c r="G7096" s="1" t="s">
        <v>15</v>
      </c>
      <c r="H7096" s="1" t="s">
        <v>19715</v>
      </c>
      <c r="I7096" s="1" t="s">
        <v>19717</v>
      </c>
      <c r="J7096" s="1" t="s">
        <v>8952</v>
      </c>
      <c r="K7096">
        <v>0</v>
      </c>
      <c r="L7096" s="1" t="s">
        <v>21</v>
      </c>
    </row>
    <row r="7097" spans="1:12" hidden="1">
      <c r="A7097" s="4" t="str">
        <f t="shared" si="110"/>
        <v/>
      </c>
      <c r="B7097" s="1" t="s">
        <v>16459</v>
      </c>
      <c r="C7097" s="1" t="s">
        <v>8953</v>
      </c>
      <c r="D7097" s="1" t="s">
        <v>12</v>
      </c>
      <c r="E7097" s="1" t="s">
        <v>301</v>
      </c>
      <c r="F7097" s="1" t="s">
        <v>302</v>
      </c>
      <c r="G7097" s="1" t="s">
        <v>15</v>
      </c>
      <c r="H7097" s="1" t="s">
        <v>16273</v>
      </c>
      <c r="I7097" s="1" t="s">
        <v>16275</v>
      </c>
      <c r="J7097" s="1" t="s">
        <v>8954</v>
      </c>
      <c r="K7097">
        <v>0</v>
      </c>
      <c r="L7097" s="1" t="s">
        <v>21</v>
      </c>
    </row>
    <row r="7098" spans="1:12" hidden="1">
      <c r="A7098" s="4" t="str">
        <f t="shared" si="110"/>
        <v/>
      </c>
      <c r="B7098" s="1" t="s">
        <v>19720</v>
      </c>
      <c r="C7098" s="1" t="s">
        <v>8953</v>
      </c>
      <c r="D7098" s="1" t="s">
        <v>12</v>
      </c>
      <c r="E7098" s="1" t="s">
        <v>301</v>
      </c>
      <c r="F7098" s="1" t="s">
        <v>302</v>
      </c>
      <c r="G7098" s="1" t="s">
        <v>15</v>
      </c>
      <c r="H7098" s="1" t="s">
        <v>19715</v>
      </c>
      <c r="I7098" s="1" t="s">
        <v>19717</v>
      </c>
      <c r="J7098" s="1" t="s">
        <v>8954</v>
      </c>
      <c r="K7098">
        <v>0</v>
      </c>
      <c r="L7098" s="1" t="s">
        <v>21</v>
      </c>
    </row>
    <row r="7099" spans="1:12" hidden="1">
      <c r="A7099" s="4" t="str">
        <f t="shared" si="110"/>
        <v/>
      </c>
      <c r="B7099" s="1" t="s">
        <v>16460</v>
      </c>
      <c r="C7099" s="1" t="s">
        <v>8955</v>
      </c>
      <c r="D7099" s="1" t="s">
        <v>12</v>
      </c>
      <c r="E7099" s="1" t="s">
        <v>301</v>
      </c>
      <c r="F7099" s="1" t="s">
        <v>302</v>
      </c>
      <c r="G7099" s="1" t="s">
        <v>15</v>
      </c>
      <c r="H7099" s="1" t="s">
        <v>16273</v>
      </c>
      <c r="I7099" s="1" t="s">
        <v>16275</v>
      </c>
      <c r="J7099" s="1" t="s">
        <v>8956</v>
      </c>
      <c r="K7099">
        <v>0</v>
      </c>
      <c r="L7099" s="1" t="s">
        <v>21</v>
      </c>
    </row>
    <row r="7100" spans="1:12" hidden="1">
      <c r="A7100" s="4" t="str">
        <f t="shared" si="110"/>
        <v/>
      </c>
      <c r="B7100" s="1" t="s">
        <v>19721</v>
      </c>
      <c r="C7100" s="1" t="s">
        <v>8955</v>
      </c>
      <c r="D7100" s="1" t="s">
        <v>12</v>
      </c>
      <c r="E7100" s="1" t="s">
        <v>301</v>
      </c>
      <c r="F7100" s="1" t="s">
        <v>302</v>
      </c>
      <c r="G7100" s="1" t="s">
        <v>15</v>
      </c>
      <c r="H7100" s="1" t="s">
        <v>19715</v>
      </c>
      <c r="I7100" s="1" t="s">
        <v>19717</v>
      </c>
      <c r="J7100" s="1" t="s">
        <v>8956</v>
      </c>
      <c r="K7100">
        <v>0</v>
      </c>
      <c r="L7100" s="1" t="s">
        <v>21</v>
      </c>
    </row>
    <row r="7101" spans="1:12" hidden="1">
      <c r="A7101" s="4" t="str">
        <f t="shared" si="110"/>
        <v/>
      </c>
      <c r="B7101" s="1" t="s">
        <v>5264</v>
      </c>
      <c r="C7101" s="1" t="s">
        <v>5263</v>
      </c>
      <c r="D7101" s="1" t="s">
        <v>12</v>
      </c>
      <c r="E7101" s="1" t="s">
        <v>301</v>
      </c>
      <c r="F7101" s="1" t="s">
        <v>302</v>
      </c>
      <c r="G7101" s="1" t="s">
        <v>15</v>
      </c>
      <c r="H7101" s="1" t="s">
        <v>5245</v>
      </c>
      <c r="I7101" s="1" t="s">
        <v>5247</v>
      </c>
      <c r="J7101" s="1" t="s">
        <v>5265</v>
      </c>
      <c r="K7101">
        <v>0</v>
      </c>
      <c r="L7101" s="1" t="s">
        <v>21</v>
      </c>
    </row>
    <row r="7102" spans="1:12" hidden="1">
      <c r="A7102" s="4" t="str">
        <f t="shared" si="110"/>
        <v/>
      </c>
      <c r="B7102" s="1" t="s">
        <v>18942</v>
      </c>
      <c r="C7102" s="1" t="s">
        <v>18940</v>
      </c>
      <c r="D7102" s="1" t="s">
        <v>12</v>
      </c>
      <c r="E7102" s="1" t="s">
        <v>196</v>
      </c>
      <c r="F7102" s="1" t="s">
        <v>78</v>
      </c>
      <c r="G7102" s="1" t="s">
        <v>15</v>
      </c>
      <c r="H7102" s="1" t="s">
        <v>18941</v>
      </c>
      <c r="I7102" s="1" t="s">
        <v>18943</v>
      </c>
      <c r="J7102" s="1" t="s">
        <v>8475</v>
      </c>
      <c r="K7102">
        <v>0</v>
      </c>
      <c r="L7102" s="1" t="s">
        <v>21</v>
      </c>
    </row>
    <row r="7103" spans="1:12" hidden="1">
      <c r="A7103" s="4" t="str">
        <f t="shared" si="110"/>
        <v/>
      </c>
      <c r="B7103" s="1" t="s">
        <v>16573</v>
      </c>
      <c r="C7103" s="1" t="s">
        <v>16572</v>
      </c>
      <c r="D7103" s="1" t="s">
        <v>12</v>
      </c>
      <c r="E7103" s="1" t="s">
        <v>444</v>
      </c>
      <c r="F7103" s="1" t="s">
        <v>37</v>
      </c>
      <c r="G7103" s="1" t="s">
        <v>15</v>
      </c>
      <c r="H7103" s="1" t="s">
        <v>16556</v>
      </c>
      <c r="I7103" s="1" t="s">
        <v>16558</v>
      </c>
      <c r="J7103" s="1" t="s">
        <v>16574</v>
      </c>
      <c r="K7103">
        <v>0</v>
      </c>
      <c r="L7103" s="1" t="s">
        <v>21</v>
      </c>
    </row>
    <row r="7104" spans="1:12" hidden="1">
      <c r="A7104" s="4" t="str">
        <f t="shared" si="110"/>
        <v/>
      </c>
      <c r="B7104" s="1" t="s">
        <v>18292</v>
      </c>
      <c r="C7104" s="1" t="s">
        <v>16571</v>
      </c>
      <c r="D7104" s="1" t="s">
        <v>12</v>
      </c>
      <c r="E7104" s="1" t="s">
        <v>366</v>
      </c>
      <c r="F7104" s="1" t="s">
        <v>367</v>
      </c>
      <c r="G7104" s="1" t="s">
        <v>15</v>
      </c>
      <c r="H7104" s="1" t="s">
        <v>18219</v>
      </c>
      <c r="I7104" s="1" t="s">
        <v>18220</v>
      </c>
      <c r="J7104" s="1" t="s">
        <v>16570</v>
      </c>
      <c r="K7104" t="s">
        <v>20</v>
      </c>
      <c r="L7104" s="1" t="s">
        <v>21</v>
      </c>
    </row>
    <row r="7105" spans="1:12" hidden="1">
      <c r="A7105" s="4" t="str">
        <f t="shared" si="110"/>
        <v/>
      </c>
      <c r="B7105" s="1" t="s">
        <v>16575</v>
      </c>
      <c r="C7105" s="1" t="s">
        <v>16571</v>
      </c>
      <c r="D7105" s="1" t="s">
        <v>12</v>
      </c>
      <c r="E7105" s="1" t="s">
        <v>366</v>
      </c>
      <c r="F7105" s="1" t="s">
        <v>367</v>
      </c>
      <c r="G7105" s="1" t="s">
        <v>15</v>
      </c>
      <c r="H7105" s="1" t="s">
        <v>16556</v>
      </c>
      <c r="I7105" s="1" t="s">
        <v>16558</v>
      </c>
      <c r="J7105" s="1" t="s">
        <v>16570</v>
      </c>
      <c r="K7105" t="s">
        <v>20</v>
      </c>
      <c r="L7105" s="1" t="s">
        <v>21</v>
      </c>
    </row>
    <row r="7106" spans="1:12" hidden="1">
      <c r="A7106" s="4" t="str">
        <f t="shared" si="110"/>
        <v/>
      </c>
      <c r="B7106" s="1" t="s">
        <v>17991</v>
      </c>
      <c r="C7106" s="1" t="s">
        <v>17989</v>
      </c>
      <c r="D7106" s="1" t="s">
        <v>12</v>
      </c>
      <c r="E7106" s="1" t="s">
        <v>36</v>
      </c>
      <c r="F7106" s="1" t="s">
        <v>37</v>
      </c>
      <c r="G7106" s="1" t="s">
        <v>15</v>
      </c>
      <c r="H7106" s="1" t="s">
        <v>17990</v>
      </c>
      <c r="I7106" s="1" t="s">
        <v>17992</v>
      </c>
      <c r="J7106" s="1" t="s">
        <v>17993</v>
      </c>
      <c r="K7106">
        <v>0</v>
      </c>
      <c r="L7106" s="1" t="s">
        <v>21</v>
      </c>
    </row>
    <row r="7107" spans="1:12" hidden="1">
      <c r="A7107" s="4" t="str">
        <f t="shared" ref="A7107:A7170" si="111">IF(B7107=B7106,IF(C7107&lt;&gt;C7106,2,""),IF(B7108=B7107,IF(C7108&lt;&gt;C7107,1,""),""))</f>
        <v/>
      </c>
      <c r="B7107" s="1" t="s">
        <v>5366</v>
      </c>
      <c r="C7107" s="1" t="s">
        <v>5365</v>
      </c>
      <c r="D7107" s="1" t="s">
        <v>12</v>
      </c>
      <c r="E7107" s="1" t="s">
        <v>13</v>
      </c>
      <c r="F7107" s="1" t="s">
        <v>14</v>
      </c>
      <c r="G7107" s="1" t="s">
        <v>15</v>
      </c>
      <c r="H7107" s="1" t="s">
        <v>5352</v>
      </c>
      <c r="I7107" s="1" t="s">
        <v>5354</v>
      </c>
      <c r="J7107" s="1" t="s">
        <v>5367</v>
      </c>
      <c r="K7107" t="s">
        <v>20</v>
      </c>
      <c r="L7107" s="1" t="s">
        <v>21</v>
      </c>
    </row>
    <row r="7108" spans="1:12" hidden="1">
      <c r="A7108" s="4" t="str">
        <f t="shared" si="111"/>
        <v/>
      </c>
      <c r="B7108" s="1" t="s">
        <v>11146</v>
      </c>
      <c r="C7108" s="1" t="s">
        <v>11145</v>
      </c>
      <c r="D7108" s="1" t="s">
        <v>12</v>
      </c>
      <c r="E7108" s="1" t="s">
        <v>1267</v>
      </c>
      <c r="F7108" s="1" t="s">
        <v>145</v>
      </c>
      <c r="G7108" s="1" t="s">
        <v>15</v>
      </c>
      <c r="H7108" s="1" t="s">
        <v>11126</v>
      </c>
      <c r="I7108" s="1" t="s">
        <v>11069</v>
      </c>
      <c r="J7108" s="1" t="s">
        <v>11147</v>
      </c>
      <c r="K7108" t="s">
        <v>20</v>
      </c>
      <c r="L7108" s="1" t="s">
        <v>21</v>
      </c>
    </row>
    <row r="7109" spans="1:12" hidden="1">
      <c r="A7109" s="4" t="str">
        <f t="shared" si="111"/>
        <v/>
      </c>
      <c r="B7109" s="1" t="s">
        <v>11117</v>
      </c>
      <c r="C7109" s="1" t="s">
        <v>5732</v>
      </c>
      <c r="D7109" s="1" t="s">
        <v>12</v>
      </c>
      <c r="E7109" s="1" t="s">
        <v>444</v>
      </c>
      <c r="F7109" s="1" t="s">
        <v>37</v>
      </c>
      <c r="G7109" s="1" t="s">
        <v>15</v>
      </c>
      <c r="H7109" s="1" t="s">
        <v>11067</v>
      </c>
      <c r="I7109" s="1" t="s">
        <v>11069</v>
      </c>
      <c r="J7109" s="1" t="s">
        <v>5734</v>
      </c>
      <c r="K7109">
        <v>0</v>
      </c>
      <c r="L7109" s="1" t="s">
        <v>21</v>
      </c>
    </row>
    <row r="7110" spans="1:12" hidden="1">
      <c r="A7110" s="4" t="str">
        <f t="shared" si="111"/>
        <v/>
      </c>
      <c r="B7110" s="1" t="s">
        <v>11118</v>
      </c>
      <c r="C7110" s="1" t="s">
        <v>5721</v>
      </c>
      <c r="D7110" s="1" t="s">
        <v>12</v>
      </c>
      <c r="E7110" s="1" t="s">
        <v>444</v>
      </c>
      <c r="F7110" s="1" t="s">
        <v>37</v>
      </c>
      <c r="G7110" s="1" t="s">
        <v>15</v>
      </c>
      <c r="H7110" s="1" t="s">
        <v>11067</v>
      </c>
      <c r="I7110" s="1" t="s">
        <v>11069</v>
      </c>
      <c r="J7110" s="1" t="s">
        <v>5725</v>
      </c>
      <c r="K7110">
        <v>0</v>
      </c>
      <c r="L7110" s="1" t="s">
        <v>21</v>
      </c>
    </row>
    <row r="7111" spans="1:12" hidden="1">
      <c r="A7111" s="4" t="str">
        <f t="shared" si="111"/>
        <v/>
      </c>
      <c r="B7111" s="1" t="s">
        <v>11119</v>
      </c>
      <c r="C7111" s="1" t="s">
        <v>5726</v>
      </c>
      <c r="D7111" s="1" t="s">
        <v>12</v>
      </c>
      <c r="E7111" s="1" t="s">
        <v>301</v>
      </c>
      <c r="F7111" s="1" t="s">
        <v>1246</v>
      </c>
      <c r="G7111" s="1" t="s">
        <v>15</v>
      </c>
      <c r="H7111" s="1" t="s">
        <v>11067</v>
      </c>
      <c r="I7111" s="1" t="s">
        <v>11069</v>
      </c>
      <c r="J7111" s="1" t="s">
        <v>5728</v>
      </c>
      <c r="K7111">
        <v>0</v>
      </c>
      <c r="L7111" s="1" t="s">
        <v>21</v>
      </c>
    </row>
    <row r="7112" spans="1:12" hidden="1">
      <c r="A7112" s="4" t="str">
        <f t="shared" si="111"/>
        <v/>
      </c>
      <c r="B7112" s="1" t="s">
        <v>16670</v>
      </c>
      <c r="C7112" s="1" t="s">
        <v>16668</v>
      </c>
      <c r="D7112" s="1" t="s">
        <v>12</v>
      </c>
      <c r="E7112" s="1" t="s">
        <v>13</v>
      </c>
      <c r="F7112" s="1" t="s">
        <v>14</v>
      </c>
      <c r="G7112" s="1" t="s">
        <v>15</v>
      </c>
      <c r="H7112" s="1" t="s">
        <v>16669</v>
      </c>
      <c r="I7112" s="1" t="s">
        <v>16671</v>
      </c>
      <c r="J7112" s="1" t="s">
        <v>16672</v>
      </c>
      <c r="K7112" t="s">
        <v>20</v>
      </c>
      <c r="L7112" s="1" t="s">
        <v>21</v>
      </c>
    </row>
    <row r="7113" spans="1:12" hidden="1">
      <c r="A7113" s="4" t="str">
        <f t="shared" si="111"/>
        <v/>
      </c>
      <c r="B7113" s="1" t="s">
        <v>18906</v>
      </c>
      <c r="C7113" s="1" t="s">
        <v>18905</v>
      </c>
      <c r="D7113" s="1" t="s">
        <v>12</v>
      </c>
      <c r="E7113" s="1" t="s">
        <v>13</v>
      </c>
      <c r="F7113" s="1" t="s">
        <v>14</v>
      </c>
      <c r="G7113" s="1" t="s">
        <v>15</v>
      </c>
      <c r="H7113" s="1" t="s">
        <v>18880</v>
      </c>
      <c r="I7113" s="1" t="s">
        <v>18882</v>
      </c>
      <c r="J7113" s="1" t="s">
        <v>18907</v>
      </c>
      <c r="K7113" t="s">
        <v>20</v>
      </c>
      <c r="L7113" s="1" t="s">
        <v>21</v>
      </c>
    </row>
    <row r="7114" spans="1:12" hidden="1">
      <c r="A7114" s="4" t="str">
        <f t="shared" si="111"/>
        <v/>
      </c>
      <c r="B7114" s="1" t="s">
        <v>16892</v>
      </c>
      <c r="C7114" s="1" t="s">
        <v>15835</v>
      </c>
      <c r="D7114" s="1" t="s">
        <v>12</v>
      </c>
      <c r="E7114" s="1" t="s">
        <v>99</v>
      </c>
      <c r="F7114" s="1" t="s">
        <v>168</v>
      </c>
      <c r="G7114" s="1" t="s">
        <v>15</v>
      </c>
      <c r="H7114" s="1" t="s">
        <v>16889</v>
      </c>
      <c r="I7114" s="1" t="s">
        <v>16891</v>
      </c>
      <c r="J7114" s="1" t="s">
        <v>8243</v>
      </c>
      <c r="K7114">
        <v>0</v>
      </c>
      <c r="L7114" s="1" t="s">
        <v>21</v>
      </c>
    </row>
    <row r="7115" spans="1:12" hidden="1">
      <c r="A7115" s="4" t="str">
        <f t="shared" si="111"/>
        <v/>
      </c>
      <c r="B7115" s="1" t="s">
        <v>16461</v>
      </c>
      <c r="C7115" s="1" t="s">
        <v>9624</v>
      </c>
      <c r="D7115" s="1" t="s">
        <v>12</v>
      </c>
      <c r="E7115" s="1" t="s">
        <v>301</v>
      </c>
      <c r="F7115" s="1" t="s">
        <v>528</v>
      </c>
      <c r="G7115" s="1" t="s">
        <v>15</v>
      </c>
      <c r="H7115" s="1" t="s">
        <v>16273</v>
      </c>
      <c r="I7115" s="1" t="s">
        <v>16275</v>
      </c>
      <c r="J7115" s="1" t="s">
        <v>9625</v>
      </c>
      <c r="K7115">
        <v>0</v>
      </c>
      <c r="L7115" s="1" t="s">
        <v>21</v>
      </c>
    </row>
    <row r="7116" spans="1:12" hidden="1">
      <c r="A7116" s="4" t="str">
        <f t="shared" si="111"/>
        <v/>
      </c>
      <c r="B7116" s="1" t="s">
        <v>16462</v>
      </c>
      <c r="C7116" s="1" t="s">
        <v>9626</v>
      </c>
      <c r="D7116" s="1" t="s">
        <v>12</v>
      </c>
      <c r="E7116" s="1" t="s">
        <v>301</v>
      </c>
      <c r="F7116" s="1" t="s">
        <v>528</v>
      </c>
      <c r="G7116" s="1" t="s">
        <v>15</v>
      </c>
      <c r="H7116" s="1" t="s">
        <v>16273</v>
      </c>
      <c r="I7116" s="1" t="s">
        <v>16275</v>
      </c>
      <c r="J7116" s="1" t="s">
        <v>9627</v>
      </c>
      <c r="K7116">
        <v>0</v>
      </c>
      <c r="L7116" s="1" t="s">
        <v>21</v>
      </c>
    </row>
    <row r="7117" spans="1:12" hidden="1">
      <c r="A7117" s="4" t="str">
        <f t="shared" si="111"/>
        <v/>
      </c>
      <c r="B7117" s="1" t="s">
        <v>17995</v>
      </c>
      <c r="C7117" s="1" t="s">
        <v>17994</v>
      </c>
      <c r="D7117" s="1" t="s">
        <v>12</v>
      </c>
      <c r="E7117" s="1" t="s">
        <v>36</v>
      </c>
      <c r="F7117" s="1" t="s">
        <v>37</v>
      </c>
      <c r="G7117" s="1" t="s">
        <v>15</v>
      </c>
      <c r="H7117" s="1" t="s">
        <v>17990</v>
      </c>
      <c r="I7117" s="1" t="s">
        <v>17992</v>
      </c>
      <c r="J7117" s="1" t="s">
        <v>17996</v>
      </c>
      <c r="K7117">
        <v>0</v>
      </c>
      <c r="L7117" s="1" t="s">
        <v>21</v>
      </c>
    </row>
    <row r="7118" spans="1:12" hidden="1">
      <c r="A7118" s="4" t="str">
        <f t="shared" si="111"/>
        <v/>
      </c>
      <c r="B7118" s="1" t="s">
        <v>17998</v>
      </c>
      <c r="C7118" s="1" t="s">
        <v>17997</v>
      </c>
      <c r="D7118" s="1" t="s">
        <v>12</v>
      </c>
      <c r="E7118" s="1" t="s">
        <v>36</v>
      </c>
      <c r="F7118" s="1" t="s">
        <v>37</v>
      </c>
      <c r="G7118" s="1" t="s">
        <v>15</v>
      </c>
      <c r="H7118" s="1" t="s">
        <v>17990</v>
      </c>
      <c r="I7118" s="1" t="s">
        <v>17992</v>
      </c>
      <c r="J7118" s="1" t="s">
        <v>17999</v>
      </c>
      <c r="K7118">
        <v>0</v>
      </c>
      <c r="L7118" s="1" t="s">
        <v>21</v>
      </c>
    </row>
    <row r="7119" spans="1:12" hidden="1">
      <c r="A7119" s="4" t="str">
        <f t="shared" si="111"/>
        <v/>
      </c>
      <c r="B7119" s="1" t="s">
        <v>18132</v>
      </c>
      <c r="C7119" s="1" t="s">
        <v>18134</v>
      </c>
      <c r="D7119" s="1" t="s">
        <v>12</v>
      </c>
      <c r="E7119" s="1" t="s">
        <v>13</v>
      </c>
      <c r="F7119" s="1" t="s">
        <v>14</v>
      </c>
      <c r="G7119" s="1" t="s">
        <v>15</v>
      </c>
      <c r="H7119" s="1" t="s">
        <v>18119</v>
      </c>
      <c r="I7119" s="1" t="s">
        <v>18121</v>
      </c>
      <c r="J7119" s="1" t="s">
        <v>18133</v>
      </c>
      <c r="K7119">
        <v>0</v>
      </c>
      <c r="L7119" s="1" t="s">
        <v>21</v>
      </c>
    </row>
    <row r="7120" spans="1:12" hidden="1">
      <c r="A7120" s="4" t="str">
        <f t="shared" si="111"/>
        <v/>
      </c>
      <c r="B7120" s="1" t="s">
        <v>18136</v>
      </c>
      <c r="C7120" s="1" t="s">
        <v>18135</v>
      </c>
      <c r="D7120" s="1" t="s">
        <v>12</v>
      </c>
      <c r="E7120" s="1" t="s">
        <v>13</v>
      </c>
      <c r="F7120" s="1" t="s">
        <v>14</v>
      </c>
      <c r="G7120" s="1" t="s">
        <v>15</v>
      </c>
      <c r="H7120" s="1" t="s">
        <v>18119</v>
      </c>
      <c r="I7120" s="1" t="s">
        <v>18121</v>
      </c>
      <c r="J7120" s="1" t="s">
        <v>18137</v>
      </c>
      <c r="K7120" t="s">
        <v>20</v>
      </c>
      <c r="L7120" s="1" t="s">
        <v>21</v>
      </c>
    </row>
    <row r="7121" spans="1:12" hidden="1">
      <c r="A7121" s="4" t="str">
        <f t="shared" si="111"/>
        <v/>
      </c>
      <c r="B7121" s="1" t="s">
        <v>16774</v>
      </c>
      <c r="C7121" s="1" t="s">
        <v>1205</v>
      </c>
      <c r="D7121" s="1" t="s">
        <v>12</v>
      </c>
      <c r="E7121" s="1" t="s">
        <v>163</v>
      </c>
      <c r="F7121" s="1" t="s">
        <v>145</v>
      </c>
      <c r="G7121" s="1" t="s">
        <v>15</v>
      </c>
      <c r="H7121" s="1" t="s">
        <v>16773</v>
      </c>
      <c r="I7121" s="1" t="s">
        <v>16775</v>
      </c>
      <c r="J7121" s="1" t="s">
        <v>1209</v>
      </c>
      <c r="K7121" t="s">
        <v>20</v>
      </c>
      <c r="L7121" s="1" t="s">
        <v>21</v>
      </c>
    </row>
    <row r="7122" spans="1:12" hidden="1">
      <c r="A7122" s="4" t="str">
        <f t="shared" si="111"/>
        <v/>
      </c>
      <c r="B7122" s="1" t="s">
        <v>16776</v>
      </c>
      <c r="C7122" s="1" t="s">
        <v>5491</v>
      </c>
      <c r="D7122" s="1" t="s">
        <v>12</v>
      </c>
      <c r="E7122" s="1" t="s">
        <v>163</v>
      </c>
      <c r="F7122" s="1" t="s">
        <v>145</v>
      </c>
      <c r="G7122" s="1" t="s">
        <v>15</v>
      </c>
      <c r="H7122" s="1" t="s">
        <v>16773</v>
      </c>
      <c r="I7122" s="1" t="s">
        <v>16775</v>
      </c>
      <c r="J7122" s="1" t="s">
        <v>5495</v>
      </c>
      <c r="K7122" t="s">
        <v>20</v>
      </c>
      <c r="L7122" s="1" t="s">
        <v>21</v>
      </c>
    </row>
    <row r="7123" spans="1:12" hidden="1">
      <c r="A7123" s="4" t="str">
        <f t="shared" si="111"/>
        <v/>
      </c>
      <c r="B7123" s="1" t="s">
        <v>16749</v>
      </c>
      <c r="C7123" s="1" t="s">
        <v>16747</v>
      </c>
      <c r="D7123" s="1" t="s">
        <v>12</v>
      </c>
      <c r="E7123" s="1" t="s">
        <v>301</v>
      </c>
      <c r="F7123" s="1" t="s">
        <v>173</v>
      </c>
      <c r="G7123" s="1" t="s">
        <v>15</v>
      </c>
      <c r="H7123" s="1" t="s">
        <v>16748</v>
      </c>
      <c r="I7123" s="1" t="s">
        <v>16750</v>
      </c>
      <c r="J7123" s="1" t="s">
        <v>16751</v>
      </c>
      <c r="K7123">
        <v>0</v>
      </c>
      <c r="L7123" s="1" t="s">
        <v>21</v>
      </c>
    </row>
    <row r="7124" spans="1:12" hidden="1">
      <c r="A7124" s="4" t="str">
        <f t="shared" si="111"/>
        <v/>
      </c>
      <c r="B7124" s="1" t="s">
        <v>16753</v>
      </c>
      <c r="C7124" s="1" t="s">
        <v>16752</v>
      </c>
      <c r="D7124" s="1" t="s">
        <v>12</v>
      </c>
      <c r="E7124" s="1" t="s">
        <v>301</v>
      </c>
      <c r="F7124" s="1" t="s">
        <v>173</v>
      </c>
      <c r="G7124" s="1" t="s">
        <v>15</v>
      </c>
      <c r="H7124" s="1" t="s">
        <v>16748</v>
      </c>
      <c r="I7124" s="1" t="s">
        <v>16750</v>
      </c>
      <c r="J7124" s="1" t="s">
        <v>16754</v>
      </c>
      <c r="K7124">
        <v>0</v>
      </c>
      <c r="L7124" s="1" t="s">
        <v>21</v>
      </c>
    </row>
    <row r="7125" spans="1:12" hidden="1">
      <c r="A7125" s="4" t="str">
        <f t="shared" si="111"/>
        <v/>
      </c>
      <c r="B7125" s="1" t="s">
        <v>16756</v>
      </c>
      <c r="C7125" s="1" t="s">
        <v>16755</v>
      </c>
      <c r="D7125" s="1" t="s">
        <v>12</v>
      </c>
      <c r="E7125" s="1" t="s">
        <v>301</v>
      </c>
      <c r="F7125" s="1" t="s">
        <v>173</v>
      </c>
      <c r="G7125" s="1" t="s">
        <v>15</v>
      </c>
      <c r="H7125" s="1" t="s">
        <v>16748</v>
      </c>
      <c r="I7125" s="1" t="s">
        <v>16750</v>
      </c>
      <c r="J7125" s="1" t="s">
        <v>16757</v>
      </c>
      <c r="K7125">
        <v>0</v>
      </c>
      <c r="L7125" s="1" t="s">
        <v>21</v>
      </c>
    </row>
    <row r="7126" spans="1:12" hidden="1">
      <c r="A7126" s="4" t="str">
        <f t="shared" si="111"/>
        <v/>
      </c>
      <c r="B7126" s="1" t="s">
        <v>16758</v>
      </c>
      <c r="C7126" s="1" t="s">
        <v>9118</v>
      </c>
      <c r="D7126" s="1" t="s">
        <v>12</v>
      </c>
      <c r="E7126" s="1" t="s">
        <v>301</v>
      </c>
      <c r="F7126" s="1" t="s">
        <v>5999</v>
      </c>
      <c r="G7126" s="1" t="s">
        <v>15</v>
      </c>
      <c r="H7126" s="1" t="s">
        <v>16748</v>
      </c>
      <c r="I7126" s="1" t="s">
        <v>16750</v>
      </c>
      <c r="J7126" s="1" t="s">
        <v>9119</v>
      </c>
      <c r="K7126">
        <v>0</v>
      </c>
      <c r="L7126" s="1" t="s">
        <v>21</v>
      </c>
    </row>
    <row r="7127" spans="1:12" hidden="1">
      <c r="A7127" s="4" t="str">
        <f t="shared" si="111"/>
        <v/>
      </c>
      <c r="B7127" s="1" t="s">
        <v>16759</v>
      </c>
      <c r="C7127" s="1" t="s">
        <v>9120</v>
      </c>
      <c r="D7127" s="1" t="s">
        <v>12</v>
      </c>
      <c r="E7127" s="1" t="s">
        <v>301</v>
      </c>
      <c r="F7127" s="1" t="s">
        <v>5999</v>
      </c>
      <c r="G7127" s="1" t="s">
        <v>15</v>
      </c>
      <c r="H7127" s="1" t="s">
        <v>16748</v>
      </c>
      <c r="I7127" s="1" t="s">
        <v>16750</v>
      </c>
      <c r="J7127" s="1" t="s">
        <v>9121</v>
      </c>
      <c r="K7127">
        <v>0</v>
      </c>
      <c r="L7127" s="1" t="s">
        <v>21</v>
      </c>
    </row>
    <row r="7128" spans="1:12" hidden="1">
      <c r="A7128" s="4" t="str">
        <f t="shared" si="111"/>
        <v/>
      </c>
      <c r="B7128" s="1" t="s">
        <v>16761</v>
      </c>
      <c r="C7128" s="1" t="s">
        <v>16760</v>
      </c>
      <c r="D7128" s="1" t="s">
        <v>12</v>
      </c>
      <c r="E7128" s="1" t="s">
        <v>301</v>
      </c>
      <c r="F7128" s="1" t="s">
        <v>5999</v>
      </c>
      <c r="G7128" s="1" t="s">
        <v>15</v>
      </c>
      <c r="H7128" s="1" t="s">
        <v>16748</v>
      </c>
      <c r="I7128" s="1" t="s">
        <v>16750</v>
      </c>
      <c r="J7128" s="1" t="s">
        <v>16762</v>
      </c>
      <c r="K7128">
        <v>0</v>
      </c>
      <c r="L7128" s="1" t="s">
        <v>21</v>
      </c>
    </row>
    <row r="7129" spans="1:12" hidden="1">
      <c r="A7129" s="4" t="str">
        <f t="shared" si="111"/>
        <v/>
      </c>
      <c r="B7129" s="1" t="s">
        <v>8204</v>
      </c>
      <c r="C7129" s="1" t="s">
        <v>8200</v>
      </c>
      <c r="D7129" s="1" t="s">
        <v>12</v>
      </c>
      <c r="E7129" s="1" t="s">
        <v>8201</v>
      </c>
      <c r="F7129" s="1" t="s">
        <v>8202</v>
      </c>
      <c r="G7129" s="1" t="s">
        <v>15</v>
      </c>
      <c r="H7129" s="1" t="s">
        <v>8203</v>
      </c>
      <c r="I7129" s="1" t="s">
        <v>8205</v>
      </c>
      <c r="J7129" s="1" t="s">
        <v>8206</v>
      </c>
      <c r="K7129">
        <v>0</v>
      </c>
      <c r="L7129" s="1" t="s">
        <v>21</v>
      </c>
    </row>
    <row r="7130" spans="1:12" hidden="1">
      <c r="A7130" s="4" t="str">
        <f t="shared" si="111"/>
        <v/>
      </c>
      <c r="B7130" s="1" t="s">
        <v>15294</v>
      </c>
      <c r="C7130" s="1" t="s">
        <v>8696</v>
      </c>
      <c r="D7130" s="1" t="s">
        <v>12</v>
      </c>
      <c r="E7130" s="1" t="s">
        <v>99</v>
      </c>
      <c r="F7130" s="1" t="s">
        <v>168</v>
      </c>
      <c r="G7130" s="1" t="s">
        <v>15</v>
      </c>
      <c r="H7130" s="1" t="s">
        <v>15285</v>
      </c>
      <c r="I7130" s="1" t="s">
        <v>15287</v>
      </c>
      <c r="J7130" s="1" t="s">
        <v>8341</v>
      </c>
      <c r="K7130">
        <v>0</v>
      </c>
      <c r="L7130" s="1" t="s">
        <v>21</v>
      </c>
    </row>
    <row r="7131" spans="1:12" hidden="1">
      <c r="A7131" s="4" t="str">
        <f t="shared" si="111"/>
        <v/>
      </c>
      <c r="B7131" s="1" t="s">
        <v>16687</v>
      </c>
      <c r="C7131" s="1" t="s">
        <v>16686</v>
      </c>
      <c r="D7131" s="1" t="s">
        <v>12</v>
      </c>
      <c r="E7131" s="1" t="s">
        <v>992</v>
      </c>
      <c r="F7131" s="1" t="s">
        <v>8804</v>
      </c>
      <c r="G7131" s="1" t="s">
        <v>15</v>
      </c>
      <c r="H7131" s="1" t="s">
        <v>16679</v>
      </c>
      <c r="I7131" s="1" t="s">
        <v>16681</v>
      </c>
      <c r="J7131" s="1" t="s">
        <v>16688</v>
      </c>
      <c r="K7131" t="s">
        <v>20</v>
      </c>
      <c r="L7131" s="1" t="s">
        <v>21</v>
      </c>
    </row>
    <row r="7132" spans="1:12" hidden="1">
      <c r="A7132" s="4" t="str">
        <f t="shared" si="111"/>
        <v/>
      </c>
      <c r="B7132" s="1" t="s">
        <v>5932</v>
      </c>
      <c r="C7132" s="1" t="s">
        <v>5451</v>
      </c>
      <c r="D7132" s="1" t="s">
        <v>12</v>
      </c>
      <c r="E7132" s="1" t="s">
        <v>144</v>
      </c>
      <c r="F7132" s="1" t="s">
        <v>145</v>
      </c>
      <c r="G7132" s="1" t="s">
        <v>15</v>
      </c>
      <c r="H7132" s="1" t="s">
        <v>5794</v>
      </c>
      <c r="I7132" s="1" t="s">
        <v>5796</v>
      </c>
      <c r="J7132" s="1" t="s">
        <v>5455</v>
      </c>
      <c r="K7132">
        <v>0</v>
      </c>
      <c r="L7132" s="1" t="s">
        <v>21</v>
      </c>
    </row>
    <row r="7133" spans="1:12" hidden="1">
      <c r="A7133" s="4" t="str">
        <f t="shared" si="111"/>
        <v/>
      </c>
      <c r="B7133" s="1" t="s">
        <v>5934</v>
      </c>
      <c r="C7133" s="1" t="s">
        <v>5933</v>
      </c>
      <c r="D7133" s="1" t="s">
        <v>12</v>
      </c>
      <c r="E7133" s="1" t="s">
        <v>144</v>
      </c>
      <c r="F7133" s="1" t="s">
        <v>145</v>
      </c>
      <c r="G7133" s="1" t="s">
        <v>15</v>
      </c>
      <c r="H7133" s="1" t="s">
        <v>5794</v>
      </c>
      <c r="I7133" s="1" t="s">
        <v>5796</v>
      </c>
      <c r="J7133" s="1" t="s">
        <v>5861</v>
      </c>
      <c r="K7133">
        <v>0</v>
      </c>
      <c r="L7133" s="1" t="s">
        <v>21</v>
      </c>
    </row>
    <row r="7134" spans="1:12" hidden="1">
      <c r="A7134" s="4" t="str">
        <f t="shared" si="111"/>
        <v/>
      </c>
      <c r="B7134" s="1" t="s">
        <v>5935</v>
      </c>
      <c r="C7134" s="1" t="s">
        <v>5456</v>
      </c>
      <c r="D7134" s="1" t="s">
        <v>12</v>
      </c>
      <c r="E7134" s="1" t="s">
        <v>144</v>
      </c>
      <c r="F7134" s="1" t="s">
        <v>145</v>
      </c>
      <c r="G7134" s="1" t="s">
        <v>15</v>
      </c>
      <c r="H7134" s="1" t="s">
        <v>5794</v>
      </c>
      <c r="I7134" s="1" t="s">
        <v>5796</v>
      </c>
      <c r="J7134" s="1" t="s">
        <v>5458</v>
      </c>
      <c r="K7134">
        <v>0</v>
      </c>
      <c r="L7134" s="1" t="s">
        <v>21</v>
      </c>
    </row>
    <row r="7135" spans="1:12" hidden="1">
      <c r="A7135" s="4" t="str">
        <f t="shared" si="111"/>
        <v/>
      </c>
      <c r="B7135" s="1" t="s">
        <v>5936</v>
      </c>
      <c r="C7135" s="1" t="s">
        <v>5479</v>
      </c>
      <c r="D7135" s="1" t="s">
        <v>12</v>
      </c>
      <c r="E7135" s="1" t="s">
        <v>144</v>
      </c>
      <c r="F7135" s="1" t="s">
        <v>145</v>
      </c>
      <c r="G7135" s="1" t="s">
        <v>15</v>
      </c>
      <c r="H7135" s="1" t="s">
        <v>5794</v>
      </c>
      <c r="I7135" s="1" t="s">
        <v>5796</v>
      </c>
      <c r="J7135" s="1" t="s">
        <v>5481</v>
      </c>
      <c r="K7135">
        <v>0</v>
      </c>
      <c r="L7135" s="1" t="s">
        <v>21</v>
      </c>
    </row>
    <row r="7136" spans="1:12" hidden="1">
      <c r="A7136" s="4" t="str">
        <f t="shared" si="111"/>
        <v/>
      </c>
      <c r="B7136" s="1" t="s">
        <v>5937</v>
      </c>
      <c r="C7136" s="1" t="s">
        <v>5482</v>
      </c>
      <c r="D7136" s="1" t="s">
        <v>12</v>
      </c>
      <c r="E7136" s="1" t="s">
        <v>144</v>
      </c>
      <c r="F7136" s="1" t="s">
        <v>145</v>
      </c>
      <c r="G7136" s="1" t="s">
        <v>15</v>
      </c>
      <c r="H7136" s="1" t="s">
        <v>5794</v>
      </c>
      <c r="I7136" s="1" t="s">
        <v>5796</v>
      </c>
      <c r="J7136" s="1" t="s">
        <v>5484</v>
      </c>
      <c r="K7136">
        <v>0</v>
      </c>
      <c r="L7136" s="1" t="s">
        <v>21</v>
      </c>
    </row>
    <row r="7137" spans="1:12" hidden="1">
      <c r="A7137" s="4" t="str">
        <f t="shared" si="111"/>
        <v/>
      </c>
      <c r="B7137" s="1" t="s">
        <v>5939</v>
      </c>
      <c r="C7137" s="1" t="s">
        <v>5938</v>
      </c>
      <c r="D7137" s="1" t="s">
        <v>12</v>
      </c>
      <c r="E7137" s="1" t="s">
        <v>144</v>
      </c>
      <c r="F7137" s="1" t="s">
        <v>145</v>
      </c>
      <c r="G7137" s="1" t="s">
        <v>15</v>
      </c>
      <c r="H7137" s="1" t="s">
        <v>5794</v>
      </c>
      <c r="I7137" s="1" t="s">
        <v>5796</v>
      </c>
      <c r="J7137" s="1" t="s">
        <v>5940</v>
      </c>
      <c r="K7137">
        <v>0</v>
      </c>
      <c r="L7137" s="1" t="s">
        <v>21</v>
      </c>
    </row>
    <row r="7138" spans="1:12" hidden="1">
      <c r="A7138" s="4" t="str">
        <f t="shared" si="111"/>
        <v/>
      </c>
      <c r="B7138" s="1" t="s">
        <v>13826</v>
      </c>
      <c r="C7138" s="1" t="s">
        <v>13825</v>
      </c>
      <c r="D7138" s="1" t="s">
        <v>12</v>
      </c>
      <c r="E7138" s="1" t="s">
        <v>5338</v>
      </c>
      <c r="F7138" s="1" t="s">
        <v>200</v>
      </c>
      <c r="G7138" s="1" t="s">
        <v>15</v>
      </c>
      <c r="H7138" s="1" t="s">
        <v>13812</v>
      </c>
      <c r="I7138" s="1" t="s">
        <v>13814</v>
      </c>
      <c r="J7138" s="1" t="s">
        <v>13827</v>
      </c>
      <c r="K7138" t="s">
        <v>20</v>
      </c>
      <c r="L7138" s="1" t="s">
        <v>21</v>
      </c>
    </row>
    <row r="7139" spans="1:12" hidden="1">
      <c r="A7139" s="4" t="str">
        <f t="shared" si="111"/>
        <v/>
      </c>
      <c r="B7139" s="1" t="s">
        <v>13828</v>
      </c>
      <c r="C7139" s="1" t="s">
        <v>8809</v>
      </c>
      <c r="D7139" s="1" t="s">
        <v>12</v>
      </c>
      <c r="E7139" s="1" t="s">
        <v>5338</v>
      </c>
      <c r="F7139" s="1" t="s">
        <v>168</v>
      </c>
      <c r="G7139" s="1" t="s">
        <v>15</v>
      </c>
      <c r="H7139" s="1" t="s">
        <v>13812</v>
      </c>
      <c r="I7139" s="1" t="s">
        <v>13814</v>
      </c>
      <c r="J7139" s="1" t="s">
        <v>8810</v>
      </c>
      <c r="K7139">
        <v>0</v>
      </c>
      <c r="L7139" s="1" t="s">
        <v>21</v>
      </c>
    </row>
    <row r="7140" spans="1:12" hidden="1">
      <c r="A7140" s="4" t="str">
        <f t="shared" si="111"/>
        <v/>
      </c>
      <c r="B7140" s="1" t="s">
        <v>1222</v>
      </c>
      <c r="C7140" s="1" t="s">
        <v>1220</v>
      </c>
      <c r="D7140" s="1" t="s">
        <v>12</v>
      </c>
      <c r="E7140" s="1" t="s">
        <v>99</v>
      </c>
      <c r="F7140" s="1" t="s">
        <v>168</v>
      </c>
      <c r="G7140" s="1" t="s">
        <v>15</v>
      </c>
      <c r="H7140" s="1" t="s">
        <v>1221</v>
      </c>
      <c r="I7140" s="1" t="s">
        <v>1223</v>
      </c>
      <c r="J7140" s="1" t="s">
        <v>1224</v>
      </c>
      <c r="K7140">
        <v>0</v>
      </c>
      <c r="L7140" s="1" t="s">
        <v>21</v>
      </c>
    </row>
    <row r="7141" spans="1:12" hidden="1">
      <c r="A7141" s="4" t="str">
        <f t="shared" si="111"/>
        <v/>
      </c>
      <c r="B7141" s="1" t="s">
        <v>1226</v>
      </c>
      <c r="C7141" s="1" t="s">
        <v>1225</v>
      </c>
      <c r="D7141" s="1" t="s">
        <v>12</v>
      </c>
      <c r="E7141" s="1" t="s">
        <v>99</v>
      </c>
      <c r="F7141" s="1" t="s">
        <v>168</v>
      </c>
      <c r="G7141" s="1" t="s">
        <v>15</v>
      </c>
      <c r="H7141" s="1" t="s">
        <v>1221</v>
      </c>
      <c r="I7141" s="1" t="s">
        <v>1223</v>
      </c>
      <c r="J7141" s="1" t="s">
        <v>1224</v>
      </c>
      <c r="K7141">
        <v>0</v>
      </c>
      <c r="L7141" s="1" t="s">
        <v>21</v>
      </c>
    </row>
    <row r="7142" spans="1:12" hidden="1">
      <c r="A7142" s="4" t="str">
        <f t="shared" si="111"/>
        <v/>
      </c>
      <c r="B7142" s="1" t="s">
        <v>1228</v>
      </c>
      <c r="C7142" s="1" t="s">
        <v>1227</v>
      </c>
      <c r="D7142" s="1" t="s">
        <v>12</v>
      </c>
      <c r="E7142" s="1" t="s">
        <v>99</v>
      </c>
      <c r="F7142" s="1" t="s">
        <v>168</v>
      </c>
      <c r="G7142" s="1" t="s">
        <v>15</v>
      </c>
      <c r="H7142" s="1" t="s">
        <v>1221</v>
      </c>
      <c r="I7142" s="1" t="s">
        <v>1223</v>
      </c>
      <c r="J7142" s="1" t="s">
        <v>1229</v>
      </c>
      <c r="K7142">
        <v>0</v>
      </c>
      <c r="L7142" s="1" t="s">
        <v>21</v>
      </c>
    </row>
    <row r="7143" spans="1:12" hidden="1">
      <c r="A7143" s="4" t="str">
        <f t="shared" si="111"/>
        <v/>
      </c>
      <c r="B7143" s="1" t="s">
        <v>1231</v>
      </c>
      <c r="C7143" s="1" t="s">
        <v>1230</v>
      </c>
      <c r="D7143" s="1" t="s">
        <v>12</v>
      </c>
      <c r="E7143" s="1" t="s">
        <v>99</v>
      </c>
      <c r="F7143" s="1" t="s">
        <v>168</v>
      </c>
      <c r="G7143" s="1" t="s">
        <v>15</v>
      </c>
      <c r="H7143" s="1" t="s">
        <v>1221</v>
      </c>
      <c r="I7143" s="1" t="s">
        <v>1223</v>
      </c>
      <c r="J7143" s="1" t="s">
        <v>1232</v>
      </c>
      <c r="K7143">
        <v>0</v>
      </c>
      <c r="L7143" s="1" t="s">
        <v>21</v>
      </c>
    </row>
    <row r="7144" spans="1:12" hidden="1">
      <c r="A7144" s="4" t="str">
        <f t="shared" si="111"/>
        <v/>
      </c>
      <c r="B7144" s="1" t="s">
        <v>16921</v>
      </c>
      <c r="C7144" s="1" t="s">
        <v>9045</v>
      </c>
      <c r="D7144" s="1" t="s">
        <v>12</v>
      </c>
      <c r="E7144" s="1" t="s">
        <v>301</v>
      </c>
      <c r="F7144" s="1" t="s">
        <v>314</v>
      </c>
      <c r="G7144" s="1" t="s">
        <v>15</v>
      </c>
      <c r="H7144" s="1" t="s">
        <v>16911</v>
      </c>
      <c r="I7144" s="1" t="s">
        <v>16913</v>
      </c>
      <c r="J7144" s="1" t="s">
        <v>9046</v>
      </c>
      <c r="K7144">
        <v>0</v>
      </c>
      <c r="L7144" s="1" t="s">
        <v>21</v>
      </c>
    </row>
    <row r="7145" spans="1:12" hidden="1">
      <c r="A7145" s="4" t="str">
        <f t="shared" si="111"/>
        <v/>
      </c>
      <c r="B7145" s="1" t="s">
        <v>16922</v>
      </c>
      <c r="C7145" s="1" t="s">
        <v>9047</v>
      </c>
      <c r="D7145" s="1" t="s">
        <v>12</v>
      </c>
      <c r="E7145" s="1" t="s">
        <v>301</v>
      </c>
      <c r="F7145" s="1" t="s">
        <v>314</v>
      </c>
      <c r="G7145" s="1" t="s">
        <v>15</v>
      </c>
      <c r="H7145" s="1" t="s">
        <v>16911</v>
      </c>
      <c r="I7145" s="1" t="s">
        <v>16913</v>
      </c>
      <c r="J7145" s="1" t="s">
        <v>9048</v>
      </c>
      <c r="K7145">
        <v>0</v>
      </c>
      <c r="L7145" s="1" t="s">
        <v>21</v>
      </c>
    </row>
    <row r="7146" spans="1:12" hidden="1">
      <c r="A7146" s="4" t="str">
        <f t="shared" si="111"/>
        <v/>
      </c>
      <c r="B7146" s="1" t="s">
        <v>16924</v>
      </c>
      <c r="C7146" s="1" t="s">
        <v>16923</v>
      </c>
      <c r="D7146" s="1" t="s">
        <v>12</v>
      </c>
      <c r="E7146" s="1" t="s">
        <v>301</v>
      </c>
      <c r="F7146" s="1" t="s">
        <v>314</v>
      </c>
      <c r="G7146" s="1" t="s">
        <v>15</v>
      </c>
      <c r="H7146" s="1" t="s">
        <v>16911</v>
      </c>
      <c r="I7146" s="1" t="s">
        <v>16913</v>
      </c>
      <c r="J7146" s="1" t="s">
        <v>9048</v>
      </c>
      <c r="K7146">
        <v>0</v>
      </c>
      <c r="L7146" s="1" t="s">
        <v>21</v>
      </c>
    </row>
    <row r="7147" spans="1:12" hidden="1">
      <c r="A7147" s="4" t="str">
        <f t="shared" si="111"/>
        <v/>
      </c>
      <c r="B7147" s="1" t="s">
        <v>16802</v>
      </c>
      <c r="C7147" s="1" t="s">
        <v>16800</v>
      </c>
      <c r="D7147" s="1" t="s">
        <v>12</v>
      </c>
      <c r="E7147" s="1" t="s">
        <v>4950</v>
      </c>
      <c r="F7147" s="1" t="s">
        <v>4951</v>
      </c>
      <c r="G7147" s="1" t="s">
        <v>15</v>
      </c>
      <c r="H7147" s="1" t="s">
        <v>16801</v>
      </c>
      <c r="I7147" s="1" t="s">
        <v>16803</v>
      </c>
      <c r="J7147" s="1" t="s">
        <v>16804</v>
      </c>
      <c r="K7147">
        <v>0</v>
      </c>
      <c r="L7147" s="1" t="s">
        <v>21</v>
      </c>
    </row>
    <row r="7148" spans="1:12" hidden="1">
      <c r="A7148" s="4" t="str">
        <f t="shared" si="111"/>
        <v/>
      </c>
      <c r="B7148" s="1" t="s">
        <v>14348</v>
      </c>
      <c r="C7148" s="1" t="s">
        <v>14347</v>
      </c>
      <c r="D7148" s="1" t="s">
        <v>12</v>
      </c>
      <c r="E7148" s="1" t="s">
        <v>13</v>
      </c>
      <c r="F7148" s="1" t="s">
        <v>14</v>
      </c>
      <c r="G7148" s="1" t="s">
        <v>15</v>
      </c>
      <c r="H7148" s="1" t="s">
        <v>14328</v>
      </c>
      <c r="I7148" s="1" t="s">
        <v>14330</v>
      </c>
      <c r="J7148" s="1" t="s">
        <v>14349</v>
      </c>
      <c r="K7148" t="s">
        <v>20</v>
      </c>
      <c r="L7148" s="1" t="s">
        <v>21</v>
      </c>
    </row>
    <row r="7149" spans="1:12" hidden="1">
      <c r="A7149" s="4" t="str">
        <f t="shared" si="111"/>
        <v/>
      </c>
      <c r="B7149" s="1" t="s">
        <v>17420</v>
      </c>
      <c r="C7149" s="1" t="s">
        <v>455</v>
      </c>
      <c r="D7149" s="1" t="s">
        <v>12</v>
      </c>
      <c r="E7149" s="1" t="s">
        <v>456</v>
      </c>
      <c r="F7149" s="1" t="s">
        <v>200</v>
      </c>
      <c r="G7149" s="1" t="s">
        <v>15</v>
      </c>
      <c r="H7149" s="1" t="s">
        <v>17337</v>
      </c>
      <c r="I7149" s="1" t="s">
        <v>17339</v>
      </c>
      <c r="J7149" s="1" t="s">
        <v>460</v>
      </c>
      <c r="K7149">
        <v>0</v>
      </c>
      <c r="L7149" s="1" t="s">
        <v>21</v>
      </c>
    </row>
    <row r="7150" spans="1:12" hidden="1">
      <c r="A7150" s="4" t="str">
        <f t="shared" si="111"/>
        <v/>
      </c>
      <c r="B7150" s="1" t="s">
        <v>17421</v>
      </c>
      <c r="C7150" s="1" t="s">
        <v>461</v>
      </c>
      <c r="D7150" s="1" t="s">
        <v>12</v>
      </c>
      <c r="E7150" s="1" t="s">
        <v>456</v>
      </c>
      <c r="F7150" s="1" t="s">
        <v>200</v>
      </c>
      <c r="G7150" s="1" t="s">
        <v>15</v>
      </c>
      <c r="H7150" s="1" t="s">
        <v>17337</v>
      </c>
      <c r="I7150" s="1" t="s">
        <v>17339</v>
      </c>
      <c r="J7150" s="1" t="s">
        <v>463</v>
      </c>
      <c r="K7150">
        <v>0</v>
      </c>
      <c r="L7150" s="1" t="s">
        <v>21</v>
      </c>
    </row>
    <row r="7151" spans="1:12" hidden="1">
      <c r="A7151" s="4" t="str">
        <f t="shared" si="111"/>
        <v/>
      </c>
      <c r="B7151" s="1" t="s">
        <v>17422</v>
      </c>
      <c r="C7151" s="1" t="s">
        <v>467</v>
      </c>
      <c r="D7151" s="1" t="s">
        <v>12</v>
      </c>
      <c r="E7151" s="1" t="s">
        <v>456</v>
      </c>
      <c r="F7151" s="1" t="s">
        <v>200</v>
      </c>
      <c r="G7151" s="1" t="s">
        <v>15</v>
      </c>
      <c r="H7151" s="1" t="s">
        <v>17337</v>
      </c>
      <c r="I7151" s="1" t="s">
        <v>17339</v>
      </c>
      <c r="J7151" s="1" t="s">
        <v>469</v>
      </c>
      <c r="K7151">
        <v>0</v>
      </c>
      <c r="L7151" s="1" t="s">
        <v>21</v>
      </c>
    </row>
    <row r="7152" spans="1:12" hidden="1">
      <c r="A7152" s="4" t="str">
        <f t="shared" si="111"/>
        <v/>
      </c>
      <c r="B7152" s="1" t="s">
        <v>17423</v>
      </c>
      <c r="C7152" s="1" t="s">
        <v>464</v>
      </c>
      <c r="D7152" s="1" t="s">
        <v>12</v>
      </c>
      <c r="E7152" s="1" t="s">
        <v>456</v>
      </c>
      <c r="F7152" s="1" t="s">
        <v>200</v>
      </c>
      <c r="G7152" s="1" t="s">
        <v>15</v>
      </c>
      <c r="H7152" s="1" t="s">
        <v>17337</v>
      </c>
      <c r="I7152" s="1" t="s">
        <v>17339</v>
      </c>
      <c r="J7152" s="1" t="s">
        <v>466</v>
      </c>
      <c r="K7152">
        <v>0</v>
      </c>
      <c r="L7152" s="1" t="s">
        <v>21</v>
      </c>
    </row>
    <row r="7153" spans="1:12" hidden="1">
      <c r="A7153" s="4" t="str">
        <f t="shared" si="111"/>
        <v/>
      </c>
      <c r="B7153" s="1" t="s">
        <v>17424</v>
      </c>
      <c r="C7153" s="1" t="s">
        <v>470</v>
      </c>
      <c r="D7153" s="1" t="s">
        <v>12</v>
      </c>
      <c r="E7153" s="1" t="s">
        <v>456</v>
      </c>
      <c r="F7153" s="1" t="s">
        <v>200</v>
      </c>
      <c r="G7153" s="1" t="s">
        <v>15</v>
      </c>
      <c r="H7153" s="1" t="s">
        <v>17337</v>
      </c>
      <c r="I7153" s="1" t="s">
        <v>17339</v>
      </c>
      <c r="J7153" s="1" t="s">
        <v>472</v>
      </c>
      <c r="K7153">
        <v>0</v>
      </c>
      <c r="L7153" s="1" t="s">
        <v>21</v>
      </c>
    </row>
    <row r="7154" spans="1:12" hidden="1">
      <c r="A7154" s="4" t="str">
        <f t="shared" si="111"/>
        <v/>
      </c>
      <c r="B7154" s="1" t="s">
        <v>19942</v>
      </c>
      <c r="C7154" s="1" t="s">
        <v>19243</v>
      </c>
      <c r="D7154" s="1" t="s">
        <v>12</v>
      </c>
      <c r="E7154" s="1" t="s">
        <v>115</v>
      </c>
      <c r="F7154" s="1" t="s">
        <v>1774</v>
      </c>
      <c r="G7154" s="1" t="s">
        <v>15</v>
      </c>
      <c r="H7154" s="1" t="s">
        <v>19915</v>
      </c>
      <c r="I7154" s="1" t="s">
        <v>19917</v>
      </c>
      <c r="J7154" s="1" t="s">
        <v>19245</v>
      </c>
      <c r="K7154" t="s">
        <v>20</v>
      </c>
      <c r="L7154" s="1" t="s">
        <v>21</v>
      </c>
    </row>
    <row r="7155" spans="1:12" hidden="1">
      <c r="A7155" s="4" t="str">
        <f t="shared" si="111"/>
        <v/>
      </c>
      <c r="B7155" s="1" t="s">
        <v>19943</v>
      </c>
      <c r="C7155" s="1" t="s">
        <v>6336</v>
      </c>
      <c r="D7155" s="1" t="s">
        <v>12</v>
      </c>
      <c r="E7155" s="1" t="s">
        <v>115</v>
      </c>
      <c r="F7155" s="1" t="s">
        <v>1774</v>
      </c>
      <c r="G7155" s="1" t="s">
        <v>15</v>
      </c>
      <c r="H7155" s="1" t="s">
        <v>19915</v>
      </c>
      <c r="I7155" s="1" t="s">
        <v>19917</v>
      </c>
      <c r="J7155" s="1" t="s">
        <v>6338</v>
      </c>
      <c r="K7155" t="s">
        <v>20</v>
      </c>
      <c r="L7155" s="1" t="s">
        <v>21</v>
      </c>
    </row>
    <row r="7156" spans="1:12" hidden="1">
      <c r="A7156" s="4" t="str">
        <f t="shared" si="111"/>
        <v/>
      </c>
      <c r="B7156" s="1" t="s">
        <v>19944</v>
      </c>
      <c r="C7156" s="1" t="s">
        <v>19260</v>
      </c>
      <c r="D7156" s="1" t="s">
        <v>12</v>
      </c>
      <c r="E7156" s="1" t="s">
        <v>115</v>
      </c>
      <c r="F7156" s="1" t="s">
        <v>1774</v>
      </c>
      <c r="G7156" s="1" t="s">
        <v>15</v>
      </c>
      <c r="H7156" s="1" t="s">
        <v>19915</v>
      </c>
      <c r="I7156" s="1" t="s">
        <v>19917</v>
      </c>
      <c r="J7156" s="1" t="s">
        <v>19261</v>
      </c>
      <c r="K7156" t="s">
        <v>20</v>
      </c>
      <c r="L7156" s="1" t="s">
        <v>21</v>
      </c>
    </row>
    <row r="7157" spans="1:12" hidden="1">
      <c r="A7157" s="4" t="str">
        <f t="shared" si="111"/>
        <v/>
      </c>
      <c r="B7157" s="1" t="s">
        <v>19945</v>
      </c>
      <c r="C7157" s="1" t="s">
        <v>19323</v>
      </c>
      <c r="D7157" s="1" t="s">
        <v>12</v>
      </c>
      <c r="E7157" s="1" t="s">
        <v>115</v>
      </c>
      <c r="F7157" s="1" t="s">
        <v>1774</v>
      </c>
      <c r="G7157" s="1" t="s">
        <v>15</v>
      </c>
      <c r="H7157" s="1" t="s">
        <v>19915</v>
      </c>
      <c r="I7157" s="1" t="s">
        <v>19917</v>
      </c>
      <c r="J7157" s="1" t="s">
        <v>19325</v>
      </c>
      <c r="K7157" t="s">
        <v>20</v>
      </c>
      <c r="L7157" s="1" t="s">
        <v>21</v>
      </c>
    </row>
    <row r="7158" spans="1:12" hidden="1">
      <c r="A7158" s="4" t="str">
        <f t="shared" si="111"/>
        <v/>
      </c>
      <c r="B7158" s="1" t="s">
        <v>19946</v>
      </c>
      <c r="C7158" s="1" t="s">
        <v>19333</v>
      </c>
      <c r="D7158" s="1" t="s">
        <v>12</v>
      </c>
      <c r="E7158" s="1" t="s">
        <v>115</v>
      </c>
      <c r="F7158" s="1" t="s">
        <v>1774</v>
      </c>
      <c r="G7158" s="1" t="s">
        <v>15</v>
      </c>
      <c r="H7158" s="1" t="s">
        <v>19915</v>
      </c>
      <c r="I7158" s="1" t="s">
        <v>19917</v>
      </c>
      <c r="J7158" s="1" t="s">
        <v>19335</v>
      </c>
      <c r="K7158" t="s">
        <v>20</v>
      </c>
      <c r="L7158" s="1" t="s">
        <v>21</v>
      </c>
    </row>
    <row r="7159" spans="1:12" hidden="1">
      <c r="A7159" s="4" t="str">
        <f t="shared" si="111"/>
        <v/>
      </c>
      <c r="B7159" s="1" t="s">
        <v>19948</v>
      </c>
      <c r="C7159" s="1" t="s">
        <v>19947</v>
      </c>
      <c r="D7159" s="1" t="s">
        <v>12</v>
      </c>
      <c r="E7159" s="1" t="s">
        <v>115</v>
      </c>
      <c r="F7159" s="1" t="s">
        <v>94</v>
      </c>
      <c r="G7159" s="1" t="s">
        <v>15</v>
      </c>
      <c r="H7159" s="1" t="s">
        <v>19915</v>
      </c>
      <c r="I7159" s="1" t="s">
        <v>19917</v>
      </c>
      <c r="J7159" s="1" t="s">
        <v>19949</v>
      </c>
      <c r="K7159" t="s">
        <v>20</v>
      </c>
      <c r="L7159" s="1" t="s">
        <v>21</v>
      </c>
    </row>
    <row r="7160" spans="1:12" hidden="1">
      <c r="A7160" s="4" t="str">
        <f t="shared" si="111"/>
        <v/>
      </c>
      <c r="B7160" s="1" t="s">
        <v>16840</v>
      </c>
      <c r="C7160" s="1" t="s">
        <v>455</v>
      </c>
      <c r="D7160" s="1" t="s">
        <v>12</v>
      </c>
      <c r="E7160" s="1" t="s">
        <v>456</v>
      </c>
      <c r="F7160" s="1" t="s">
        <v>200</v>
      </c>
      <c r="G7160" s="1" t="s">
        <v>15</v>
      </c>
      <c r="H7160" s="1" t="s">
        <v>16835</v>
      </c>
      <c r="I7160" s="1" t="s">
        <v>16837</v>
      </c>
      <c r="J7160" s="1" t="s">
        <v>460</v>
      </c>
      <c r="K7160">
        <v>0</v>
      </c>
      <c r="L7160" s="1" t="s">
        <v>21</v>
      </c>
    </row>
    <row r="7161" spans="1:12" hidden="1">
      <c r="A7161" s="4" t="str">
        <f t="shared" si="111"/>
        <v/>
      </c>
      <c r="B7161" s="1" t="s">
        <v>16841</v>
      </c>
      <c r="C7161" s="1" t="s">
        <v>461</v>
      </c>
      <c r="D7161" s="1" t="s">
        <v>12</v>
      </c>
      <c r="E7161" s="1" t="s">
        <v>456</v>
      </c>
      <c r="F7161" s="1" t="s">
        <v>200</v>
      </c>
      <c r="G7161" s="1" t="s">
        <v>15</v>
      </c>
      <c r="H7161" s="1" t="s">
        <v>16835</v>
      </c>
      <c r="I7161" s="1" t="s">
        <v>16837</v>
      </c>
      <c r="J7161" s="1" t="s">
        <v>463</v>
      </c>
      <c r="K7161">
        <v>0</v>
      </c>
      <c r="L7161" s="1" t="s">
        <v>21</v>
      </c>
    </row>
    <row r="7162" spans="1:12" hidden="1">
      <c r="A7162" s="4" t="str">
        <f t="shared" si="111"/>
        <v/>
      </c>
      <c r="B7162" s="1" t="s">
        <v>16842</v>
      </c>
      <c r="C7162" s="1" t="s">
        <v>464</v>
      </c>
      <c r="D7162" s="1" t="s">
        <v>12</v>
      </c>
      <c r="E7162" s="1" t="s">
        <v>456</v>
      </c>
      <c r="F7162" s="1" t="s">
        <v>200</v>
      </c>
      <c r="G7162" s="1" t="s">
        <v>15</v>
      </c>
      <c r="H7162" s="1" t="s">
        <v>16835</v>
      </c>
      <c r="I7162" s="1" t="s">
        <v>16837</v>
      </c>
      <c r="J7162" s="1" t="s">
        <v>466</v>
      </c>
      <c r="K7162">
        <v>0</v>
      </c>
      <c r="L7162" s="1" t="s">
        <v>21</v>
      </c>
    </row>
    <row r="7163" spans="1:12" hidden="1">
      <c r="A7163" s="4" t="str">
        <f t="shared" si="111"/>
        <v/>
      </c>
      <c r="B7163" s="1" t="s">
        <v>16843</v>
      </c>
      <c r="C7163" s="1" t="s">
        <v>467</v>
      </c>
      <c r="D7163" s="1" t="s">
        <v>12</v>
      </c>
      <c r="E7163" s="1" t="s">
        <v>456</v>
      </c>
      <c r="F7163" s="1" t="s">
        <v>200</v>
      </c>
      <c r="G7163" s="1" t="s">
        <v>15</v>
      </c>
      <c r="H7163" s="1" t="s">
        <v>16835</v>
      </c>
      <c r="I7163" s="1" t="s">
        <v>16837</v>
      </c>
      <c r="J7163" s="1" t="s">
        <v>469</v>
      </c>
      <c r="K7163">
        <v>0</v>
      </c>
      <c r="L7163" s="1" t="s">
        <v>21</v>
      </c>
    </row>
    <row r="7164" spans="1:12" hidden="1">
      <c r="A7164" s="4" t="str">
        <f t="shared" si="111"/>
        <v/>
      </c>
      <c r="B7164" s="1" t="s">
        <v>16844</v>
      </c>
      <c r="C7164" s="1" t="s">
        <v>470</v>
      </c>
      <c r="D7164" s="1" t="s">
        <v>12</v>
      </c>
      <c r="E7164" s="1" t="s">
        <v>456</v>
      </c>
      <c r="F7164" s="1" t="s">
        <v>200</v>
      </c>
      <c r="G7164" s="1" t="s">
        <v>15</v>
      </c>
      <c r="H7164" s="1" t="s">
        <v>16835</v>
      </c>
      <c r="I7164" s="1" t="s">
        <v>16837</v>
      </c>
      <c r="J7164" s="1" t="s">
        <v>472</v>
      </c>
      <c r="K7164">
        <v>0</v>
      </c>
      <c r="L7164" s="1" t="s">
        <v>21</v>
      </c>
    </row>
    <row r="7165" spans="1:12" hidden="1">
      <c r="A7165" s="4" t="str">
        <f t="shared" si="111"/>
        <v/>
      </c>
      <c r="B7165" s="1" t="s">
        <v>11038</v>
      </c>
      <c r="C7165" s="1" t="s">
        <v>11037</v>
      </c>
      <c r="D7165" s="1" t="s">
        <v>12</v>
      </c>
      <c r="E7165" s="1" t="s">
        <v>13</v>
      </c>
      <c r="F7165" s="1" t="s">
        <v>14</v>
      </c>
      <c r="G7165" s="1" t="s">
        <v>15</v>
      </c>
      <c r="H7165" s="1" t="s">
        <v>11020</v>
      </c>
      <c r="I7165" s="1" t="s">
        <v>11022</v>
      </c>
      <c r="J7165" s="1" t="s">
        <v>11039</v>
      </c>
      <c r="K7165" t="s">
        <v>20</v>
      </c>
      <c r="L7165" s="1" t="s">
        <v>21</v>
      </c>
    </row>
    <row r="7166" spans="1:12" hidden="1">
      <c r="A7166" s="4" t="str">
        <f t="shared" si="111"/>
        <v/>
      </c>
      <c r="B7166" s="1" t="s">
        <v>17169</v>
      </c>
      <c r="C7166" s="1" t="s">
        <v>10028</v>
      </c>
      <c r="D7166" s="1" t="s">
        <v>12</v>
      </c>
      <c r="E7166" s="1" t="s">
        <v>115</v>
      </c>
      <c r="F7166" s="1" t="s">
        <v>205</v>
      </c>
      <c r="G7166" s="1" t="s">
        <v>15</v>
      </c>
      <c r="H7166" s="1" t="s">
        <v>17145</v>
      </c>
      <c r="I7166" s="1" t="s">
        <v>17147</v>
      </c>
      <c r="J7166" s="1" t="s">
        <v>10029</v>
      </c>
      <c r="K7166">
        <v>0</v>
      </c>
      <c r="L7166" s="1" t="s">
        <v>21</v>
      </c>
    </row>
    <row r="7167" spans="1:12" hidden="1">
      <c r="A7167" s="4" t="str">
        <f t="shared" si="111"/>
        <v/>
      </c>
      <c r="B7167" s="1" t="s">
        <v>474</v>
      </c>
      <c r="C7167" s="1" t="s">
        <v>473</v>
      </c>
      <c r="D7167" s="1" t="s">
        <v>12</v>
      </c>
      <c r="E7167" s="1" t="s">
        <v>456</v>
      </c>
      <c r="F7167" s="1" t="s">
        <v>200</v>
      </c>
      <c r="G7167" s="1" t="s">
        <v>15</v>
      </c>
      <c r="H7167" s="1" t="s">
        <v>457</v>
      </c>
      <c r="I7167" s="1" t="s">
        <v>459</v>
      </c>
      <c r="J7167" s="1" t="s">
        <v>475</v>
      </c>
      <c r="K7167">
        <v>0</v>
      </c>
      <c r="L7167" s="1" t="s">
        <v>21</v>
      </c>
    </row>
    <row r="7168" spans="1:12" hidden="1">
      <c r="A7168" s="4" t="str">
        <f t="shared" si="111"/>
        <v/>
      </c>
      <c r="B7168" s="1" t="s">
        <v>477</v>
      </c>
      <c r="C7168" s="1" t="s">
        <v>476</v>
      </c>
      <c r="D7168" s="1" t="s">
        <v>12</v>
      </c>
      <c r="E7168" s="1" t="s">
        <v>456</v>
      </c>
      <c r="F7168" s="1" t="s">
        <v>200</v>
      </c>
      <c r="G7168" s="1" t="s">
        <v>15</v>
      </c>
      <c r="H7168" s="1" t="s">
        <v>457</v>
      </c>
      <c r="I7168" s="1" t="s">
        <v>459</v>
      </c>
      <c r="J7168" s="1" t="s">
        <v>478</v>
      </c>
      <c r="K7168">
        <v>0</v>
      </c>
      <c r="L7168" s="1" t="s">
        <v>21</v>
      </c>
    </row>
    <row r="7169" spans="1:12" hidden="1">
      <c r="A7169" s="4" t="str">
        <f t="shared" si="111"/>
        <v/>
      </c>
      <c r="B7169" s="1" t="s">
        <v>480</v>
      </c>
      <c r="C7169" s="1" t="s">
        <v>479</v>
      </c>
      <c r="D7169" s="1" t="s">
        <v>12</v>
      </c>
      <c r="E7169" s="1" t="s">
        <v>456</v>
      </c>
      <c r="F7169" s="1" t="s">
        <v>200</v>
      </c>
      <c r="G7169" s="1" t="s">
        <v>15</v>
      </c>
      <c r="H7169" s="1" t="s">
        <v>457</v>
      </c>
      <c r="I7169" s="1" t="s">
        <v>459</v>
      </c>
      <c r="J7169" s="1" t="s">
        <v>481</v>
      </c>
      <c r="K7169">
        <v>0</v>
      </c>
      <c r="L7169" s="1" t="s">
        <v>21</v>
      </c>
    </row>
    <row r="7170" spans="1:12" hidden="1">
      <c r="A7170" s="4" t="str">
        <f t="shared" si="111"/>
        <v/>
      </c>
      <c r="B7170" s="1" t="s">
        <v>483</v>
      </c>
      <c r="C7170" s="1" t="s">
        <v>482</v>
      </c>
      <c r="D7170" s="1" t="s">
        <v>12</v>
      </c>
      <c r="E7170" s="1" t="s">
        <v>456</v>
      </c>
      <c r="F7170" s="1" t="s">
        <v>200</v>
      </c>
      <c r="G7170" s="1" t="s">
        <v>15</v>
      </c>
      <c r="H7170" s="1" t="s">
        <v>457</v>
      </c>
      <c r="I7170" s="1" t="s">
        <v>459</v>
      </c>
      <c r="J7170" s="1" t="s">
        <v>484</v>
      </c>
      <c r="K7170">
        <v>0</v>
      </c>
      <c r="L7170" s="1" t="s">
        <v>21</v>
      </c>
    </row>
    <row r="7171" spans="1:12" hidden="1">
      <c r="A7171" s="4" t="str">
        <f t="shared" ref="A7171:A7234" si="112">IF(B7171=B7170,IF(C7171&lt;&gt;C7170,2,""),IF(B7172=B7171,IF(C7172&lt;&gt;C7171,1,""),""))</f>
        <v/>
      </c>
      <c r="B7171" s="1" t="s">
        <v>11518</v>
      </c>
      <c r="C7171" s="1" t="s">
        <v>4081</v>
      </c>
      <c r="D7171" s="1" t="s">
        <v>12</v>
      </c>
      <c r="E7171" s="1" t="s">
        <v>115</v>
      </c>
      <c r="F7171" s="1" t="s">
        <v>205</v>
      </c>
      <c r="G7171" s="1" t="s">
        <v>15</v>
      </c>
      <c r="H7171" s="1" t="s">
        <v>11511</v>
      </c>
      <c r="I7171" s="1" t="s">
        <v>11513</v>
      </c>
      <c r="J7171" s="1" t="s">
        <v>3102</v>
      </c>
      <c r="K7171">
        <v>0</v>
      </c>
      <c r="L7171" s="1" t="s">
        <v>21</v>
      </c>
    </row>
    <row r="7172" spans="1:12" hidden="1">
      <c r="A7172" s="4" t="str">
        <f t="shared" si="112"/>
        <v/>
      </c>
      <c r="B7172" s="1" t="s">
        <v>10988</v>
      </c>
      <c r="C7172" s="1" t="s">
        <v>10987</v>
      </c>
      <c r="D7172" s="1" t="s">
        <v>12</v>
      </c>
      <c r="E7172" s="1" t="s">
        <v>115</v>
      </c>
      <c r="F7172" s="1" t="s">
        <v>7364</v>
      </c>
      <c r="G7172" s="1" t="s">
        <v>15</v>
      </c>
      <c r="H7172" s="1" t="s">
        <v>10977</v>
      </c>
      <c r="I7172" s="1" t="s">
        <v>10979</v>
      </c>
      <c r="J7172" s="1" t="s">
        <v>10989</v>
      </c>
      <c r="K7172">
        <v>0</v>
      </c>
      <c r="L7172" s="1" t="s">
        <v>21</v>
      </c>
    </row>
    <row r="7173" spans="1:12" hidden="1">
      <c r="A7173" s="4" t="str">
        <f t="shared" si="112"/>
        <v/>
      </c>
      <c r="B7173" s="1" t="s">
        <v>10982</v>
      </c>
      <c r="C7173" s="1" t="s">
        <v>10981</v>
      </c>
      <c r="D7173" s="1" t="s">
        <v>12</v>
      </c>
      <c r="E7173" s="1" t="s">
        <v>115</v>
      </c>
      <c r="F7173" s="1" t="s">
        <v>7364</v>
      </c>
      <c r="G7173" s="1" t="s">
        <v>15</v>
      </c>
      <c r="H7173" s="1" t="s">
        <v>10977</v>
      </c>
      <c r="I7173" s="1" t="s">
        <v>10979</v>
      </c>
      <c r="J7173" s="1" t="s">
        <v>10983</v>
      </c>
      <c r="K7173">
        <v>0</v>
      </c>
      <c r="L7173" s="1" t="s">
        <v>21</v>
      </c>
    </row>
    <row r="7174" spans="1:12" hidden="1">
      <c r="A7174" s="4" t="str">
        <f t="shared" si="112"/>
        <v/>
      </c>
      <c r="B7174" s="1" t="s">
        <v>10985</v>
      </c>
      <c r="C7174" s="1" t="s">
        <v>10984</v>
      </c>
      <c r="D7174" s="1" t="s">
        <v>12</v>
      </c>
      <c r="E7174" s="1" t="s">
        <v>115</v>
      </c>
      <c r="F7174" s="1" t="s">
        <v>7364</v>
      </c>
      <c r="G7174" s="1" t="s">
        <v>15</v>
      </c>
      <c r="H7174" s="1" t="s">
        <v>10977</v>
      </c>
      <c r="I7174" s="1" t="s">
        <v>10979</v>
      </c>
      <c r="J7174" s="1" t="s">
        <v>10986</v>
      </c>
      <c r="K7174">
        <v>0</v>
      </c>
      <c r="L7174" s="1" t="s">
        <v>21</v>
      </c>
    </row>
    <row r="7175" spans="1:12" hidden="1">
      <c r="A7175" s="4" t="str">
        <f t="shared" si="112"/>
        <v/>
      </c>
      <c r="B7175" s="1" t="s">
        <v>486</v>
      </c>
      <c r="C7175" s="1" t="s">
        <v>485</v>
      </c>
      <c r="D7175" s="1" t="s">
        <v>12</v>
      </c>
      <c r="E7175" s="1" t="s">
        <v>456</v>
      </c>
      <c r="F7175" s="1" t="s">
        <v>200</v>
      </c>
      <c r="G7175" s="1" t="s">
        <v>15</v>
      </c>
      <c r="H7175" s="1" t="s">
        <v>457</v>
      </c>
      <c r="I7175" s="1" t="s">
        <v>459</v>
      </c>
      <c r="J7175" s="1" t="s">
        <v>487</v>
      </c>
      <c r="K7175">
        <v>0</v>
      </c>
      <c r="L7175" s="1" t="s">
        <v>21</v>
      </c>
    </row>
    <row r="7176" spans="1:12" hidden="1">
      <c r="A7176" s="4" t="str">
        <f t="shared" si="112"/>
        <v/>
      </c>
      <c r="B7176" s="1" t="s">
        <v>12259</v>
      </c>
      <c r="C7176" s="1" t="s">
        <v>10269</v>
      </c>
      <c r="D7176" s="1" t="s">
        <v>12</v>
      </c>
      <c r="E7176" s="1" t="s">
        <v>10267</v>
      </c>
      <c r="F7176" s="1" t="s">
        <v>145</v>
      </c>
      <c r="G7176" s="1" t="s">
        <v>15</v>
      </c>
      <c r="H7176" s="1" t="s">
        <v>12047</v>
      </c>
      <c r="I7176" s="1" t="s">
        <v>12049</v>
      </c>
      <c r="J7176" s="1" t="s">
        <v>10270</v>
      </c>
      <c r="K7176">
        <v>0</v>
      </c>
      <c r="L7176" s="1" t="s">
        <v>21</v>
      </c>
    </row>
    <row r="7177" spans="1:12" hidden="1">
      <c r="A7177" s="4" t="str">
        <f t="shared" si="112"/>
        <v/>
      </c>
      <c r="B7177" s="1" t="s">
        <v>12260</v>
      </c>
      <c r="C7177" s="1" t="s">
        <v>10266</v>
      </c>
      <c r="D7177" s="1" t="s">
        <v>12</v>
      </c>
      <c r="E7177" s="1" t="s">
        <v>10267</v>
      </c>
      <c r="F7177" s="1" t="s">
        <v>145</v>
      </c>
      <c r="G7177" s="1" t="s">
        <v>15</v>
      </c>
      <c r="H7177" s="1" t="s">
        <v>12047</v>
      </c>
      <c r="I7177" s="1" t="s">
        <v>12049</v>
      </c>
      <c r="J7177" s="1" t="s">
        <v>10268</v>
      </c>
      <c r="K7177">
        <v>0</v>
      </c>
      <c r="L7177" s="1" t="s">
        <v>21</v>
      </c>
    </row>
    <row r="7178" spans="1:12" hidden="1">
      <c r="A7178" s="4" t="str">
        <f t="shared" si="112"/>
        <v/>
      </c>
      <c r="B7178" s="1" t="s">
        <v>18294</v>
      </c>
      <c r="C7178" s="1" t="s">
        <v>18293</v>
      </c>
      <c r="D7178" s="1" t="s">
        <v>12</v>
      </c>
      <c r="E7178" s="1" t="s">
        <v>13</v>
      </c>
      <c r="F7178" s="1" t="s">
        <v>14</v>
      </c>
      <c r="G7178" s="1" t="s">
        <v>15</v>
      </c>
      <c r="H7178" s="1" t="s">
        <v>18219</v>
      </c>
      <c r="I7178" s="1" t="s">
        <v>18220</v>
      </c>
      <c r="J7178" s="1" t="s">
        <v>18295</v>
      </c>
      <c r="K7178" t="s">
        <v>20</v>
      </c>
      <c r="L7178" s="1" t="s">
        <v>21</v>
      </c>
    </row>
    <row r="7179" spans="1:12" hidden="1">
      <c r="A7179" s="4" t="str">
        <f t="shared" si="112"/>
        <v/>
      </c>
      <c r="B7179" s="1" t="s">
        <v>5335</v>
      </c>
      <c r="C7179" s="1" t="s">
        <v>5334</v>
      </c>
      <c r="D7179" s="1" t="s">
        <v>12</v>
      </c>
      <c r="E7179" s="1" t="s">
        <v>444</v>
      </c>
      <c r="F7179" s="1" t="s">
        <v>37</v>
      </c>
      <c r="G7179" s="1" t="s">
        <v>15</v>
      </c>
      <c r="H7179" s="1" t="s">
        <v>5273</v>
      </c>
      <c r="I7179" s="1" t="s">
        <v>5275</v>
      </c>
      <c r="J7179" s="1" t="s">
        <v>5336</v>
      </c>
      <c r="K7179">
        <v>0</v>
      </c>
      <c r="L7179" s="1" t="s">
        <v>21</v>
      </c>
    </row>
    <row r="7180" spans="1:12" hidden="1">
      <c r="A7180" s="4" t="str">
        <f t="shared" si="112"/>
        <v/>
      </c>
      <c r="B7180" s="1" t="s">
        <v>12261</v>
      </c>
      <c r="C7180" s="1" t="s">
        <v>12263</v>
      </c>
      <c r="D7180" s="1" t="s">
        <v>12</v>
      </c>
      <c r="E7180" s="1" t="s">
        <v>10267</v>
      </c>
      <c r="F7180" s="1" t="s">
        <v>145</v>
      </c>
      <c r="G7180" s="1" t="s">
        <v>15</v>
      </c>
      <c r="H7180" s="1" t="s">
        <v>12047</v>
      </c>
      <c r="I7180" s="1" t="s">
        <v>12049</v>
      </c>
      <c r="J7180" s="1" t="s">
        <v>12262</v>
      </c>
      <c r="K7180" t="s">
        <v>20</v>
      </c>
      <c r="L7180" s="1" t="s">
        <v>21</v>
      </c>
    </row>
    <row r="7181" spans="1:12" hidden="1">
      <c r="A7181" s="4" t="str">
        <f t="shared" si="112"/>
        <v/>
      </c>
      <c r="B7181" s="1" t="s">
        <v>12264</v>
      </c>
      <c r="C7181" s="1" t="s">
        <v>10095</v>
      </c>
      <c r="D7181" s="1" t="s">
        <v>12</v>
      </c>
      <c r="E7181" s="1" t="s">
        <v>456</v>
      </c>
      <c r="F7181" s="1" t="s">
        <v>200</v>
      </c>
      <c r="G7181" s="1" t="s">
        <v>15</v>
      </c>
      <c r="H7181" s="1" t="s">
        <v>12047</v>
      </c>
      <c r="I7181" s="1" t="s">
        <v>12049</v>
      </c>
      <c r="J7181" s="1" t="s">
        <v>10096</v>
      </c>
      <c r="K7181">
        <v>0</v>
      </c>
      <c r="L7181" s="1" t="s">
        <v>21</v>
      </c>
    </row>
    <row r="7182" spans="1:12" hidden="1">
      <c r="A7182" s="4" t="str">
        <f t="shared" si="112"/>
        <v/>
      </c>
      <c r="B7182" s="1" t="s">
        <v>12265</v>
      </c>
      <c r="C7182" s="1" t="s">
        <v>10125</v>
      </c>
      <c r="D7182" s="1" t="s">
        <v>12</v>
      </c>
      <c r="E7182" s="1" t="s">
        <v>456</v>
      </c>
      <c r="F7182" s="1" t="s">
        <v>200</v>
      </c>
      <c r="G7182" s="1" t="s">
        <v>15</v>
      </c>
      <c r="H7182" s="1" t="s">
        <v>12047</v>
      </c>
      <c r="I7182" s="1" t="s">
        <v>12049</v>
      </c>
      <c r="J7182" s="1" t="s">
        <v>10126</v>
      </c>
      <c r="K7182">
        <v>0</v>
      </c>
      <c r="L7182" s="1" t="s">
        <v>21</v>
      </c>
    </row>
    <row r="7183" spans="1:12" hidden="1">
      <c r="A7183" s="4" t="str">
        <f t="shared" si="112"/>
        <v/>
      </c>
      <c r="B7183" s="1" t="s">
        <v>8250</v>
      </c>
      <c r="C7183" s="1" t="s">
        <v>8220</v>
      </c>
      <c r="D7183" s="1" t="s">
        <v>12</v>
      </c>
      <c r="E7183" s="1" t="s">
        <v>99</v>
      </c>
      <c r="F7183" s="1" t="s">
        <v>168</v>
      </c>
      <c r="G7183" s="1" t="s">
        <v>15</v>
      </c>
      <c r="H7183" s="1" t="s">
        <v>8249</v>
      </c>
      <c r="I7183" s="1" t="s">
        <v>8251</v>
      </c>
      <c r="J7183" s="1" t="s">
        <v>8224</v>
      </c>
      <c r="K7183">
        <v>0</v>
      </c>
      <c r="L7183" s="1" t="s">
        <v>21</v>
      </c>
    </row>
    <row r="7184" spans="1:12" hidden="1">
      <c r="A7184" s="4" t="str">
        <f t="shared" si="112"/>
        <v/>
      </c>
      <c r="B7184" s="1" t="s">
        <v>8222</v>
      </c>
      <c r="C7184" s="1" t="s">
        <v>8220</v>
      </c>
      <c r="D7184" s="1" t="s">
        <v>12</v>
      </c>
      <c r="E7184" s="1" t="s">
        <v>99</v>
      </c>
      <c r="F7184" s="1" t="s">
        <v>168</v>
      </c>
      <c r="G7184" s="1" t="s">
        <v>15</v>
      </c>
      <c r="H7184" s="1" t="s">
        <v>8221</v>
      </c>
      <c r="I7184" s="1" t="s">
        <v>8223</v>
      </c>
      <c r="J7184" s="1" t="s">
        <v>8224</v>
      </c>
      <c r="K7184">
        <v>0</v>
      </c>
      <c r="L7184" s="1" t="s">
        <v>21</v>
      </c>
    </row>
    <row r="7185" spans="1:12" hidden="1">
      <c r="A7185" s="4" t="str">
        <f t="shared" si="112"/>
        <v/>
      </c>
      <c r="B7185" s="1" t="s">
        <v>1197</v>
      </c>
      <c r="C7185" s="1" t="s">
        <v>1196</v>
      </c>
      <c r="D7185" s="1" t="s">
        <v>12</v>
      </c>
      <c r="E7185" s="1" t="s">
        <v>301</v>
      </c>
      <c r="F7185" s="1" t="s">
        <v>78</v>
      </c>
      <c r="G7185" s="1" t="s">
        <v>15</v>
      </c>
      <c r="H7185" s="1" t="s">
        <v>1010</v>
      </c>
      <c r="I7185" s="1" t="s">
        <v>1012</v>
      </c>
      <c r="J7185" s="1" t="s">
        <v>1198</v>
      </c>
      <c r="K7185">
        <v>0</v>
      </c>
      <c r="L7185" s="1" t="s">
        <v>21</v>
      </c>
    </row>
    <row r="7186" spans="1:12" hidden="1">
      <c r="A7186" s="4" t="str">
        <f t="shared" si="112"/>
        <v/>
      </c>
      <c r="B7186" s="1" t="s">
        <v>16503</v>
      </c>
      <c r="C7186" s="1" t="s">
        <v>9322</v>
      </c>
      <c r="D7186" s="1" t="s">
        <v>12</v>
      </c>
      <c r="E7186" s="1" t="s">
        <v>301</v>
      </c>
      <c r="F7186" s="1" t="s">
        <v>173</v>
      </c>
      <c r="G7186" s="1" t="s">
        <v>15</v>
      </c>
      <c r="H7186" s="1" t="s">
        <v>16502</v>
      </c>
      <c r="I7186" s="1" t="s">
        <v>16504</v>
      </c>
      <c r="J7186" s="1" t="s">
        <v>9323</v>
      </c>
      <c r="K7186">
        <v>0</v>
      </c>
      <c r="L7186" s="1" t="s">
        <v>21</v>
      </c>
    </row>
    <row r="7187" spans="1:12" hidden="1">
      <c r="A7187" s="4" t="str">
        <f t="shared" si="112"/>
        <v/>
      </c>
      <c r="B7187" s="1" t="s">
        <v>1199</v>
      </c>
      <c r="C7187" s="1" t="s">
        <v>1201</v>
      </c>
      <c r="D7187" s="1" t="s">
        <v>12</v>
      </c>
      <c r="E7187" s="1" t="s">
        <v>366</v>
      </c>
      <c r="F7187" s="1" t="s">
        <v>367</v>
      </c>
      <c r="G7187" s="1" t="s">
        <v>15</v>
      </c>
      <c r="H7187" s="1" t="s">
        <v>1010</v>
      </c>
      <c r="I7187" s="1" t="s">
        <v>1012</v>
      </c>
      <c r="J7187" s="1" t="s">
        <v>1200</v>
      </c>
      <c r="K7187" t="s">
        <v>20</v>
      </c>
      <c r="L7187" s="1" t="s">
        <v>21</v>
      </c>
    </row>
    <row r="7188" spans="1:12" hidden="1">
      <c r="A7188" s="4" t="str">
        <f t="shared" si="112"/>
        <v/>
      </c>
      <c r="B7188" s="1" t="s">
        <v>16505</v>
      </c>
      <c r="C7188" s="1" t="s">
        <v>9324</v>
      </c>
      <c r="D7188" s="1" t="s">
        <v>12</v>
      </c>
      <c r="E7188" s="1" t="s">
        <v>301</v>
      </c>
      <c r="F7188" s="1" t="s">
        <v>173</v>
      </c>
      <c r="G7188" s="1" t="s">
        <v>15</v>
      </c>
      <c r="H7188" s="1" t="s">
        <v>16502</v>
      </c>
      <c r="I7188" s="1" t="s">
        <v>16504</v>
      </c>
      <c r="J7188" s="1" t="s">
        <v>9325</v>
      </c>
      <c r="K7188">
        <v>0</v>
      </c>
      <c r="L7188" s="1" t="s">
        <v>21</v>
      </c>
    </row>
    <row r="7189" spans="1:12" hidden="1">
      <c r="A7189" s="4" t="str">
        <f t="shared" si="112"/>
        <v/>
      </c>
      <c r="B7189" s="1" t="s">
        <v>16506</v>
      </c>
      <c r="C7189" s="1" t="s">
        <v>9834</v>
      </c>
      <c r="D7189" s="1" t="s">
        <v>12</v>
      </c>
      <c r="E7189" s="1" t="s">
        <v>444</v>
      </c>
      <c r="F7189" s="1" t="s">
        <v>9835</v>
      </c>
      <c r="G7189" s="1" t="s">
        <v>15</v>
      </c>
      <c r="H7189" s="1" t="s">
        <v>16502</v>
      </c>
      <c r="I7189" s="1" t="s">
        <v>16504</v>
      </c>
      <c r="J7189" s="1" t="s">
        <v>9836</v>
      </c>
      <c r="K7189">
        <v>0</v>
      </c>
      <c r="L7189" s="1" t="s">
        <v>21</v>
      </c>
    </row>
    <row r="7190" spans="1:12" hidden="1">
      <c r="A7190" s="4" t="str">
        <f t="shared" si="112"/>
        <v/>
      </c>
      <c r="B7190" s="1" t="s">
        <v>18297</v>
      </c>
      <c r="C7190" s="1" t="s">
        <v>18296</v>
      </c>
      <c r="D7190" s="1" t="s">
        <v>12</v>
      </c>
      <c r="E7190" s="1" t="s">
        <v>301</v>
      </c>
      <c r="F7190" s="1" t="s">
        <v>1143</v>
      </c>
      <c r="G7190" s="1" t="s">
        <v>15</v>
      </c>
      <c r="H7190" s="1" t="s">
        <v>18219</v>
      </c>
      <c r="I7190" s="1" t="s">
        <v>18220</v>
      </c>
      <c r="J7190" s="1" t="s">
        <v>18298</v>
      </c>
      <c r="K7190">
        <v>900</v>
      </c>
      <c r="L7190" s="1" t="s">
        <v>21</v>
      </c>
    </row>
    <row r="7191" spans="1:12" hidden="1">
      <c r="A7191" s="4" t="str">
        <f t="shared" si="112"/>
        <v/>
      </c>
      <c r="B7191" s="1" t="s">
        <v>18299</v>
      </c>
      <c r="C7191" s="1" t="s">
        <v>18296</v>
      </c>
      <c r="D7191" s="1" t="s">
        <v>12</v>
      </c>
      <c r="E7191" s="1" t="s">
        <v>301</v>
      </c>
      <c r="F7191" s="1" t="s">
        <v>1143</v>
      </c>
      <c r="G7191" s="1" t="s">
        <v>15</v>
      </c>
      <c r="H7191" s="1" t="s">
        <v>18219</v>
      </c>
      <c r="I7191" s="1" t="s">
        <v>18220</v>
      </c>
      <c r="J7191" s="1" t="s">
        <v>18298</v>
      </c>
      <c r="K7191" t="s">
        <v>20</v>
      </c>
      <c r="L7191" s="1" t="s">
        <v>21</v>
      </c>
    </row>
    <row r="7192" spans="1:12" hidden="1">
      <c r="A7192" s="4" t="str">
        <f t="shared" si="112"/>
        <v/>
      </c>
      <c r="B7192" s="1" t="s">
        <v>92</v>
      </c>
      <c r="C7192" s="1" t="s">
        <v>11</v>
      </c>
      <c r="D7192" s="1" t="s">
        <v>12</v>
      </c>
      <c r="E7192" s="1" t="s">
        <v>13</v>
      </c>
      <c r="F7192" s="1" t="s">
        <v>14</v>
      </c>
      <c r="G7192" s="1" t="s">
        <v>15</v>
      </c>
      <c r="H7192" s="1" t="s">
        <v>32</v>
      </c>
      <c r="I7192" s="1" t="s">
        <v>33</v>
      </c>
      <c r="J7192" s="1" t="s">
        <v>19</v>
      </c>
      <c r="K7192" t="s">
        <v>20</v>
      </c>
      <c r="L7192" s="1" t="s">
        <v>21</v>
      </c>
    </row>
    <row r="7193" spans="1:12" hidden="1">
      <c r="A7193" s="4" t="str">
        <f t="shared" si="112"/>
        <v/>
      </c>
      <c r="B7193" s="1" t="s">
        <v>8226</v>
      </c>
      <c r="C7193" s="1" t="s">
        <v>8225</v>
      </c>
      <c r="D7193" s="1" t="s">
        <v>12</v>
      </c>
      <c r="E7193" s="1" t="s">
        <v>99</v>
      </c>
      <c r="F7193" s="1" t="s">
        <v>168</v>
      </c>
      <c r="G7193" s="1" t="s">
        <v>15</v>
      </c>
      <c r="H7193" s="1" t="s">
        <v>8221</v>
      </c>
      <c r="I7193" s="1" t="s">
        <v>8223</v>
      </c>
      <c r="J7193" s="1" t="s">
        <v>388</v>
      </c>
      <c r="K7193">
        <v>0</v>
      </c>
      <c r="L7193" s="1" t="s">
        <v>21</v>
      </c>
    </row>
    <row r="7194" spans="1:12" hidden="1">
      <c r="A7194" s="4" t="str">
        <f t="shared" si="112"/>
        <v/>
      </c>
      <c r="B7194" s="1" t="s">
        <v>8228</v>
      </c>
      <c r="C7194" s="1" t="s">
        <v>8227</v>
      </c>
      <c r="D7194" s="1" t="s">
        <v>12</v>
      </c>
      <c r="E7194" s="1" t="s">
        <v>99</v>
      </c>
      <c r="F7194" s="1" t="s">
        <v>168</v>
      </c>
      <c r="G7194" s="1" t="s">
        <v>15</v>
      </c>
      <c r="H7194" s="1" t="s">
        <v>8221</v>
      </c>
      <c r="I7194" s="1" t="s">
        <v>8223</v>
      </c>
      <c r="J7194" s="1" t="s">
        <v>8229</v>
      </c>
      <c r="K7194">
        <v>0</v>
      </c>
      <c r="L7194" s="1" t="s">
        <v>21</v>
      </c>
    </row>
    <row r="7195" spans="1:12" hidden="1">
      <c r="A7195" s="4" t="str">
        <f t="shared" si="112"/>
        <v/>
      </c>
      <c r="B7195" s="1" t="s">
        <v>8231</v>
      </c>
      <c r="C7195" s="1" t="s">
        <v>8230</v>
      </c>
      <c r="D7195" s="1" t="s">
        <v>12</v>
      </c>
      <c r="E7195" s="1" t="s">
        <v>99</v>
      </c>
      <c r="F7195" s="1" t="s">
        <v>168</v>
      </c>
      <c r="G7195" s="1" t="s">
        <v>15</v>
      </c>
      <c r="H7195" s="1" t="s">
        <v>8221</v>
      </c>
      <c r="I7195" s="1" t="s">
        <v>8223</v>
      </c>
      <c r="J7195" s="1" t="s">
        <v>8232</v>
      </c>
      <c r="K7195">
        <v>0</v>
      </c>
      <c r="L7195" s="1" t="s">
        <v>21</v>
      </c>
    </row>
    <row r="7196" spans="1:12" hidden="1">
      <c r="A7196" s="4" t="str">
        <f t="shared" si="112"/>
        <v/>
      </c>
      <c r="B7196" s="1" t="s">
        <v>8234</v>
      </c>
      <c r="C7196" s="1" t="s">
        <v>8233</v>
      </c>
      <c r="D7196" s="1" t="s">
        <v>12</v>
      </c>
      <c r="E7196" s="1" t="s">
        <v>99</v>
      </c>
      <c r="F7196" s="1" t="s">
        <v>168</v>
      </c>
      <c r="G7196" s="1" t="s">
        <v>15</v>
      </c>
      <c r="H7196" s="1" t="s">
        <v>8221</v>
      </c>
      <c r="I7196" s="1" t="s">
        <v>8223</v>
      </c>
      <c r="J7196" s="1" t="s">
        <v>8235</v>
      </c>
      <c r="K7196">
        <v>0</v>
      </c>
      <c r="L7196" s="1" t="s">
        <v>21</v>
      </c>
    </row>
    <row r="7197" spans="1:12" hidden="1">
      <c r="A7197" s="4" t="str">
        <f t="shared" si="112"/>
        <v/>
      </c>
      <c r="B7197" s="1" t="s">
        <v>8237</v>
      </c>
      <c r="C7197" s="1" t="s">
        <v>8236</v>
      </c>
      <c r="D7197" s="1" t="s">
        <v>12</v>
      </c>
      <c r="E7197" s="1" t="s">
        <v>99</v>
      </c>
      <c r="F7197" s="1" t="s">
        <v>168</v>
      </c>
      <c r="G7197" s="1" t="s">
        <v>15</v>
      </c>
      <c r="H7197" s="1" t="s">
        <v>8221</v>
      </c>
      <c r="I7197" s="1" t="s">
        <v>8223</v>
      </c>
      <c r="J7197" s="1" t="s">
        <v>8238</v>
      </c>
      <c r="K7197">
        <v>0</v>
      </c>
      <c r="L7197" s="1" t="s">
        <v>21</v>
      </c>
    </row>
    <row r="7198" spans="1:12" hidden="1">
      <c r="A7198" s="4" t="str">
        <f t="shared" si="112"/>
        <v/>
      </c>
      <c r="B7198" s="1" t="s">
        <v>8240</v>
      </c>
      <c r="C7198" s="1" t="s">
        <v>8239</v>
      </c>
      <c r="D7198" s="1" t="s">
        <v>12</v>
      </c>
      <c r="E7198" s="1" t="s">
        <v>99</v>
      </c>
      <c r="F7198" s="1" t="s">
        <v>168</v>
      </c>
      <c r="G7198" s="1" t="s">
        <v>15</v>
      </c>
      <c r="H7198" s="1" t="s">
        <v>8221</v>
      </c>
      <c r="I7198" s="1" t="s">
        <v>8223</v>
      </c>
      <c r="J7198" s="1" t="s">
        <v>8224</v>
      </c>
      <c r="K7198">
        <v>0</v>
      </c>
      <c r="L7198" s="1" t="s">
        <v>21</v>
      </c>
    </row>
    <row r="7199" spans="1:12" hidden="1">
      <c r="A7199" s="4" t="str">
        <f t="shared" si="112"/>
        <v/>
      </c>
      <c r="B7199" s="1" t="s">
        <v>8242</v>
      </c>
      <c r="C7199" s="1" t="s">
        <v>8241</v>
      </c>
      <c r="D7199" s="1" t="s">
        <v>12</v>
      </c>
      <c r="E7199" s="1" t="s">
        <v>99</v>
      </c>
      <c r="F7199" s="1" t="s">
        <v>168</v>
      </c>
      <c r="G7199" s="1" t="s">
        <v>15</v>
      </c>
      <c r="H7199" s="1" t="s">
        <v>8221</v>
      </c>
      <c r="I7199" s="1" t="s">
        <v>8223</v>
      </c>
      <c r="J7199" s="1" t="s">
        <v>8243</v>
      </c>
      <c r="K7199">
        <v>0</v>
      </c>
      <c r="L7199" s="1" t="s">
        <v>21</v>
      </c>
    </row>
    <row r="7200" spans="1:12" hidden="1">
      <c r="A7200" s="4" t="str">
        <f t="shared" si="112"/>
        <v/>
      </c>
      <c r="B7200" s="1" t="s">
        <v>11368</v>
      </c>
      <c r="C7200" s="1" t="s">
        <v>6192</v>
      </c>
      <c r="D7200" s="1" t="s">
        <v>12</v>
      </c>
      <c r="E7200" s="1" t="s">
        <v>456</v>
      </c>
      <c r="F7200" s="1" t="s">
        <v>200</v>
      </c>
      <c r="G7200" s="1" t="s">
        <v>15</v>
      </c>
      <c r="H7200" s="1" t="s">
        <v>11155</v>
      </c>
      <c r="I7200" s="1" t="s">
        <v>11156</v>
      </c>
      <c r="J7200" s="1" t="s">
        <v>6194</v>
      </c>
      <c r="K7200">
        <v>0</v>
      </c>
      <c r="L7200" s="1" t="s">
        <v>21</v>
      </c>
    </row>
    <row r="7201" spans="1:12" hidden="1">
      <c r="A7201" s="4" t="str">
        <f t="shared" si="112"/>
        <v/>
      </c>
      <c r="B7201" s="1" t="s">
        <v>15384</v>
      </c>
      <c r="C7201" s="1" t="s">
        <v>8825</v>
      </c>
      <c r="D7201" s="1" t="s">
        <v>12</v>
      </c>
      <c r="E7201" s="1" t="s">
        <v>5338</v>
      </c>
      <c r="F7201" s="1" t="s">
        <v>168</v>
      </c>
      <c r="G7201" s="1" t="s">
        <v>15</v>
      </c>
      <c r="H7201" s="1" t="s">
        <v>15383</v>
      </c>
      <c r="I7201" s="1" t="s">
        <v>15385</v>
      </c>
      <c r="J7201" s="1" t="s">
        <v>8826</v>
      </c>
      <c r="K7201">
        <v>0</v>
      </c>
      <c r="L7201" s="1" t="s">
        <v>21</v>
      </c>
    </row>
    <row r="7202" spans="1:12" hidden="1">
      <c r="A7202" s="4" t="str">
        <f t="shared" si="112"/>
        <v/>
      </c>
      <c r="B7202" s="1" t="s">
        <v>15386</v>
      </c>
      <c r="C7202" s="1" t="s">
        <v>8827</v>
      </c>
      <c r="D7202" s="1" t="s">
        <v>12</v>
      </c>
      <c r="E7202" s="1" t="s">
        <v>5338</v>
      </c>
      <c r="F7202" s="1" t="s">
        <v>168</v>
      </c>
      <c r="G7202" s="1" t="s">
        <v>15</v>
      </c>
      <c r="H7202" s="1" t="s">
        <v>15383</v>
      </c>
      <c r="I7202" s="1" t="s">
        <v>15385</v>
      </c>
      <c r="J7202" s="1" t="s">
        <v>8828</v>
      </c>
      <c r="K7202">
        <v>0</v>
      </c>
      <c r="L7202" s="1" t="s">
        <v>21</v>
      </c>
    </row>
    <row r="7203" spans="1:12" hidden="1">
      <c r="A7203" s="4" t="str">
        <f t="shared" si="112"/>
        <v/>
      </c>
      <c r="B7203" s="1" t="s">
        <v>15387</v>
      </c>
      <c r="C7203" s="1" t="s">
        <v>8829</v>
      </c>
      <c r="D7203" s="1" t="s">
        <v>12</v>
      </c>
      <c r="E7203" s="1" t="s">
        <v>5338</v>
      </c>
      <c r="F7203" s="1" t="s">
        <v>168</v>
      </c>
      <c r="G7203" s="1" t="s">
        <v>15</v>
      </c>
      <c r="H7203" s="1" t="s">
        <v>15383</v>
      </c>
      <c r="I7203" s="1" t="s">
        <v>15385</v>
      </c>
      <c r="J7203" s="1" t="s">
        <v>8830</v>
      </c>
      <c r="K7203">
        <v>0</v>
      </c>
      <c r="L7203" s="1" t="s">
        <v>21</v>
      </c>
    </row>
    <row r="7204" spans="1:12" hidden="1">
      <c r="A7204" s="4" t="str">
        <f t="shared" si="112"/>
        <v/>
      </c>
      <c r="B7204" s="1" t="s">
        <v>8253</v>
      </c>
      <c r="C7204" s="1" t="s">
        <v>8252</v>
      </c>
      <c r="D7204" s="1" t="s">
        <v>12</v>
      </c>
      <c r="E7204" s="1" t="s">
        <v>99</v>
      </c>
      <c r="F7204" s="1" t="s">
        <v>168</v>
      </c>
      <c r="G7204" s="1" t="s">
        <v>15</v>
      </c>
      <c r="H7204" s="1" t="s">
        <v>8249</v>
      </c>
      <c r="I7204" s="1" t="s">
        <v>8251</v>
      </c>
      <c r="J7204" s="1" t="s">
        <v>8254</v>
      </c>
      <c r="K7204">
        <v>0</v>
      </c>
      <c r="L7204" s="1" t="s">
        <v>21</v>
      </c>
    </row>
    <row r="7205" spans="1:12" hidden="1">
      <c r="A7205" s="4" t="str">
        <f t="shared" si="112"/>
        <v/>
      </c>
      <c r="B7205" s="1" t="s">
        <v>8256</v>
      </c>
      <c r="C7205" s="1" t="s">
        <v>8255</v>
      </c>
      <c r="D7205" s="1" t="s">
        <v>12</v>
      </c>
      <c r="E7205" s="1" t="s">
        <v>99</v>
      </c>
      <c r="F7205" s="1" t="s">
        <v>168</v>
      </c>
      <c r="G7205" s="1" t="s">
        <v>15</v>
      </c>
      <c r="H7205" s="1" t="s">
        <v>8249</v>
      </c>
      <c r="I7205" s="1" t="s">
        <v>8251</v>
      </c>
      <c r="J7205" s="1" t="s">
        <v>8257</v>
      </c>
      <c r="K7205">
        <v>0</v>
      </c>
      <c r="L7205" s="1" t="s">
        <v>21</v>
      </c>
    </row>
    <row r="7206" spans="1:12" hidden="1">
      <c r="A7206" s="4" t="str">
        <f t="shared" si="112"/>
        <v/>
      </c>
      <c r="B7206" s="1" t="s">
        <v>8258</v>
      </c>
      <c r="C7206" s="1" t="s">
        <v>8233</v>
      </c>
      <c r="D7206" s="1" t="s">
        <v>12</v>
      </c>
      <c r="E7206" s="1" t="s">
        <v>99</v>
      </c>
      <c r="F7206" s="1" t="s">
        <v>168</v>
      </c>
      <c r="G7206" s="1" t="s">
        <v>15</v>
      </c>
      <c r="H7206" s="1" t="s">
        <v>8249</v>
      </c>
      <c r="I7206" s="1" t="s">
        <v>8251</v>
      </c>
      <c r="J7206" s="1" t="s">
        <v>8235</v>
      </c>
      <c r="K7206">
        <v>0</v>
      </c>
      <c r="L7206" s="1" t="s">
        <v>21</v>
      </c>
    </row>
    <row r="7207" spans="1:12" hidden="1">
      <c r="A7207" s="4" t="str">
        <f t="shared" si="112"/>
        <v/>
      </c>
      <c r="B7207" s="1" t="s">
        <v>8259</v>
      </c>
      <c r="C7207" s="1" t="s">
        <v>8239</v>
      </c>
      <c r="D7207" s="1" t="s">
        <v>12</v>
      </c>
      <c r="E7207" s="1" t="s">
        <v>99</v>
      </c>
      <c r="F7207" s="1" t="s">
        <v>168</v>
      </c>
      <c r="G7207" s="1" t="s">
        <v>15</v>
      </c>
      <c r="H7207" s="1" t="s">
        <v>8249</v>
      </c>
      <c r="I7207" s="1" t="s">
        <v>8251</v>
      </c>
      <c r="J7207" s="1" t="s">
        <v>8224</v>
      </c>
      <c r="K7207">
        <v>0</v>
      </c>
      <c r="L7207" s="1" t="s">
        <v>21</v>
      </c>
    </row>
    <row r="7208" spans="1:12" hidden="1">
      <c r="A7208" s="4" t="str">
        <f t="shared" si="112"/>
        <v/>
      </c>
      <c r="B7208" s="1" t="s">
        <v>8261</v>
      </c>
      <c r="C7208" s="1" t="s">
        <v>8260</v>
      </c>
      <c r="D7208" s="1" t="s">
        <v>12</v>
      </c>
      <c r="E7208" s="1" t="s">
        <v>99</v>
      </c>
      <c r="F7208" s="1" t="s">
        <v>168</v>
      </c>
      <c r="G7208" s="1" t="s">
        <v>15</v>
      </c>
      <c r="H7208" s="1" t="s">
        <v>8249</v>
      </c>
      <c r="I7208" s="1" t="s">
        <v>8251</v>
      </c>
      <c r="J7208" s="1" t="s">
        <v>8262</v>
      </c>
      <c r="K7208">
        <v>0</v>
      </c>
      <c r="L7208" s="1" t="s">
        <v>21</v>
      </c>
    </row>
    <row r="7209" spans="1:12" hidden="1">
      <c r="A7209" s="4" t="str">
        <f t="shared" si="112"/>
        <v/>
      </c>
      <c r="B7209" s="1" t="s">
        <v>8263</v>
      </c>
      <c r="C7209" s="1" t="s">
        <v>8241</v>
      </c>
      <c r="D7209" s="1" t="s">
        <v>12</v>
      </c>
      <c r="E7209" s="1" t="s">
        <v>99</v>
      </c>
      <c r="F7209" s="1" t="s">
        <v>168</v>
      </c>
      <c r="G7209" s="1" t="s">
        <v>15</v>
      </c>
      <c r="H7209" s="1" t="s">
        <v>8249</v>
      </c>
      <c r="I7209" s="1" t="s">
        <v>8251</v>
      </c>
      <c r="J7209" s="1" t="s">
        <v>8243</v>
      </c>
      <c r="K7209">
        <v>0</v>
      </c>
      <c r="L7209" s="1" t="s">
        <v>21</v>
      </c>
    </row>
    <row r="7210" spans="1:12" hidden="1">
      <c r="A7210" s="4" t="str">
        <f t="shared" si="112"/>
        <v/>
      </c>
      <c r="B7210" s="1" t="s">
        <v>8265</v>
      </c>
      <c r="C7210" s="1" t="s">
        <v>8264</v>
      </c>
      <c r="D7210" s="1" t="s">
        <v>12</v>
      </c>
      <c r="E7210" s="1" t="s">
        <v>99</v>
      </c>
      <c r="F7210" s="1" t="s">
        <v>168</v>
      </c>
      <c r="G7210" s="1" t="s">
        <v>15</v>
      </c>
      <c r="H7210" s="1" t="s">
        <v>8249</v>
      </c>
      <c r="I7210" s="1" t="s">
        <v>8251</v>
      </c>
      <c r="J7210" s="1" t="s">
        <v>8266</v>
      </c>
      <c r="K7210">
        <v>0</v>
      </c>
      <c r="L7210" s="1" t="s">
        <v>21</v>
      </c>
    </row>
    <row r="7211" spans="1:12" hidden="1">
      <c r="A7211" s="4" t="str">
        <f t="shared" si="112"/>
        <v/>
      </c>
      <c r="B7211" s="1" t="s">
        <v>8267</v>
      </c>
      <c r="C7211" s="1" t="s">
        <v>8230</v>
      </c>
      <c r="D7211" s="1" t="s">
        <v>12</v>
      </c>
      <c r="E7211" s="1" t="s">
        <v>99</v>
      </c>
      <c r="F7211" s="1" t="s">
        <v>168</v>
      </c>
      <c r="G7211" s="1" t="s">
        <v>15</v>
      </c>
      <c r="H7211" s="1" t="s">
        <v>8249</v>
      </c>
      <c r="I7211" s="1" t="s">
        <v>8251</v>
      </c>
      <c r="J7211" s="1" t="s">
        <v>8232</v>
      </c>
      <c r="K7211">
        <v>0</v>
      </c>
      <c r="L7211" s="1" t="s">
        <v>21</v>
      </c>
    </row>
    <row r="7212" spans="1:12" hidden="1">
      <c r="A7212" s="4" t="str">
        <f t="shared" si="112"/>
        <v/>
      </c>
      <c r="B7212" s="1" t="s">
        <v>5685</v>
      </c>
      <c r="C7212" s="1" t="s">
        <v>5688</v>
      </c>
      <c r="D7212" s="1" t="s">
        <v>12</v>
      </c>
      <c r="E7212" s="1" t="s">
        <v>88</v>
      </c>
      <c r="F7212" s="1" t="s">
        <v>78</v>
      </c>
      <c r="G7212" s="1" t="s">
        <v>15</v>
      </c>
      <c r="H7212" s="1" t="s">
        <v>5684</v>
      </c>
      <c r="I7212" s="1" t="s">
        <v>5686</v>
      </c>
      <c r="J7212" s="1" t="s">
        <v>5687</v>
      </c>
      <c r="K7212" t="s">
        <v>20</v>
      </c>
      <c r="L7212" s="1" t="s">
        <v>21</v>
      </c>
    </row>
    <row r="7213" spans="1:12" hidden="1">
      <c r="A7213" s="4" t="str">
        <f t="shared" si="112"/>
        <v/>
      </c>
      <c r="B7213" s="1" t="s">
        <v>12266</v>
      </c>
      <c r="C7213" s="1" t="s">
        <v>4354</v>
      </c>
      <c r="D7213" s="1" t="s">
        <v>12</v>
      </c>
      <c r="E7213" s="1" t="s">
        <v>115</v>
      </c>
      <c r="F7213" s="1" t="s">
        <v>205</v>
      </c>
      <c r="G7213" s="1" t="s">
        <v>15</v>
      </c>
      <c r="H7213" s="1" t="s">
        <v>12047</v>
      </c>
      <c r="I7213" s="1" t="s">
        <v>12049</v>
      </c>
      <c r="J7213" s="1" t="s">
        <v>3629</v>
      </c>
      <c r="K7213">
        <v>0</v>
      </c>
      <c r="L7213" s="1" t="s">
        <v>21</v>
      </c>
    </row>
    <row r="7214" spans="1:12" hidden="1">
      <c r="A7214" s="4" t="str">
        <f t="shared" si="112"/>
        <v/>
      </c>
      <c r="B7214" s="1" t="s">
        <v>12267</v>
      </c>
      <c r="C7214" s="1" t="s">
        <v>7715</v>
      </c>
      <c r="D7214" s="1" t="s">
        <v>12</v>
      </c>
      <c r="E7214" s="1" t="s">
        <v>115</v>
      </c>
      <c r="F7214" s="1" t="s">
        <v>31</v>
      </c>
      <c r="G7214" s="1" t="s">
        <v>15</v>
      </c>
      <c r="H7214" s="1" t="s">
        <v>12047</v>
      </c>
      <c r="I7214" s="1" t="s">
        <v>12049</v>
      </c>
      <c r="J7214" s="1" t="s">
        <v>7717</v>
      </c>
      <c r="K7214" t="s">
        <v>20</v>
      </c>
      <c r="L7214" s="1" t="s">
        <v>21</v>
      </c>
    </row>
    <row r="7215" spans="1:12" hidden="1">
      <c r="A7215" s="4" t="str">
        <f t="shared" si="112"/>
        <v/>
      </c>
      <c r="B7215" s="1" t="s">
        <v>12268</v>
      </c>
      <c r="C7215" s="1" t="s">
        <v>7709</v>
      </c>
      <c r="D7215" s="1" t="s">
        <v>12</v>
      </c>
      <c r="E7215" s="1" t="s">
        <v>115</v>
      </c>
      <c r="F7215" s="1" t="s">
        <v>31</v>
      </c>
      <c r="G7215" s="1" t="s">
        <v>15</v>
      </c>
      <c r="H7215" s="1" t="s">
        <v>12047</v>
      </c>
      <c r="I7215" s="1" t="s">
        <v>12049</v>
      </c>
      <c r="J7215" s="1" t="s">
        <v>7711</v>
      </c>
      <c r="K7215" t="s">
        <v>20</v>
      </c>
      <c r="L7215" s="1" t="s">
        <v>21</v>
      </c>
    </row>
    <row r="7216" spans="1:12" hidden="1">
      <c r="A7216" s="4" t="str">
        <f t="shared" si="112"/>
        <v/>
      </c>
      <c r="B7216" s="1" t="s">
        <v>12269</v>
      </c>
      <c r="C7216" s="1" t="s">
        <v>7718</v>
      </c>
      <c r="D7216" s="1" t="s">
        <v>12</v>
      </c>
      <c r="E7216" s="1" t="s">
        <v>115</v>
      </c>
      <c r="F7216" s="1" t="s">
        <v>31</v>
      </c>
      <c r="G7216" s="1" t="s">
        <v>15</v>
      </c>
      <c r="H7216" s="1" t="s">
        <v>12047</v>
      </c>
      <c r="I7216" s="1" t="s">
        <v>12049</v>
      </c>
      <c r="J7216" s="1" t="s">
        <v>7720</v>
      </c>
      <c r="K7216" t="s">
        <v>20</v>
      </c>
      <c r="L7216" s="1" t="s">
        <v>21</v>
      </c>
    </row>
    <row r="7217" spans="1:12" hidden="1">
      <c r="A7217" s="4" t="str">
        <f t="shared" si="112"/>
        <v/>
      </c>
      <c r="B7217" s="1" t="s">
        <v>12270</v>
      </c>
      <c r="C7217" s="1" t="s">
        <v>7712</v>
      </c>
      <c r="D7217" s="1" t="s">
        <v>12</v>
      </c>
      <c r="E7217" s="1" t="s">
        <v>115</v>
      </c>
      <c r="F7217" s="1" t="s">
        <v>31</v>
      </c>
      <c r="G7217" s="1" t="s">
        <v>15</v>
      </c>
      <c r="H7217" s="1" t="s">
        <v>12047</v>
      </c>
      <c r="I7217" s="1" t="s">
        <v>12049</v>
      </c>
      <c r="J7217" s="1" t="s">
        <v>7714</v>
      </c>
      <c r="K7217" t="s">
        <v>20</v>
      </c>
      <c r="L7217" s="1" t="s">
        <v>21</v>
      </c>
    </row>
    <row r="7218" spans="1:12" hidden="1">
      <c r="A7218" s="4" t="str">
        <f t="shared" si="112"/>
        <v/>
      </c>
      <c r="B7218" s="1" t="s">
        <v>12272</v>
      </c>
      <c r="C7218" s="1" t="s">
        <v>12271</v>
      </c>
      <c r="D7218" s="1" t="s">
        <v>12</v>
      </c>
      <c r="E7218" s="1" t="s">
        <v>115</v>
      </c>
      <c r="F7218" s="1" t="s">
        <v>31</v>
      </c>
      <c r="G7218" s="1" t="s">
        <v>15</v>
      </c>
      <c r="H7218" s="1" t="s">
        <v>12047</v>
      </c>
      <c r="I7218" s="1" t="s">
        <v>12049</v>
      </c>
      <c r="J7218" s="1" t="s">
        <v>12273</v>
      </c>
      <c r="K7218">
        <v>1700</v>
      </c>
      <c r="L7218" s="1" t="s">
        <v>21</v>
      </c>
    </row>
    <row r="7219" spans="1:12" hidden="1">
      <c r="A7219" s="4" t="str">
        <f t="shared" si="112"/>
        <v/>
      </c>
      <c r="B7219" s="1" t="s">
        <v>12275</v>
      </c>
      <c r="C7219" s="1" t="s">
        <v>12274</v>
      </c>
      <c r="D7219" s="1" t="s">
        <v>12</v>
      </c>
      <c r="E7219" s="1" t="s">
        <v>115</v>
      </c>
      <c r="F7219" s="1" t="s">
        <v>31</v>
      </c>
      <c r="G7219" s="1" t="s">
        <v>15</v>
      </c>
      <c r="H7219" s="1" t="s">
        <v>12047</v>
      </c>
      <c r="I7219" s="1" t="s">
        <v>12049</v>
      </c>
      <c r="J7219" s="1" t="s">
        <v>12276</v>
      </c>
      <c r="K7219">
        <v>1900</v>
      </c>
      <c r="L7219" s="1" t="s">
        <v>21</v>
      </c>
    </row>
    <row r="7220" spans="1:12" hidden="1">
      <c r="A7220" s="4" t="str">
        <f t="shared" si="112"/>
        <v/>
      </c>
      <c r="B7220" s="1" t="s">
        <v>12278</v>
      </c>
      <c r="C7220" s="1" t="s">
        <v>12277</v>
      </c>
      <c r="D7220" s="1" t="s">
        <v>12</v>
      </c>
      <c r="E7220" s="1" t="s">
        <v>115</v>
      </c>
      <c r="F7220" s="1" t="s">
        <v>31</v>
      </c>
      <c r="G7220" s="1" t="s">
        <v>15</v>
      </c>
      <c r="H7220" s="1" t="s">
        <v>12047</v>
      </c>
      <c r="I7220" s="1" t="s">
        <v>12049</v>
      </c>
      <c r="J7220" s="1" t="s">
        <v>12279</v>
      </c>
      <c r="K7220">
        <v>1900</v>
      </c>
      <c r="L7220" s="1" t="s">
        <v>21</v>
      </c>
    </row>
    <row r="7221" spans="1:12" hidden="1">
      <c r="A7221" s="4" t="str">
        <f t="shared" si="112"/>
        <v/>
      </c>
      <c r="B7221" s="1" t="s">
        <v>12281</v>
      </c>
      <c r="C7221" s="1" t="s">
        <v>12280</v>
      </c>
      <c r="D7221" s="1" t="s">
        <v>12</v>
      </c>
      <c r="E7221" s="1" t="s">
        <v>115</v>
      </c>
      <c r="F7221" s="1" t="s">
        <v>31</v>
      </c>
      <c r="G7221" s="1" t="s">
        <v>15</v>
      </c>
      <c r="H7221" s="1" t="s">
        <v>12047</v>
      </c>
      <c r="I7221" s="1" t="s">
        <v>12049</v>
      </c>
      <c r="J7221" s="1" t="s">
        <v>12282</v>
      </c>
      <c r="K7221">
        <v>1900</v>
      </c>
      <c r="L7221" s="1" t="s">
        <v>21</v>
      </c>
    </row>
    <row r="7222" spans="1:12" hidden="1">
      <c r="A7222" s="4" t="str">
        <f t="shared" si="112"/>
        <v/>
      </c>
      <c r="B7222" s="1" t="s">
        <v>12284</v>
      </c>
      <c r="C7222" s="1" t="s">
        <v>12283</v>
      </c>
      <c r="D7222" s="1" t="s">
        <v>12</v>
      </c>
      <c r="E7222" s="1" t="s">
        <v>115</v>
      </c>
      <c r="F7222" s="1" t="s">
        <v>1774</v>
      </c>
      <c r="G7222" s="1" t="s">
        <v>15</v>
      </c>
      <c r="H7222" s="1" t="s">
        <v>12047</v>
      </c>
      <c r="I7222" s="1" t="s">
        <v>12049</v>
      </c>
      <c r="J7222" s="1" t="s">
        <v>12285</v>
      </c>
      <c r="K7222">
        <v>1700</v>
      </c>
      <c r="L7222" s="1" t="s">
        <v>21</v>
      </c>
    </row>
    <row r="7223" spans="1:12" hidden="1">
      <c r="A7223" s="4" t="str">
        <f t="shared" si="112"/>
        <v/>
      </c>
      <c r="B7223" s="1" t="s">
        <v>12286</v>
      </c>
      <c r="C7223" s="1" t="s">
        <v>6457</v>
      </c>
      <c r="D7223" s="1" t="s">
        <v>12</v>
      </c>
      <c r="E7223" s="1" t="s">
        <v>115</v>
      </c>
      <c r="F7223" s="1" t="s">
        <v>94</v>
      </c>
      <c r="G7223" s="1" t="s">
        <v>15</v>
      </c>
      <c r="H7223" s="1" t="s">
        <v>12047</v>
      </c>
      <c r="I7223" s="1" t="s">
        <v>12049</v>
      </c>
      <c r="J7223" s="1" t="s">
        <v>6459</v>
      </c>
      <c r="K7223" t="s">
        <v>20</v>
      </c>
      <c r="L7223" s="1" t="s">
        <v>21</v>
      </c>
    </row>
    <row r="7224" spans="1:12" hidden="1">
      <c r="A7224" s="4" t="str">
        <f t="shared" si="112"/>
        <v/>
      </c>
      <c r="B7224" s="1" t="s">
        <v>13459</v>
      </c>
      <c r="C7224" s="1" t="s">
        <v>13457</v>
      </c>
      <c r="D7224" s="1" t="s">
        <v>12</v>
      </c>
      <c r="E7224" s="1" t="s">
        <v>115</v>
      </c>
      <c r="F7224" s="1" t="s">
        <v>31</v>
      </c>
      <c r="G7224" s="1" t="s">
        <v>15</v>
      </c>
      <c r="H7224" s="1" t="s">
        <v>13458</v>
      </c>
      <c r="I7224" s="1" t="s">
        <v>13460</v>
      </c>
      <c r="J7224" s="1" t="s">
        <v>13461</v>
      </c>
      <c r="K7224" t="s">
        <v>20</v>
      </c>
      <c r="L7224" s="1" t="s">
        <v>21</v>
      </c>
    </row>
    <row r="7225" spans="1:12" hidden="1">
      <c r="A7225" s="4" t="str">
        <f t="shared" si="112"/>
        <v/>
      </c>
      <c r="B7225" s="1" t="s">
        <v>13463</v>
      </c>
      <c r="C7225" s="1" t="s">
        <v>13462</v>
      </c>
      <c r="D7225" s="1" t="s">
        <v>12</v>
      </c>
      <c r="E7225" s="1" t="s">
        <v>115</v>
      </c>
      <c r="F7225" s="1" t="s">
        <v>31</v>
      </c>
      <c r="G7225" s="1" t="s">
        <v>15</v>
      </c>
      <c r="H7225" s="1" t="s">
        <v>13458</v>
      </c>
      <c r="I7225" s="1" t="s">
        <v>13460</v>
      </c>
      <c r="J7225" s="1" t="s">
        <v>13464</v>
      </c>
      <c r="K7225" t="s">
        <v>20</v>
      </c>
      <c r="L7225" s="1" t="s">
        <v>21</v>
      </c>
    </row>
    <row r="7226" spans="1:12" hidden="1">
      <c r="A7226" s="4" t="str">
        <f t="shared" si="112"/>
        <v/>
      </c>
      <c r="B7226" s="1" t="s">
        <v>12288</v>
      </c>
      <c r="C7226" s="1" t="s">
        <v>12287</v>
      </c>
      <c r="D7226" s="1" t="s">
        <v>12</v>
      </c>
      <c r="E7226" s="1" t="s">
        <v>115</v>
      </c>
      <c r="F7226" s="1" t="s">
        <v>31</v>
      </c>
      <c r="G7226" s="1" t="s">
        <v>15</v>
      </c>
      <c r="H7226" s="1" t="s">
        <v>12047</v>
      </c>
      <c r="I7226" s="1" t="s">
        <v>12049</v>
      </c>
      <c r="J7226" s="1" t="s">
        <v>12289</v>
      </c>
      <c r="K7226">
        <v>0</v>
      </c>
      <c r="L7226" s="1" t="s">
        <v>21</v>
      </c>
    </row>
    <row r="7227" spans="1:12" hidden="1">
      <c r="A7227" s="4" t="str">
        <f t="shared" si="112"/>
        <v/>
      </c>
      <c r="B7227" s="1" t="s">
        <v>12288</v>
      </c>
      <c r="C7227" s="1" t="s">
        <v>12287</v>
      </c>
      <c r="D7227" s="1" t="s">
        <v>12</v>
      </c>
      <c r="E7227" s="1" t="s">
        <v>115</v>
      </c>
      <c r="F7227" s="1" t="s">
        <v>31</v>
      </c>
      <c r="G7227" s="1" t="s">
        <v>15</v>
      </c>
      <c r="H7227" s="1" t="s">
        <v>13458</v>
      </c>
      <c r="I7227" s="1" t="s">
        <v>13460</v>
      </c>
      <c r="J7227" s="1" t="s">
        <v>12289</v>
      </c>
      <c r="K7227" t="s">
        <v>20</v>
      </c>
      <c r="L7227" s="1" t="s">
        <v>21</v>
      </c>
    </row>
    <row r="7228" spans="1:12" hidden="1">
      <c r="A7228" s="4" t="str">
        <f t="shared" si="112"/>
        <v/>
      </c>
      <c r="B7228" s="1" t="s">
        <v>12291</v>
      </c>
      <c r="C7228" s="1" t="s">
        <v>12290</v>
      </c>
      <c r="D7228" s="1" t="s">
        <v>12</v>
      </c>
      <c r="E7228" s="1" t="s">
        <v>115</v>
      </c>
      <c r="F7228" s="1" t="s">
        <v>31</v>
      </c>
      <c r="G7228" s="1" t="s">
        <v>15</v>
      </c>
      <c r="H7228" s="1" t="s">
        <v>12047</v>
      </c>
      <c r="I7228" s="1" t="s">
        <v>12049</v>
      </c>
      <c r="J7228" s="1" t="s">
        <v>12292</v>
      </c>
      <c r="K7228" t="s">
        <v>20</v>
      </c>
      <c r="L7228" s="1" t="s">
        <v>21</v>
      </c>
    </row>
    <row r="7229" spans="1:12" hidden="1">
      <c r="A7229" s="4" t="str">
        <f t="shared" si="112"/>
        <v/>
      </c>
      <c r="B7229" s="1" t="s">
        <v>12294</v>
      </c>
      <c r="C7229" s="1" t="s">
        <v>12293</v>
      </c>
      <c r="D7229" s="1" t="s">
        <v>12</v>
      </c>
      <c r="E7229" s="1" t="s">
        <v>115</v>
      </c>
      <c r="F7229" s="1" t="s">
        <v>31</v>
      </c>
      <c r="G7229" s="1" t="s">
        <v>15</v>
      </c>
      <c r="H7229" s="1" t="s">
        <v>12047</v>
      </c>
      <c r="I7229" s="1" t="s">
        <v>12049</v>
      </c>
      <c r="J7229" s="1" t="s">
        <v>12295</v>
      </c>
      <c r="K7229" t="s">
        <v>20</v>
      </c>
      <c r="L7229" s="1" t="s">
        <v>21</v>
      </c>
    </row>
    <row r="7230" spans="1:12">
      <c r="A7230" s="4">
        <f t="shared" si="112"/>
        <v>1</v>
      </c>
      <c r="B7230" s="1" t="s">
        <v>12296</v>
      </c>
      <c r="C7230" s="1" t="s">
        <v>13465</v>
      </c>
      <c r="D7230" s="1" t="s">
        <v>12</v>
      </c>
      <c r="E7230" s="1" t="s">
        <v>115</v>
      </c>
      <c r="F7230" s="1" t="s">
        <v>31</v>
      </c>
      <c r="G7230" s="1" t="s">
        <v>15</v>
      </c>
      <c r="H7230" s="1" t="s">
        <v>13458</v>
      </c>
      <c r="I7230" s="1" t="s">
        <v>13460</v>
      </c>
      <c r="J7230" s="1" t="s">
        <v>13466</v>
      </c>
      <c r="K7230" t="s">
        <v>20</v>
      </c>
      <c r="L7230" s="1" t="s">
        <v>21</v>
      </c>
    </row>
    <row r="7231" spans="1:12">
      <c r="A7231" s="4">
        <f t="shared" si="112"/>
        <v>2</v>
      </c>
      <c r="B7231" s="1" t="s">
        <v>12296</v>
      </c>
      <c r="C7231" s="1" t="s">
        <v>6248</v>
      </c>
      <c r="D7231" s="1" t="s">
        <v>12</v>
      </c>
      <c r="E7231" s="1" t="s">
        <v>115</v>
      </c>
      <c r="F7231" s="1" t="s">
        <v>31</v>
      </c>
      <c r="G7231" s="1" t="s">
        <v>15</v>
      </c>
      <c r="H7231" s="1" t="s">
        <v>12047</v>
      </c>
      <c r="I7231" s="1" t="s">
        <v>12049</v>
      </c>
      <c r="J7231" s="1" t="s">
        <v>6250</v>
      </c>
      <c r="K7231">
        <v>0</v>
      </c>
      <c r="L7231" s="1" t="s">
        <v>21</v>
      </c>
    </row>
    <row r="7232" spans="1:12">
      <c r="A7232" s="4">
        <f t="shared" si="112"/>
        <v>1</v>
      </c>
      <c r="B7232" s="1" t="s">
        <v>12297</v>
      </c>
      <c r="C7232" s="1" t="s">
        <v>13467</v>
      </c>
      <c r="D7232" s="1" t="s">
        <v>12</v>
      </c>
      <c r="E7232" s="1" t="s">
        <v>115</v>
      </c>
      <c r="F7232" s="1" t="s">
        <v>31</v>
      </c>
      <c r="G7232" s="1" t="s">
        <v>15</v>
      </c>
      <c r="H7232" s="1" t="s">
        <v>13458</v>
      </c>
      <c r="I7232" s="1" t="s">
        <v>13460</v>
      </c>
      <c r="J7232" s="1" t="s">
        <v>13468</v>
      </c>
      <c r="K7232" t="s">
        <v>20</v>
      </c>
      <c r="L7232" s="1" t="s">
        <v>21</v>
      </c>
    </row>
    <row r="7233" spans="1:12">
      <c r="A7233" s="4">
        <f t="shared" si="112"/>
        <v>2</v>
      </c>
      <c r="B7233" s="1" t="s">
        <v>12297</v>
      </c>
      <c r="C7233" s="1" t="s">
        <v>6251</v>
      </c>
      <c r="D7233" s="1" t="s">
        <v>12</v>
      </c>
      <c r="E7233" s="1" t="s">
        <v>115</v>
      </c>
      <c r="F7233" s="1" t="s">
        <v>31</v>
      </c>
      <c r="G7233" s="1" t="s">
        <v>15</v>
      </c>
      <c r="H7233" s="1" t="s">
        <v>12047</v>
      </c>
      <c r="I7233" s="1" t="s">
        <v>12049</v>
      </c>
      <c r="J7233" s="1" t="s">
        <v>6253</v>
      </c>
      <c r="K7233">
        <v>0</v>
      </c>
      <c r="L7233" s="1" t="s">
        <v>21</v>
      </c>
    </row>
    <row r="7234" spans="1:12" hidden="1">
      <c r="A7234" s="4" t="str">
        <f t="shared" si="112"/>
        <v/>
      </c>
      <c r="B7234" s="1" t="s">
        <v>12299</v>
      </c>
      <c r="C7234" s="1" t="s">
        <v>12298</v>
      </c>
      <c r="D7234" s="1" t="s">
        <v>12</v>
      </c>
      <c r="E7234" s="1" t="s">
        <v>115</v>
      </c>
      <c r="F7234" s="1" t="s">
        <v>31</v>
      </c>
      <c r="G7234" s="1" t="s">
        <v>15</v>
      </c>
      <c r="H7234" s="1" t="s">
        <v>12047</v>
      </c>
      <c r="I7234" s="1" t="s">
        <v>12049</v>
      </c>
      <c r="J7234" s="1" t="s">
        <v>12300</v>
      </c>
      <c r="K7234">
        <v>0</v>
      </c>
      <c r="L7234" s="1" t="s">
        <v>21</v>
      </c>
    </row>
    <row r="7235" spans="1:12" hidden="1">
      <c r="A7235" s="4" t="str">
        <f t="shared" ref="A7235:A7298" si="113">IF(B7235=B7234,IF(C7235&lt;&gt;C7234,2,""),IF(B7236=B7235,IF(C7236&lt;&gt;C7235,1,""),""))</f>
        <v/>
      </c>
      <c r="B7235" s="1" t="s">
        <v>12299</v>
      </c>
      <c r="C7235" s="1" t="s">
        <v>12298</v>
      </c>
      <c r="D7235" s="1" t="s">
        <v>12</v>
      </c>
      <c r="E7235" s="1" t="s">
        <v>115</v>
      </c>
      <c r="F7235" s="1" t="s">
        <v>31</v>
      </c>
      <c r="G7235" s="1" t="s">
        <v>15</v>
      </c>
      <c r="H7235" s="1" t="s">
        <v>13458</v>
      </c>
      <c r="I7235" s="1" t="s">
        <v>13460</v>
      </c>
      <c r="J7235" s="1" t="s">
        <v>12300</v>
      </c>
      <c r="K7235" t="s">
        <v>20</v>
      </c>
      <c r="L7235" s="1" t="s">
        <v>21</v>
      </c>
    </row>
    <row r="7236" spans="1:12">
      <c r="A7236" s="4">
        <f t="shared" si="113"/>
        <v>2</v>
      </c>
      <c r="B7236" s="1" t="s">
        <v>12299</v>
      </c>
      <c r="C7236" s="1" t="s">
        <v>6254</v>
      </c>
      <c r="D7236" s="1" t="s">
        <v>12</v>
      </c>
      <c r="E7236" s="1" t="s">
        <v>115</v>
      </c>
      <c r="F7236" s="1" t="s">
        <v>31</v>
      </c>
      <c r="G7236" s="1" t="s">
        <v>15</v>
      </c>
      <c r="H7236" s="1" t="s">
        <v>12047</v>
      </c>
      <c r="I7236" s="1" t="s">
        <v>12049</v>
      </c>
      <c r="J7236" s="1" t="s">
        <v>2454</v>
      </c>
      <c r="K7236">
        <v>0</v>
      </c>
      <c r="L7236" s="1" t="s">
        <v>21</v>
      </c>
    </row>
    <row r="7237" spans="1:12" hidden="1">
      <c r="A7237" s="4" t="str">
        <f t="shared" si="113"/>
        <v/>
      </c>
      <c r="B7237" s="1" t="s">
        <v>13470</v>
      </c>
      <c r="C7237" s="1" t="s">
        <v>13469</v>
      </c>
      <c r="D7237" s="1" t="s">
        <v>12</v>
      </c>
      <c r="E7237" s="1" t="s">
        <v>115</v>
      </c>
      <c r="F7237" s="1" t="s">
        <v>31</v>
      </c>
      <c r="G7237" s="1" t="s">
        <v>15</v>
      </c>
      <c r="H7237" s="1" t="s">
        <v>13458</v>
      </c>
      <c r="I7237" s="1" t="s">
        <v>13460</v>
      </c>
      <c r="J7237" s="1" t="s">
        <v>13471</v>
      </c>
      <c r="K7237" t="s">
        <v>20</v>
      </c>
      <c r="L7237" s="1" t="s">
        <v>21</v>
      </c>
    </row>
    <row r="7238" spans="1:12" hidden="1">
      <c r="A7238" s="4" t="str">
        <f t="shared" si="113"/>
        <v/>
      </c>
      <c r="B7238" s="1" t="s">
        <v>12301</v>
      </c>
      <c r="C7238" s="1" t="s">
        <v>6257</v>
      </c>
      <c r="D7238" s="1" t="s">
        <v>12</v>
      </c>
      <c r="E7238" s="1" t="s">
        <v>115</v>
      </c>
      <c r="F7238" s="1" t="s">
        <v>31</v>
      </c>
      <c r="G7238" s="1" t="s">
        <v>15</v>
      </c>
      <c r="H7238" s="1" t="s">
        <v>12047</v>
      </c>
      <c r="I7238" s="1" t="s">
        <v>12049</v>
      </c>
      <c r="J7238" s="1" t="s">
        <v>2510</v>
      </c>
      <c r="K7238">
        <v>0</v>
      </c>
      <c r="L7238" s="1" t="s">
        <v>21</v>
      </c>
    </row>
    <row r="7239" spans="1:12" hidden="1">
      <c r="A7239" s="4" t="str">
        <f t="shared" si="113"/>
        <v/>
      </c>
      <c r="B7239" s="1" t="s">
        <v>12302</v>
      </c>
      <c r="C7239" s="1" t="s">
        <v>6259</v>
      </c>
      <c r="D7239" s="1" t="s">
        <v>12</v>
      </c>
      <c r="E7239" s="1" t="s">
        <v>115</v>
      </c>
      <c r="F7239" s="1" t="s">
        <v>31</v>
      </c>
      <c r="G7239" s="1" t="s">
        <v>15</v>
      </c>
      <c r="H7239" s="1" t="s">
        <v>12047</v>
      </c>
      <c r="I7239" s="1" t="s">
        <v>12049</v>
      </c>
      <c r="J7239" s="1" t="s">
        <v>2525</v>
      </c>
      <c r="K7239">
        <v>0</v>
      </c>
      <c r="L7239" s="1" t="s">
        <v>21</v>
      </c>
    </row>
    <row r="7240" spans="1:12" hidden="1">
      <c r="A7240" s="4" t="str">
        <f t="shared" si="113"/>
        <v/>
      </c>
      <c r="B7240" s="1" t="s">
        <v>12303</v>
      </c>
      <c r="C7240" s="1" t="s">
        <v>6261</v>
      </c>
      <c r="D7240" s="1" t="s">
        <v>12</v>
      </c>
      <c r="E7240" s="1" t="s">
        <v>115</v>
      </c>
      <c r="F7240" s="1" t="s">
        <v>31</v>
      </c>
      <c r="G7240" s="1" t="s">
        <v>15</v>
      </c>
      <c r="H7240" s="1" t="s">
        <v>12047</v>
      </c>
      <c r="I7240" s="1" t="s">
        <v>12049</v>
      </c>
      <c r="J7240" s="1" t="s">
        <v>2531</v>
      </c>
      <c r="K7240">
        <v>0</v>
      </c>
      <c r="L7240" s="1" t="s">
        <v>21</v>
      </c>
    </row>
    <row r="7241" spans="1:12" hidden="1">
      <c r="A7241" s="4" t="str">
        <f t="shared" si="113"/>
        <v/>
      </c>
      <c r="B7241" s="1" t="s">
        <v>12304</v>
      </c>
      <c r="C7241" s="1" t="s">
        <v>6264</v>
      </c>
      <c r="D7241" s="1" t="s">
        <v>12</v>
      </c>
      <c r="E7241" s="1" t="s">
        <v>115</v>
      </c>
      <c r="F7241" s="1" t="s">
        <v>31</v>
      </c>
      <c r="G7241" s="1" t="s">
        <v>15</v>
      </c>
      <c r="H7241" s="1" t="s">
        <v>12047</v>
      </c>
      <c r="I7241" s="1" t="s">
        <v>12049</v>
      </c>
      <c r="J7241" s="1" t="s">
        <v>2546</v>
      </c>
      <c r="K7241">
        <v>0</v>
      </c>
      <c r="L7241" s="1" t="s">
        <v>21</v>
      </c>
    </row>
    <row r="7242" spans="1:12" hidden="1">
      <c r="A7242" s="4" t="str">
        <f t="shared" si="113"/>
        <v/>
      </c>
      <c r="B7242" s="1" t="s">
        <v>12305</v>
      </c>
      <c r="C7242" s="1" t="s">
        <v>6266</v>
      </c>
      <c r="D7242" s="1" t="s">
        <v>12</v>
      </c>
      <c r="E7242" s="1" t="s">
        <v>115</v>
      </c>
      <c r="F7242" s="1" t="s">
        <v>31</v>
      </c>
      <c r="G7242" s="1" t="s">
        <v>15</v>
      </c>
      <c r="H7242" s="1" t="s">
        <v>12047</v>
      </c>
      <c r="I7242" s="1" t="s">
        <v>12049</v>
      </c>
      <c r="J7242" s="1" t="s">
        <v>2552</v>
      </c>
      <c r="K7242">
        <v>0</v>
      </c>
      <c r="L7242" s="1" t="s">
        <v>21</v>
      </c>
    </row>
    <row r="7243" spans="1:12" hidden="1">
      <c r="A7243" s="4" t="str">
        <f t="shared" si="113"/>
        <v/>
      </c>
      <c r="B7243" s="1" t="s">
        <v>12306</v>
      </c>
      <c r="C7243" s="1" t="s">
        <v>6268</v>
      </c>
      <c r="D7243" s="1" t="s">
        <v>12</v>
      </c>
      <c r="E7243" s="1" t="s">
        <v>115</v>
      </c>
      <c r="F7243" s="1" t="s">
        <v>31</v>
      </c>
      <c r="G7243" s="1" t="s">
        <v>15</v>
      </c>
      <c r="H7243" s="1" t="s">
        <v>12047</v>
      </c>
      <c r="I7243" s="1" t="s">
        <v>12049</v>
      </c>
      <c r="J7243" s="1" t="s">
        <v>2582</v>
      </c>
      <c r="K7243">
        <v>0</v>
      </c>
      <c r="L7243" s="1" t="s">
        <v>21</v>
      </c>
    </row>
    <row r="7244" spans="1:12" hidden="1">
      <c r="A7244" s="4" t="str">
        <f t="shared" si="113"/>
        <v/>
      </c>
      <c r="B7244" s="1" t="s">
        <v>12308</v>
      </c>
      <c r="C7244" s="1" t="s">
        <v>12307</v>
      </c>
      <c r="D7244" s="1" t="s">
        <v>12</v>
      </c>
      <c r="E7244" s="1" t="s">
        <v>115</v>
      </c>
      <c r="F7244" s="1" t="s">
        <v>31</v>
      </c>
      <c r="G7244" s="1" t="s">
        <v>15</v>
      </c>
      <c r="H7244" s="1" t="s">
        <v>12047</v>
      </c>
      <c r="I7244" s="1" t="s">
        <v>12049</v>
      </c>
      <c r="J7244" s="1" t="s">
        <v>12309</v>
      </c>
      <c r="K7244">
        <v>0</v>
      </c>
      <c r="L7244" s="1" t="s">
        <v>21</v>
      </c>
    </row>
    <row r="7245" spans="1:12" hidden="1">
      <c r="A7245" s="4" t="str">
        <f t="shared" si="113"/>
        <v/>
      </c>
      <c r="B7245" s="1" t="s">
        <v>12308</v>
      </c>
      <c r="C7245" s="1" t="s">
        <v>12307</v>
      </c>
      <c r="D7245" s="1" t="s">
        <v>12</v>
      </c>
      <c r="E7245" s="1" t="s">
        <v>115</v>
      </c>
      <c r="F7245" s="1" t="s">
        <v>31</v>
      </c>
      <c r="G7245" s="1" t="s">
        <v>15</v>
      </c>
      <c r="H7245" s="1" t="s">
        <v>13458</v>
      </c>
      <c r="I7245" s="1" t="s">
        <v>13460</v>
      </c>
      <c r="J7245" s="1" t="s">
        <v>12309</v>
      </c>
      <c r="K7245" t="s">
        <v>20</v>
      </c>
      <c r="L7245" s="1" t="s">
        <v>21</v>
      </c>
    </row>
    <row r="7246" spans="1:12" hidden="1">
      <c r="A7246" s="4" t="str">
        <f t="shared" si="113"/>
        <v/>
      </c>
      <c r="B7246" s="1" t="s">
        <v>13473</v>
      </c>
      <c r="C7246" s="1" t="s">
        <v>13472</v>
      </c>
      <c r="D7246" s="1" t="s">
        <v>12</v>
      </c>
      <c r="E7246" s="1" t="s">
        <v>115</v>
      </c>
      <c r="F7246" s="1" t="s">
        <v>31</v>
      </c>
      <c r="G7246" s="1" t="s">
        <v>15</v>
      </c>
      <c r="H7246" s="1" t="s">
        <v>13458</v>
      </c>
      <c r="I7246" s="1" t="s">
        <v>13460</v>
      </c>
      <c r="J7246" s="1" t="s">
        <v>13474</v>
      </c>
      <c r="K7246" t="s">
        <v>20</v>
      </c>
      <c r="L7246" s="1" t="s">
        <v>21</v>
      </c>
    </row>
    <row r="7247" spans="1:12" hidden="1">
      <c r="A7247" s="4" t="str">
        <f t="shared" si="113"/>
        <v/>
      </c>
      <c r="B7247" s="1" t="s">
        <v>12310</v>
      </c>
      <c r="C7247" s="1" t="s">
        <v>6270</v>
      </c>
      <c r="D7247" s="1" t="s">
        <v>12</v>
      </c>
      <c r="E7247" s="1" t="s">
        <v>115</v>
      </c>
      <c r="F7247" s="1" t="s">
        <v>31</v>
      </c>
      <c r="G7247" s="1" t="s">
        <v>15</v>
      </c>
      <c r="H7247" s="1" t="s">
        <v>12047</v>
      </c>
      <c r="I7247" s="1" t="s">
        <v>12049</v>
      </c>
      <c r="J7247" s="1" t="s">
        <v>2624</v>
      </c>
      <c r="K7247">
        <v>0</v>
      </c>
      <c r="L7247" s="1" t="s">
        <v>21</v>
      </c>
    </row>
    <row r="7248" spans="1:12" hidden="1">
      <c r="A7248" s="4" t="str">
        <f t="shared" si="113"/>
        <v/>
      </c>
      <c r="B7248" s="1" t="s">
        <v>12311</v>
      </c>
      <c r="C7248" s="1" t="s">
        <v>6272</v>
      </c>
      <c r="D7248" s="1" t="s">
        <v>12</v>
      </c>
      <c r="E7248" s="1" t="s">
        <v>115</v>
      </c>
      <c r="F7248" s="1" t="s">
        <v>31</v>
      </c>
      <c r="G7248" s="1" t="s">
        <v>15</v>
      </c>
      <c r="H7248" s="1" t="s">
        <v>12047</v>
      </c>
      <c r="I7248" s="1" t="s">
        <v>12049</v>
      </c>
      <c r="J7248" s="1" t="s">
        <v>2627</v>
      </c>
      <c r="K7248">
        <v>0</v>
      </c>
      <c r="L7248" s="1" t="s">
        <v>21</v>
      </c>
    </row>
    <row r="7249" spans="1:12" hidden="1">
      <c r="A7249" s="4" t="str">
        <f t="shared" si="113"/>
        <v/>
      </c>
      <c r="B7249" s="1" t="s">
        <v>12312</v>
      </c>
      <c r="C7249" s="1" t="s">
        <v>6274</v>
      </c>
      <c r="D7249" s="1" t="s">
        <v>12</v>
      </c>
      <c r="E7249" s="1" t="s">
        <v>115</v>
      </c>
      <c r="F7249" s="1" t="s">
        <v>31</v>
      </c>
      <c r="G7249" s="1" t="s">
        <v>15</v>
      </c>
      <c r="H7249" s="1" t="s">
        <v>12047</v>
      </c>
      <c r="I7249" s="1" t="s">
        <v>12049</v>
      </c>
      <c r="J7249" s="1" t="s">
        <v>2660</v>
      </c>
      <c r="K7249">
        <v>0</v>
      </c>
      <c r="L7249" s="1" t="s">
        <v>21</v>
      </c>
    </row>
    <row r="7250" spans="1:12" hidden="1">
      <c r="A7250" s="4" t="str">
        <f t="shared" si="113"/>
        <v/>
      </c>
      <c r="B7250" s="1" t="s">
        <v>13476</v>
      </c>
      <c r="C7250" s="1" t="s">
        <v>13475</v>
      </c>
      <c r="D7250" s="1" t="s">
        <v>12</v>
      </c>
      <c r="E7250" s="1" t="s">
        <v>115</v>
      </c>
      <c r="F7250" s="1" t="s">
        <v>31</v>
      </c>
      <c r="G7250" s="1" t="s">
        <v>15</v>
      </c>
      <c r="H7250" s="1" t="s">
        <v>13458</v>
      </c>
      <c r="I7250" s="1" t="s">
        <v>13460</v>
      </c>
      <c r="J7250" s="1" t="s">
        <v>13477</v>
      </c>
      <c r="K7250" t="s">
        <v>20</v>
      </c>
      <c r="L7250" s="1" t="s">
        <v>21</v>
      </c>
    </row>
    <row r="7251" spans="1:12" hidden="1">
      <c r="A7251" s="4" t="str">
        <f t="shared" si="113"/>
        <v/>
      </c>
      <c r="B7251" s="1" t="s">
        <v>12313</v>
      </c>
      <c r="C7251" s="1" t="s">
        <v>6276</v>
      </c>
      <c r="D7251" s="1" t="s">
        <v>12</v>
      </c>
      <c r="E7251" s="1" t="s">
        <v>115</v>
      </c>
      <c r="F7251" s="1" t="s">
        <v>31</v>
      </c>
      <c r="G7251" s="1" t="s">
        <v>15</v>
      </c>
      <c r="H7251" s="1" t="s">
        <v>12047</v>
      </c>
      <c r="I7251" s="1" t="s">
        <v>12049</v>
      </c>
      <c r="J7251" s="1" t="s">
        <v>2711</v>
      </c>
      <c r="K7251">
        <v>0</v>
      </c>
      <c r="L7251" s="1" t="s">
        <v>21</v>
      </c>
    </row>
    <row r="7252" spans="1:12" hidden="1">
      <c r="A7252" s="4" t="str">
        <f t="shared" si="113"/>
        <v/>
      </c>
      <c r="B7252" s="1" t="s">
        <v>13479</v>
      </c>
      <c r="C7252" s="1" t="s">
        <v>13478</v>
      </c>
      <c r="D7252" s="1" t="s">
        <v>12</v>
      </c>
      <c r="E7252" s="1" t="s">
        <v>115</v>
      </c>
      <c r="F7252" s="1" t="s">
        <v>31</v>
      </c>
      <c r="G7252" s="1" t="s">
        <v>15</v>
      </c>
      <c r="H7252" s="1" t="s">
        <v>13458</v>
      </c>
      <c r="I7252" s="1" t="s">
        <v>13460</v>
      </c>
      <c r="J7252" s="1" t="s">
        <v>13480</v>
      </c>
      <c r="K7252" t="s">
        <v>20</v>
      </c>
      <c r="L7252" s="1" t="s">
        <v>21</v>
      </c>
    </row>
    <row r="7253" spans="1:12" hidden="1">
      <c r="A7253" s="4" t="str">
        <f t="shared" si="113"/>
        <v/>
      </c>
      <c r="B7253" s="1" t="s">
        <v>12314</v>
      </c>
      <c r="C7253" s="1" t="s">
        <v>6279</v>
      </c>
      <c r="D7253" s="1" t="s">
        <v>12</v>
      </c>
      <c r="E7253" s="1" t="s">
        <v>115</v>
      </c>
      <c r="F7253" s="1" t="s">
        <v>31</v>
      </c>
      <c r="G7253" s="1" t="s">
        <v>15</v>
      </c>
      <c r="H7253" s="1" t="s">
        <v>12047</v>
      </c>
      <c r="I7253" s="1" t="s">
        <v>12049</v>
      </c>
      <c r="J7253" s="1" t="s">
        <v>2755</v>
      </c>
      <c r="K7253">
        <v>0</v>
      </c>
      <c r="L7253" s="1" t="s">
        <v>21</v>
      </c>
    </row>
    <row r="7254" spans="1:12" hidden="1">
      <c r="A7254" s="4" t="str">
        <f t="shared" si="113"/>
        <v/>
      </c>
      <c r="B7254" s="1" t="s">
        <v>12315</v>
      </c>
      <c r="C7254" s="1" t="s">
        <v>6281</v>
      </c>
      <c r="D7254" s="1" t="s">
        <v>12</v>
      </c>
      <c r="E7254" s="1" t="s">
        <v>115</v>
      </c>
      <c r="F7254" s="1" t="s">
        <v>31</v>
      </c>
      <c r="G7254" s="1" t="s">
        <v>15</v>
      </c>
      <c r="H7254" s="1" t="s">
        <v>12047</v>
      </c>
      <c r="I7254" s="1" t="s">
        <v>12049</v>
      </c>
      <c r="J7254" s="1" t="s">
        <v>2761</v>
      </c>
      <c r="K7254">
        <v>0</v>
      </c>
      <c r="L7254" s="1" t="s">
        <v>21</v>
      </c>
    </row>
    <row r="7255" spans="1:12" hidden="1">
      <c r="A7255" s="4" t="str">
        <f t="shared" si="113"/>
        <v/>
      </c>
      <c r="B7255" s="1" t="s">
        <v>12316</v>
      </c>
      <c r="C7255" s="1" t="s">
        <v>6283</v>
      </c>
      <c r="D7255" s="1" t="s">
        <v>12</v>
      </c>
      <c r="E7255" s="1" t="s">
        <v>115</v>
      </c>
      <c r="F7255" s="1" t="s">
        <v>31</v>
      </c>
      <c r="G7255" s="1" t="s">
        <v>15</v>
      </c>
      <c r="H7255" s="1" t="s">
        <v>12047</v>
      </c>
      <c r="I7255" s="1" t="s">
        <v>12049</v>
      </c>
      <c r="J7255" s="1" t="s">
        <v>2764</v>
      </c>
      <c r="K7255">
        <v>0</v>
      </c>
      <c r="L7255" s="1" t="s">
        <v>21</v>
      </c>
    </row>
    <row r="7256" spans="1:12" hidden="1">
      <c r="A7256" s="4" t="str">
        <f t="shared" si="113"/>
        <v/>
      </c>
      <c r="B7256" s="1" t="s">
        <v>12318</v>
      </c>
      <c r="C7256" s="1" t="s">
        <v>12317</v>
      </c>
      <c r="D7256" s="1" t="s">
        <v>12</v>
      </c>
      <c r="E7256" s="1" t="s">
        <v>115</v>
      </c>
      <c r="F7256" s="1" t="s">
        <v>31</v>
      </c>
      <c r="G7256" s="1" t="s">
        <v>15</v>
      </c>
      <c r="H7256" s="1" t="s">
        <v>12047</v>
      </c>
      <c r="I7256" s="1" t="s">
        <v>12049</v>
      </c>
      <c r="J7256" s="1" t="s">
        <v>12319</v>
      </c>
      <c r="K7256">
        <v>0</v>
      </c>
      <c r="L7256" s="1" t="s">
        <v>21</v>
      </c>
    </row>
    <row r="7257" spans="1:12" hidden="1">
      <c r="A7257" s="4" t="str">
        <f t="shared" si="113"/>
        <v/>
      </c>
      <c r="B7257" s="1" t="s">
        <v>12318</v>
      </c>
      <c r="C7257" s="1" t="s">
        <v>12317</v>
      </c>
      <c r="D7257" s="1" t="s">
        <v>12</v>
      </c>
      <c r="E7257" s="1" t="s">
        <v>115</v>
      </c>
      <c r="F7257" s="1" t="s">
        <v>31</v>
      </c>
      <c r="G7257" s="1" t="s">
        <v>15</v>
      </c>
      <c r="H7257" s="1" t="s">
        <v>13458</v>
      </c>
      <c r="I7257" s="1" t="s">
        <v>13460</v>
      </c>
      <c r="J7257" s="1" t="s">
        <v>12319</v>
      </c>
      <c r="K7257" t="s">
        <v>20</v>
      </c>
      <c r="L7257" s="1" t="s">
        <v>21</v>
      </c>
    </row>
    <row r="7258" spans="1:12" hidden="1">
      <c r="A7258" s="4" t="str">
        <f t="shared" si="113"/>
        <v/>
      </c>
      <c r="B7258" s="1" t="s">
        <v>12320</v>
      </c>
      <c r="C7258" s="1" t="s">
        <v>6287</v>
      </c>
      <c r="D7258" s="1" t="s">
        <v>12</v>
      </c>
      <c r="E7258" s="1" t="s">
        <v>115</v>
      </c>
      <c r="F7258" s="1" t="s">
        <v>31</v>
      </c>
      <c r="G7258" s="1" t="s">
        <v>15</v>
      </c>
      <c r="H7258" s="1" t="s">
        <v>12047</v>
      </c>
      <c r="I7258" s="1" t="s">
        <v>12049</v>
      </c>
      <c r="J7258" s="1" t="s">
        <v>2806</v>
      </c>
      <c r="K7258">
        <v>0</v>
      </c>
      <c r="L7258" s="1" t="s">
        <v>21</v>
      </c>
    </row>
    <row r="7259" spans="1:12" hidden="1">
      <c r="A7259" s="4" t="str">
        <f t="shared" si="113"/>
        <v/>
      </c>
      <c r="B7259" s="1" t="s">
        <v>12321</v>
      </c>
      <c r="C7259" s="1" t="s">
        <v>6289</v>
      </c>
      <c r="D7259" s="1" t="s">
        <v>12</v>
      </c>
      <c r="E7259" s="1" t="s">
        <v>115</v>
      </c>
      <c r="F7259" s="1" t="s">
        <v>31</v>
      </c>
      <c r="G7259" s="1" t="s">
        <v>15</v>
      </c>
      <c r="H7259" s="1" t="s">
        <v>12047</v>
      </c>
      <c r="I7259" s="1" t="s">
        <v>12049</v>
      </c>
      <c r="J7259" s="1" t="s">
        <v>2839</v>
      </c>
      <c r="K7259">
        <v>0</v>
      </c>
      <c r="L7259" s="1" t="s">
        <v>21</v>
      </c>
    </row>
    <row r="7260" spans="1:12" hidden="1">
      <c r="A7260" s="4" t="str">
        <f t="shared" si="113"/>
        <v/>
      </c>
      <c r="B7260" s="1" t="s">
        <v>12323</v>
      </c>
      <c r="C7260" s="1" t="s">
        <v>12322</v>
      </c>
      <c r="D7260" s="1" t="s">
        <v>12</v>
      </c>
      <c r="E7260" s="1" t="s">
        <v>115</v>
      </c>
      <c r="F7260" s="1" t="s">
        <v>31</v>
      </c>
      <c r="G7260" s="1" t="s">
        <v>15</v>
      </c>
      <c r="H7260" s="1" t="s">
        <v>12047</v>
      </c>
      <c r="I7260" s="1" t="s">
        <v>12049</v>
      </c>
      <c r="J7260" s="1" t="s">
        <v>12324</v>
      </c>
      <c r="K7260">
        <v>1900</v>
      </c>
      <c r="L7260" s="1" t="s">
        <v>21</v>
      </c>
    </row>
    <row r="7261" spans="1:12" hidden="1">
      <c r="A7261" s="4" t="str">
        <f t="shared" si="113"/>
        <v/>
      </c>
      <c r="B7261" s="1" t="s">
        <v>12325</v>
      </c>
      <c r="C7261" s="1" t="s">
        <v>2446</v>
      </c>
      <c r="D7261" s="1" t="s">
        <v>12</v>
      </c>
      <c r="E7261" s="1" t="s">
        <v>115</v>
      </c>
      <c r="F7261" s="1" t="s">
        <v>1774</v>
      </c>
      <c r="G7261" s="1" t="s">
        <v>15</v>
      </c>
      <c r="H7261" s="1" t="s">
        <v>12047</v>
      </c>
      <c r="I7261" s="1" t="s">
        <v>12049</v>
      </c>
      <c r="J7261" s="1" t="s">
        <v>2448</v>
      </c>
      <c r="K7261">
        <v>0</v>
      </c>
      <c r="L7261" s="1" t="s">
        <v>21</v>
      </c>
    </row>
    <row r="7262" spans="1:12" hidden="1">
      <c r="A7262" s="4" t="str">
        <f t="shared" si="113"/>
        <v/>
      </c>
      <c r="B7262" s="1" t="s">
        <v>12326</v>
      </c>
      <c r="C7262" s="1" t="s">
        <v>2449</v>
      </c>
      <c r="D7262" s="1" t="s">
        <v>12</v>
      </c>
      <c r="E7262" s="1" t="s">
        <v>115</v>
      </c>
      <c r="F7262" s="1" t="s">
        <v>1774</v>
      </c>
      <c r="G7262" s="1" t="s">
        <v>15</v>
      </c>
      <c r="H7262" s="1" t="s">
        <v>12047</v>
      </c>
      <c r="I7262" s="1" t="s">
        <v>12049</v>
      </c>
      <c r="J7262" s="1" t="s">
        <v>2451</v>
      </c>
      <c r="K7262">
        <v>0</v>
      </c>
      <c r="L7262" s="1" t="s">
        <v>21</v>
      </c>
    </row>
    <row r="7263" spans="1:12" hidden="1">
      <c r="A7263" s="4" t="str">
        <f t="shared" si="113"/>
        <v/>
      </c>
      <c r="B7263" s="1" t="s">
        <v>12327</v>
      </c>
      <c r="C7263" s="1" t="s">
        <v>2452</v>
      </c>
      <c r="D7263" s="1" t="s">
        <v>12</v>
      </c>
      <c r="E7263" s="1" t="s">
        <v>115</v>
      </c>
      <c r="F7263" s="1" t="s">
        <v>1774</v>
      </c>
      <c r="G7263" s="1" t="s">
        <v>15</v>
      </c>
      <c r="H7263" s="1" t="s">
        <v>12047</v>
      </c>
      <c r="I7263" s="1" t="s">
        <v>12049</v>
      </c>
      <c r="J7263" s="1" t="s">
        <v>2454</v>
      </c>
      <c r="K7263">
        <v>0</v>
      </c>
      <c r="L7263" s="1" t="s">
        <v>21</v>
      </c>
    </row>
    <row r="7264" spans="1:12" hidden="1">
      <c r="A7264" s="4" t="str">
        <f t="shared" si="113"/>
        <v/>
      </c>
      <c r="B7264" s="1" t="s">
        <v>12328</v>
      </c>
      <c r="C7264" s="1" t="s">
        <v>2455</v>
      </c>
      <c r="D7264" s="1" t="s">
        <v>12</v>
      </c>
      <c r="E7264" s="1" t="s">
        <v>115</v>
      </c>
      <c r="F7264" s="1" t="s">
        <v>1774</v>
      </c>
      <c r="G7264" s="1" t="s">
        <v>15</v>
      </c>
      <c r="H7264" s="1" t="s">
        <v>12047</v>
      </c>
      <c r="I7264" s="1" t="s">
        <v>12049</v>
      </c>
      <c r="J7264" s="1" t="s">
        <v>2457</v>
      </c>
      <c r="K7264">
        <v>0</v>
      </c>
      <c r="L7264" s="1" t="s">
        <v>21</v>
      </c>
    </row>
    <row r="7265" spans="1:12" hidden="1">
      <c r="A7265" s="4" t="str">
        <f t="shared" si="113"/>
        <v/>
      </c>
      <c r="B7265" s="1" t="s">
        <v>12329</v>
      </c>
      <c r="C7265" s="1" t="s">
        <v>2458</v>
      </c>
      <c r="D7265" s="1" t="s">
        <v>12</v>
      </c>
      <c r="E7265" s="1" t="s">
        <v>115</v>
      </c>
      <c r="F7265" s="1" t="s">
        <v>1774</v>
      </c>
      <c r="G7265" s="1" t="s">
        <v>15</v>
      </c>
      <c r="H7265" s="1" t="s">
        <v>12047</v>
      </c>
      <c r="I7265" s="1" t="s">
        <v>12049</v>
      </c>
      <c r="J7265" s="1" t="s">
        <v>2460</v>
      </c>
      <c r="K7265">
        <v>0</v>
      </c>
      <c r="L7265" s="1" t="s">
        <v>21</v>
      </c>
    </row>
    <row r="7266" spans="1:12" hidden="1">
      <c r="A7266" s="4" t="str">
        <f t="shared" si="113"/>
        <v/>
      </c>
      <c r="B7266" s="1" t="s">
        <v>12330</v>
      </c>
      <c r="C7266" s="1" t="s">
        <v>2466</v>
      </c>
      <c r="D7266" s="1" t="s">
        <v>12</v>
      </c>
      <c r="E7266" s="1" t="s">
        <v>115</v>
      </c>
      <c r="F7266" s="1" t="s">
        <v>1774</v>
      </c>
      <c r="G7266" s="1" t="s">
        <v>15</v>
      </c>
      <c r="H7266" s="1" t="s">
        <v>12047</v>
      </c>
      <c r="I7266" s="1" t="s">
        <v>12049</v>
      </c>
      <c r="J7266" s="1" t="s">
        <v>2468</v>
      </c>
      <c r="K7266">
        <v>0</v>
      </c>
      <c r="L7266" s="1" t="s">
        <v>21</v>
      </c>
    </row>
    <row r="7267" spans="1:12" hidden="1">
      <c r="A7267" s="4" t="str">
        <f t="shared" si="113"/>
        <v/>
      </c>
      <c r="B7267" s="1" t="s">
        <v>12331</v>
      </c>
      <c r="C7267" s="1" t="s">
        <v>2469</v>
      </c>
      <c r="D7267" s="1" t="s">
        <v>12</v>
      </c>
      <c r="E7267" s="1" t="s">
        <v>115</v>
      </c>
      <c r="F7267" s="1" t="s">
        <v>1774</v>
      </c>
      <c r="G7267" s="1" t="s">
        <v>15</v>
      </c>
      <c r="H7267" s="1" t="s">
        <v>12047</v>
      </c>
      <c r="I7267" s="1" t="s">
        <v>12049</v>
      </c>
      <c r="J7267" s="1" t="s">
        <v>2471</v>
      </c>
      <c r="K7267">
        <v>0</v>
      </c>
      <c r="L7267" s="1" t="s">
        <v>21</v>
      </c>
    </row>
    <row r="7268" spans="1:12" hidden="1">
      <c r="A7268" s="4" t="str">
        <f t="shared" si="113"/>
        <v/>
      </c>
      <c r="B7268" s="1" t="s">
        <v>12332</v>
      </c>
      <c r="C7268" s="1" t="s">
        <v>2481</v>
      </c>
      <c r="D7268" s="1" t="s">
        <v>12</v>
      </c>
      <c r="E7268" s="1" t="s">
        <v>115</v>
      </c>
      <c r="F7268" s="1" t="s">
        <v>1774</v>
      </c>
      <c r="G7268" s="1" t="s">
        <v>15</v>
      </c>
      <c r="H7268" s="1" t="s">
        <v>12047</v>
      </c>
      <c r="I7268" s="1" t="s">
        <v>12049</v>
      </c>
      <c r="J7268" s="1" t="s">
        <v>2483</v>
      </c>
      <c r="K7268">
        <v>0</v>
      </c>
      <c r="L7268" s="1" t="s">
        <v>21</v>
      </c>
    </row>
    <row r="7269" spans="1:12" hidden="1">
      <c r="A7269" s="4" t="str">
        <f t="shared" si="113"/>
        <v/>
      </c>
      <c r="B7269" s="1" t="s">
        <v>12333</v>
      </c>
      <c r="C7269" s="1" t="s">
        <v>2484</v>
      </c>
      <c r="D7269" s="1" t="s">
        <v>12</v>
      </c>
      <c r="E7269" s="1" t="s">
        <v>115</v>
      </c>
      <c r="F7269" s="1" t="s">
        <v>1774</v>
      </c>
      <c r="G7269" s="1" t="s">
        <v>15</v>
      </c>
      <c r="H7269" s="1" t="s">
        <v>12047</v>
      </c>
      <c r="I7269" s="1" t="s">
        <v>12049</v>
      </c>
      <c r="J7269" s="1" t="s">
        <v>2486</v>
      </c>
      <c r="K7269">
        <v>0</v>
      </c>
      <c r="L7269" s="1" t="s">
        <v>21</v>
      </c>
    </row>
    <row r="7270" spans="1:12" hidden="1">
      <c r="A7270" s="4" t="str">
        <f t="shared" si="113"/>
        <v/>
      </c>
      <c r="B7270" s="1" t="s">
        <v>12334</v>
      </c>
      <c r="C7270" s="1" t="s">
        <v>2487</v>
      </c>
      <c r="D7270" s="1" t="s">
        <v>12</v>
      </c>
      <c r="E7270" s="1" t="s">
        <v>115</v>
      </c>
      <c r="F7270" s="1" t="s">
        <v>1774</v>
      </c>
      <c r="G7270" s="1" t="s">
        <v>15</v>
      </c>
      <c r="H7270" s="1" t="s">
        <v>12047</v>
      </c>
      <c r="I7270" s="1" t="s">
        <v>12049</v>
      </c>
      <c r="J7270" s="1" t="s">
        <v>2489</v>
      </c>
      <c r="K7270">
        <v>0</v>
      </c>
      <c r="L7270" s="1" t="s">
        <v>21</v>
      </c>
    </row>
    <row r="7271" spans="1:12" hidden="1">
      <c r="A7271" s="4" t="str">
        <f t="shared" si="113"/>
        <v/>
      </c>
      <c r="B7271" s="1" t="s">
        <v>12335</v>
      </c>
      <c r="C7271" s="1" t="s">
        <v>2490</v>
      </c>
      <c r="D7271" s="1" t="s">
        <v>12</v>
      </c>
      <c r="E7271" s="1" t="s">
        <v>115</v>
      </c>
      <c r="F7271" s="1" t="s">
        <v>1774</v>
      </c>
      <c r="G7271" s="1" t="s">
        <v>15</v>
      </c>
      <c r="H7271" s="1" t="s">
        <v>12047</v>
      </c>
      <c r="I7271" s="1" t="s">
        <v>12049</v>
      </c>
      <c r="J7271" s="1" t="s">
        <v>2492</v>
      </c>
      <c r="K7271">
        <v>0</v>
      </c>
      <c r="L7271" s="1" t="s">
        <v>21</v>
      </c>
    </row>
    <row r="7272" spans="1:12" hidden="1">
      <c r="A7272" s="4" t="str">
        <f t="shared" si="113"/>
        <v/>
      </c>
      <c r="B7272" s="1" t="s">
        <v>12336</v>
      </c>
      <c r="C7272" s="1" t="s">
        <v>2493</v>
      </c>
      <c r="D7272" s="1" t="s">
        <v>12</v>
      </c>
      <c r="E7272" s="1" t="s">
        <v>115</v>
      </c>
      <c r="F7272" s="1" t="s">
        <v>1774</v>
      </c>
      <c r="G7272" s="1" t="s">
        <v>15</v>
      </c>
      <c r="H7272" s="1" t="s">
        <v>12047</v>
      </c>
      <c r="I7272" s="1" t="s">
        <v>12049</v>
      </c>
      <c r="J7272" s="1" t="s">
        <v>2495</v>
      </c>
      <c r="K7272">
        <v>0</v>
      </c>
      <c r="L7272" s="1" t="s">
        <v>21</v>
      </c>
    </row>
    <row r="7273" spans="1:12" hidden="1">
      <c r="A7273" s="4" t="str">
        <f t="shared" si="113"/>
        <v/>
      </c>
      <c r="B7273" s="1" t="s">
        <v>12337</v>
      </c>
      <c r="C7273" s="1" t="s">
        <v>2499</v>
      </c>
      <c r="D7273" s="1" t="s">
        <v>12</v>
      </c>
      <c r="E7273" s="1" t="s">
        <v>115</v>
      </c>
      <c r="F7273" s="1" t="s">
        <v>1774</v>
      </c>
      <c r="G7273" s="1" t="s">
        <v>15</v>
      </c>
      <c r="H7273" s="1" t="s">
        <v>12047</v>
      </c>
      <c r="I7273" s="1" t="s">
        <v>12049</v>
      </c>
      <c r="J7273" s="1" t="s">
        <v>2501</v>
      </c>
      <c r="K7273">
        <v>0</v>
      </c>
      <c r="L7273" s="1" t="s">
        <v>21</v>
      </c>
    </row>
    <row r="7274" spans="1:12" hidden="1">
      <c r="A7274" s="4" t="str">
        <f t="shared" si="113"/>
        <v/>
      </c>
      <c r="B7274" s="1" t="s">
        <v>12338</v>
      </c>
      <c r="C7274" s="1" t="s">
        <v>2502</v>
      </c>
      <c r="D7274" s="1" t="s">
        <v>12</v>
      </c>
      <c r="E7274" s="1" t="s">
        <v>115</v>
      </c>
      <c r="F7274" s="1" t="s">
        <v>1774</v>
      </c>
      <c r="G7274" s="1" t="s">
        <v>15</v>
      </c>
      <c r="H7274" s="1" t="s">
        <v>12047</v>
      </c>
      <c r="I7274" s="1" t="s">
        <v>12049</v>
      </c>
      <c r="J7274" s="1" t="s">
        <v>2504</v>
      </c>
      <c r="K7274">
        <v>0</v>
      </c>
      <c r="L7274" s="1" t="s">
        <v>21</v>
      </c>
    </row>
    <row r="7275" spans="1:12" hidden="1">
      <c r="A7275" s="4" t="str">
        <f t="shared" si="113"/>
        <v/>
      </c>
      <c r="B7275" s="1" t="s">
        <v>12339</v>
      </c>
      <c r="C7275" s="1" t="s">
        <v>2508</v>
      </c>
      <c r="D7275" s="1" t="s">
        <v>12</v>
      </c>
      <c r="E7275" s="1" t="s">
        <v>115</v>
      </c>
      <c r="F7275" s="1" t="s">
        <v>1774</v>
      </c>
      <c r="G7275" s="1" t="s">
        <v>15</v>
      </c>
      <c r="H7275" s="1" t="s">
        <v>12047</v>
      </c>
      <c r="I7275" s="1" t="s">
        <v>12049</v>
      </c>
      <c r="J7275" s="1" t="s">
        <v>2510</v>
      </c>
      <c r="K7275">
        <v>0</v>
      </c>
      <c r="L7275" s="1" t="s">
        <v>21</v>
      </c>
    </row>
    <row r="7276" spans="1:12" hidden="1">
      <c r="A7276" s="4" t="str">
        <f t="shared" si="113"/>
        <v/>
      </c>
      <c r="B7276" s="1" t="s">
        <v>12340</v>
      </c>
      <c r="C7276" s="1" t="s">
        <v>2511</v>
      </c>
      <c r="D7276" s="1" t="s">
        <v>12</v>
      </c>
      <c r="E7276" s="1" t="s">
        <v>115</v>
      </c>
      <c r="F7276" s="1" t="s">
        <v>1774</v>
      </c>
      <c r="G7276" s="1" t="s">
        <v>15</v>
      </c>
      <c r="H7276" s="1" t="s">
        <v>12047</v>
      </c>
      <c r="I7276" s="1" t="s">
        <v>12049</v>
      </c>
      <c r="J7276" s="1" t="s">
        <v>2513</v>
      </c>
      <c r="K7276">
        <v>0</v>
      </c>
      <c r="L7276" s="1" t="s">
        <v>21</v>
      </c>
    </row>
    <row r="7277" spans="1:12" hidden="1">
      <c r="A7277" s="4" t="str">
        <f t="shared" si="113"/>
        <v/>
      </c>
      <c r="B7277" s="1" t="s">
        <v>12341</v>
      </c>
      <c r="C7277" s="1" t="s">
        <v>2514</v>
      </c>
      <c r="D7277" s="1" t="s">
        <v>12</v>
      </c>
      <c r="E7277" s="1" t="s">
        <v>115</v>
      </c>
      <c r="F7277" s="1" t="s">
        <v>1774</v>
      </c>
      <c r="G7277" s="1" t="s">
        <v>15</v>
      </c>
      <c r="H7277" s="1" t="s">
        <v>12047</v>
      </c>
      <c r="I7277" s="1" t="s">
        <v>12049</v>
      </c>
      <c r="J7277" s="1" t="s">
        <v>2516</v>
      </c>
      <c r="K7277">
        <v>0</v>
      </c>
      <c r="L7277" s="1" t="s">
        <v>21</v>
      </c>
    </row>
    <row r="7278" spans="1:12" hidden="1">
      <c r="A7278" s="4" t="str">
        <f t="shared" si="113"/>
        <v/>
      </c>
      <c r="B7278" s="1" t="s">
        <v>12342</v>
      </c>
      <c r="C7278" s="1" t="s">
        <v>2517</v>
      </c>
      <c r="D7278" s="1" t="s">
        <v>12</v>
      </c>
      <c r="E7278" s="1" t="s">
        <v>115</v>
      </c>
      <c r="F7278" s="1" t="s">
        <v>1774</v>
      </c>
      <c r="G7278" s="1" t="s">
        <v>15</v>
      </c>
      <c r="H7278" s="1" t="s">
        <v>12047</v>
      </c>
      <c r="I7278" s="1" t="s">
        <v>12049</v>
      </c>
      <c r="J7278" s="1" t="s">
        <v>2519</v>
      </c>
      <c r="K7278">
        <v>0</v>
      </c>
      <c r="L7278" s="1" t="s">
        <v>21</v>
      </c>
    </row>
    <row r="7279" spans="1:12" hidden="1">
      <c r="A7279" s="4" t="str">
        <f t="shared" si="113"/>
        <v/>
      </c>
      <c r="B7279" s="1" t="s">
        <v>12343</v>
      </c>
      <c r="C7279" s="1" t="s">
        <v>2520</v>
      </c>
      <c r="D7279" s="1" t="s">
        <v>12</v>
      </c>
      <c r="E7279" s="1" t="s">
        <v>115</v>
      </c>
      <c r="F7279" s="1" t="s">
        <v>1774</v>
      </c>
      <c r="G7279" s="1" t="s">
        <v>15</v>
      </c>
      <c r="H7279" s="1" t="s">
        <v>12047</v>
      </c>
      <c r="I7279" s="1" t="s">
        <v>12049</v>
      </c>
      <c r="J7279" s="1" t="s">
        <v>2522</v>
      </c>
      <c r="K7279">
        <v>0</v>
      </c>
      <c r="L7279" s="1" t="s">
        <v>21</v>
      </c>
    </row>
    <row r="7280" spans="1:12" hidden="1">
      <c r="A7280" s="4" t="str">
        <f t="shared" si="113"/>
        <v/>
      </c>
      <c r="B7280" s="1" t="s">
        <v>12344</v>
      </c>
      <c r="C7280" s="1" t="s">
        <v>2523</v>
      </c>
      <c r="D7280" s="1" t="s">
        <v>12</v>
      </c>
      <c r="E7280" s="1" t="s">
        <v>115</v>
      </c>
      <c r="F7280" s="1" t="s">
        <v>1774</v>
      </c>
      <c r="G7280" s="1" t="s">
        <v>15</v>
      </c>
      <c r="H7280" s="1" t="s">
        <v>12047</v>
      </c>
      <c r="I7280" s="1" t="s">
        <v>12049</v>
      </c>
      <c r="J7280" s="1" t="s">
        <v>2525</v>
      </c>
      <c r="K7280">
        <v>0</v>
      </c>
      <c r="L7280" s="1" t="s">
        <v>21</v>
      </c>
    </row>
    <row r="7281" spans="1:12" hidden="1">
      <c r="A7281" s="4" t="str">
        <f t="shared" si="113"/>
        <v/>
      </c>
      <c r="B7281" s="1" t="s">
        <v>12345</v>
      </c>
      <c r="C7281" s="1" t="s">
        <v>2526</v>
      </c>
      <c r="D7281" s="1" t="s">
        <v>12</v>
      </c>
      <c r="E7281" s="1" t="s">
        <v>115</v>
      </c>
      <c r="F7281" s="1" t="s">
        <v>1774</v>
      </c>
      <c r="G7281" s="1" t="s">
        <v>15</v>
      </c>
      <c r="H7281" s="1" t="s">
        <v>12047</v>
      </c>
      <c r="I7281" s="1" t="s">
        <v>12049</v>
      </c>
      <c r="J7281" s="1" t="s">
        <v>2528</v>
      </c>
      <c r="K7281">
        <v>0</v>
      </c>
      <c r="L7281" s="1" t="s">
        <v>21</v>
      </c>
    </row>
    <row r="7282" spans="1:12" hidden="1">
      <c r="A7282" s="4" t="str">
        <f t="shared" si="113"/>
        <v/>
      </c>
      <c r="B7282" s="1" t="s">
        <v>12346</v>
      </c>
      <c r="C7282" s="1" t="s">
        <v>2529</v>
      </c>
      <c r="D7282" s="1" t="s">
        <v>12</v>
      </c>
      <c r="E7282" s="1" t="s">
        <v>115</v>
      </c>
      <c r="F7282" s="1" t="s">
        <v>1774</v>
      </c>
      <c r="G7282" s="1" t="s">
        <v>15</v>
      </c>
      <c r="H7282" s="1" t="s">
        <v>12047</v>
      </c>
      <c r="I7282" s="1" t="s">
        <v>12049</v>
      </c>
      <c r="J7282" s="1" t="s">
        <v>2531</v>
      </c>
      <c r="K7282">
        <v>0</v>
      </c>
      <c r="L7282" s="1" t="s">
        <v>21</v>
      </c>
    </row>
    <row r="7283" spans="1:12" hidden="1">
      <c r="A7283" s="4" t="str">
        <f t="shared" si="113"/>
        <v/>
      </c>
      <c r="B7283" s="1" t="s">
        <v>12347</v>
      </c>
      <c r="C7283" s="1" t="s">
        <v>2535</v>
      </c>
      <c r="D7283" s="1" t="s">
        <v>12</v>
      </c>
      <c r="E7283" s="1" t="s">
        <v>115</v>
      </c>
      <c r="F7283" s="1" t="s">
        <v>1774</v>
      </c>
      <c r="G7283" s="1" t="s">
        <v>15</v>
      </c>
      <c r="H7283" s="1" t="s">
        <v>12047</v>
      </c>
      <c r="I7283" s="1" t="s">
        <v>12049</v>
      </c>
      <c r="J7283" s="1" t="s">
        <v>2537</v>
      </c>
      <c r="K7283">
        <v>0</v>
      </c>
      <c r="L7283" s="1" t="s">
        <v>21</v>
      </c>
    </row>
    <row r="7284" spans="1:12" hidden="1">
      <c r="A7284" s="4" t="str">
        <f t="shared" si="113"/>
        <v/>
      </c>
      <c r="B7284" s="1" t="s">
        <v>12348</v>
      </c>
      <c r="C7284" s="1" t="s">
        <v>2538</v>
      </c>
      <c r="D7284" s="1" t="s">
        <v>12</v>
      </c>
      <c r="E7284" s="1" t="s">
        <v>115</v>
      </c>
      <c r="F7284" s="1" t="s">
        <v>1774</v>
      </c>
      <c r="G7284" s="1" t="s">
        <v>15</v>
      </c>
      <c r="H7284" s="1" t="s">
        <v>12047</v>
      </c>
      <c r="I7284" s="1" t="s">
        <v>12049</v>
      </c>
      <c r="J7284" s="1" t="s">
        <v>2540</v>
      </c>
      <c r="K7284">
        <v>0</v>
      </c>
      <c r="L7284" s="1" t="s">
        <v>21</v>
      </c>
    </row>
    <row r="7285" spans="1:12" hidden="1">
      <c r="A7285" s="4" t="str">
        <f t="shared" si="113"/>
        <v/>
      </c>
      <c r="B7285" s="1" t="s">
        <v>12349</v>
      </c>
      <c r="C7285" s="1" t="s">
        <v>2544</v>
      </c>
      <c r="D7285" s="1" t="s">
        <v>12</v>
      </c>
      <c r="E7285" s="1" t="s">
        <v>115</v>
      </c>
      <c r="F7285" s="1" t="s">
        <v>1774</v>
      </c>
      <c r="G7285" s="1" t="s">
        <v>15</v>
      </c>
      <c r="H7285" s="1" t="s">
        <v>12047</v>
      </c>
      <c r="I7285" s="1" t="s">
        <v>12049</v>
      </c>
      <c r="J7285" s="1" t="s">
        <v>2546</v>
      </c>
      <c r="K7285">
        <v>0</v>
      </c>
      <c r="L7285" s="1" t="s">
        <v>21</v>
      </c>
    </row>
    <row r="7286" spans="1:12" hidden="1">
      <c r="A7286" s="4" t="str">
        <f t="shared" si="113"/>
        <v/>
      </c>
      <c r="B7286" s="1" t="s">
        <v>12350</v>
      </c>
      <c r="C7286" s="1" t="s">
        <v>2547</v>
      </c>
      <c r="D7286" s="1" t="s">
        <v>12</v>
      </c>
      <c r="E7286" s="1" t="s">
        <v>115</v>
      </c>
      <c r="F7286" s="1" t="s">
        <v>1774</v>
      </c>
      <c r="G7286" s="1" t="s">
        <v>15</v>
      </c>
      <c r="H7286" s="1" t="s">
        <v>12047</v>
      </c>
      <c r="I7286" s="1" t="s">
        <v>12049</v>
      </c>
      <c r="J7286" s="1" t="s">
        <v>2549</v>
      </c>
      <c r="K7286">
        <v>0</v>
      </c>
      <c r="L7286" s="1" t="s">
        <v>21</v>
      </c>
    </row>
    <row r="7287" spans="1:12" hidden="1">
      <c r="A7287" s="4" t="str">
        <f t="shared" si="113"/>
        <v/>
      </c>
      <c r="B7287" s="1" t="s">
        <v>12351</v>
      </c>
      <c r="C7287" s="1" t="s">
        <v>2550</v>
      </c>
      <c r="D7287" s="1" t="s">
        <v>12</v>
      </c>
      <c r="E7287" s="1" t="s">
        <v>115</v>
      </c>
      <c r="F7287" s="1" t="s">
        <v>1774</v>
      </c>
      <c r="G7287" s="1" t="s">
        <v>15</v>
      </c>
      <c r="H7287" s="1" t="s">
        <v>12047</v>
      </c>
      <c r="I7287" s="1" t="s">
        <v>12049</v>
      </c>
      <c r="J7287" s="1" t="s">
        <v>2552</v>
      </c>
      <c r="K7287">
        <v>0</v>
      </c>
      <c r="L7287" s="1" t="s">
        <v>21</v>
      </c>
    </row>
    <row r="7288" spans="1:12" hidden="1">
      <c r="A7288" s="4" t="str">
        <f t="shared" si="113"/>
        <v/>
      </c>
      <c r="B7288" s="1" t="s">
        <v>12352</v>
      </c>
      <c r="C7288" s="1" t="s">
        <v>2553</v>
      </c>
      <c r="D7288" s="1" t="s">
        <v>12</v>
      </c>
      <c r="E7288" s="1" t="s">
        <v>115</v>
      </c>
      <c r="F7288" s="1" t="s">
        <v>1774</v>
      </c>
      <c r="G7288" s="1" t="s">
        <v>15</v>
      </c>
      <c r="H7288" s="1" t="s">
        <v>12047</v>
      </c>
      <c r="I7288" s="1" t="s">
        <v>12049</v>
      </c>
      <c r="J7288" s="1" t="s">
        <v>2555</v>
      </c>
      <c r="K7288">
        <v>0</v>
      </c>
      <c r="L7288" s="1" t="s">
        <v>21</v>
      </c>
    </row>
    <row r="7289" spans="1:12" hidden="1">
      <c r="A7289" s="4" t="str">
        <f t="shared" si="113"/>
        <v/>
      </c>
      <c r="B7289" s="1" t="s">
        <v>12353</v>
      </c>
      <c r="C7289" s="1" t="s">
        <v>2556</v>
      </c>
      <c r="D7289" s="1" t="s">
        <v>12</v>
      </c>
      <c r="E7289" s="1" t="s">
        <v>115</v>
      </c>
      <c r="F7289" s="1" t="s">
        <v>1774</v>
      </c>
      <c r="G7289" s="1" t="s">
        <v>15</v>
      </c>
      <c r="H7289" s="1" t="s">
        <v>12047</v>
      </c>
      <c r="I7289" s="1" t="s">
        <v>12049</v>
      </c>
      <c r="J7289" s="1" t="s">
        <v>2558</v>
      </c>
      <c r="K7289">
        <v>0</v>
      </c>
      <c r="L7289" s="1" t="s">
        <v>21</v>
      </c>
    </row>
    <row r="7290" spans="1:12" hidden="1">
      <c r="A7290" s="4" t="str">
        <f t="shared" si="113"/>
        <v/>
      </c>
      <c r="B7290" s="1" t="s">
        <v>12354</v>
      </c>
      <c r="C7290" s="1" t="s">
        <v>2562</v>
      </c>
      <c r="D7290" s="1" t="s">
        <v>12</v>
      </c>
      <c r="E7290" s="1" t="s">
        <v>115</v>
      </c>
      <c r="F7290" s="1" t="s">
        <v>1774</v>
      </c>
      <c r="G7290" s="1" t="s">
        <v>15</v>
      </c>
      <c r="H7290" s="1" t="s">
        <v>12047</v>
      </c>
      <c r="I7290" s="1" t="s">
        <v>12049</v>
      </c>
      <c r="J7290" s="1" t="s">
        <v>2564</v>
      </c>
      <c r="K7290">
        <v>0</v>
      </c>
      <c r="L7290" s="1" t="s">
        <v>21</v>
      </c>
    </row>
    <row r="7291" spans="1:12" hidden="1">
      <c r="A7291" s="4" t="str">
        <f t="shared" si="113"/>
        <v/>
      </c>
      <c r="B7291" s="1" t="s">
        <v>12355</v>
      </c>
      <c r="C7291" s="1" t="s">
        <v>2565</v>
      </c>
      <c r="D7291" s="1" t="s">
        <v>12</v>
      </c>
      <c r="E7291" s="1" t="s">
        <v>115</v>
      </c>
      <c r="F7291" s="1" t="s">
        <v>1774</v>
      </c>
      <c r="G7291" s="1" t="s">
        <v>15</v>
      </c>
      <c r="H7291" s="1" t="s">
        <v>12047</v>
      </c>
      <c r="I7291" s="1" t="s">
        <v>12049</v>
      </c>
      <c r="J7291" s="1" t="s">
        <v>2567</v>
      </c>
      <c r="K7291">
        <v>0</v>
      </c>
      <c r="L7291" s="1" t="s">
        <v>21</v>
      </c>
    </row>
    <row r="7292" spans="1:12" hidden="1">
      <c r="A7292" s="4" t="str">
        <f t="shared" si="113"/>
        <v/>
      </c>
      <c r="B7292" s="1" t="s">
        <v>12356</v>
      </c>
      <c r="C7292" s="1" t="s">
        <v>2568</v>
      </c>
      <c r="D7292" s="1" t="s">
        <v>12</v>
      </c>
      <c r="E7292" s="1" t="s">
        <v>115</v>
      </c>
      <c r="F7292" s="1" t="s">
        <v>1774</v>
      </c>
      <c r="G7292" s="1" t="s">
        <v>15</v>
      </c>
      <c r="H7292" s="1" t="s">
        <v>12047</v>
      </c>
      <c r="I7292" s="1" t="s">
        <v>12049</v>
      </c>
      <c r="J7292" s="1" t="s">
        <v>2570</v>
      </c>
      <c r="K7292">
        <v>0</v>
      </c>
      <c r="L7292" s="1" t="s">
        <v>21</v>
      </c>
    </row>
    <row r="7293" spans="1:12" hidden="1">
      <c r="A7293" s="4" t="str">
        <f t="shared" si="113"/>
        <v/>
      </c>
      <c r="B7293" s="1" t="s">
        <v>12357</v>
      </c>
      <c r="C7293" s="1" t="s">
        <v>2571</v>
      </c>
      <c r="D7293" s="1" t="s">
        <v>12</v>
      </c>
      <c r="E7293" s="1" t="s">
        <v>115</v>
      </c>
      <c r="F7293" s="1" t="s">
        <v>1774</v>
      </c>
      <c r="G7293" s="1" t="s">
        <v>15</v>
      </c>
      <c r="H7293" s="1" t="s">
        <v>12047</v>
      </c>
      <c r="I7293" s="1" t="s">
        <v>12049</v>
      </c>
      <c r="J7293" s="1" t="s">
        <v>2573</v>
      </c>
      <c r="K7293">
        <v>0</v>
      </c>
      <c r="L7293" s="1" t="s">
        <v>21</v>
      </c>
    </row>
    <row r="7294" spans="1:12" hidden="1">
      <c r="A7294" s="4" t="str">
        <f t="shared" si="113"/>
        <v/>
      </c>
      <c r="B7294" s="1" t="s">
        <v>12358</v>
      </c>
      <c r="C7294" s="1" t="s">
        <v>2574</v>
      </c>
      <c r="D7294" s="1" t="s">
        <v>12</v>
      </c>
      <c r="E7294" s="1" t="s">
        <v>115</v>
      </c>
      <c r="F7294" s="1" t="s">
        <v>1774</v>
      </c>
      <c r="G7294" s="1" t="s">
        <v>15</v>
      </c>
      <c r="H7294" s="1" t="s">
        <v>12047</v>
      </c>
      <c r="I7294" s="1" t="s">
        <v>12049</v>
      </c>
      <c r="J7294" s="1" t="s">
        <v>2576</v>
      </c>
      <c r="K7294">
        <v>0</v>
      </c>
      <c r="L7294" s="1" t="s">
        <v>21</v>
      </c>
    </row>
    <row r="7295" spans="1:12" hidden="1">
      <c r="A7295" s="4" t="str">
        <f t="shared" si="113"/>
        <v/>
      </c>
      <c r="B7295" s="1" t="s">
        <v>12359</v>
      </c>
      <c r="C7295" s="1" t="s">
        <v>2580</v>
      </c>
      <c r="D7295" s="1" t="s">
        <v>12</v>
      </c>
      <c r="E7295" s="1" t="s">
        <v>115</v>
      </c>
      <c r="F7295" s="1" t="s">
        <v>1774</v>
      </c>
      <c r="G7295" s="1" t="s">
        <v>15</v>
      </c>
      <c r="H7295" s="1" t="s">
        <v>12047</v>
      </c>
      <c r="I7295" s="1" t="s">
        <v>12049</v>
      </c>
      <c r="J7295" s="1" t="s">
        <v>2582</v>
      </c>
      <c r="K7295">
        <v>0</v>
      </c>
      <c r="L7295" s="1" t="s">
        <v>21</v>
      </c>
    </row>
    <row r="7296" spans="1:12" hidden="1">
      <c r="A7296" s="4" t="str">
        <f t="shared" si="113"/>
        <v/>
      </c>
      <c r="B7296" s="1" t="s">
        <v>12360</v>
      </c>
      <c r="C7296" s="1" t="s">
        <v>2583</v>
      </c>
      <c r="D7296" s="1" t="s">
        <v>12</v>
      </c>
      <c r="E7296" s="1" t="s">
        <v>115</v>
      </c>
      <c r="F7296" s="1" t="s">
        <v>1774</v>
      </c>
      <c r="G7296" s="1" t="s">
        <v>15</v>
      </c>
      <c r="H7296" s="1" t="s">
        <v>12047</v>
      </c>
      <c r="I7296" s="1" t="s">
        <v>12049</v>
      </c>
      <c r="J7296" s="1" t="s">
        <v>2585</v>
      </c>
      <c r="K7296">
        <v>0</v>
      </c>
      <c r="L7296" s="1" t="s">
        <v>21</v>
      </c>
    </row>
    <row r="7297" spans="1:12" hidden="1">
      <c r="A7297" s="4" t="str">
        <f t="shared" si="113"/>
        <v/>
      </c>
      <c r="B7297" s="1" t="s">
        <v>12361</v>
      </c>
      <c r="C7297" s="1" t="s">
        <v>2586</v>
      </c>
      <c r="D7297" s="1" t="s">
        <v>12</v>
      </c>
      <c r="E7297" s="1" t="s">
        <v>115</v>
      </c>
      <c r="F7297" s="1" t="s">
        <v>1774</v>
      </c>
      <c r="G7297" s="1" t="s">
        <v>15</v>
      </c>
      <c r="H7297" s="1" t="s">
        <v>12047</v>
      </c>
      <c r="I7297" s="1" t="s">
        <v>12049</v>
      </c>
      <c r="J7297" s="1" t="s">
        <v>2588</v>
      </c>
      <c r="K7297">
        <v>0</v>
      </c>
      <c r="L7297" s="1" t="s">
        <v>21</v>
      </c>
    </row>
    <row r="7298" spans="1:12" hidden="1">
      <c r="A7298" s="4" t="str">
        <f t="shared" si="113"/>
        <v/>
      </c>
      <c r="B7298" s="1" t="s">
        <v>12362</v>
      </c>
      <c r="C7298" s="1" t="s">
        <v>2598</v>
      </c>
      <c r="D7298" s="1" t="s">
        <v>12</v>
      </c>
      <c r="E7298" s="1" t="s">
        <v>115</v>
      </c>
      <c r="F7298" s="1" t="s">
        <v>1774</v>
      </c>
      <c r="G7298" s="1" t="s">
        <v>15</v>
      </c>
      <c r="H7298" s="1" t="s">
        <v>12047</v>
      </c>
      <c r="I7298" s="1" t="s">
        <v>12049</v>
      </c>
      <c r="J7298" s="1" t="s">
        <v>2600</v>
      </c>
      <c r="K7298">
        <v>0</v>
      </c>
      <c r="L7298" s="1" t="s">
        <v>21</v>
      </c>
    </row>
    <row r="7299" spans="1:12" hidden="1">
      <c r="A7299" s="4" t="str">
        <f t="shared" ref="A7299:A7362" si="114">IF(B7299=B7298,IF(C7299&lt;&gt;C7298,2,""),IF(B7300=B7299,IF(C7300&lt;&gt;C7299,1,""),""))</f>
        <v/>
      </c>
      <c r="B7299" s="1" t="s">
        <v>12363</v>
      </c>
      <c r="C7299" s="1" t="s">
        <v>2601</v>
      </c>
      <c r="D7299" s="1" t="s">
        <v>12</v>
      </c>
      <c r="E7299" s="1" t="s">
        <v>115</v>
      </c>
      <c r="F7299" s="1" t="s">
        <v>1774</v>
      </c>
      <c r="G7299" s="1" t="s">
        <v>15</v>
      </c>
      <c r="H7299" s="1" t="s">
        <v>12047</v>
      </c>
      <c r="I7299" s="1" t="s">
        <v>12049</v>
      </c>
      <c r="J7299" s="1" t="s">
        <v>2603</v>
      </c>
      <c r="K7299">
        <v>0</v>
      </c>
      <c r="L7299" s="1" t="s">
        <v>21</v>
      </c>
    </row>
    <row r="7300" spans="1:12" hidden="1">
      <c r="A7300" s="4" t="str">
        <f t="shared" si="114"/>
        <v/>
      </c>
      <c r="B7300" s="1" t="s">
        <v>12364</v>
      </c>
      <c r="C7300" s="1" t="s">
        <v>2604</v>
      </c>
      <c r="D7300" s="1" t="s">
        <v>12</v>
      </c>
      <c r="E7300" s="1" t="s">
        <v>115</v>
      </c>
      <c r="F7300" s="1" t="s">
        <v>1774</v>
      </c>
      <c r="G7300" s="1" t="s">
        <v>15</v>
      </c>
      <c r="H7300" s="1" t="s">
        <v>12047</v>
      </c>
      <c r="I7300" s="1" t="s">
        <v>12049</v>
      </c>
      <c r="J7300" s="1" t="s">
        <v>2606</v>
      </c>
      <c r="K7300">
        <v>0</v>
      </c>
      <c r="L7300" s="1" t="s">
        <v>21</v>
      </c>
    </row>
    <row r="7301" spans="1:12" hidden="1">
      <c r="A7301" s="4" t="str">
        <f t="shared" si="114"/>
        <v/>
      </c>
      <c r="B7301" s="1" t="s">
        <v>12365</v>
      </c>
      <c r="C7301" s="1" t="s">
        <v>2607</v>
      </c>
      <c r="D7301" s="1" t="s">
        <v>12</v>
      </c>
      <c r="E7301" s="1" t="s">
        <v>115</v>
      </c>
      <c r="F7301" s="1" t="s">
        <v>1774</v>
      </c>
      <c r="G7301" s="1" t="s">
        <v>15</v>
      </c>
      <c r="H7301" s="1" t="s">
        <v>12047</v>
      </c>
      <c r="I7301" s="1" t="s">
        <v>12049</v>
      </c>
      <c r="J7301" s="1" t="s">
        <v>2609</v>
      </c>
      <c r="K7301">
        <v>0</v>
      </c>
      <c r="L7301" s="1" t="s">
        <v>21</v>
      </c>
    </row>
    <row r="7302" spans="1:12" hidden="1">
      <c r="A7302" s="4" t="str">
        <f t="shared" si="114"/>
        <v/>
      </c>
      <c r="B7302" s="1" t="s">
        <v>12366</v>
      </c>
      <c r="C7302" s="1" t="s">
        <v>2610</v>
      </c>
      <c r="D7302" s="1" t="s">
        <v>12</v>
      </c>
      <c r="E7302" s="1" t="s">
        <v>115</v>
      </c>
      <c r="F7302" s="1" t="s">
        <v>1774</v>
      </c>
      <c r="G7302" s="1" t="s">
        <v>15</v>
      </c>
      <c r="H7302" s="1" t="s">
        <v>12047</v>
      </c>
      <c r="I7302" s="1" t="s">
        <v>12049</v>
      </c>
      <c r="J7302" s="1" t="s">
        <v>2612</v>
      </c>
      <c r="K7302">
        <v>0</v>
      </c>
      <c r="L7302" s="1" t="s">
        <v>21</v>
      </c>
    </row>
    <row r="7303" spans="1:12" hidden="1">
      <c r="A7303" s="4" t="str">
        <f t="shared" si="114"/>
        <v/>
      </c>
      <c r="B7303" s="1" t="s">
        <v>12367</v>
      </c>
      <c r="C7303" s="1" t="s">
        <v>2616</v>
      </c>
      <c r="D7303" s="1" t="s">
        <v>12</v>
      </c>
      <c r="E7303" s="1" t="s">
        <v>115</v>
      </c>
      <c r="F7303" s="1" t="s">
        <v>1774</v>
      </c>
      <c r="G7303" s="1" t="s">
        <v>15</v>
      </c>
      <c r="H7303" s="1" t="s">
        <v>12047</v>
      </c>
      <c r="I7303" s="1" t="s">
        <v>12049</v>
      </c>
      <c r="J7303" s="1" t="s">
        <v>2618</v>
      </c>
      <c r="K7303">
        <v>0</v>
      </c>
      <c r="L7303" s="1" t="s">
        <v>21</v>
      </c>
    </row>
    <row r="7304" spans="1:12" hidden="1">
      <c r="A7304" s="4" t="str">
        <f t="shared" si="114"/>
        <v/>
      </c>
      <c r="B7304" s="1" t="s">
        <v>12368</v>
      </c>
      <c r="C7304" s="1" t="s">
        <v>2622</v>
      </c>
      <c r="D7304" s="1" t="s">
        <v>12</v>
      </c>
      <c r="E7304" s="1" t="s">
        <v>115</v>
      </c>
      <c r="F7304" s="1" t="s">
        <v>1774</v>
      </c>
      <c r="G7304" s="1" t="s">
        <v>15</v>
      </c>
      <c r="H7304" s="1" t="s">
        <v>12047</v>
      </c>
      <c r="I7304" s="1" t="s">
        <v>12049</v>
      </c>
      <c r="J7304" s="1" t="s">
        <v>2624</v>
      </c>
      <c r="K7304">
        <v>0</v>
      </c>
      <c r="L7304" s="1" t="s">
        <v>21</v>
      </c>
    </row>
    <row r="7305" spans="1:12" hidden="1">
      <c r="A7305" s="4" t="str">
        <f t="shared" si="114"/>
        <v/>
      </c>
      <c r="B7305" s="1" t="s">
        <v>12369</v>
      </c>
      <c r="C7305" s="1" t="s">
        <v>2625</v>
      </c>
      <c r="D7305" s="1" t="s">
        <v>12</v>
      </c>
      <c r="E7305" s="1" t="s">
        <v>115</v>
      </c>
      <c r="F7305" s="1" t="s">
        <v>1774</v>
      </c>
      <c r="G7305" s="1" t="s">
        <v>15</v>
      </c>
      <c r="H7305" s="1" t="s">
        <v>12047</v>
      </c>
      <c r="I7305" s="1" t="s">
        <v>12049</v>
      </c>
      <c r="J7305" s="1" t="s">
        <v>2627</v>
      </c>
      <c r="K7305">
        <v>0</v>
      </c>
      <c r="L7305" s="1" t="s">
        <v>21</v>
      </c>
    </row>
    <row r="7306" spans="1:12" hidden="1">
      <c r="A7306" s="4" t="str">
        <f t="shared" si="114"/>
        <v/>
      </c>
      <c r="B7306" s="1" t="s">
        <v>12370</v>
      </c>
      <c r="C7306" s="1" t="s">
        <v>2628</v>
      </c>
      <c r="D7306" s="1" t="s">
        <v>12</v>
      </c>
      <c r="E7306" s="1" t="s">
        <v>115</v>
      </c>
      <c r="F7306" s="1" t="s">
        <v>1774</v>
      </c>
      <c r="G7306" s="1" t="s">
        <v>15</v>
      </c>
      <c r="H7306" s="1" t="s">
        <v>12047</v>
      </c>
      <c r="I7306" s="1" t="s">
        <v>12049</v>
      </c>
      <c r="J7306" s="1" t="s">
        <v>2630</v>
      </c>
      <c r="K7306">
        <v>0</v>
      </c>
      <c r="L7306" s="1" t="s">
        <v>21</v>
      </c>
    </row>
    <row r="7307" spans="1:12" hidden="1">
      <c r="A7307" s="4" t="str">
        <f t="shared" si="114"/>
        <v/>
      </c>
      <c r="B7307" s="1" t="s">
        <v>12371</v>
      </c>
      <c r="C7307" s="1" t="s">
        <v>2631</v>
      </c>
      <c r="D7307" s="1" t="s">
        <v>12</v>
      </c>
      <c r="E7307" s="1" t="s">
        <v>115</v>
      </c>
      <c r="F7307" s="1" t="s">
        <v>1774</v>
      </c>
      <c r="G7307" s="1" t="s">
        <v>15</v>
      </c>
      <c r="H7307" s="1" t="s">
        <v>12047</v>
      </c>
      <c r="I7307" s="1" t="s">
        <v>12049</v>
      </c>
      <c r="J7307" s="1" t="s">
        <v>2633</v>
      </c>
      <c r="K7307">
        <v>0</v>
      </c>
      <c r="L7307" s="1" t="s">
        <v>21</v>
      </c>
    </row>
    <row r="7308" spans="1:12" hidden="1">
      <c r="A7308" s="4" t="str">
        <f t="shared" si="114"/>
        <v/>
      </c>
      <c r="B7308" s="1" t="s">
        <v>12372</v>
      </c>
      <c r="C7308" s="1" t="s">
        <v>2634</v>
      </c>
      <c r="D7308" s="1" t="s">
        <v>12</v>
      </c>
      <c r="E7308" s="1" t="s">
        <v>115</v>
      </c>
      <c r="F7308" s="1" t="s">
        <v>1774</v>
      </c>
      <c r="G7308" s="1" t="s">
        <v>15</v>
      </c>
      <c r="H7308" s="1" t="s">
        <v>12047</v>
      </c>
      <c r="I7308" s="1" t="s">
        <v>12049</v>
      </c>
      <c r="J7308" s="1" t="s">
        <v>2636</v>
      </c>
      <c r="K7308">
        <v>0</v>
      </c>
      <c r="L7308" s="1" t="s">
        <v>21</v>
      </c>
    </row>
    <row r="7309" spans="1:12" hidden="1">
      <c r="A7309" s="4" t="str">
        <f t="shared" si="114"/>
        <v/>
      </c>
      <c r="B7309" s="1" t="s">
        <v>12373</v>
      </c>
      <c r="C7309" s="1" t="s">
        <v>2637</v>
      </c>
      <c r="D7309" s="1" t="s">
        <v>12</v>
      </c>
      <c r="E7309" s="1" t="s">
        <v>115</v>
      </c>
      <c r="F7309" s="1" t="s">
        <v>1774</v>
      </c>
      <c r="G7309" s="1" t="s">
        <v>15</v>
      </c>
      <c r="H7309" s="1" t="s">
        <v>12047</v>
      </c>
      <c r="I7309" s="1" t="s">
        <v>12049</v>
      </c>
      <c r="J7309" s="1" t="s">
        <v>2639</v>
      </c>
      <c r="K7309">
        <v>0</v>
      </c>
      <c r="L7309" s="1" t="s">
        <v>21</v>
      </c>
    </row>
    <row r="7310" spans="1:12" hidden="1">
      <c r="A7310" s="4" t="str">
        <f t="shared" si="114"/>
        <v/>
      </c>
      <c r="B7310" s="1" t="s">
        <v>12374</v>
      </c>
      <c r="C7310" s="1" t="s">
        <v>2640</v>
      </c>
      <c r="D7310" s="1" t="s">
        <v>12</v>
      </c>
      <c r="E7310" s="1" t="s">
        <v>115</v>
      </c>
      <c r="F7310" s="1" t="s">
        <v>1774</v>
      </c>
      <c r="G7310" s="1" t="s">
        <v>15</v>
      </c>
      <c r="H7310" s="1" t="s">
        <v>12047</v>
      </c>
      <c r="I7310" s="1" t="s">
        <v>12049</v>
      </c>
      <c r="J7310" s="1" t="s">
        <v>2642</v>
      </c>
      <c r="K7310">
        <v>0</v>
      </c>
      <c r="L7310" s="1" t="s">
        <v>21</v>
      </c>
    </row>
    <row r="7311" spans="1:12" hidden="1">
      <c r="A7311" s="4" t="str">
        <f t="shared" si="114"/>
        <v/>
      </c>
      <c r="B7311" s="1" t="s">
        <v>12375</v>
      </c>
      <c r="C7311" s="1" t="s">
        <v>2643</v>
      </c>
      <c r="D7311" s="1" t="s">
        <v>12</v>
      </c>
      <c r="E7311" s="1" t="s">
        <v>115</v>
      </c>
      <c r="F7311" s="1" t="s">
        <v>1774</v>
      </c>
      <c r="G7311" s="1" t="s">
        <v>15</v>
      </c>
      <c r="H7311" s="1" t="s">
        <v>12047</v>
      </c>
      <c r="I7311" s="1" t="s">
        <v>12049</v>
      </c>
      <c r="J7311" s="1" t="s">
        <v>2645</v>
      </c>
      <c r="K7311">
        <v>0</v>
      </c>
      <c r="L7311" s="1" t="s">
        <v>21</v>
      </c>
    </row>
    <row r="7312" spans="1:12" hidden="1">
      <c r="A7312" s="4" t="str">
        <f t="shared" si="114"/>
        <v/>
      </c>
      <c r="B7312" s="1" t="s">
        <v>12376</v>
      </c>
      <c r="C7312" s="1" t="s">
        <v>2646</v>
      </c>
      <c r="D7312" s="1" t="s">
        <v>12</v>
      </c>
      <c r="E7312" s="1" t="s">
        <v>115</v>
      </c>
      <c r="F7312" s="1" t="s">
        <v>1774</v>
      </c>
      <c r="G7312" s="1" t="s">
        <v>15</v>
      </c>
      <c r="H7312" s="1" t="s">
        <v>12047</v>
      </c>
      <c r="I7312" s="1" t="s">
        <v>12049</v>
      </c>
      <c r="J7312" s="1" t="s">
        <v>2648</v>
      </c>
      <c r="K7312">
        <v>0</v>
      </c>
      <c r="L7312" s="1" t="s">
        <v>21</v>
      </c>
    </row>
    <row r="7313" spans="1:12" hidden="1">
      <c r="A7313" s="4" t="str">
        <f t="shared" si="114"/>
        <v/>
      </c>
      <c r="B7313" s="1" t="s">
        <v>12377</v>
      </c>
      <c r="C7313" s="1" t="s">
        <v>2649</v>
      </c>
      <c r="D7313" s="1" t="s">
        <v>12</v>
      </c>
      <c r="E7313" s="1" t="s">
        <v>115</v>
      </c>
      <c r="F7313" s="1" t="s">
        <v>1774</v>
      </c>
      <c r="G7313" s="1" t="s">
        <v>15</v>
      </c>
      <c r="H7313" s="1" t="s">
        <v>12047</v>
      </c>
      <c r="I7313" s="1" t="s">
        <v>12049</v>
      </c>
      <c r="J7313" s="1" t="s">
        <v>2651</v>
      </c>
      <c r="K7313">
        <v>0</v>
      </c>
      <c r="L7313" s="1" t="s">
        <v>21</v>
      </c>
    </row>
    <row r="7314" spans="1:12" hidden="1">
      <c r="A7314" s="4" t="str">
        <f t="shared" si="114"/>
        <v/>
      </c>
      <c r="B7314" s="1" t="s">
        <v>12378</v>
      </c>
      <c r="C7314" s="1" t="s">
        <v>2652</v>
      </c>
      <c r="D7314" s="1" t="s">
        <v>12</v>
      </c>
      <c r="E7314" s="1" t="s">
        <v>115</v>
      </c>
      <c r="F7314" s="1" t="s">
        <v>1774</v>
      </c>
      <c r="G7314" s="1" t="s">
        <v>15</v>
      </c>
      <c r="H7314" s="1" t="s">
        <v>12047</v>
      </c>
      <c r="I7314" s="1" t="s">
        <v>12049</v>
      </c>
      <c r="J7314" s="1" t="s">
        <v>2654</v>
      </c>
      <c r="K7314">
        <v>0</v>
      </c>
      <c r="L7314" s="1" t="s">
        <v>21</v>
      </c>
    </row>
    <row r="7315" spans="1:12" hidden="1">
      <c r="A7315" s="4" t="str">
        <f t="shared" si="114"/>
        <v/>
      </c>
      <c r="B7315" s="1" t="s">
        <v>12379</v>
      </c>
      <c r="C7315" s="1" t="s">
        <v>2658</v>
      </c>
      <c r="D7315" s="1" t="s">
        <v>12</v>
      </c>
      <c r="E7315" s="1" t="s">
        <v>115</v>
      </c>
      <c r="F7315" s="1" t="s">
        <v>1774</v>
      </c>
      <c r="G7315" s="1" t="s">
        <v>15</v>
      </c>
      <c r="H7315" s="1" t="s">
        <v>12047</v>
      </c>
      <c r="I7315" s="1" t="s">
        <v>12049</v>
      </c>
      <c r="J7315" s="1" t="s">
        <v>2660</v>
      </c>
      <c r="K7315">
        <v>0</v>
      </c>
      <c r="L7315" s="1" t="s">
        <v>21</v>
      </c>
    </row>
    <row r="7316" spans="1:12" hidden="1">
      <c r="A7316" s="4" t="str">
        <f t="shared" si="114"/>
        <v/>
      </c>
      <c r="B7316" s="1" t="s">
        <v>12380</v>
      </c>
      <c r="C7316" s="1" t="s">
        <v>2661</v>
      </c>
      <c r="D7316" s="1" t="s">
        <v>12</v>
      </c>
      <c r="E7316" s="1" t="s">
        <v>115</v>
      </c>
      <c r="F7316" s="1" t="s">
        <v>1774</v>
      </c>
      <c r="G7316" s="1" t="s">
        <v>15</v>
      </c>
      <c r="H7316" s="1" t="s">
        <v>12047</v>
      </c>
      <c r="I7316" s="1" t="s">
        <v>12049</v>
      </c>
      <c r="J7316" s="1" t="s">
        <v>2663</v>
      </c>
      <c r="K7316">
        <v>0</v>
      </c>
      <c r="L7316" s="1" t="s">
        <v>21</v>
      </c>
    </row>
    <row r="7317" spans="1:12" hidden="1">
      <c r="A7317" s="4" t="str">
        <f t="shared" si="114"/>
        <v/>
      </c>
      <c r="B7317" s="1" t="s">
        <v>12381</v>
      </c>
      <c r="C7317" s="1" t="s">
        <v>2673</v>
      </c>
      <c r="D7317" s="1" t="s">
        <v>12</v>
      </c>
      <c r="E7317" s="1" t="s">
        <v>115</v>
      </c>
      <c r="F7317" s="1" t="s">
        <v>1774</v>
      </c>
      <c r="G7317" s="1" t="s">
        <v>15</v>
      </c>
      <c r="H7317" s="1" t="s">
        <v>12047</v>
      </c>
      <c r="I7317" s="1" t="s">
        <v>12049</v>
      </c>
      <c r="J7317" s="1" t="s">
        <v>2675</v>
      </c>
      <c r="K7317">
        <v>0</v>
      </c>
      <c r="L7317" s="1" t="s">
        <v>21</v>
      </c>
    </row>
    <row r="7318" spans="1:12" hidden="1">
      <c r="A7318" s="4" t="str">
        <f t="shared" si="114"/>
        <v/>
      </c>
      <c r="B7318" s="1" t="s">
        <v>12382</v>
      </c>
      <c r="C7318" s="1" t="s">
        <v>2676</v>
      </c>
      <c r="D7318" s="1" t="s">
        <v>12</v>
      </c>
      <c r="E7318" s="1" t="s">
        <v>115</v>
      </c>
      <c r="F7318" s="1" t="s">
        <v>1774</v>
      </c>
      <c r="G7318" s="1" t="s">
        <v>15</v>
      </c>
      <c r="H7318" s="1" t="s">
        <v>12047</v>
      </c>
      <c r="I7318" s="1" t="s">
        <v>12049</v>
      </c>
      <c r="J7318" s="1" t="s">
        <v>2678</v>
      </c>
      <c r="K7318">
        <v>0</v>
      </c>
      <c r="L7318" s="1" t="s">
        <v>21</v>
      </c>
    </row>
    <row r="7319" spans="1:12" hidden="1">
      <c r="A7319" s="4" t="str">
        <f t="shared" si="114"/>
        <v/>
      </c>
      <c r="B7319" s="1" t="s">
        <v>12383</v>
      </c>
      <c r="C7319" s="1" t="s">
        <v>2679</v>
      </c>
      <c r="D7319" s="1" t="s">
        <v>12</v>
      </c>
      <c r="E7319" s="1" t="s">
        <v>115</v>
      </c>
      <c r="F7319" s="1" t="s">
        <v>1774</v>
      </c>
      <c r="G7319" s="1" t="s">
        <v>15</v>
      </c>
      <c r="H7319" s="1" t="s">
        <v>12047</v>
      </c>
      <c r="I7319" s="1" t="s">
        <v>12049</v>
      </c>
      <c r="J7319" s="1" t="s">
        <v>2681</v>
      </c>
      <c r="K7319">
        <v>0</v>
      </c>
      <c r="L7319" s="1" t="s">
        <v>21</v>
      </c>
    </row>
    <row r="7320" spans="1:12" hidden="1">
      <c r="A7320" s="4" t="str">
        <f t="shared" si="114"/>
        <v/>
      </c>
      <c r="B7320" s="1" t="s">
        <v>12384</v>
      </c>
      <c r="C7320" s="1" t="s">
        <v>2685</v>
      </c>
      <c r="D7320" s="1" t="s">
        <v>12</v>
      </c>
      <c r="E7320" s="1" t="s">
        <v>115</v>
      </c>
      <c r="F7320" s="1" t="s">
        <v>1774</v>
      </c>
      <c r="G7320" s="1" t="s">
        <v>15</v>
      </c>
      <c r="H7320" s="1" t="s">
        <v>12047</v>
      </c>
      <c r="I7320" s="1" t="s">
        <v>12049</v>
      </c>
      <c r="J7320" s="1" t="s">
        <v>2687</v>
      </c>
      <c r="K7320">
        <v>0</v>
      </c>
      <c r="L7320" s="1" t="s">
        <v>21</v>
      </c>
    </row>
    <row r="7321" spans="1:12" hidden="1">
      <c r="A7321" s="4" t="str">
        <f t="shared" si="114"/>
        <v/>
      </c>
      <c r="B7321" s="1" t="s">
        <v>12385</v>
      </c>
      <c r="C7321" s="1" t="s">
        <v>2688</v>
      </c>
      <c r="D7321" s="1" t="s">
        <v>12</v>
      </c>
      <c r="E7321" s="1" t="s">
        <v>115</v>
      </c>
      <c r="F7321" s="1" t="s">
        <v>1774</v>
      </c>
      <c r="G7321" s="1" t="s">
        <v>15</v>
      </c>
      <c r="H7321" s="1" t="s">
        <v>12047</v>
      </c>
      <c r="I7321" s="1" t="s">
        <v>12049</v>
      </c>
      <c r="J7321" s="1" t="s">
        <v>2690</v>
      </c>
      <c r="K7321">
        <v>0</v>
      </c>
      <c r="L7321" s="1" t="s">
        <v>21</v>
      </c>
    </row>
    <row r="7322" spans="1:12" hidden="1">
      <c r="A7322" s="4" t="str">
        <f t="shared" si="114"/>
        <v/>
      </c>
      <c r="B7322" s="1" t="s">
        <v>12386</v>
      </c>
      <c r="C7322" s="1" t="s">
        <v>2691</v>
      </c>
      <c r="D7322" s="1" t="s">
        <v>12</v>
      </c>
      <c r="E7322" s="1" t="s">
        <v>115</v>
      </c>
      <c r="F7322" s="1" t="s">
        <v>1774</v>
      </c>
      <c r="G7322" s="1" t="s">
        <v>15</v>
      </c>
      <c r="H7322" s="1" t="s">
        <v>12047</v>
      </c>
      <c r="I7322" s="1" t="s">
        <v>12049</v>
      </c>
      <c r="J7322" s="1" t="s">
        <v>2693</v>
      </c>
      <c r="K7322">
        <v>0</v>
      </c>
      <c r="L7322" s="1" t="s">
        <v>21</v>
      </c>
    </row>
    <row r="7323" spans="1:12" hidden="1">
      <c r="A7323" s="4" t="str">
        <f t="shared" si="114"/>
        <v/>
      </c>
      <c r="B7323" s="1" t="s">
        <v>12387</v>
      </c>
      <c r="C7323" s="1" t="s">
        <v>2694</v>
      </c>
      <c r="D7323" s="1" t="s">
        <v>12</v>
      </c>
      <c r="E7323" s="1" t="s">
        <v>115</v>
      </c>
      <c r="F7323" s="1" t="s">
        <v>1774</v>
      </c>
      <c r="G7323" s="1" t="s">
        <v>15</v>
      </c>
      <c r="H7323" s="1" t="s">
        <v>12047</v>
      </c>
      <c r="I7323" s="1" t="s">
        <v>12049</v>
      </c>
      <c r="J7323" s="1" t="s">
        <v>2696</v>
      </c>
      <c r="K7323">
        <v>0</v>
      </c>
      <c r="L7323" s="1" t="s">
        <v>21</v>
      </c>
    </row>
    <row r="7324" spans="1:12" hidden="1">
      <c r="A7324" s="4" t="str">
        <f t="shared" si="114"/>
        <v/>
      </c>
      <c r="B7324" s="1" t="s">
        <v>12388</v>
      </c>
      <c r="C7324" s="1" t="s">
        <v>2697</v>
      </c>
      <c r="D7324" s="1" t="s">
        <v>12</v>
      </c>
      <c r="E7324" s="1" t="s">
        <v>115</v>
      </c>
      <c r="F7324" s="1" t="s">
        <v>1774</v>
      </c>
      <c r="G7324" s="1" t="s">
        <v>15</v>
      </c>
      <c r="H7324" s="1" t="s">
        <v>12047</v>
      </c>
      <c r="I7324" s="1" t="s">
        <v>12049</v>
      </c>
      <c r="J7324" s="1" t="s">
        <v>2699</v>
      </c>
      <c r="K7324">
        <v>0</v>
      </c>
      <c r="L7324" s="1" t="s">
        <v>21</v>
      </c>
    </row>
    <row r="7325" spans="1:12" hidden="1">
      <c r="A7325" s="4" t="str">
        <f t="shared" si="114"/>
        <v/>
      </c>
      <c r="B7325" s="1" t="s">
        <v>12389</v>
      </c>
      <c r="C7325" s="1" t="s">
        <v>2703</v>
      </c>
      <c r="D7325" s="1" t="s">
        <v>12</v>
      </c>
      <c r="E7325" s="1" t="s">
        <v>115</v>
      </c>
      <c r="F7325" s="1" t="s">
        <v>1774</v>
      </c>
      <c r="G7325" s="1" t="s">
        <v>15</v>
      </c>
      <c r="H7325" s="1" t="s">
        <v>12047</v>
      </c>
      <c r="I7325" s="1" t="s">
        <v>12049</v>
      </c>
      <c r="J7325" s="1" t="s">
        <v>2705</v>
      </c>
      <c r="K7325">
        <v>0</v>
      </c>
      <c r="L7325" s="1" t="s">
        <v>21</v>
      </c>
    </row>
    <row r="7326" spans="1:12" hidden="1">
      <c r="A7326" s="4" t="str">
        <f t="shared" si="114"/>
        <v/>
      </c>
      <c r="B7326" s="1" t="s">
        <v>12390</v>
      </c>
      <c r="C7326" s="1" t="s">
        <v>2709</v>
      </c>
      <c r="D7326" s="1" t="s">
        <v>12</v>
      </c>
      <c r="E7326" s="1" t="s">
        <v>115</v>
      </c>
      <c r="F7326" s="1" t="s">
        <v>1774</v>
      </c>
      <c r="G7326" s="1" t="s">
        <v>15</v>
      </c>
      <c r="H7326" s="1" t="s">
        <v>12047</v>
      </c>
      <c r="I7326" s="1" t="s">
        <v>12049</v>
      </c>
      <c r="J7326" s="1" t="s">
        <v>2711</v>
      </c>
      <c r="K7326">
        <v>0</v>
      </c>
      <c r="L7326" s="1" t="s">
        <v>21</v>
      </c>
    </row>
    <row r="7327" spans="1:12" hidden="1">
      <c r="A7327" s="4" t="str">
        <f t="shared" si="114"/>
        <v/>
      </c>
      <c r="B7327" s="1" t="s">
        <v>12391</v>
      </c>
      <c r="C7327" s="1" t="s">
        <v>2712</v>
      </c>
      <c r="D7327" s="1" t="s">
        <v>12</v>
      </c>
      <c r="E7327" s="1" t="s">
        <v>115</v>
      </c>
      <c r="F7327" s="1" t="s">
        <v>1774</v>
      </c>
      <c r="G7327" s="1" t="s">
        <v>15</v>
      </c>
      <c r="H7327" s="1" t="s">
        <v>12047</v>
      </c>
      <c r="I7327" s="1" t="s">
        <v>12049</v>
      </c>
      <c r="J7327" s="1" t="s">
        <v>2714</v>
      </c>
      <c r="K7327">
        <v>0</v>
      </c>
      <c r="L7327" s="1" t="s">
        <v>21</v>
      </c>
    </row>
    <row r="7328" spans="1:12" hidden="1">
      <c r="A7328" s="4" t="str">
        <f t="shared" si="114"/>
        <v/>
      </c>
      <c r="B7328" s="1" t="s">
        <v>12392</v>
      </c>
      <c r="C7328" s="1" t="s">
        <v>2715</v>
      </c>
      <c r="D7328" s="1" t="s">
        <v>12</v>
      </c>
      <c r="E7328" s="1" t="s">
        <v>115</v>
      </c>
      <c r="F7328" s="1" t="s">
        <v>1774</v>
      </c>
      <c r="G7328" s="1" t="s">
        <v>15</v>
      </c>
      <c r="H7328" s="1" t="s">
        <v>12047</v>
      </c>
      <c r="I7328" s="1" t="s">
        <v>12049</v>
      </c>
      <c r="J7328" s="1" t="s">
        <v>2717</v>
      </c>
      <c r="K7328">
        <v>0</v>
      </c>
      <c r="L7328" s="1" t="s">
        <v>21</v>
      </c>
    </row>
    <row r="7329" spans="1:12" hidden="1">
      <c r="A7329" s="4" t="str">
        <f t="shared" si="114"/>
        <v/>
      </c>
      <c r="B7329" s="1" t="s">
        <v>12393</v>
      </c>
      <c r="C7329" s="1" t="s">
        <v>2718</v>
      </c>
      <c r="D7329" s="1" t="s">
        <v>12</v>
      </c>
      <c r="E7329" s="1" t="s">
        <v>115</v>
      </c>
      <c r="F7329" s="1" t="s">
        <v>1774</v>
      </c>
      <c r="G7329" s="1" t="s">
        <v>15</v>
      </c>
      <c r="H7329" s="1" t="s">
        <v>12047</v>
      </c>
      <c r="I7329" s="1" t="s">
        <v>12049</v>
      </c>
      <c r="J7329" s="1" t="s">
        <v>2720</v>
      </c>
      <c r="K7329">
        <v>0</v>
      </c>
      <c r="L7329" s="1" t="s">
        <v>21</v>
      </c>
    </row>
    <row r="7330" spans="1:12" hidden="1">
      <c r="A7330" s="4" t="str">
        <f t="shared" si="114"/>
        <v/>
      </c>
      <c r="B7330" s="1" t="s">
        <v>12394</v>
      </c>
      <c r="C7330" s="1" t="s">
        <v>2721</v>
      </c>
      <c r="D7330" s="1" t="s">
        <v>12</v>
      </c>
      <c r="E7330" s="1" t="s">
        <v>115</v>
      </c>
      <c r="F7330" s="1" t="s">
        <v>1774</v>
      </c>
      <c r="G7330" s="1" t="s">
        <v>15</v>
      </c>
      <c r="H7330" s="1" t="s">
        <v>12047</v>
      </c>
      <c r="I7330" s="1" t="s">
        <v>12049</v>
      </c>
      <c r="J7330" s="1" t="s">
        <v>2723</v>
      </c>
      <c r="K7330">
        <v>0</v>
      </c>
      <c r="L7330" s="1" t="s">
        <v>21</v>
      </c>
    </row>
    <row r="7331" spans="1:12" hidden="1">
      <c r="A7331" s="4" t="str">
        <f t="shared" si="114"/>
        <v/>
      </c>
      <c r="B7331" s="1" t="s">
        <v>12395</v>
      </c>
      <c r="C7331" s="1" t="s">
        <v>2724</v>
      </c>
      <c r="D7331" s="1" t="s">
        <v>12</v>
      </c>
      <c r="E7331" s="1" t="s">
        <v>115</v>
      </c>
      <c r="F7331" s="1" t="s">
        <v>1774</v>
      </c>
      <c r="G7331" s="1" t="s">
        <v>15</v>
      </c>
      <c r="H7331" s="1" t="s">
        <v>12047</v>
      </c>
      <c r="I7331" s="1" t="s">
        <v>12049</v>
      </c>
      <c r="J7331" s="1" t="s">
        <v>2726</v>
      </c>
      <c r="K7331">
        <v>0</v>
      </c>
      <c r="L7331" s="1" t="s">
        <v>21</v>
      </c>
    </row>
    <row r="7332" spans="1:12" hidden="1">
      <c r="A7332" s="4" t="str">
        <f t="shared" si="114"/>
        <v/>
      </c>
      <c r="B7332" s="1" t="s">
        <v>12396</v>
      </c>
      <c r="C7332" s="1" t="s">
        <v>2727</v>
      </c>
      <c r="D7332" s="1" t="s">
        <v>12</v>
      </c>
      <c r="E7332" s="1" t="s">
        <v>115</v>
      </c>
      <c r="F7332" s="1" t="s">
        <v>1774</v>
      </c>
      <c r="G7332" s="1" t="s">
        <v>15</v>
      </c>
      <c r="H7332" s="1" t="s">
        <v>12047</v>
      </c>
      <c r="I7332" s="1" t="s">
        <v>12049</v>
      </c>
      <c r="J7332" s="1" t="s">
        <v>2729</v>
      </c>
      <c r="K7332">
        <v>0</v>
      </c>
      <c r="L7332" s="1" t="s">
        <v>21</v>
      </c>
    </row>
    <row r="7333" spans="1:12" hidden="1">
      <c r="A7333" s="4" t="str">
        <f t="shared" si="114"/>
        <v/>
      </c>
      <c r="B7333" s="1" t="s">
        <v>12397</v>
      </c>
      <c r="C7333" s="1" t="s">
        <v>2730</v>
      </c>
      <c r="D7333" s="1" t="s">
        <v>12</v>
      </c>
      <c r="E7333" s="1" t="s">
        <v>115</v>
      </c>
      <c r="F7333" s="1" t="s">
        <v>1774</v>
      </c>
      <c r="G7333" s="1" t="s">
        <v>15</v>
      </c>
      <c r="H7333" s="1" t="s">
        <v>12047</v>
      </c>
      <c r="I7333" s="1" t="s">
        <v>12049</v>
      </c>
      <c r="J7333" s="1" t="s">
        <v>2732</v>
      </c>
      <c r="K7333">
        <v>0</v>
      </c>
      <c r="L7333" s="1" t="s">
        <v>21</v>
      </c>
    </row>
    <row r="7334" spans="1:12" hidden="1">
      <c r="A7334" s="4" t="str">
        <f t="shared" si="114"/>
        <v/>
      </c>
      <c r="B7334" s="1" t="s">
        <v>12398</v>
      </c>
      <c r="C7334" s="1" t="s">
        <v>2733</v>
      </c>
      <c r="D7334" s="1" t="s">
        <v>12</v>
      </c>
      <c r="E7334" s="1" t="s">
        <v>115</v>
      </c>
      <c r="F7334" s="1" t="s">
        <v>1774</v>
      </c>
      <c r="G7334" s="1" t="s">
        <v>15</v>
      </c>
      <c r="H7334" s="1" t="s">
        <v>12047</v>
      </c>
      <c r="I7334" s="1" t="s">
        <v>12049</v>
      </c>
      <c r="J7334" s="1" t="s">
        <v>2735</v>
      </c>
      <c r="K7334">
        <v>0</v>
      </c>
      <c r="L7334" s="1" t="s">
        <v>21</v>
      </c>
    </row>
    <row r="7335" spans="1:12" hidden="1">
      <c r="A7335" s="4" t="str">
        <f t="shared" si="114"/>
        <v/>
      </c>
      <c r="B7335" s="1" t="s">
        <v>12399</v>
      </c>
      <c r="C7335" s="1" t="s">
        <v>2736</v>
      </c>
      <c r="D7335" s="1" t="s">
        <v>12</v>
      </c>
      <c r="E7335" s="1" t="s">
        <v>115</v>
      </c>
      <c r="F7335" s="1" t="s">
        <v>1774</v>
      </c>
      <c r="G7335" s="1" t="s">
        <v>15</v>
      </c>
      <c r="H7335" s="1" t="s">
        <v>12047</v>
      </c>
      <c r="I7335" s="1" t="s">
        <v>12049</v>
      </c>
      <c r="J7335" s="1" t="s">
        <v>2738</v>
      </c>
      <c r="K7335">
        <v>0</v>
      </c>
      <c r="L7335" s="1" t="s">
        <v>21</v>
      </c>
    </row>
    <row r="7336" spans="1:12" hidden="1">
      <c r="A7336" s="4" t="str">
        <f t="shared" si="114"/>
        <v/>
      </c>
      <c r="B7336" s="1" t="s">
        <v>12400</v>
      </c>
      <c r="C7336" s="1" t="s">
        <v>2750</v>
      </c>
      <c r="D7336" s="1" t="s">
        <v>12</v>
      </c>
      <c r="E7336" s="1" t="s">
        <v>115</v>
      </c>
      <c r="F7336" s="1" t="s">
        <v>1774</v>
      </c>
      <c r="G7336" s="1" t="s">
        <v>15</v>
      </c>
      <c r="H7336" s="1" t="s">
        <v>12047</v>
      </c>
      <c r="I7336" s="1" t="s">
        <v>12049</v>
      </c>
      <c r="J7336" s="1" t="s">
        <v>2752</v>
      </c>
      <c r="K7336">
        <v>0</v>
      </c>
      <c r="L7336" s="1" t="s">
        <v>21</v>
      </c>
    </row>
    <row r="7337" spans="1:12" hidden="1">
      <c r="A7337" s="4" t="str">
        <f t="shared" si="114"/>
        <v/>
      </c>
      <c r="B7337" s="1" t="s">
        <v>12401</v>
      </c>
      <c r="C7337" s="1" t="s">
        <v>2753</v>
      </c>
      <c r="D7337" s="1" t="s">
        <v>12</v>
      </c>
      <c r="E7337" s="1" t="s">
        <v>115</v>
      </c>
      <c r="F7337" s="1" t="s">
        <v>1774</v>
      </c>
      <c r="G7337" s="1" t="s">
        <v>15</v>
      </c>
      <c r="H7337" s="1" t="s">
        <v>12047</v>
      </c>
      <c r="I7337" s="1" t="s">
        <v>12049</v>
      </c>
      <c r="J7337" s="1" t="s">
        <v>2755</v>
      </c>
      <c r="K7337">
        <v>0</v>
      </c>
      <c r="L7337" s="1" t="s">
        <v>21</v>
      </c>
    </row>
    <row r="7338" spans="1:12" hidden="1">
      <c r="A7338" s="4" t="str">
        <f t="shared" si="114"/>
        <v/>
      </c>
      <c r="B7338" s="1" t="s">
        <v>12402</v>
      </c>
      <c r="C7338" s="1" t="s">
        <v>2756</v>
      </c>
      <c r="D7338" s="1" t="s">
        <v>12</v>
      </c>
      <c r="E7338" s="1" t="s">
        <v>115</v>
      </c>
      <c r="F7338" s="1" t="s">
        <v>1774</v>
      </c>
      <c r="G7338" s="1" t="s">
        <v>15</v>
      </c>
      <c r="H7338" s="1" t="s">
        <v>12047</v>
      </c>
      <c r="I7338" s="1" t="s">
        <v>12049</v>
      </c>
      <c r="J7338" s="1" t="s">
        <v>2758</v>
      </c>
      <c r="K7338">
        <v>0</v>
      </c>
      <c r="L7338" s="1" t="s">
        <v>21</v>
      </c>
    </row>
    <row r="7339" spans="1:12" hidden="1">
      <c r="A7339" s="4" t="str">
        <f t="shared" si="114"/>
        <v/>
      </c>
      <c r="B7339" s="1" t="s">
        <v>12403</v>
      </c>
      <c r="C7339" s="1" t="s">
        <v>2759</v>
      </c>
      <c r="D7339" s="1" t="s">
        <v>12</v>
      </c>
      <c r="E7339" s="1" t="s">
        <v>115</v>
      </c>
      <c r="F7339" s="1" t="s">
        <v>1774</v>
      </c>
      <c r="G7339" s="1" t="s">
        <v>15</v>
      </c>
      <c r="H7339" s="1" t="s">
        <v>12047</v>
      </c>
      <c r="I7339" s="1" t="s">
        <v>12049</v>
      </c>
      <c r="J7339" s="1" t="s">
        <v>2761</v>
      </c>
      <c r="K7339">
        <v>0</v>
      </c>
      <c r="L7339" s="1" t="s">
        <v>21</v>
      </c>
    </row>
    <row r="7340" spans="1:12" hidden="1">
      <c r="A7340" s="4" t="str">
        <f t="shared" si="114"/>
        <v/>
      </c>
      <c r="B7340" s="1" t="s">
        <v>12404</v>
      </c>
      <c r="C7340" s="1" t="s">
        <v>2762</v>
      </c>
      <c r="D7340" s="1" t="s">
        <v>12</v>
      </c>
      <c r="E7340" s="1" t="s">
        <v>115</v>
      </c>
      <c r="F7340" s="1" t="s">
        <v>1774</v>
      </c>
      <c r="G7340" s="1" t="s">
        <v>15</v>
      </c>
      <c r="H7340" s="1" t="s">
        <v>12047</v>
      </c>
      <c r="I7340" s="1" t="s">
        <v>12049</v>
      </c>
      <c r="J7340" s="1" t="s">
        <v>2764</v>
      </c>
      <c r="K7340">
        <v>0</v>
      </c>
      <c r="L7340" s="1" t="s">
        <v>21</v>
      </c>
    </row>
    <row r="7341" spans="1:12" hidden="1">
      <c r="A7341" s="4" t="str">
        <f t="shared" si="114"/>
        <v/>
      </c>
      <c r="B7341" s="1" t="s">
        <v>12405</v>
      </c>
      <c r="C7341" s="1" t="s">
        <v>2765</v>
      </c>
      <c r="D7341" s="1" t="s">
        <v>12</v>
      </c>
      <c r="E7341" s="1" t="s">
        <v>115</v>
      </c>
      <c r="F7341" s="1" t="s">
        <v>1774</v>
      </c>
      <c r="G7341" s="1" t="s">
        <v>15</v>
      </c>
      <c r="H7341" s="1" t="s">
        <v>12047</v>
      </c>
      <c r="I7341" s="1" t="s">
        <v>12049</v>
      </c>
      <c r="J7341" s="1" t="s">
        <v>2767</v>
      </c>
      <c r="K7341">
        <v>0</v>
      </c>
      <c r="L7341" s="1" t="s">
        <v>21</v>
      </c>
    </row>
    <row r="7342" spans="1:12" hidden="1">
      <c r="A7342" s="4" t="str">
        <f t="shared" si="114"/>
        <v/>
      </c>
      <c r="B7342" s="1" t="s">
        <v>12406</v>
      </c>
      <c r="C7342" s="1" t="s">
        <v>2768</v>
      </c>
      <c r="D7342" s="1" t="s">
        <v>12</v>
      </c>
      <c r="E7342" s="1" t="s">
        <v>115</v>
      </c>
      <c r="F7342" s="1" t="s">
        <v>1774</v>
      </c>
      <c r="G7342" s="1" t="s">
        <v>15</v>
      </c>
      <c r="H7342" s="1" t="s">
        <v>12047</v>
      </c>
      <c r="I7342" s="1" t="s">
        <v>12049</v>
      </c>
      <c r="J7342" s="1" t="s">
        <v>2770</v>
      </c>
      <c r="K7342">
        <v>0</v>
      </c>
      <c r="L7342" s="1" t="s">
        <v>21</v>
      </c>
    </row>
    <row r="7343" spans="1:12" hidden="1">
      <c r="A7343" s="4" t="str">
        <f t="shared" si="114"/>
        <v/>
      </c>
      <c r="B7343" s="1" t="s">
        <v>12407</v>
      </c>
      <c r="C7343" s="1" t="s">
        <v>2777</v>
      </c>
      <c r="D7343" s="1" t="s">
        <v>12</v>
      </c>
      <c r="E7343" s="1" t="s">
        <v>115</v>
      </c>
      <c r="F7343" s="1" t="s">
        <v>1774</v>
      </c>
      <c r="G7343" s="1" t="s">
        <v>15</v>
      </c>
      <c r="H7343" s="1" t="s">
        <v>12047</v>
      </c>
      <c r="I7343" s="1" t="s">
        <v>12049</v>
      </c>
      <c r="J7343" s="1" t="s">
        <v>2779</v>
      </c>
      <c r="K7343">
        <v>0</v>
      </c>
      <c r="L7343" s="1" t="s">
        <v>21</v>
      </c>
    </row>
    <row r="7344" spans="1:12" hidden="1">
      <c r="A7344" s="4" t="str">
        <f t="shared" si="114"/>
        <v/>
      </c>
      <c r="B7344" s="1" t="s">
        <v>12408</v>
      </c>
      <c r="C7344" s="1" t="s">
        <v>2783</v>
      </c>
      <c r="D7344" s="1" t="s">
        <v>12</v>
      </c>
      <c r="E7344" s="1" t="s">
        <v>115</v>
      </c>
      <c r="F7344" s="1" t="s">
        <v>1774</v>
      </c>
      <c r="G7344" s="1" t="s">
        <v>15</v>
      </c>
      <c r="H7344" s="1" t="s">
        <v>12047</v>
      </c>
      <c r="I7344" s="1" t="s">
        <v>12049</v>
      </c>
      <c r="J7344" s="1" t="s">
        <v>2785</v>
      </c>
      <c r="K7344">
        <v>0</v>
      </c>
      <c r="L7344" s="1" t="s">
        <v>21</v>
      </c>
    </row>
    <row r="7345" spans="1:12" hidden="1">
      <c r="A7345" s="4" t="str">
        <f t="shared" si="114"/>
        <v/>
      </c>
      <c r="B7345" s="1" t="s">
        <v>12409</v>
      </c>
      <c r="C7345" s="1" t="s">
        <v>2786</v>
      </c>
      <c r="D7345" s="1" t="s">
        <v>12</v>
      </c>
      <c r="E7345" s="1" t="s">
        <v>115</v>
      </c>
      <c r="F7345" s="1" t="s">
        <v>1774</v>
      </c>
      <c r="G7345" s="1" t="s">
        <v>15</v>
      </c>
      <c r="H7345" s="1" t="s">
        <v>12047</v>
      </c>
      <c r="I7345" s="1" t="s">
        <v>12049</v>
      </c>
      <c r="J7345" s="1" t="s">
        <v>2788</v>
      </c>
      <c r="K7345">
        <v>0</v>
      </c>
      <c r="L7345" s="1" t="s">
        <v>21</v>
      </c>
    </row>
    <row r="7346" spans="1:12" hidden="1">
      <c r="A7346" s="4" t="str">
        <f t="shared" si="114"/>
        <v/>
      </c>
      <c r="B7346" s="1" t="s">
        <v>12410</v>
      </c>
      <c r="C7346" s="1" t="s">
        <v>2789</v>
      </c>
      <c r="D7346" s="1" t="s">
        <v>12</v>
      </c>
      <c r="E7346" s="1" t="s">
        <v>115</v>
      </c>
      <c r="F7346" s="1" t="s">
        <v>1774</v>
      </c>
      <c r="G7346" s="1" t="s">
        <v>15</v>
      </c>
      <c r="H7346" s="1" t="s">
        <v>12047</v>
      </c>
      <c r="I7346" s="1" t="s">
        <v>12049</v>
      </c>
      <c r="J7346" s="1" t="s">
        <v>2791</v>
      </c>
      <c r="K7346">
        <v>0</v>
      </c>
      <c r="L7346" s="1" t="s">
        <v>21</v>
      </c>
    </row>
    <row r="7347" spans="1:12" hidden="1">
      <c r="A7347" s="4" t="str">
        <f t="shared" si="114"/>
        <v/>
      </c>
      <c r="B7347" s="1" t="s">
        <v>12411</v>
      </c>
      <c r="C7347" s="1" t="s">
        <v>2795</v>
      </c>
      <c r="D7347" s="1" t="s">
        <v>12</v>
      </c>
      <c r="E7347" s="1" t="s">
        <v>115</v>
      </c>
      <c r="F7347" s="1" t="s">
        <v>1774</v>
      </c>
      <c r="G7347" s="1" t="s">
        <v>15</v>
      </c>
      <c r="H7347" s="1" t="s">
        <v>12047</v>
      </c>
      <c r="I7347" s="1" t="s">
        <v>12049</v>
      </c>
      <c r="J7347" s="1" t="s">
        <v>2797</v>
      </c>
      <c r="K7347">
        <v>0</v>
      </c>
      <c r="L7347" s="1" t="s">
        <v>21</v>
      </c>
    </row>
    <row r="7348" spans="1:12" hidden="1">
      <c r="A7348" s="4" t="str">
        <f t="shared" si="114"/>
        <v/>
      </c>
      <c r="B7348" s="1" t="s">
        <v>12412</v>
      </c>
      <c r="C7348" s="1" t="s">
        <v>2801</v>
      </c>
      <c r="D7348" s="1" t="s">
        <v>12</v>
      </c>
      <c r="E7348" s="1" t="s">
        <v>115</v>
      </c>
      <c r="F7348" s="1" t="s">
        <v>1774</v>
      </c>
      <c r="G7348" s="1" t="s">
        <v>15</v>
      </c>
      <c r="H7348" s="1" t="s">
        <v>12047</v>
      </c>
      <c r="I7348" s="1" t="s">
        <v>12049</v>
      </c>
      <c r="J7348" s="1" t="s">
        <v>2803</v>
      </c>
      <c r="K7348">
        <v>0</v>
      </c>
      <c r="L7348" s="1" t="s">
        <v>21</v>
      </c>
    </row>
    <row r="7349" spans="1:12" hidden="1">
      <c r="A7349" s="4" t="str">
        <f t="shared" si="114"/>
        <v/>
      </c>
      <c r="B7349" s="1" t="s">
        <v>12413</v>
      </c>
      <c r="C7349" s="1" t="s">
        <v>2804</v>
      </c>
      <c r="D7349" s="1" t="s">
        <v>12</v>
      </c>
      <c r="E7349" s="1" t="s">
        <v>115</v>
      </c>
      <c r="F7349" s="1" t="s">
        <v>1774</v>
      </c>
      <c r="G7349" s="1" t="s">
        <v>15</v>
      </c>
      <c r="H7349" s="1" t="s">
        <v>12047</v>
      </c>
      <c r="I7349" s="1" t="s">
        <v>12049</v>
      </c>
      <c r="J7349" s="1" t="s">
        <v>2806</v>
      </c>
      <c r="K7349">
        <v>0</v>
      </c>
      <c r="L7349" s="1" t="s">
        <v>21</v>
      </c>
    </row>
    <row r="7350" spans="1:12" hidden="1">
      <c r="A7350" s="4" t="str">
        <f t="shared" si="114"/>
        <v/>
      </c>
      <c r="B7350" s="1" t="s">
        <v>12414</v>
      </c>
      <c r="C7350" s="1" t="s">
        <v>2807</v>
      </c>
      <c r="D7350" s="1" t="s">
        <v>12</v>
      </c>
      <c r="E7350" s="1" t="s">
        <v>115</v>
      </c>
      <c r="F7350" s="1" t="s">
        <v>1774</v>
      </c>
      <c r="G7350" s="1" t="s">
        <v>15</v>
      </c>
      <c r="H7350" s="1" t="s">
        <v>12047</v>
      </c>
      <c r="I7350" s="1" t="s">
        <v>12049</v>
      </c>
      <c r="J7350" s="1" t="s">
        <v>2809</v>
      </c>
      <c r="K7350">
        <v>0</v>
      </c>
      <c r="L7350" s="1" t="s">
        <v>21</v>
      </c>
    </row>
    <row r="7351" spans="1:12" hidden="1">
      <c r="A7351" s="4" t="str">
        <f t="shared" si="114"/>
        <v/>
      </c>
      <c r="B7351" s="1" t="s">
        <v>12415</v>
      </c>
      <c r="C7351" s="1" t="s">
        <v>2813</v>
      </c>
      <c r="D7351" s="1" t="s">
        <v>12</v>
      </c>
      <c r="E7351" s="1" t="s">
        <v>115</v>
      </c>
      <c r="F7351" s="1" t="s">
        <v>1774</v>
      </c>
      <c r="G7351" s="1" t="s">
        <v>15</v>
      </c>
      <c r="H7351" s="1" t="s">
        <v>12047</v>
      </c>
      <c r="I7351" s="1" t="s">
        <v>12049</v>
      </c>
      <c r="J7351" s="1" t="s">
        <v>2815</v>
      </c>
      <c r="K7351">
        <v>0</v>
      </c>
      <c r="L7351" s="1" t="s">
        <v>21</v>
      </c>
    </row>
    <row r="7352" spans="1:12" hidden="1">
      <c r="A7352" s="4" t="str">
        <f t="shared" si="114"/>
        <v/>
      </c>
      <c r="B7352" s="1" t="s">
        <v>12416</v>
      </c>
      <c r="C7352" s="1" t="s">
        <v>2816</v>
      </c>
      <c r="D7352" s="1" t="s">
        <v>12</v>
      </c>
      <c r="E7352" s="1" t="s">
        <v>115</v>
      </c>
      <c r="F7352" s="1" t="s">
        <v>1774</v>
      </c>
      <c r="G7352" s="1" t="s">
        <v>15</v>
      </c>
      <c r="H7352" s="1" t="s">
        <v>12047</v>
      </c>
      <c r="I7352" s="1" t="s">
        <v>12049</v>
      </c>
      <c r="J7352" s="1" t="s">
        <v>2818</v>
      </c>
      <c r="K7352">
        <v>0</v>
      </c>
      <c r="L7352" s="1" t="s">
        <v>21</v>
      </c>
    </row>
    <row r="7353" spans="1:12" hidden="1">
      <c r="A7353" s="4" t="str">
        <f t="shared" si="114"/>
        <v/>
      </c>
      <c r="B7353" s="1" t="s">
        <v>12417</v>
      </c>
      <c r="C7353" s="1" t="s">
        <v>2819</v>
      </c>
      <c r="D7353" s="1" t="s">
        <v>12</v>
      </c>
      <c r="E7353" s="1" t="s">
        <v>115</v>
      </c>
      <c r="F7353" s="1" t="s">
        <v>1774</v>
      </c>
      <c r="G7353" s="1" t="s">
        <v>15</v>
      </c>
      <c r="H7353" s="1" t="s">
        <v>12047</v>
      </c>
      <c r="I7353" s="1" t="s">
        <v>12049</v>
      </c>
      <c r="J7353" s="1" t="s">
        <v>2821</v>
      </c>
      <c r="K7353">
        <v>0</v>
      </c>
      <c r="L7353" s="1" t="s">
        <v>21</v>
      </c>
    </row>
    <row r="7354" spans="1:12" hidden="1">
      <c r="A7354" s="4" t="str">
        <f t="shared" si="114"/>
        <v/>
      </c>
      <c r="B7354" s="1" t="s">
        <v>12418</v>
      </c>
      <c r="C7354" s="1" t="s">
        <v>2822</v>
      </c>
      <c r="D7354" s="1" t="s">
        <v>12</v>
      </c>
      <c r="E7354" s="1" t="s">
        <v>115</v>
      </c>
      <c r="F7354" s="1" t="s">
        <v>1774</v>
      </c>
      <c r="G7354" s="1" t="s">
        <v>15</v>
      </c>
      <c r="H7354" s="1" t="s">
        <v>12047</v>
      </c>
      <c r="I7354" s="1" t="s">
        <v>12049</v>
      </c>
      <c r="J7354" s="1" t="s">
        <v>2824</v>
      </c>
      <c r="K7354">
        <v>0</v>
      </c>
      <c r="L7354" s="1" t="s">
        <v>21</v>
      </c>
    </row>
    <row r="7355" spans="1:12" hidden="1">
      <c r="A7355" s="4" t="str">
        <f t="shared" si="114"/>
        <v/>
      </c>
      <c r="B7355" s="1" t="s">
        <v>12419</v>
      </c>
      <c r="C7355" s="1" t="s">
        <v>2831</v>
      </c>
      <c r="D7355" s="1" t="s">
        <v>12</v>
      </c>
      <c r="E7355" s="1" t="s">
        <v>115</v>
      </c>
      <c r="F7355" s="1" t="s">
        <v>1774</v>
      </c>
      <c r="G7355" s="1" t="s">
        <v>15</v>
      </c>
      <c r="H7355" s="1" t="s">
        <v>12047</v>
      </c>
      <c r="I7355" s="1" t="s">
        <v>12049</v>
      </c>
      <c r="J7355" s="1" t="s">
        <v>2833</v>
      </c>
      <c r="K7355">
        <v>0</v>
      </c>
      <c r="L7355" s="1" t="s">
        <v>21</v>
      </c>
    </row>
    <row r="7356" spans="1:12" hidden="1">
      <c r="A7356" s="4" t="str">
        <f t="shared" si="114"/>
        <v/>
      </c>
      <c r="B7356" s="1" t="s">
        <v>12420</v>
      </c>
      <c r="C7356" s="1" t="s">
        <v>2834</v>
      </c>
      <c r="D7356" s="1" t="s">
        <v>12</v>
      </c>
      <c r="E7356" s="1" t="s">
        <v>115</v>
      </c>
      <c r="F7356" s="1" t="s">
        <v>1774</v>
      </c>
      <c r="G7356" s="1" t="s">
        <v>15</v>
      </c>
      <c r="H7356" s="1" t="s">
        <v>12047</v>
      </c>
      <c r="I7356" s="1" t="s">
        <v>12049</v>
      </c>
      <c r="J7356" s="1" t="s">
        <v>2836</v>
      </c>
      <c r="K7356">
        <v>0</v>
      </c>
      <c r="L7356" s="1" t="s">
        <v>21</v>
      </c>
    </row>
    <row r="7357" spans="1:12" hidden="1">
      <c r="A7357" s="4" t="str">
        <f t="shared" si="114"/>
        <v/>
      </c>
      <c r="B7357" s="1" t="s">
        <v>12421</v>
      </c>
      <c r="C7357" s="1" t="s">
        <v>2837</v>
      </c>
      <c r="D7357" s="1" t="s">
        <v>12</v>
      </c>
      <c r="E7357" s="1" t="s">
        <v>115</v>
      </c>
      <c r="F7357" s="1" t="s">
        <v>1774</v>
      </c>
      <c r="G7357" s="1" t="s">
        <v>15</v>
      </c>
      <c r="H7357" s="1" t="s">
        <v>12047</v>
      </c>
      <c r="I7357" s="1" t="s">
        <v>12049</v>
      </c>
      <c r="J7357" s="1" t="s">
        <v>2839</v>
      </c>
      <c r="K7357">
        <v>0</v>
      </c>
      <c r="L7357" s="1" t="s">
        <v>21</v>
      </c>
    </row>
    <row r="7358" spans="1:12" hidden="1">
      <c r="A7358" s="4" t="str">
        <f t="shared" si="114"/>
        <v/>
      </c>
      <c r="B7358" s="1" t="s">
        <v>12422</v>
      </c>
      <c r="C7358" s="1" t="s">
        <v>2840</v>
      </c>
      <c r="D7358" s="1" t="s">
        <v>12</v>
      </c>
      <c r="E7358" s="1" t="s">
        <v>115</v>
      </c>
      <c r="F7358" s="1" t="s">
        <v>1774</v>
      </c>
      <c r="G7358" s="1" t="s">
        <v>15</v>
      </c>
      <c r="H7358" s="1" t="s">
        <v>12047</v>
      </c>
      <c r="I7358" s="1" t="s">
        <v>12049</v>
      </c>
      <c r="J7358" s="1" t="s">
        <v>2842</v>
      </c>
      <c r="K7358">
        <v>0</v>
      </c>
      <c r="L7358" s="1" t="s">
        <v>21</v>
      </c>
    </row>
    <row r="7359" spans="1:12" hidden="1">
      <c r="A7359" s="4" t="str">
        <f t="shared" si="114"/>
        <v/>
      </c>
      <c r="B7359" s="1" t="s">
        <v>12423</v>
      </c>
      <c r="C7359" s="1" t="s">
        <v>2843</v>
      </c>
      <c r="D7359" s="1" t="s">
        <v>12</v>
      </c>
      <c r="E7359" s="1" t="s">
        <v>115</v>
      </c>
      <c r="F7359" s="1" t="s">
        <v>1774</v>
      </c>
      <c r="G7359" s="1" t="s">
        <v>15</v>
      </c>
      <c r="H7359" s="1" t="s">
        <v>12047</v>
      </c>
      <c r="I7359" s="1" t="s">
        <v>12049</v>
      </c>
      <c r="J7359" s="1" t="s">
        <v>2845</v>
      </c>
      <c r="K7359">
        <v>0</v>
      </c>
      <c r="L7359" s="1" t="s">
        <v>21</v>
      </c>
    </row>
    <row r="7360" spans="1:12" hidden="1">
      <c r="A7360" s="4" t="str">
        <f t="shared" si="114"/>
        <v/>
      </c>
      <c r="B7360" s="1" t="s">
        <v>12424</v>
      </c>
      <c r="C7360" s="1" t="s">
        <v>2849</v>
      </c>
      <c r="D7360" s="1" t="s">
        <v>12</v>
      </c>
      <c r="E7360" s="1" t="s">
        <v>115</v>
      </c>
      <c r="F7360" s="1" t="s">
        <v>1774</v>
      </c>
      <c r="G7360" s="1" t="s">
        <v>15</v>
      </c>
      <c r="H7360" s="1" t="s">
        <v>12047</v>
      </c>
      <c r="I7360" s="1" t="s">
        <v>12049</v>
      </c>
      <c r="J7360" s="1" t="s">
        <v>2851</v>
      </c>
      <c r="K7360">
        <v>0</v>
      </c>
      <c r="L7360" s="1" t="s">
        <v>21</v>
      </c>
    </row>
    <row r="7361" spans="1:12" hidden="1">
      <c r="A7361" s="4" t="str">
        <f t="shared" si="114"/>
        <v/>
      </c>
      <c r="B7361" s="1" t="s">
        <v>12425</v>
      </c>
      <c r="C7361" s="1" t="s">
        <v>2852</v>
      </c>
      <c r="D7361" s="1" t="s">
        <v>12</v>
      </c>
      <c r="E7361" s="1" t="s">
        <v>115</v>
      </c>
      <c r="F7361" s="1" t="s">
        <v>1774</v>
      </c>
      <c r="G7361" s="1" t="s">
        <v>15</v>
      </c>
      <c r="H7361" s="1" t="s">
        <v>12047</v>
      </c>
      <c r="I7361" s="1" t="s">
        <v>12049</v>
      </c>
      <c r="J7361" s="1" t="s">
        <v>2854</v>
      </c>
      <c r="K7361">
        <v>0</v>
      </c>
      <c r="L7361" s="1" t="s">
        <v>21</v>
      </c>
    </row>
    <row r="7362" spans="1:12" hidden="1">
      <c r="A7362" s="4" t="str">
        <f t="shared" si="114"/>
        <v/>
      </c>
      <c r="B7362" s="1" t="s">
        <v>12426</v>
      </c>
      <c r="C7362" s="1" t="s">
        <v>2855</v>
      </c>
      <c r="D7362" s="1" t="s">
        <v>12</v>
      </c>
      <c r="E7362" s="1" t="s">
        <v>115</v>
      </c>
      <c r="F7362" s="1" t="s">
        <v>1774</v>
      </c>
      <c r="G7362" s="1" t="s">
        <v>15</v>
      </c>
      <c r="H7362" s="1" t="s">
        <v>12047</v>
      </c>
      <c r="I7362" s="1" t="s">
        <v>12049</v>
      </c>
      <c r="J7362" s="1" t="s">
        <v>2857</v>
      </c>
      <c r="K7362">
        <v>0</v>
      </c>
      <c r="L7362" s="1" t="s">
        <v>21</v>
      </c>
    </row>
    <row r="7363" spans="1:12" hidden="1">
      <c r="A7363" s="4" t="str">
        <f t="shared" ref="A7363:A7426" si="115">IF(B7363=B7362,IF(C7363&lt;&gt;C7362,2,""),IF(B7364=B7363,IF(C7364&lt;&gt;C7363,1,""),""))</f>
        <v/>
      </c>
      <c r="B7363" s="1" t="s">
        <v>12427</v>
      </c>
      <c r="C7363" s="1" t="s">
        <v>2858</v>
      </c>
      <c r="D7363" s="1" t="s">
        <v>12</v>
      </c>
      <c r="E7363" s="1" t="s">
        <v>115</v>
      </c>
      <c r="F7363" s="1" t="s">
        <v>1774</v>
      </c>
      <c r="G7363" s="1" t="s">
        <v>15</v>
      </c>
      <c r="H7363" s="1" t="s">
        <v>12047</v>
      </c>
      <c r="I7363" s="1" t="s">
        <v>12049</v>
      </c>
      <c r="J7363" s="1" t="s">
        <v>2860</v>
      </c>
      <c r="K7363">
        <v>0</v>
      </c>
      <c r="L7363" s="1" t="s">
        <v>21</v>
      </c>
    </row>
    <row r="7364" spans="1:12" hidden="1">
      <c r="A7364" s="4" t="str">
        <f t="shared" si="115"/>
        <v/>
      </c>
      <c r="B7364" s="1" t="s">
        <v>12428</v>
      </c>
      <c r="C7364" s="1" t="s">
        <v>2861</v>
      </c>
      <c r="D7364" s="1" t="s">
        <v>12</v>
      </c>
      <c r="E7364" s="1" t="s">
        <v>115</v>
      </c>
      <c r="F7364" s="1" t="s">
        <v>1774</v>
      </c>
      <c r="G7364" s="1" t="s">
        <v>15</v>
      </c>
      <c r="H7364" s="1" t="s">
        <v>12047</v>
      </c>
      <c r="I7364" s="1" t="s">
        <v>12049</v>
      </c>
      <c r="J7364" s="1" t="s">
        <v>2863</v>
      </c>
      <c r="K7364">
        <v>0</v>
      </c>
      <c r="L7364" s="1" t="s">
        <v>21</v>
      </c>
    </row>
    <row r="7365" spans="1:12" hidden="1">
      <c r="A7365" s="4" t="str">
        <f t="shared" si="115"/>
        <v/>
      </c>
      <c r="B7365" s="1" t="s">
        <v>12429</v>
      </c>
      <c r="C7365" s="1" t="s">
        <v>2867</v>
      </c>
      <c r="D7365" s="1" t="s">
        <v>12</v>
      </c>
      <c r="E7365" s="1" t="s">
        <v>115</v>
      </c>
      <c r="F7365" s="1" t="s">
        <v>1774</v>
      </c>
      <c r="G7365" s="1" t="s">
        <v>15</v>
      </c>
      <c r="H7365" s="1" t="s">
        <v>12047</v>
      </c>
      <c r="I7365" s="1" t="s">
        <v>12049</v>
      </c>
      <c r="J7365" s="1" t="s">
        <v>2869</v>
      </c>
      <c r="K7365">
        <v>0</v>
      </c>
      <c r="L7365" s="1" t="s">
        <v>21</v>
      </c>
    </row>
    <row r="7366" spans="1:12" hidden="1">
      <c r="A7366" s="4" t="str">
        <f t="shared" si="115"/>
        <v/>
      </c>
      <c r="B7366" s="1" t="s">
        <v>12430</v>
      </c>
      <c r="C7366" s="1" t="s">
        <v>2870</v>
      </c>
      <c r="D7366" s="1" t="s">
        <v>12</v>
      </c>
      <c r="E7366" s="1" t="s">
        <v>115</v>
      </c>
      <c r="F7366" s="1" t="s">
        <v>1774</v>
      </c>
      <c r="G7366" s="1" t="s">
        <v>15</v>
      </c>
      <c r="H7366" s="1" t="s">
        <v>12047</v>
      </c>
      <c r="I7366" s="1" t="s">
        <v>12049</v>
      </c>
      <c r="J7366" s="1" t="s">
        <v>2872</v>
      </c>
      <c r="K7366">
        <v>0</v>
      </c>
      <c r="L7366" s="1" t="s">
        <v>21</v>
      </c>
    </row>
    <row r="7367" spans="1:12" hidden="1">
      <c r="A7367" s="4" t="str">
        <f t="shared" si="115"/>
        <v/>
      </c>
      <c r="B7367" s="1" t="s">
        <v>12431</v>
      </c>
      <c r="C7367" s="1" t="s">
        <v>2873</v>
      </c>
      <c r="D7367" s="1" t="s">
        <v>12</v>
      </c>
      <c r="E7367" s="1" t="s">
        <v>115</v>
      </c>
      <c r="F7367" s="1" t="s">
        <v>1774</v>
      </c>
      <c r="G7367" s="1" t="s">
        <v>15</v>
      </c>
      <c r="H7367" s="1" t="s">
        <v>12047</v>
      </c>
      <c r="I7367" s="1" t="s">
        <v>12049</v>
      </c>
      <c r="J7367" s="1" t="s">
        <v>2875</v>
      </c>
      <c r="K7367">
        <v>0</v>
      </c>
      <c r="L7367" s="1" t="s">
        <v>21</v>
      </c>
    </row>
    <row r="7368" spans="1:12" hidden="1">
      <c r="A7368" s="4" t="str">
        <f t="shared" si="115"/>
        <v/>
      </c>
      <c r="B7368" s="1" t="s">
        <v>12432</v>
      </c>
      <c r="C7368" s="1" t="s">
        <v>2876</v>
      </c>
      <c r="D7368" s="1" t="s">
        <v>12</v>
      </c>
      <c r="E7368" s="1" t="s">
        <v>115</v>
      </c>
      <c r="F7368" s="1" t="s">
        <v>1774</v>
      </c>
      <c r="G7368" s="1" t="s">
        <v>15</v>
      </c>
      <c r="H7368" s="1" t="s">
        <v>12047</v>
      </c>
      <c r="I7368" s="1" t="s">
        <v>12049</v>
      </c>
      <c r="J7368" s="1" t="s">
        <v>2878</v>
      </c>
      <c r="K7368">
        <v>0</v>
      </c>
      <c r="L7368" s="1" t="s">
        <v>21</v>
      </c>
    </row>
    <row r="7369" spans="1:12" hidden="1">
      <c r="A7369" s="4" t="str">
        <f t="shared" si="115"/>
        <v/>
      </c>
      <c r="B7369" s="1" t="s">
        <v>12433</v>
      </c>
      <c r="C7369" s="1" t="s">
        <v>2879</v>
      </c>
      <c r="D7369" s="1" t="s">
        <v>12</v>
      </c>
      <c r="E7369" s="1" t="s">
        <v>115</v>
      </c>
      <c r="F7369" s="1" t="s">
        <v>1774</v>
      </c>
      <c r="G7369" s="1" t="s">
        <v>15</v>
      </c>
      <c r="H7369" s="1" t="s">
        <v>12047</v>
      </c>
      <c r="I7369" s="1" t="s">
        <v>12049</v>
      </c>
      <c r="J7369" s="1" t="s">
        <v>2881</v>
      </c>
      <c r="K7369">
        <v>0</v>
      </c>
      <c r="L7369" s="1" t="s">
        <v>21</v>
      </c>
    </row>
    <row r="7370" spans="1:12" hidden="1">
      <c r="A7370" s="4" t="str">
        <f t="shared" si="115"/>
        <v/>
      </c>
      <c r="B7370" s="1" t="s">
        <v>12434</v>
      </c>
      <c r="C7370" s="1" t="s">
        <v>6574</v>
      </c>
      <c r="D7370" s="1" t="s">
        <v>12</v>
      </c>
      <c r="E7370" s="1" t="s">
        <v>115</v>
      </c>
      <c r="F7370" s="1" t="s">
        <v>94</v>
      </c>
      <c r="G7370" s="1" t="s">
        <v>15</v>
      </c>
      <c r="H7370" s="1" t="s">
        <v>12047</v>
      </c>
      <c r="I7370" s="1" t="s">
        <v>12049</v>
      </c>
      <c r="J7370" s="1" t="s">
        <v>6576</v>
      </c>
      <c r="K7370" t="s">
        <v>20</v>
      </c>
      <c r="L7370" s="1" t="s">
        <v>21</v>
      </c>
    </row>
    <row r="7371" spans="1:12" hidden="1">
      <c r="A7371" s="4" t="str">
        <f t="shared" si="115"/>
        <v/>
      </c>
      <c r="B7371" s="1" t="s">
        <v>12435</v>
      </c>
      <c r="C7371" s="1" t="s">
        <v>11404</v>
      </c>
      <c r="D7371" s="1" t="s">
        <v>12</v>
      </c>
      <c r="E7371" s="1" t="s">
        <v>115</v>
      </c>
      <c r="F7371" s="1" t="s">
        <v>94</v>
      </c>
      <c r="G7371" s="1" t="s">
        <v>15</v>
      </c>
      <c r="H7371" s="1" t="s">
        <v>12047</v>
      </c>
      <c r="I7371" s="1" t="s">
        <v>12049</v>
      </c>
      <c r="J7371" s="1" t="s">
        <v>11406</v>
      </c>
      <c r="K7371" t="s">
        <v>20</v>
      </c>
      <c r="L7371" s="1" t="s">
        <v>21</v>
      </c>
    </row>
    <row r="7372" spans="1:12" hidden="1">
      <c r="A7372" s="4" t="str">
        <f t="shared" si="115"/>
        <v/>
      </c>
      <c r="B7372" s="1" t="s">
        <v>12436</v>
      </c>
      <c r="C7372" s="1" t="s">
        <v>11407</v>
      </c>
      <c r="D7372" s="1" t="s">
        <v>12</v>
      </c>
      <c r="E7372" s="1" t="s">
        <v>115</v>
      </c>
      <c r="F7372" s="1" t="s">
        <v>94</v>
      </c>
      <c r="G7372" s="1" t="s">
        <v>15</v>
      </c>
      <c r="H7372" s="1" t="s">
        <v>12047</v>
      </c>
      <c r="I7372" s="1" t="s">
        <v>12049</v>
      </c>
      <c r="J7372" s="1" t="s">
        <v>11409</v>
      </c>
      <c r="K7372" t="s">
        <v>20</v>
      </c>
      <c r="L7372" s="1" t="s">
        <v>21</v>
      </c>
    </row>
    <row r="7373" spans="1:12" hidden="1">
      <c r="A7373" s="4" t="str">
        <f t="shared" si="115"/>
        <v/>
      </c>
      <c r="B7373" s="1" t="s">
        <v>12437</v>
      </c>
      <c r="C7373" s="1" t="s">
        <v>6441</v>
      </c>
      <c r="D7373" s="1" t="s">
        <v>12</v>
      </c>
      <c r="E7373" s="1" t="s">
        <v>115</v>
      </c>
      <c r="F7373" s="1" t="s">
        <v>94</v>
      </c>
      <c r="G7373" s="1" t="s">
        <v>15</v>
      </c>
      <c r="H7373" s="1" t="s">
        <v>12047</v>
      </c>
      <c r="I7373" s="1" t="s">
        <v>12049</v>
      </c>
      <c r="J7373" s="1" t="s">
        <v>6443</v>
      </c>
      <c r="K7373" t="s">
        <v>20</v>
      </c>
      <c r="L7373" s="1" t="s">
        <v>21</v>
      </c>
    </row>
    <row r="7374" spans="1:12" hidden="1">
      <c r="A7374" s="4" t="str">
        <f t="shared" si="115"/>
        <v/>
      </c>
      <c r="B7374" s="1" t="s">
        <v>12438</v>
      </c>
      <c r="C7374" s="1" t="s">
        <v>6445</v>
      </c>
      <c r="D7374" s="1" t="s">
        <v>12</v>
      </c>
      <c r="E7374" s="1" t="s">
        <v>115</v>
      </c>
      <c r="F7374" s="1" t="s">
        <v>94</v>
      </c>
      <c r="G7374" s="1" t="s">
        <v>15</v>
      </c>
      <c r="H7374" s="1" t="s">
        <v>12047</v>
      </c>
      <c r="I7374" s="1" t="s">
        <v>12049</v>
      </c>
      <c r="J7374" s="1" t="s">
        <v>6447</v>
      </c>
      <c r="K7374" t="s">
        <v>20</v>
      </c>
      <c r="L7374" s="1" t="s">
        <v>21</v>
      </c>
    </row>
    <row r="7375" spans="1:12" hidden="1">
      <c r="A7375" s="4" t="str">
        <f t="shared" si="115"/>
        <v/>
      </c>
      <c r="B7375" s="1" t="s">
        <v>12439</v>
      </c>
      <c r="C7375" s="1" t="s">
        <v>6449</v>
      </c>
      <c r="D7375" s="1" t="s">
        <v>12</v>
      </c>
      <c r="E7375" s="1" t="s">
        <v>115</v>
      </c>
      <c r="F7375" s="1" t="s">
        <v>94</v>
      </c>
      <c r="G7375" s="1" t="s">
        <v>15</v>
      </c>
      <c r="H7375" s="1" t="s">
        <v>12047</v>
      </c>
      <c r="I7375" s="1" t="s">
        <v>12049</v>
      </c>
      <c r="J7375" s="1" t="s">
        <v>6451</v>
      </c>
      <c r="K7375" t="s">
        <v>20</v>
      </c>
      <c r="L7375" s="1" t="s">
        <v>21</v>
      </c>
    </row>
    <row r="7376" spans="1:12" hidden="1">
      <c r="A7376" s="4" t="str">
        <f t="shared" si="115"/>
        <v/>
      </c>
      <c r="B7376" s="1" t="s">
        <v>12440</v>
      </c>
      <c r="C7376" s="1" t="s">
        <v>6453</v>
      </c>
      <c r="D7376" s="1" t="s">
        <v>12</v>
      </c>
      <c r="E7376" s="1" t="s">
        <v>115</v>
      </c>
      <c r="F7376" s="1" t="s">
        <v>94</v>
      </c>
      <c r="G7376" s="1" t="s">
        <v>15</v>
      </c>
      <c r="H7376" s="1" t="s">
        <v>12047</v>
      </c>
      <c r="I7376" s="1" t="s">
        <v>12049</v>
      </c>
      <c r="J7376" s="1" t="s">
        <v>6455</v>
      </c>
      <c r="K7376" t="s">
        <v>20</v>
      </c>
      <c r="L7376" s="1" t="s">
        <v>21</v>
      </c>
    </row>
    <row r="7377" spans="1:12" hidden="1">
      <c r="A7377" s="4" t="str">
        <f t="shared" si="115"/>
        <v/>
      </c>
      <c r="B7377" s="1" t="s">
        <v>12441</v>
      </c>
      <c r="C7377" s="1" t="s">
        <v>6457</v>
      </c>
      <c r="D7377" s="1" t="s">
        <v>12</v>
      </c>
      <c r="E7377" s="1" t="s">
        <v>115</v>
      </c>
      <c r="F7377" s="1" t="s">
        <v>94</v>
      </c>
      <c r="G7377" s="1" t="s">
        <v>15</v>
      </c>
      <c r="H7377" s="1" t="s">
        <v>12047</v>
      </c>
      <c r="I7377" s="1" t="s">
        <v>12049</v>
      </c>
      <c r="J7377" s="1" t="s">
        <v>6459</v>
      </c>
      <c r="K7377" t="s">
        <v>20</v>
      </c>
      <c r="L7377" s="1" t="s">
        <v>21</v>
      </c>
    </row>
    <row r="7378" spans="1:12" hidden="1">
      <c r="A7378" s="4" t="str">
        <f t="shared" si="115"/>
        <v/>
      </c>
      <c r="B7378" s="1" t="s">
        <v>12443</v>
      </c>
      <c r="C7378" s="1" t="s">
        <v>12442</v>
      </c>
      <c r="D7378" s="1" t="s">
        <v>12</v>
      </c>
      <c r="E7378" s="1" t="s">
        <v>115</v>
      </c>
      <c r="F7378" s="1" t="s">
        <v>94</v>
      </c>
      <c r="G7378" s="1" t="s">
        <v>15</v>
      </c>
      <c r="H7378" s="1" t="s">
        <v>12047</v>
      </c>
      <c r="I7378" s="1" t="s">
        <v>12049</v>
      </c>
      <c r="J7378" s="1" t="s">
        <v>12444</v>
      </c>
      <c r="K7378" t="s">
        <v>20</v>
      </c>
      <c r="L7378" s="1" t="s">
        <v>21</v>
      </c>
    </row>
    <row r="7379" spans="1:12" hidden="1">
      <c r="A7379" s="4" t="str">
        <f t="shared" si="115"/>
        <v/>
      </c>
      <c r="B7379" s="1" t="s">
        <v>12445</v>
      </c>
      <c r="C7379" s="1" t="s">
        <v>11379</v>
      </c>
      <c r="D7379" s="1" t="s">
        <v>12</v>
      </c>
      <c r="E7379" s="1" t="s">
        <v>115</v>
      </c>
      <c r="F7379" s="1" t="s">
        <v>94</v>
      </c>
      <c r="G7379" s="1" t="s">
        <v>15</v>
      </c>
      <c r="H7379" s="1" t="s">
        <v>12047</v>
      </c>
      <c r="I7379" s="1" t="s">
        <v>12049</v>
      </c>
      <c r="J7379" s="1" t="s">
        <v>11381</v>
      </c>
      <c r="K7379" t="s">
        <v>20</v>
      </c>
      <c r="L7379" s="1" t="s">
        <v>21</v>
      </c>
    </row>
    <row r="7380" spans="1:12" hidden="1">
      <c r="A7380" s="4" t="str">
        <f t="shared" si="115"/>
        <v/>
      </c>
      <c r="B7380" s="1" t="s">
        <v>12446</v>
      </c>
      <c r="C7380" s="1" t="s">
        <v>11382</v>
      </c>
      <c r="D7380" s="1" t="s">
        <v>12</v>
      </c>
      <c r="E7380" s="1" t="s">
        <v>115</v>
      </c>
      <c r="F7380" s="1" t="s">
        <v>94</v>
      </c>
      <c r="G7380" s="1" t="s">
        <v>15</v>
      </c>
      <c r="H7380" s="1" t="s">
        <v>12047</v>
      </c>
      <c r="I7380" s="1" t="s">
        <v>12049</v>
      </c>
      <c r="J7380" s="1" t="s">
        <v>11384</v>
      </c>
      <c r="K7380" t="s">
        <v>20</v>
      </c>
      <c r="L7380" s="1" t="s">
        <v>21</v>
      </c>
    </row>
    <row r="7381" spans="1:12" hidden="1">
      <c r="A7381" s="4" t="str">
        <f t="shared" si="115"/>
        <v/>
      </c>
      <c r="B7381" s="1" t="s">
        <v>12447</v>
      </c>
      <c r="C7381" s="1" t="s">
        <v>11385</v>
      </c>
      <c r="D7381" s="1" t="s">
        <v>12</v>
      </c>
      <c r="E7381" s="1" t="s">
        <v>115</v>
      </c>
      <c r="F7381" s="1" t="s">
        <v>94</v>
      </c>
      <c r="G7381" s="1" t="s">
        <v>15</v>
      </c>
      <c r="H7381" s="1" t="s">
        <v>12047</v>
      </c>
      <c r="I7381" s="1" t="s">
        <v>12049</v>
      </c>
      <c r="J7381" s="1" t="s">
        <v>11387</v>
      </c>
      <c r="K7381" t="s">
        <v>20</v>
      </c>
      <c r="L7381" s="1" t="s">
        <v>21</v>
      </c>
    </row>
    <row r="7382" spans="1:12" hidden="1">
      <c r="A7382" s="4" t="str">
        <f t="shared" si="115"/>
        <v/>
      </c>
      <c r="B7382" s="1" t="s">
        <v>12448</v>
      </c>
      <c r="C7382" s="1" t="s">
        <v>6574</v>
      </c>
      <c r="D7382" s="1" t="s">
        <v>12</v>
      </c>
      <c r="E7382" s="1" t="s">
        <v>115</v>
      </c>
      <c r="F7382" s="1" t="s">
        <v>94</v>
      </c>
      <c r="G7382" s="1" t="s">
        <v>15</v>
      </c>
      <c r="H7382" s="1" t="s">
        <v>12047</v>
      </c>
      <c r="I7382" s="1" t="s">
        <v>12049</v>
      </c>
      <c r="J7382" s="1" t="s">
        <v>6576</v>
      </c>
      <c r="K7382" t="s">
        <v>20</v>
      </c>
      <c r="L7382" s="1" t="s">
        <v>21</v>
      </c>
    </row>
    <row r="7383" spans="1:12" hidden="1">
      <c r="A7383" s="4" t="str">
        <f t="shared" si="115"/>
        <v/>
      </c>
      <c r="B7383" s="1" t="s">
        <v>12449</v>
      </c>
      <c r="C7383" s="1" t="s">
        <v>11389</v>
      </c>
      <c r="D7383" s="1" t="s">
        <v>12</v>
      </c>
      <c r="E7383" s="1" t="s">
        <v>115</v>
      </c>
      <c r="F7383" s="1" t="s">
        <v>94</v>
      </c>
      <c r="G7383" s="1" t="s">
        <v>15</v>
      </c>
      <c r="H7383" s="1" t="s">
        <v>12047</v>
      </c>
      <c r="I7383" s="1" t="s">
        <v>12049</v>
      </c>
      <c r="J7383" s="1" t="s">
        <v>11391</v>
      </c>
      <c r="K7383" t="s">
        <v>20</v>
      </c>
      <c r="L7383" s="1" t="s">
        <v>21</v>
      </c>
    </row>
    <row r="7384" spans="1:12" hidden="1">
      <c r="A7384" s="4" t="str">
        <f t="shared" si="115"/>
        <v/>
      </c>
      <c r="B7384" s="1" t="s">
        <v>12450</v>
      </c>
      <c r="C7384" s="1" t="s">
        <v>11392</v>
      </c>
      <c r="D7384" s="1" t="s">
        <v>12</v>
      </c>
      <c r="E7384" s="1" t="s">
        <v>115</v>
      </c>
      <c r="F7384" s="1" t="s">
        <v>94</v>
      </c>
      <c r="G7384" s="1" t="s">
        <v>15</v>
      </c>
      <c r="H7384" s="1" t="s">
        <v>12047</v>
      </c>
      <c r="I7384" s="1" t="s">
        <v>12049</v>
      </c>
      <c r="J7384" s="1" t="s">
        <v>11394</v>
      </c>
      <c r="K7384" t="s">
        <v>20</v>
      </c>
      <c r="L7384" s="1" t="s">
        <v>21</v>
      </c>
    </row>
    <row r="7385" spans="1:12" hidden="1">
      <c r="A7385" s="4" t="str">
        <f t="shared" si="115"/>
        <v/>
      </c>
      <c r="B7385" s="1" t="s">
        <v>12451</v>
      </c>
      <c r="C7385" s="1" t="s">
        <v>11401</v>
      </c>
      <c r="D7385" s="1" t="s">
        <v>12</v>
      </c>
      <c r="E7385" s="1" t="s">
        <v>115</v>
      </c>
      <c r="F7385" s="1" t="s">
        <v>94</v>
      </c>
      <c r="G7385" s="1" t="s">
        <v>15</v>
      </c>
      <c r="H7385" s="1" t="s">
        <v>12047</v>
      </c>
      <c r="I7385" s="1" t="s">
        <v>12049</v>
      </c>
      <c r="J7385" s="1" t="s">
        <v>11403</v>
      </c>
      <c r="K7385" t="s">
        <v>20</v>
      </c>
      <c r="L7385" s="1" t="s">
        <v>21</v>
      </c>
    </row>
    <row r="7386" spans="1:12" hidden="1">
      <c r="A7386" s="4" t="str">
        <f t="shared" si="115"/>
        <v/>
      </c>
      <c r="B7386" s="1" t="s">
        <v>12452</v>
      </c>
      <c r="C7386" s="1" t="s">
        <v>6673</v>
      </c>
      <c r="D7386" s="1" t="s">
        <v>12</v>
      </c>
      <c r="E7386" s="1" t="s">
        <v>115</v>
      </c>
      <c r="F7386" s="1" t="s">
        <v>94</v>
      </c>
      <c r="G7386" s="1" t="s">
        <v>15</v>
      </c>
      <c r="H7386" s="1" t="s">
        <v>12047</v>
      </c>
      <c r="I7386" s="1" t="s">
        <v>12049</v>
      </c>
      <c r="J7386" s="1" t="s">
        <v>6675</v>
      </c>
      <c r="K7386" t="s">
        <v>20</v>
      </c>
      <c r="L7386" s="1" t="s">
        <v>21</v>
      </c>
    </row>
    <row r="7387" spans="1:12" hidden="1">
      <c r="A7387" s="4" t="str">
        <f t="shared" si="115"/>
        <v/>
      </c>
      <c r="B7387" s="1" t="s">
        <v>12453</v>
      </c>
      <c r="C7387" s="1" t="s">
        <v>11404</v>
      </c>
      <c r="D7387" s="1" t="s">
        <v>12</v>
      </c>
      <c r="E7387" s="1" t="s">
        <v>115</v>
      </c>
      <c r="F7387" s="1" t="s">
        <v>94</v>
      </c>
      <c r="G7387" s="1" t="s">
        <v>15</v>
      </c>
      <c r="H7387" s="1" t="s">
        <v>12047</v>
      </c>
      <c r="I7387" s="1" t="s">
        <v>12049</v>
      </c>
      <c r="J7387" s="1" t="s">
        <v>11406</v>
      </c>
      <c r="K7387" t="s">
        <v>20</v>
      </c>
      <c r="L7387" s="1" t="s">
        <v>21</v>
      </c>
    </row>
    <row r="7388" spans="1:12" hidden="1">
      <c r="A7388" s="4" t="str">
        <f t="shared" si="115"/>
        <v/>
      </c>
      <c r="B7388" s="1" t="s">
        <v>12454</v>
      </c>
      <c r="C7388" s="1" t="s">
        <v>11407</v>
      </c>
      <c r="D7388" s="1" t="s">
        <v>12</v>
      </c>
      <c r="E7388" s="1" t="s">
        <v>115</v>
      </c>
      <c r="F7388" s="1" t="s">
        <v>94</v>
      </c>
      <c r="G7388" s="1" t="s">
        <v>15</v>
      </c>
      <c r="H7388" s="1" t="s">
        <v>12047</v>
      </c>
      <c r="I7388" s="1" t="s">
        <v>12049</v>
      </c>
      <c r="J7388" s="1" t="s">
        <v>11409</v>
      </c>
      <c r="K7388" t="s">
        <v>20</v>
      </c>
      <c r="L7388" s="1" t="s">
        <v>21</v>
      </c>
    </row>
    <row r="7389" spans="1:12" hidden="1">
      <c r="A7389" s="4" t="str">
        <f t="shared" si="115"/>
        <v/>
      </c>
      <c r="B7389" s="1" t="s">
        <v>12455</v>
      </c>
      <c r="C7389" s="1" t="s">
        <v>10013</v>
      </c>
      <c r="D7389" s="1" t="s">
        <v>12</v>
      </c>
      <c r="E7389" s="1" t="s">
        <v>115</v>
      </c>
      <c r="F7389" s="1" t="s">
        <v>94</v>
      </c>
      <c r="G7389" s="1" t="s">
        <v>15</v>
      </c>
      <c r="H7389" s="1" t="s">
        <v>12047</v>
      </c>
      <c r="I7389" s="1" t="s">
        <v>12049</v>
      </c>
      <c r="J7389" s="1" t="s">
        <v>10004</v>
      </c>
      <c r="K7389" t="s">
        <v>20</v>
      </c>
      <c r="L7389" s="1" t="s">
        <v>21</v>
      </c>
    </row>
    <row r="7390" spans="1:12" hidden="1">
      <c r="A7390" s="4" t="str">
        <f t="shared" si="115"/>
        <v/>
      </c>
      <c r="B7390" s="1" t="s">
        <v>12456</v>
      </c>
      <c r="C7390" s="1" t="s">
        <v>6736</v>
      </c>
      <c r="D7390" s="1" t="s">
        <v>12</v>
      </c>
      <c r="E7390" s="1" t="s">
        <v>115</v>
      </c>
      <c r="F7390" s="1" t="s">
        <v>94</v>
      </c>
      <c r="G7390" s="1" t="s">
        <v>15</v>
      </c>
      <c r="H7390" s="1" t="s">
        <v>12047</v>
      </c>
      <c r="I7390" s="1" t="s">
        <v>12049</v>
      </c>
      <c r="J7390" s="1" t="s">
        <v>6738</v>
      </c>
      <c r="K7390" t="s">
        <v>20</v>
      </c>
      <c r="L7390" s="1" t="s">
        <v>21</v>
      </c>
    </row>
    <row r="7391" spans="1:12" hidden="1">
      <c r="A7391" s="4" t="str">
        <f t="shared" si="115"/>
        <v/>
      </c>
      <c r="B7391" s="1" t="s">
        <v>12457</v>
      </c>
      <c r="C7391" s="1" t="s">
        <v>6752</v>
      </c>
      <c r="D7391" s="1" t="s">
        <v>12</v>
      </c>
      <c r="E7391" s="1" t="s">
        <v>115</v>
      </c>
      <c r="F7391" s="1" t="s">
        <v>94</v>
      </c>
      <c r="G7391" s="1" t="s">
        <v>15</v>
      </c>
      <c r="H7391" s="1" t="s">
        <v>12047</v>
      </c>
      <c r="I7391" s="1" t="s">
        <v>12049</v>
      </c>
      <c r="J7391" s="1" t="s">
        <v>6754</v>
      </c>
      <c r="K7391" t="s">
        <v>20</v>
      </c>
      <c r="L7391" s="1" t="s">
        <v>21</v>
      </c>
    </row>
    <row r="7392" spans="1:12" hidden="1">
      <c r="A7392" s="4" t="str">
        <f t="shared" si="115"/>
        <v/>
      </c>
      <c r="B7392" s="1" t="s">
        <v>12458</v>
      </c>
      <c r="C7392" s="1" t="s">
        <v>11411</v>
      </c>
      <c r="D7392" s="1" t="s">
        <v>12</v>
      </c>
      <c r="E7392" s="1" t="s">
        <v>115</v>
      </c>
      <c r="F7392" s="1" t="s">
        <v>94</v>
      </c>
      <c r="G7392" s="1" t="s">
        <v>15</v>
      </c>
      <c r="H7392" s="1" t="s">
        <v>12047</v>
      </c>
      <c r="I7392" s="1" t="s">
        <v>12049</v>
      </c>
      <c r="J7392" s="1" t="s">
        <v>11413</v>
      </c>
      <c r="K7392" t="s">
        <v>20</v>
      </c>
      <c r="L7392" s="1" t="s">
        <v>21</v>
      </c>
    </row>
    <row r="7393" spans="1:12" hidden="1">
      <c r="A7393" s="4" t="str">
        <f t="shared" si="115"/>
        <v/>
      </c>
      <c r="B7393" s="1" t="s">
        <v>12459</v>
      </c>
      <c r="C7393" s="1" t="s">
        <v>11240</v>
      </c>
      <c r="D7393" s="1" t="s">
        <v>12</v>
      </c>
      <c r="E7393" s="1" t="s">
        <v>115</v>
      </c>
      <c r="F7393" s="1" t="s">
        <v>94</v>
      </c>
      <c r="G7393" s="1" t="s">
        <v>15</v>
      </c>
      <c r="H7393" s="1" t="s">
        <v>12047</v>
      </c>
      <c r="I7393" s="1" t="s">
        <v>12049</v>
      </c>
      <c r="J7393" s="1" t="s">
        <v>11242</v>
      </c>
      <c r="K7393" t="s">
        <v>20</v>
      </c>
      <c r="L7393" s="1" t="s">
        <v>21</v>
      </c>
    </row>
    <row r="7394" spans="1:12" hidden="1">
      <c r="A7394" s="4" t="str">
        <f t="shared" si="115"/>
        <v/>
      </c>
      <c r="B7394" s="1" t="s">
        <v>12460</v>
      </c>
      <c r="C7394" s="1" t="s">
        <v>11398</v>
      </c>
      <c r="D7394" s="1" t="s">
        <v>12</v>
      </c>
      <c r="E7394" s="1" t="s">
        <v>115</v>
      </c>
      <c r="F7394" s="1" t="s">
        <v>94</v>
      </c>
      <c r="G7394" s="1" t="s">
        <v>15</v>
      </c>
      <c r="H7394" s="1" t="s">
        <v>12047</v>
      </c>
      <c r="I7394" s="1" t="s">
        <v>12049</v>
      </c>
      <c r="J7394" s="1" t="s">
        <v>11400</v>
      </c>
      <c r="K7394" t="s">
        <v>20</v>
      </c>
      <c r="L7394" s="1" t="s">
        <v>21</v>
      </c>
    </row>
    <row r="7395" spans="1:12" hidden="1">
      <c r="A7395" s="4" t="str">
        <f t="shared" si="115"/>
        <v/>
      </c>
      <c r="B7395" s="1" t="s">
        <v>12461</v>
      </c>
      <c r="C7395" s="1" t="s">
        <v>11414</v>
      </c>
      <c r="D7395" s="1" t="s">
        <v>12</v>
      </c>
      <c r="E7395" s="1" t="s">
        <v>115</v>
      </c>
      <c r="F7395" s="1" t="s">
        <v>94</v>
      </c>
      <c r="G7395" s="1" t="s">
        <v>15</v>
      </c>
      <c r="H7395" s="1" t="s">
        <v>12047</v>
      </c>
      <c r="I7395" s="1" t="s">
        <v>12049</v>
      </c>
      <c r="J7395" s="1" t="s">
        <v>11416</v>
      </c>
      <c r="K7395" t="s">
        <v>20</v>
      </c>
      <c r="L7395" s="1" t="s">
        <v>21</v>
      </c>
    </row>
    <row r="7396" spans="1:12" hidden="1">
      <c r="A7396" s="4" t="str">
        <f t="shared" si="115"/>
        <v/>
      </c>
      <c r="B7396" s="1" t="s">
        <v>12462</v>
      </c>
      <c r="C7396" s="1" t="s">
        <v>6441</v>
      </c>
      <c r="D7396" s="1" t="s">
        <v>12</v>
      </c>
      <c r="E7396" s="1" t="s">
        <v>115</v>
      </c>
      <c r="F7396" s="1" t="s">
        <v>94</v>
      </c>
      <c r="G7396" s="1" t="s">
        <v>15</v>
      </c>
      <c r="H7396" s="1" t="s">
        <v>12047</v>
      </c>
      <c r="I7396" s="1" t="s">
        <v>12049</v>
      </c>
      <c r="J7396" s="1" t="s">
        <v>6443</v>
      </c>
      <c r="K7396" t="s">
        <v>20</v>
      </c>
      <c r="L7396" s="1" t="s">
        <v>21</v>
      </c>
    </row>
    <row r="7397" spans="1:12" hidden="1">
      <c r="A7397" s="4" t="str">
        <f t="shared" si="115"/>
        <v/>
      </c>
      <c r="B7397" s="1" t="s">
        <v>12463</v>
      </c>
      <c r="C7397" s="1" t="s">
        <v>6445</v>
      </c>
      <c r="D7397" s="1" t="s">
        <v>12</v>
      </c>
      <c r="E7397" s="1" t="s">
        <v>115</v>
      </c>
      <c r="F7397" s="1" t="s">
        <v>94</v>
      </c>
      <c r="G7397" s="1" t="s">
        <v>15</v>
      </c>
      <c r="H7397" s="1" t="s">
        <v>12047</v>
      </c>
      <c r="I7397" s="1" t="s">
        <v>12049</v>
      </c>
      <c r="J7397" s="1" t="s">
        <v>6447</v>
      </c>
      <c r="K7397" t="s">
        <v>20</v>
      </c>
      <c r="L7397" s="1" t="s">
        <v>21</v>
      </c>
    </row>
    <row r="7398" spans="1:12" hidden="1">
      <c r="A7398" s="4" t="str">
        <f t="shared" si="115"/>
        <v/>
      </c>
      <c r="B7398" s="1" t="s">
        <v>12464</v>
      </c>
      <c r="C7398" s="1" t="s">
        <v>6449</v>
      </c>
      <c r="D7398" s="1" t="s">
        <v>12</v>
      </c>
      <c r="E7398" s="1" t="s">
        <v>115</v>
      </c>
      <c r="F7398" s="1" t="s">
        <v>94</v>
      </c>
      <c r="G7398" s="1" t="s">
        <v>15</v>
      </c>
      <c r="H7398" s="1" t="s">
        <v>12047</v>
      </c>
      <c r="I7398" s="1" t="s">
        <v>12049</v>
      </c>
      <c r="J7398" s="1" t="s">
        <v>6451</v>
      </c>
      <c r="K7398" t="s">
        <v>20</v>
      </c>
      <c r="L7398" s="1" t="s">
        <v>21</v>
      </c>
    </row>
    <row r="7399" spans="1:12" hidden="1">
      <c r="A7399" s="4" t="str">
        <f t="shared" si="115"/>
        <v/>
      </c>
      <c r="B7399" s="1" t="s">
        <v>12465</v>
      </c>
      <c r="C7399" s="1" t="s">
        <v>6453</v>
      </c>
      <c r="D7399" s="1" t="s">
        <v>12</v>
      </c>
      <c r="E7399" s="1" t="s">
        <v>115</v>
      </c>
      <c r="F7399" s="1" t="s">
        <v>94</v>
      </c>
      <c r="G7399" s="1" t="s">
        <v>15</v>
      </c>
      <c r="H7399" s="1" t="s">
        <v>12047</v>
      </c>
      <c r="I7399" s="1" t="s">
        <v>12049</v>
      </c>
      <c r="J7399" s="1" t="s">
        <v>6455</v>
      </c>
      <c r="K7399" t="s">
        <v>20</v>
      </c>
      <c r="L7399" s="1" t="s">
        <v>21</v>
      </c>
    </row>
    <row r="7400" spans="1:12" hidden="1">
      <c r="A7400" s="4" t="str">
        <f t="shared" si="115"/>
        <v/>
      </c>
      <c r="B7400" s="1" t="s">
        <v>12466</v>
      </c>
      <c r="C7400" s="1" t="s">
        <v>6574</v>
      </c>
      <c r="D7400" s="1" t="s">
        <v>12</v>
      </c>
      <c r="E7400" s="1" t="s">
        <v>115</v>
      </c>
      <c r="F7400" s="1" t="s">
        <v>94</v>
      </c>
      <c r="G7400" s="1" t="s">
        <v>15</v>
      </c>
      <c r="H7400" s="1" t="s">
        <v>12047</v>
      </c>
      <c r="I7400" s="1" t="s">
        <v>12049</v>
      </c>
      <c r="J7400" s="1" t="s">
        <v>6576</v>
      </c>
      <c r="K7400" t="s">
        <v>20</v>
      </c>
      <c r="L7400" s="1" t="s">
        <v>21</v>
      </c>
    </row>
    <row r="7401" spans="1:12" hidden="1">
      <c r="A7401" s="4" t="str">
        <f t="shared" si="115"/>
        <v/>
      </c>
      <c r="B7401" s="1" t="s">
        <v>12467</v>
      </c>
      <c r="C7401" s="1" t="s">
        <v>6673</v>
      </c>
      <c r="D7401" s="1" t="s">
        <v>12</v>
      </c>
      <c r="E7401" s="1" t="s">
        <v>115</v>
      </c>
      <c r="F7401" s="1" t="s">
        <v>94</v>
      </c>
      <c r="G7401" s="1" t="s">
        <v>15</v>
      </c>
      <c r="H7401" s="1" t="s">
        <v>12047</v>
      </c>
      <c r="I7401" s="1" t="s">
        <v>12049</v>
      </c>
      <c r="J7401" s="1" t="s">
        <v>6675</v>
      </c>
      <c r="K7401" t="s">
        <v>20</v>
      </c>
      <c r="L7401" s="1" t="s">
        <v>21</v>
      </c>
    </row>
    <row r="7402" spans="1:12" hidden="1">
      <c r="A7402" s="4" t="str">
        <f t="shared" si="115"/>
        <v/>
      </c>
      <c r="B7402" s="1" t="s">
        <v>12468</v>
      </c>
      <c r="C7402" s="1" t="s">
        <v>10013</v>
      </c>
      <c r="D7402" s="1" t="s">
        <v>12</v>
      </c>
      <c r="E7402" s="1" t="s">
        <v>115</v>
      </c>
      <c r="F7402" s="1" t="s">
        <v>94</v>
      </c>
      <c r="G7402" s="1" t="s">
        <v>15</v>
      </c>
      <c r="H7402" s="1" t="s">
        <v>12047</v>
      </c>
      <c r="I7402" s="1" t="s">
        <v>12049</v>
      </c>
      <c r="J7402" s="1" t="s">
        <v>10004</v>
      </c>
      <c r="K7402" t="s">
        <v>20</v>
      </c>
      <c r="L7402" s="1" t="s">
        <v>21</v>
      </c>
    </row>
    <row r="7403" spans="1:12" hidden="1">
      <c r="A7403" s="4" t="str">
        <f t="shared" si="115"/>
        <v/>
      </c>
      <c r="B7403" s="1" t="s">
        <v>12469</v>
      </c>
      <c r="C7403" s="1" t="s">
        <v>6736</v>
      </c>
      <c r="D7403" s="1" t="s">
        <v>12</v>
      </c>
      <c r="E7403" s="1" t="s">
        <v>115</v>
      </c>
      <c r="F7403" s="1" t="s">
        <v>94</v>
      </c>
      <c r="G7403" s="1" t="s">
        <v>15</v>
      </c>
      <c r="H7403" s="1" t="s">
        <v>12047</v>
      </c>
      <c r="I7403" s="1" t="s">
        <v>12049</v>
      </c>
      <c r="J7403" s="1" t="s">
        <v>6738</v>
      </c>
      <c r="K7403" t="s">
        <v>20</v>
      </c>
      <c r="L7403" s="1" t="s">
        <v>21</v>
      </c>
    </row>
    <row r="7404" spans="1:12" hidden="1">
      <c r="A7404" s="4" t="str">
        <f t="shared" si="115"/>
        <v/>
      </c>
      <c r="B7404" s="1" t="s">
        <v>12470</v>
      </c>
      <c r="C7404" s="1" t="s">
        <v>6752</v>
      </c>
      <c r="D7404" s="1" t="s">
        <v>12</v>
      </c>
      <c r="E7404" s="1" t="s">
        <v>115</v>
      </c>
      <c r="F7404" s="1" t="s">
        <v>94</v>
      </c>
      <c r="G7404" s="1" t="s">
        <v>15</v>
      </c>
      <c r="H7404" s="1" t="s">
        <v>12047</v>
      </c>
      <c r="I7404" s="1" t="s">
        <v>12049</v>
      </c>
      <c r="J7404" s="1" t="s">
        <v>6754</v>
      </c>
      <c r="K7404" t="s">
        <v>20</v>
      </c>
      <c r="L7404" s="1" t="s">
        <v>21</v>
      </c>
    </row>
    <row r="7405" spans="1:12" hidden="1">
      <c r="A7405" s="4" t="str">
        <f t="shared" si="115"/>
        <v/>
      </c>
      <c r="B7405" s="1" t="s">
        <v>12471</v>
      </c>
      <c r="C7405" s="1" t="s">
        <v>11414</v>
      </c>
      <c r="D7405" s="1" t="s">
        <v>12</v>
      </c>
      <c r="E7405" s="1" t="s">
        <v>115</v>
      </c>
      <c r="F7405" s="1" t="s">
        <v>94</v>
      </c>
      <c r="G7405" s="1" t="s">
        <v>15</v>
      </c>
      <c r="H7405" s="1" t="s">
        <v>12047</v>
      </c>
      <c r="I7405" s="1" t="s">
        <v>12049</v>
      </c>
      <c r="J7405" s="1" t="s">
        <v>11416</v>
      </c>
      <c r="K7405" t="s">
        <v>20</v>
      </c>
      <c r="L7405" s="1" t="s">
        <v>21</v>
      </c>
    </row>
    <row r="7406" spans="1:12" hidden="1">
      <c r="A7406" s="4" t="str">
        <f t="shared" si="115"/>
        <v/>
      </c>
      <c r="B7406" s="1" t="s">
        <v>12472</v>
      </c>
      <c r="C7406" s="1" t="s">
        <v>2416</v>
      </c>
      <c r="D7406" s="1" t="s">
        <v>12</v>
      </c>
      <c r="E7406" s="1" t="s">
        <v>115</v>
      </c>
      <c r="F7406" s="1" t="s">
        <v>94</v>
      </c>
      <c r="G7406" s="1" t="s">
        <v>15</v>
      </c>
      <c r="H7406" s="1" t="s">
        <v>12047</v>
      </c>
      <c r="I7406" s="1" t="s">
        <v>12049</v>
      </c>
      <c r="J7406" s="1" t="s">
        <v>2418</v>
      </c>
      <c r="K7406">
        <v>0</v>
      </c>
      <c r="L7406" s="1" t="s">
        <v>21</v>
      </c>
    </row>
    <row r="7407" spans="1:12" hidden="1">
      <c r="A7407" s="4" t="str">
        <f t="shared" si="115"/>
        <v/>
      </c>
      <c r="B7407" s="1" t="s">
        <v>12473</v>
      </c>
      <c r="C7407" s="1" t="s">
        <v>2885</v>
      </c>
      <c r="D7407" s="1" t="s">
        <v>12</v>
      </c>
      <c r="E7407" s="1" t="s">
        <v>115</v>
      </c>
      <c r="F7407" s="1" t="s">
        <v>94</v>
      </c>
      <c r="G7407" s="1" t="s">
        <v>15</v>
      </c>
      <c r="H7407" s="1" t="s">
        <v>12047</v>
      </c>
      <c r="I7407" s="1" t="s">
        <v>12049</v>
      </c>
      <c r="J7407" s="1" t="s">
        <v>2887</v>
      </c>
      <c r="K7407">
        <v>0</v>
      </c>
      <c r="L7407" s="1" t="s">
        <v>21</v>
      </c>
    </row>
    <row r="7408" spans="1:12" hidden="1">
      <c r="A7408" s="4" t="str">
        <f t="shared" si="115"/>
        <v/>
      </c>
      <c r="B7408" s="1" t="s">
        <v>12474</v>
      </c>
      <c r="C7408" s="1" t="s">
        <v>2888</v>
      </c>
      <c r="D7408" s="1" t="s">
        <v>12</v>
      </c>
      <c r="E7408" s="1" t="s">
        <v>115</v>
      </c>
      <c r="F7408" s="1" t="s">
        <v>94</v>
      </c>
      <c r="G7408" s="1" t="s">
        <v>15</v>
      </c>
      <c r="H7408" s="1" t="s">
        <v>12047</v>
      </c>
      <c r="I7408" s="1" t="s">
        <v>12049</v>
      </c>
      <c r="J7408" s="1" t="s">
        <v>2451</v>
      </c>
      <c r="K7408">
        <v>0</v>
      </c>
      <c r="L7408" s="1" t="s">
        <v>21</v>
      </c>
    </row>
    <row r="7409" spans="1:12" hidden="1">
      <c r="A7409" s="4" t="str">
        <f t="shared" si="115"/>
        <v/>
      </c>
      <c r="B7409" s="1" t="s">
        <v>12475</v>
      </c>
      <c r="C7409" s="1" t="s">
        <v>2890</v>
      </c>
      <c r="D7409" s="1" t="s">
        <v>12</v>
      </c>
      <c r="E7409" s="1" t="s">
        <v>115</v>
      </c>
      <c r="F7409" s="1" t="s">
        <v>94</v>
      </c>
      <c r="G7409" s="1" t="s">
        <v>15</v>
      </c>
      <c r="H7409" s="1" t="s">
        <v>12047</v>
      </c>
      <c r="I7409" s="1" t="s">
        <v>12049</v>
      </c>
      <c r="J7409" s="1" t="s">
        <v>2892</v>
      </c>
      <c r="K7409">
        <v>0</v>
      </c>
      <c r="L7409" s="1" t="s">
        <v>21</v>
      </c>
    </row>
    <row r="7410" spans="1:12" hidden="1">
      <c r="A7410" s="4" t="str">
        <f t="shared" si="115"/>
        <v/>
      </c>
      <c r="B7410" s="1" t="s">
        <v>12476</v>
      </c>
      <c r="C7410" s="1" t="s">
        <v>2893</v>
      </c>
      <c r="D7410" s="1" t="s">
        <v>12</v>
      </c>
      <c r="E7410" s="1" t="s">
        <v>115</v>
      </c>
      <c r="F7410" s="1" t="s">
        <v>94</v>
      </c>
      <c r="G7410" s="1" t="s">
        <v>15</v>
      </c>
      <c r="H7410" s="1" t="s">
        <v>12047</v>
      </c>
      <c r="I7410" s="1" t="s">
        <v>12049</v>
      </c>
      <c r="J7410" s="1" t="s">
        <v>2895</v>
      </c>
      <c r="K7410">
        <v>0</v>
      </c>
      <c r="L7410" s="1" t="s">
        <v>21</v>
      </c>
    </row>
    <row r="7411" spans="1:12" hidden="1">
      <c r="A7411" s="4" t="str">
        <f t="shared" si="115"/>
        <v/>
      </c>
      <c r="B7411" s="1" t="s">
        <v>12477</v>
      </c>
      <c r="C7411" s="1" t="s">
        <v>2896</v>
      </c>
      <c r="D7411" s="1" t="s">
        <v>12</v>
      </c>
      <c r="E7411" s="1" t="s">
        <v>115</v>
      </c>
      <c r="F7411" s="1" t="s">
        <v>94</v>
      </c>
      <c r="G7411" s="1" t="s">
        <v>15</v>
      </c>
      <c r="H7411" s="1" t="s">
        <v>12047</v>
      </c>
      <c r="I7411" s="1" t="s">
        <v>12049</v>
      </c>
      <c r="J7411" s="1" t="s">
        <v>2898</v>
      </c>
      <c r="K7411">
        <v>0</v>
      </c>
      <c r="L7411" s="1" t="s">
        <v>21</v>
      </c>
    </row>
    <row r="7412" spans="1:12" hidden="1">
      <c r="A7412" s="4" t="str">
        <f t="shared" si="115"/>
        <v/>
      </c>
      <c r="B7412" s="1" t="s">
        <v>12478</v>
      </c>
      <c r="C7412" s="1" t="s">
        <v>10009</v>
      </c>
      <c r="D7412" s="1" t="s">
        <v>12</v>
      </c>
      <c r="E7412" s="1" t="s">
        <v>115</v>
      </c>
      <c r="F7412" s="1" t="s">
        <v>94</v>
      </c>
      <c r="G7412" s="1" t="s">
        <v>15</v>
      </c>
      <c r="H7412" s="1" t="s">
        <v>12047</v>
      </c>
      <c r="I7412" s="1" t="s">
        <v>12049</v>
      </c>
      <c r="J7412" s="1" t="s">
        <v>10010</v>
      </c>
      <c r="K7412">
        <v>0</v>
      </c>
      <c r="L7412" s="1" t="s">
        <v>21</v>
      </c>
    </row>
    <row r="7413" spans="1:12" hidden="1">
      <c r="A7413" s="4" t="str">
        <f t="shared" si="115"/>
        <v/>
      </c>
      <c r="B7413" s="1" t="s">
        <v>12479</v>
      </c>
      <c r="C7413" s="1" t="s">
        <v>2905</v>
      </c>
      <c r="D7413" s="1" t="s">
        <v>12</v>
      </c>
      <c r="E7413" s="1" t="s">
        <v>115</v>
      </c>
      <c r="F7413" s="1" t="s">
        <v>94</v>
      </c>
      <c r="G7413" s="1" t="s">
        <v>15</v>
      </c>
      <c r="H7413" s="1" t="s">
        <v>12047</v>
      </c>
      <c r="I7413" s="1" t="s">
        <v>12049</v>
      </c>
      <c r="J7413" s="1" t="s">
        <v>2907</v>
      </c>
      <c r="K7413">
        <v>0</v>
      </c>
      <c r="L7413" s="1" t="s">
        <v>21</v>
      </c>
    </row>
    <row r="7414" spans="1:12" hidden="1">
      <c r="A7414" s="4" t="str">
        <f t="shared" si="115"/>
        <v/>
      </c>
      <c r="B7414" s="1" t="s">
        <v>12480</v>
      </c>
      <c r="C7414" s="1" t="s">
        <v>2908</v>
      </c>
      <c r="D7414" s="1" t="s">
        <v>12</v>
      </c>
      <c r="E7414" s="1" t="s">
        <v>115</v>
      </c>
      <c r="F7414" s="1" t="s">
        <v>94</v>
      </c>
      <c r="G7414" s="1" t="s">
        <v>15</v>
      </c>
      <c r="H7414" s="1" t="s">
        <v>12047</v>
      </c>
      <c r="I7414" s="1" t="s">
        <v>12049</v>
      </c>
      <c r="J7414" s="1" t="s">
        <v>2910</v>
      </c>
      <c r="K7414">
        <v>0</v>
      </c>
      <c r="L7414" s="1" t="s">
        <v>21</v>
      </c>
    </row>
    <row r="7415" spans="1:12" hidden="1">
      <c r="A7415" s="4" t="str">
        <f t="shared" si="115"/>
        <v/>
      </c>
      <c r="B7415" s="1" t="s">
        <v>12481</v>
      </c>
      <c r="C7415" s="1" t="s">
        <v>2920</v>
      </c>
      <c r="D7415" s="1" t="s">
        <v>12</v>
      </c>
      <c r="E7415" s="1" t="s">
        <v>115</v>
      </c>
      <c r="F7415" s="1" t="s">
        <v>94</v>
      </c>
      <c r="G7415" s="1" t="s">
        <v>15</v>
      </c>
      <c r="H7415" s="1" t="s">
        <v>12047</v>
      </c>
      <c r="I7415" s="1" t="s">
        <v>12049</v>
      </c>
      <c r="J7415" s="1" t="s">
        <v>2922</v>
      </c>
      <c r="K7415">
        <v>0</v>
      </c>
      <c r="L7415" s="1" t="s">
        <v>21</v>
      </c>
    </row>
    <row r="7416" spans="1:12" hidden="1">
      <c r="A7416" s="4" t="str">
        <f t="shared" si="115"/>
        <v/>
      </c>
      <c r="B7416" s="1" t="s">
        <v>12482</v>
      </c>
      <c r="C7416" s="1" t="s">
        <v>2923</v>
      </c>
      <c r="D7416" s="1" t="s">
        <v>12</v>
      </c>
      <c r="E7416" s="1" t="s">
        <v>115</v>
      </c>
      <c r="F7416" s="1" t="s">
        <v>94</v>
      </c>
      <c r="G7416" s="1" t="s">
        <v>15</v>
      </c>
      <c r="H7416" s="1" t="s">
        <v>12047</v>
      </c>
      <c r="I7416" s="1" t="s">
        <v>12049</v>
      </c>
      <c r="J7416" s="1" t="s">
        <v>2925</v>
      </c>
      <c r="K7416">
        <v>0</v>
      </c>
      <c r="L7416" s="1" t="s">
        <v>21</v>
      </c>
    </row>
    <row r="7417" spans="1:12" hidden="1">
      <c r="A7417" s="4" t="str">
        <f t="shared" si="115"/>
        <v/>
      </c>
      <c r="B7417" s="1" t="s">
        <v>12483</v>
      </c>
      <c r="C7417" s="1" t="s">
        <v>2929</v>
      </c>
      <c r="D7417" s="1" t="s">
        <v>12</v>
      </c>
      <c r="E7417" s="1" t="s">
        <v>115</v>
      </c>
      <c r="F7417" s="1" t="s">
        <v>94</v>
      </c>
      <c r="G7417" s="1" t="s">
        <v>15</v>
      </c>
      <c r="H7417" s="1" t="s">
        <v>12047</v>
      </c>
      <c r="I7417" s="1" t="s">
        <v>12049</v>
      </c>
      <c r="J7417" s="1" t="s">
        <v>2931</v>
      </c>
      <c r="K7417">
        <v>0</v>
      </c>
      <c r="L7417" s="1" t="s">
        <v>21</v>
      </c>
    </row>
    <row r="7418" spans="1:12" hidden="1">
      <c r="A7418" s="4" t="str">
        <f t="shared" si="115"/>
        <v/>
      </c>
      <c r="B7418" s="1" t="s">
        <v>12484</v>
      </c>
      <c r="C7418" s="1" t="s">
        <v>2932</v>
      </c>
      <c r="D7418" s="1" t="s">
        <v>12</v>
      </c>
      <c r="E7418" s="1" t="s">
        <v>115</v>
      </c>
      <c r="F7418" s="1" t="s">
        <v>94</v>
      </c>
      <c r="G7418" s="1" t="s">
        <v>15</v>
      </c>
      <c r="H7418" s="1" t="s">
        <v>12047</v>
      </c>
      <c r="I7418" s="1" t="s">
        <v>12049</v>
      </c>
      <c r="J7418" s="1" t="s">
        <v>2934</v>
      </c>
      <c r="K7418">
        <v>0</v>
      </c>
      <c r="L7418" s="1" t="s">
        <v>21</v>
      </c>
    </row>
    <row r="7419" spans="1:12" hidden="1">
      <c r="A7419" s="4" t="str">
        <f t="shared" si="115"/>
        <v/>
      </c>
      <c r="B7419" s="1" t="s">
        <v>12485</v>
      </c>
      <c r="C7419" s="1" t="s">
        <v>2935</v>
      </c>
      <c r="D7419" s="1" t="s">
        <v>12</v>
      </c>
      <c r="E7419" s="1" t="s">
        <v>115</v>
      </c>
      <c r="F7419" s="1" t="s">
        <v>94</v>
      </c>
      <c r="G7419" s="1" t="s">
        <v>15</v>
      </c>
      <c r="H7419" s="1" t="s">
        <v>12047</v>
      </c>
      <c r="I7419" s="1" t="s">
        <v>12049</v>
      </c>
      <c r="J7419" s="1" t="s">
        <v>2937</v>
      </c>
      <c r="K7419">
        <v>0</v>
      </c>
      <c r="L7419" s="1" t="s">
        <v>21</v>
      </c>
    </row>
    <row r="7420" spans="1:12" hidden="1">
      <c r="A7420" s="4" t="str">
        <f t="shared" si="115"/>
        <v/>
      </c>
      <c r="B7420" s="1" t="s">
        <v>12486</v>
      </c>
      <c r="C7420" s="1" t="s">
        <v>2938</v>
      </c>
      <c r="D7420" s="1" t="s">
        <v>12</v>
      </c>
      <c r="E7420" s="1" t="s">
        <v>115</v>
      </c>
      <c r="F7420" s="1" t="s">
        <v>94</v>
      </c>
      <c r="G7420" s="1" t="s">
        <v>15</v>
      </c>
      <c r="H7420" s="1" t="s">
        <v>12047</v>
      </c>
      <c r="I7420" s="1" t="s">
        <v>12049</v>
      </c>
      <c r="J7420" s="1" t="s">
        <v>2940</v>
      </c>
      <c r="K7420">
        <v>0</v>
      </c>
      <c r="L7420" s="1" t="s">
        <v>21</v>
      </c>
    </row>
    <row r="7421" spans="1:12" hidden="1">
      <c r="A7421" s="4" t="str">
        <f t="shared" si="115"/>
        <v/>
      </c>
      <c r="B7421" s="1" t="s">
        <v>12487</v>
      </c>
      <c r="C7421" s="1" t="s">
        <v>2941</v>
      </c>
      <c r="D7421" s="1" t="s">
        <v>12</v>
      </c>
      <c r="E7421" s="1" t="s">
        <v>115</v>
      </c>
      <c r="F7421" s="1" t="s">
        <v>94</v>
      </c>
      <c r="G7421" s="1" t="s">
        <v>15</v>
      </c>
      <c r="H7421" s="1" t="s">
        <v>12047</v>
      </c>
      <c r="I7421" s="1" t="s">
        <v>12049</v>
      </c>
      <c r="J7421" s="1" t="s">
        <v>2943</v>
      </c>
      <c r="K7421">
        <v>0</v>
      </c>
      <c r="L7421" s="1" t="s">
        <v>21</v>
      </c>
    </row>
    <row r="7422" spans="1:12" hidden="1">
      <c r="A7422" s="4" t="str">
        <f t="shared" si="115"/>
        <v/>
      </c>
      <c r="B7422" s="1" t="s">
        <v>12488</v>
      </c>
      <c r="C7422" s="1" t="s">
        <v>2944</v>
      </c>
      <c r="D7422" s="1" t="s">
        <v>12</v>
      </c>
      <c r="E7422" s="1" t="s">
        <v>115</v>
      </c>
      <c r="F7422" s="1" t="s">
        <v>94</v>
      </c>
      <c r="G7422" s="1" t="s">
        <v>15</v>
      </c>
      <c r="H7422" s="1" t="s">
        <v>12047</v>
      </c>
      <c r="I7422" s="1" t="s">
        <v>12049</v>
      </c>
      <c r="J7422" s="1" t="s">
        <v>2946</v>
      </c>
      <c r="K7422">
        <v>0</v>
      </c>
      <c r="L7422" s="1" t="s">
        <v>21</v>
      </c>
    </row>
    <row r="7423" spans="1:12" hidden="1">
      <c r="A7423" s="4" t="str">
        <f t="shared" si="115"/>
        <v/>
      </c>
      <c r="B7423" s="1" t="s">
        <v>12489</v>
      </c>
      <c r="C7423" s="1" t="s">
        <v>2947</v>
      </c>
      <c r="D7423" s="1" t="s">
        <v>12</v>
      </c>
      <c r="E7423" s="1" t="s">
        <v>115</v>
      </c>
      <c r="F7423" s="1" t="s">
        <v>94</v>
      </c>
      <c r="G7423" s="1" t="s">
        <v>15</v>
      </c>
      <c r="H7423" s="1" t="s">
        <v>12047</v>
      </c>
      <c r="I7423" s="1" t="s">
        <v>12049</v>
      </c>
      <c r="J7423" s="1" t="s">
        <v>2949</v>
      </c>
      <c r="K7423">
        <v>0</v>
      </c>
      <c r="L7423" s="1" t="s">
        <v>21</v>
      </c>
    </row>
    <row r="7424" spans="1:12" hidden="1">
      <c r="A7424" s="4" t="str">
        <f t="shared" si="115"/>
        <v/>
      </c>
      <c r="B7424" s="1" t="s">
        <v>12490</v>
      </c>
      <c r="C7424" s="1" t="s">
        <v>2953</v>
      </c>
      <c r="D7424" s="1" t="s">
        <v>12</v>
      </c>
      <c r="E7424" s="1" t="s">
        <v>115</v>
      </c>
      <c r="F7424" s="1" t="s">
        <v>94</v>
      </c>
      <c r="G7424" s="1" t="s">
        <v>15</v>
      </c>
      <c r="H7424" s="1" t="s">
        <v>12047</v>
      </c>
      <c r="I7424" s="1" t="s">
        <v>12049</v>
      </c>
      <c r="J7424" s="1" t="s">
        <v>2955</v>
      </c>
      <c r="K7424">
        <v>0</v>
      </c>
      <c r="L7424" s="1" t="s">
        <v>21</v>
      </c>
    </row>
    <row r="7425" spans="1:12" hidden="1">
      <c r="A7425" s="4" t="str">
        <f t="shared" si="115"/>
        <v/>
      </c>
      <c r="B7425" s="1" t="s">
        <v>12491</v>
      </c>
      <c r="C7425" s="1" t="s">
        <v>2956</v>
      </c>
      <c r="D7425" s="1" t="s">
        <v>12</v>
      </c>
      <c r="E7425" s="1" t="s">
        <v>115</v>
      </c>
      <c r="F7425" s="1" t="s">
        <v>94</v>
      </c>
      <c r="G7425" s="1" t="s">
        <v>15</v>
      </c>
      <c r="H7425" s="1" t="s">
        <v>12047</v>
      </c>
      <c r="I7425" s="1" t="s">
        <v>12049</v>
      </c>
      <c r="J7425" s="1" t="s">
        <v>2958</v>
      </c>
      <c r="K7425">
        <v>0</v>
      </c>
      <c r="L7425" s="1" t="s">
        <v>21</v>
      </c>
    </row>
    <row r="7426" spans="1:12" hidden="1">
      <c r="A7426" s="4" t="str">
        <f t="shared" si="115"/>
        <v/>
      </c>
      <c r="B7426" s="1" t="s">
        <v>12492</v>
      </c>
      <c r="C7426" s="1" t="s">
        <v>2965</v>
      </c>
      <c r="D7426" s="1" t="s">
        <v>12</v>
      </c>
      <c r="E7426" s="1" t="s">
        <v>115</v>
      </c>
      <c r="F7426" s="1" t="s">
        <v>94</v>
      </c>
      <c r="G7426" s="1" t="s">
        <v>15</v>
      </c>
      <c r="H7426" s="1" t="s">
        <v>12047</v>
      </c>
      <c r="I7426" s="1" t="s">
        <v>12049</v>
      </c>
      <c r="J7426" s="1" t="s">
        <v>2967</v>
      </c>
      <c r="K7426">
        <v>0</v>
      </c>
      <c r="L7426" s="1" t="s">
        <v>21</v>
      </c>
    </row>
    <row r="7427" spans="1:12" hidden="1">
      <c r="A7427" s="4" t="str">
        <f t="shared" ref="A7427:A7490" si="116">IF(B7427=B7426,IF(C7427&lt;&gt;C7426,2,""),IF(B7428=B7427,IF(C7428&lt;&gt;C7427,1,""),""))</f>
        <v/>
      </c>
      <c r="B7427" s="1" t="s">
        <v>12493</v>
      </c>
      <c r="C7427" s="1" t="s">
        <v>2968</v>
      </c>
      <c r="D7427" s="1" t="s">
        <v>12</v>
      </c>
      <c r="E7427" s="1" t="s">
        <v>115</v>
      </c>
      <c r="F7427" s="1" t="s">
        <v>94</v>
      </c>
      <c r="G7427" s="1" t="s">
        <v>15</v>
      </c>
      <c r="H7427" s="1" t="s">
        <v>12047</v>
      </c>
      <c r="I7427" s="1" t="s">
        <v>12049</v>
      </c>
      <c r="J7427" s="1" t="s">
        <v>2970</v>
      </c>
      <c r="K7427">
        <v>0</v>
      </c>
      <c r="L7427" s="1" t="s">
        <v>21</v>
      </c>
    </row>
    <row r="7428" spans="1:12" hidden="1">
      <c r="A7428" s="4" t="str">
        <f t="shared" si="116"/>
        <v/>
      </c>
      <c r="B7428" s="1" t="s">
        <v>12494</v>
      </c>
      <c r="C7428" s="1" t="s">
        <v>2971</v>
      </c>
      <c r="D7428" s="1" t="s">
        <v>12</v>
      </c>
      <c r="E7428" s="1" t="s">
        <v>115</v>
      </c>
      <c r="F7428" s="1" t="s">
        <v>94</v>
      </c>
      <c r="G7428" s="1" t="s">
        <v>15</v>
      </c>
      <c r="H7428" s="1" t="s">
        <v>12047</v>
      </c>
      <c r="I7428" s="1" t="s">
        <v>12049</v>
      </c>
      <c r="J7428" s="1" t="s">
        <v>2973</v>
      </c>
      <c r="K7428">
        <v>0</v>
      </c>
      <c r="L7428" s="1" t="s">
        <v>21</v>
      </c>
    </row>
    <row r="7429" spans="1:12" hidden="1">
      <c r="A7429" s="4" t="str">
        <f t="shared" si="116"/>
        <v/>
      </c>
      <c r="B7429" s="1" t="s">
        <v>12495</v>
      </c>
      <c r="C7429" s="1" t="s">
        <v>2974</v>
      </c>
      <c r="D7429" s="1" t="s">
        <v>12</v>
      </c>
      <c r="E7429" s="1" t="s">
        <v>115</v>
      </c>
      <c r="F7429" s="1" t="s">
        <v>94</v>
      </c>
      <c r="G7429" s="1" t="s">
        <v>15</v>
      </c>
      <c r="H7429" s="1" t="s">
        <v>12047</v>
      </c>
      <c r="I7429" s="1" t="s">
        <v>12049</v>
      </c>
      <c r="J7429" s="1" t="s">
        <v>2976</v>
      </c>
      <c r="K7429">
        <v>0</v>
      </c>
      <c r="L7429" s="1" t="s">
        <v>21</v>
      </c>
    </row>
    <row r="7430" spans="1:12" hidden="1">
      <c r="A7430" s="4" t="str">
        <f t="shared" si="116"/>
        <v/>
      </c>
      <c r="B7430" s="1" t="s">
        <v>12496</v>
      </c>
      <c r="C7430" s="1" t="s">
        <v>2977</v>
      </c>
      <c r="D7430" s="1" t="s">
        <v>12</v>
      </c>
      <c r="E7430" s="1" t="s">
        <v>115</v>
      </c>
      <c r="F7430" s="1" t="s">
        <v>94</v>
      </c>
      <c r="G7430" s="1" t="s">
        <v>15</v>
      </c>
      <c r="H7430" s="1" t="s">
        <v>12047</v>
      </c>
      <c r="I7430" s="1" t="s">
        <v>12049</v>
      </c>
      <c r="J7430" s="1" t="s">
        <v>2979</v>
      </c>
      <c r="K7430">
        <v>0</v>
      </c>
      <c r="L7430" s="1" t="s">
        <v>21</v>
      </c>
    </row>
    <row r="7431" spans="1:12" hidden="1">
      <c r="A7431" s="4" t="str">
        <f t="shared" si="116"/>
        <v/>
      </c>
      <c r="B7431" s="1" t="s">
        <v>12497</v>
      </c>
      <c r="C7431" s="1" t="s">
        <v>2980</v>
      </c>
      <c r="D7431" s="1" t="s">
        <v>12</v>
      </c>
      <c r="E7431" s="1" t="s">
        <v>115</v>
      </c>
      <c r="F7431" s="1" t="s">
        <v>94</v>
      </c>
      <c r="G7431" s="1" t="s">
        <v>15</v>
      </c>
      <c r="H7431" s="1" t="s">
        <v>12047</v>
      </c>
      <c r="I7431" s="1" t="s">
        <v>12049</v>
      </c>
      <c r="J7431" s="1" t="s">
        <v>2982</v>
      </c>
      <c r="K7431">
        <v>0</v>
      </c>
      <c r="L7431" s="1" t="s">
        <v>21</v>
      </c>
    </row>
    <row r="7432" spans="1:12" hidden="1">
      <c r="A7432" s="4" t="str">
        <f t="shared" si="116"/>
        <v/>
      </c>
      <c r="B7432" s="1" t="s">
        <v>12498</v>
      </c>
      <c r="C7432" s="1" t="s">
        <v>2983</v>
      </c>
      <c r="D7432" s="1" t="s">
        <v>12</v>
      </c>
      <c r="E7432" s="1" t="s">
        <v>115</v>
      </c>
      <c r="F7432" s="1" t="s">
        <v>94</v>
      </c>
      <c r="G7432" s="1" t="s">
        <v>15</v>
      </c>
      <c r="H7432" s="1" t="s">
        <v>12047</v>
      </c>
      <c r="I7432" s="1" t="s">
        <v>12049</v>
      </c>
      <c r="J7432" s="1" t="s">
        <v>2985</v>
      </c>
      <c r="K7432">
        <v>0</v>
      </c>
      <c r="L7432" s="1" t="s">
        <v>21</v>
      </c>
    </row>
    <row r="7433" spans="1:12" hidden="1">
      <c r="A7433" s="4" t="str">
        <f t="shared" si="116"/>
        <v/>
      </c>
      <c r="B7433" s="1" t="s">
        <v>12499</v>
      </c>
      <c r="C7433" s="1" t="s">
        <v>2986</v>
      </c>
      <c r="D7433" s="1" t="s">
        <v>12</v>
      </c>
      <c r="E7433" s="1" t="s">
        <v>115</v>
      </c>
      <c r="F7433" s="1" t="s">
        <v>94</v>
      </c>
      <c r="G7433" s="1" t="s">
        <v>15</v>
      </c>
      <c r="H7433" s="1" t="s">
        <v>12047</v>
      </c>
      <c r="I7433" s="1" t="s">
        <v>12049</v>
      </c>
      <c r="J7433" s="1" t="s">
        <v>2988</v>
      </c>
      <c r="K7433">
        <v>0</v>
      </c>
      <c r="L7433" s="1" t="s">
        <v>21</v>
      </c>
    </row>
    <row r="7434" spans="1:12" hidden="1">
      <c r="A7434" s="4" t="str">
        <f t="shared" si="116"/>
        <v/>
      </c>
      <c r="B7434" s="1" t="s">
        <v>12500</v>
      </c>
      <c r="C7434" s="1" t="s">
        <v>2998</v>
      </c>
      <c r="D7434" s="1" t="s">
        <v>12</v>
      </c>
      <c r="E7434" s="1" t="s">
        <v>115</v>
      </c>
      <c r="F7434" s="1" t="s">
        <v>94</v>
      </c>
      <c r="G7434" s="1" t="s">
        <v>15</v>
      </c>
      <c r="H7434" s="1" t="s">
        <v>12047</v>
      </c>
      <c r="I7434" s="1" t="s">
        <v>12049</v>
      </c>
      <c r="J7434" s="1" t="s">
        <v>3000</v>
      </c>
      <c r="K7434">
        <v>0</v>
      </c>
      <c r="L7434" s="1" t="s">
        <v>21</v>
      </c>
    </row>
    <row r="7435" spans="1:12" hidden="1">
      <c r="A7435" s="4" t="str">
        <f t="shared" si="116"/>
        <v/>
      </c>
      <c r="B7435" s="1" t="s">
        <v>12501</v>
      </c>
      <c r="C7435" s="1" t="s">
        <v>3001</v>
      </c>
      <c r="D7435" s="1" t="s">
        <v>12</v>
      </c>
      <c r="E7435" s="1" t="s">
        <v>115</v>
      </c>
      <c r="F7435" s="1" t="s">
        <v>94</v>
      </c>
      <c r="G7435" s="1" t="s">
        <v>15</v>
      </c>
      <c r="H7435" s="1" t="s">
        <v>12047</v>
      </c>
      <c r="I7435" s="1" t="s">
        <v>12049</v>
      </c>
      <c r="J7435" s="1" t="s">
        <v>3003</v>
      </c>
      <c r="K7435">
        <v>0</v>
      </c>
      <c r="L7435" s="1" t="s">
        <v>21</v>
      </c>
    </row>
    <row r="7436" spans="1:12" hidden="1">
      <c r="A7436" s="4" t="str">
        <f t="shared" si="116"/>
        <v/>
      </c>
      <c r="B7436" s="1" t="s">
        <v>12502</v>
      </c>
      <c r="C7436" s="1" t="s">
        <v>3004</v>
      </c>
      <c r="D7436" s="1" t="s">
        <v>12</v>
      </c>
      <c r="E7436" s="1" t="s">
        <v>115</v>
      </c>
      <c r="F7436" s="1" t="s">
        <v>94</v>
      </c>
      <c r="G7436" s="1" t="s">
        <v>15</v>
      </c>
      <c r="H7436" s="1" t="s">
        <v>12047</v>
      </c>
      <c r="I7436" s="1" t="s">
        <v>12049</v>
      </c>
      <c r="J7436" s="1" t="s">
        <v>3006</v>
      </c>
      <c r="K7436">
        <v>0</v>
      </c>
      <c r="L7436" s="1" t="s">
        <v>21</v>
      </c>
    </row>
    <row r="7437" spans="1:12" hidden="1">
      <c r="A7437" s="4" t="str">
        <f t="shared" si="116"/>
        <v/>
      </c>
      <c r="B7437" s="1" t="s">
        <v>12503</v>
      </c>
      <c r="C7437" s="1" t="s">
        <v>3007</v>
      </c>
      <c r="D7437" s="1" t="s">
        <v>12</v>
      </c>
      <c r="E7437" s="1" t="s">
        <v>115</v>
      </c>
      <c r="F7437" s="1" t="s">
        <v>94</v>
      </c>
      <c r="G7437" s="1" t="s">
        <v>15</v>
      </c>
      <c r="H7437" s="1" t="s">
        <v>12047</v>
      </c>
      <c r="I7437" s="1" t="s">
        <v>12049</v>
      </c>
      <c r="J7437" s="1" t="s">
        <v>3009</v>
      </c>
      <c r="K7437">
        <v>0</v>
      </c>
      <c r="L7437" s="1" t="s">
        <v>21</v>
      </c>
    </row>
    <row r="7438" spans="1:12" hidden="1">
      <c r="A7438" s="4" t="str">
        <f t="shared" si="116"/>
        <v/>
      </c>
      <c r="B7438" s="1" t="s">
        <v>12504</v>
      </c>
      <c r="C7438" s="1" t="s">
        <v>3010</v>
      </c>
      <c r="D7438" s="1" t="s">
        <v>12</v>
      </c>
      <c r="E7438" s="1" t="s">
        <v>115</v>
      </c>
      <c r="F7438" s="1" t="s">
        <v>94</v>
      </c>
      <c r="G7438" s="1" t="s">
        <v>15</v>
      </c>
      <c r="H7438" s="1" t="s">
        <v>12047</v>
      </c>
      <c r="I7438" s="1" t="s">
        <v>12049</v>
      </c>
      <c r="J7438" s="1" t="s">
        <v>3012</v>
      </c>
      <c r="K7438">
        <v>0</v>
      </c>
      <c r="L7438" s="1" t="s">
        <v>21</v>
      </c>
    </row>
    <row r="7439" spans="1:12" hidden="1">
      <c r="A7439" s="4" t="str">
        <f t="shared" si="116"/>
        <v/>
      </c>
      <c r="B7439" s="1" t="s">
        <v>12505</v>
      </c>
      <c r="C7439" s="1" t="s">
        <v>3013</v>
      </c>
      <c r="D7439" s="1" t="s">
        <v>12</v>
      </c>
      <c r="E7439" s="1" t="s">
        <v>115</v>
      </c>
      <c r="F7439" s="1" t="s">
        <v>94</v>
      </c>
      <c r="G7439" s="1" t="s">
        <v>15</v>
      </c>
      <c r="H7439" s="1" t="s">
        <v>12047</v>
      </c>
      <c r="I7439" s="1" t="s">
        <v>12049</v>
      </c>
      <c r="J7439" s="1" t="s">
        <v>3015</v>
      </c>
      <c r="K7439">
        <v>0</v>
      </c>
      <c r="L7439" s="1" t="s">
        <v>21</v>
      </c>
    </row>
    <row r="7440" spans="1:12" hidden="1">
      <c r="A7440" s="4" t="str">
        <f t="shared" si="116"/>
        <v/>
      </c>
      <c r="B7440" s="1" t="s">
        <v>12506</v>
      </c>
      <c r="C7440" s="1" t="s">
        <v>3016</v>
      </c>
      <c r="D7440" s="1" t="s">
        <v>12</v>
      </c>
      <c r="E7440" s="1" t="s">
        <v>115</v>
      </c>
      <c r="F7440" s="1" t="s">
        <v>94</v>
      </c>
      <c r="G7440" s="1" t="s">
        <v>15</v>
      </c>
      <c r="H7440" s="1" t="s">
        <v>12047</v>
      </c>
      <c r="I7440" s="1" t="s">
        <v>12049</v>
      </c>
      <c r="J7440" s="1" t="s">
        <v>3018</v>
      </c>
      <c r="K7440">
        <v>0</v>
      </c>
      <c r="L7440" s="1" t="s">
        <v>21</v>
      </c>
    </row>
    <row r="7441" spans="1:12" hidden="1">
      <c r="A7441" s="4" t="str">
        <f t="shared" si="116"/>
        <v/>
      </c>
      <c r="B7441" s="1" t="s">
        <v>12507</v>
      </c>
      <c r="C7441" s="1" t="s">
        <v>3019</v>
      </c>
      <c r="D7441" s="1" t="s">
        <v>12</v>
      </c>
      <c r="E7441" s="1" t="s">
        <v>115</v>
      </c>
      <c r="F7441" s="1" t="s">
        <v>94</v>
      </c>
      <c r="G7441" s="1" t="s">
        <v>15</v>
      </c>
      <c r="H7441" s="1" t="s">
        <v>12047</v>
      </c>
      <c r="I7441" s="1" t="s">
        <v>12049</v>
      </c>
      <c r="J7441" s="1" t="s">
        <v>3021</v>
      </c>
      <c r="K7441">
        <v>0</v>
      </c>
      <c r="L7441" s="1" t="s">
        <v>21</v>
      </c>
    </row>
    <row r="7442" spans="1:12" hidden="1">
      <c r="A7442" s="4" t="str">
        <f t="shared" si="116"/>
        <v/>
      </c>
      <c r="B7442" s="1" t="s">
        <v>12508</v>
      </c>
      <c r="C7442" s="1" t="s">
        <v>3022</v>
      </c>
      <c r="D7442" s="1" t="s">
        <v>12</v>
      </c>
      <c r="E7442" s="1" t="s">
        <v>115</v>
      </c>
      <c r="F7442" s="1" t="s">
        <v>94</v>
      </c>
      <c r="G7442" s="1" t="s">
        <v>15</v>
      </c>
      <c r="H7442" s="1" t="s">
        <v>12047</v>
      </c>
      <c r="I7442" s="1" t="s">
        <v>12049</v>
      </c>
      <c r="J7442" s="1" t="s">
        <v>3024</v>
      </c>
      <c r="K7442">
        <v>0</v>
      </c>
      <c r="L7442" s="1" t="s">
        <v>21</v>
      </c>
    </row>
    <row r="7443" spans="1:12" hidden="1">
      <c r="A7443" s="4" t="str">
        <f t="shared" si="116"/>
        <v/>
      </c>
      <c r="B7443" s="1" t="s">
        <v>12509</v>
      </c>
      <c r="C7443" s="1" t="s">
        <v>3028</v>
      </c>
      <c r="D7443" s="1" t="s">
        <v>12</v>
      </c>
      <c r="E7443" s="1" t="s">
        <v>115</v>
      </c>
      <c r="F7443" s="1" t="s">
        <v>94</v>
      </c>
      <c r="G7443" s="1" t="s">
        <v>15</v>
      </c>
      <c r="H7443" s="1" t="s">
        <v>12047</v>
      </c>
      <c r="I7443" s="1" t="s">
        <v>12049</v>
      </c>
      <c r="J7443" s="1" t="s">
        <v>3030</v>
      </c>
      <c r="K7443">
        <v>0</v>
      </c>
      <c r="L7443" s="1" t="s">
        <v>21</v>
      </c>
    </row>
    <row r="7444" spans="1:12" hidden="1">
      <c r="A7444" s="4" t="str">
        <f t="shared" si="116"/>
        <v/>
      </c>
      <c r="B7444" s="1" t="s">
        <v>12510</v>
      </c>
      <c r="C7444" s="1" t="s">
        <v>3031</v>
      </c>
      <c r="D7444" s="1" t="s">
        <v>12</v>
      </c>
      <c r="E7444" s="1" t="s">
        <v>115</v>
      </c>
      <c r="F7444" s="1" t="s">
        <v>94</v>
      </c>
      <c r="G7444" s="1" t="s">
        <v>15</v>
      </c>
      <c r="H7444" s="1" t="s">
        <v>12047</v>
      </c>
      <c r="I7444" s="1" t="s">
        <v>12049</v>
      </c>
      <c r="J7444" s="1" t="s">
        <v>3033</v>
      </c>
      <c r="K7444">
        <v>0</v>
      </c>
      <c r="L7444" s="1" t="s">
        <v>21</v>
      </c>
    </row>
    <row r="7445" spans="1:12" hidden="1">
      <c r="A7445" s="4" t="str">
        <f t="shared" si="116"/>
        <v/>
      </c>
      <c r="B7445" s="1" t="s">
        <v>12511</v>
      </c>
      <c r="C7445" s="1" t="s">
        <v>3034</v>
      </c>
      <c r="D7445" s="1" t="s">
        <v>12</v>
      </c>
      <c r="E7445" s="1" t="s">
        <v>115</v>
      </c>
      <c r="F7445" s="1" t="s">
        <v>94</v>
      </c>
      <c r="G7445" s="1" t="s">
        <v>15</v>
      </c>
      <c r="H7445" s="1" t="s">
        <v>12047</v>
      </c>
      <c r="I7445" s="1" t="s">
        <v>12049</v>
      </c>
      <c r="J7445" s="1" t="s">
        <v>3036</v>
      </c>
      <c r="K7445">
        <v>0</v>
      </c>
      <c r="L7445" s="1" t="s">
        <v>21</v>
      </c>
    </row>
    <row r="7446" spans="1:12" hidden="1">
      <c r="A7446" s="4" t="str">
        <f t="shared" si="116"/>
        <v/>
      </c>
      <c r="B7446" s="1" t="s">
        <v>12512</v>
      </c>
      <c r="C7446" s="1" t="s">
        <v>3043</v>
      </c>
      <c r="D7446" s="1" t="s">
        <v>12</v>
      </c>
      <c r="E7446" s="1" t="s">
        <v>115</v>
      </c>
      <c r="F7446" s="1" t="s">
        <v>94</v>
      </c>
      <c r="G7446" s="1" t="s">
        <v>15</v>
      </c>
      <c r="H7446" s="1" t="s">
        <v>12047</v>
      </c>
      <c r="I7446" s="1" t="s">
        <v>12049</v>
      </c>
      <c r="J7446" s="1" t="s">
        <v>3045</v>
      </c>
      <c r="K7446">
        <v>0</v>
      </c>
      <c r="L7446" s="1" t="s">
        <v>21</v>
      </c>
    </row>
    <row r="7447" spans="1:12" hidden="1">
      <c r="A7447" s="4" t="str">
        <f t="shared" si="116"/>
        <v/>
      </c>
      <c r="B7447" s="1" t="s">
        <v>12513</v>
      </c>
      <c r="C7447" s="1" t="s">
        <v>3046</v>
      </c>
      <c r="D7447" s="1" t="s">
        <v>12</v>
      </c>
      <c r="E7447" s="1" t="s">
        <v>115</v>
      </c>
      <c r="F7447" s="1" t="s">
        <v>94</v>
      </c>
      <c r="G7447" s="1" t="s">
        <v>15</v>
      </c>
      <c r="H7447" s="1" t="s">
        <v>12047</v>
      </c>
      <c r="I7447" s="1" t="s">
        <v>12049</v>
      </c>
      <c r="J7447" s="1" t="s">
        <v>3048</v>
      </c>
      <c r="K7447">
        <v>0</v>
      </c>
      <c r="L7447" s="1" t="s">
        <v>21</v>
      </c>
    </row>
    <row r="7448" spans="1:12" hidden="1">
      <c r="A7448" s="4" t="str">
        <f t="shared" si="116"/>
        <v/>
      </c>
      <c r="B7448" s="1" t="s">
        <v>12514</v>
      </c>
      <c r="C7448" s="1" t="s">
        <v>3049</v>
      </c>
      <c r="D7448" s="1" t="s">
        <v>12</v>
      </c>
      <c r="E7448" s="1" t="s">
        <v>115</v>
      </c>
      <c r="F7448" s="1" t="s">
        <v>94</v>
      </c>
      <c r="G7448" s="1" t="s">
        <v>15</v>
      </c>
      <c r="H7448" s="1" t="s">
        <v>12047</v>
      </c>
      <c r="I7448" s="1" t="s">
        <v>12049</v>
      </c>
      <c r="J7448" s="1" t="s">
        <v>3051</v>
      </c>
      <c r="K7448">
        <v>0</v>
      </c>
      <c r="L7448" s="1" t="s">
        <v>21</v>
      </c>
    </row>
    <row r="7449" spans="1:12" hidden="1">
      <c r="A7449" s="4" t="str">
        <f t="shared" si="116"/>
        <v/>
      </c>
      <c r="B7449" s="1" t="s">
        <v>12515</v>
      </c>
      <c r="C7449" s="1" t="s">
        <v>3052</v>
      </c>
      <c r="D7449" s="1" t="s">
        <v>12</v>
      </c>
      <c r="E7449" s="1" t="s">
        <v>115</v>
      </c>
      <c r="F7449" s="1" t="s">
        <v>94</v>
      </c>
      <c r="G7449" s="1" t="s">
        <v>15</v>
      </c>
      <c r="H7449" s="1" t="s">
        <v>12047</v>
      </c>
      <c r="I7449" s="1" t="s">
        <v>12049</v>
      </c>
      <c r="J7449" s="1" t="s">
        <v>3054</v>
      </c>
      <c r="K7449">
        <v>0</v>
      </c>
      <c r="L7449" s="1" t="s">
        <v>21</v>
      </c>
    </row>
    <row r="7450" spans="1:12" hidden="1">
      <c r="A7450" s="4" t="str">
        <f t="shared" si="116"/>
        <v/>
      </c>
      <c r="B7450" s="1" t="s">
        <v>12516</v>
      </c>
      <c r="C7450" s="1" t="s">
        <v>3055</v>
      </c>
      <c r="D7450" s="1" t="s">
        <v>12</v>
      </c>
      <c r="E7450" s="1" t="s">
        <v>115</v>
      </c>
      <c r="F7450" s="1" t="s">
        <v>94</v>
      </c>
      <c r="G7450" s="1" t="s">
        <v>15</v>
      </c>
      <c r="H7450" s="1" t="s">
        <v>12047</v>
      </c>
      <c r="I7450" s="1" t="s">
        <v>12049</v>
      </c>
      <c r="J7450" s="1" t="s">
        <v>3057</v>
      </c>
      <c r="K7450">
        <v>0</v>
      </c>
      <c r="L7450" s="1" t="s">
        <v>21</v>
      </c>
    </row>
    <row r="7451" spans="1:12" hidden="1">
      <c r="A7451" s="4" t="str">
        <f t="shared" si="116"/>
        <v/>
      </c>
      <c r="B7451" s="1" t="s">
        <v>12517</v>
      </c>
      <c r="C7451" s="1" t="s">
        <v>3058</v>
      </c>
      <c r="D7451" s="1" t="s">
        <v>12</v>
      </c>
      <c r="E7451" s="1" t="s">
        <v>115</v>
      </c>
      <c r="F7451" s="1" t="s">
        <v>94</v>
      </c>
      <c r="G7451" s="1" t="s">
        <v>15</v>
      </c>
      <c r="H7451" s="1" t="s">
        <v>12047</v>
      </c>
      <c r="I7451" s="1" t="s">
        <v>12049</v>
      </c>
      <c r="J7451" s="1" t="s">
        <v>3060</v>
      </c>
      <c r="K7451">
        <v>0</v>
      </c>
      <c r="L7451" s="1" t="s">
        <v>21</v>
      </c>
    </row>
    <row r="7452" spans="1:12" hidden="1">
      <c r="A7452" s="4" t="str">
        <f t="shared" si="116"/>
        <v/>
      </c>
      <c r="B7452" s="1" t="s">
        <v>12518</v>
      </c>
      <c r="C7452" s="1" t="s">
        <v>3061</v>
      </c>
      <c r="D7452" s="1" t="s">
        <v>12</v>
      </c>
      <c r="E7452" s="1" t="s">
        <v>115</v>
      </c>
      <c r="F7452" s="1" t="s">
        <v>94</v>
      </c>
      <c r="G7452" s="1" t="s">
        <v>15</v>
      </c>
      <c r="H7452" s="1" t="s">
        <v>12047</v>
      </c>
      <c r="I7452" s="1" t="s">
        <v>12049</v>
      </c>
      <c r="J7452" s="1" t="s">
        <v>3063</v>
      </c>
      <c r="K7452">
        <v>0</v>
      </c>
      <c r="L7452" s="1" t="s">
        <v>21</v>
      </c>
    </row>
    <row r="7453" spans="1:12" hidden="1">
      <c r="A7453" s="4" t="str">
        <f t="shared" si="116"/>
        <v/>
      </c>
      <c r="B7453" s="1" t="s">
        <v>12519</v>
      </c>
      <c r="C7453" s="1" t="s">
        <v>3064</v>
      </c>
      <c r="D7453" s="1" t="s">
        <v>12</v>
      </c>
      <c r="E7453" s="1" t="s">
        <v>115</v>
      </c>
      <c r="F7453" s="1" t="s">
        <v>94</v>
      </c>
      <c r="G7453" s="1" t="s">
        <v>15</v>
      </c>
      <c r="H7453" s="1" t="s">
        <v>12047</v>
      </c>
      <c r="I7453" s="1" t="s">
        <v>12049</v>
      </c>
      <c r="J7453" s="1" t="s">
        <v>3066</v>
      </c>
      <c r="K7453">
        <v>0</v>
      </c>
      <c r="L7453" s="1" t="s">
        <v>21</v>
      </c>
    </row>
    <row r="7454" spans="1:12" hidden="1">
      <c r="A7454" s="4" t="str">
        <f t="shared" si="116"/>
        <v/>
      </c>
      <c r="B7454" s="1" t="s">
        <v>12520</v>
      </c>
      <c r="C7454" s="1" t="s">
        <v>3067</v>
      </c>
      <c r="D7454" s="1" t="s">
        <v>12</v>
      </c>
      <c r="E7454" s="1" t="s">
        <v>115</v>
      </c>
      <c r="F7454" s="1" t="s">
        <v>94</v>
      </c>
      <c r="G7454" s="1" t="s">
        <v>15</v>
      </c>
      <c r="H7454" s="1" t="s">
        <v>12047</v>
      </c>
      <c r="I7454" s="1" t="s">
        <v>12049</v>
      </c>
      <c r="J7454" s="1" t="s">
        <v>3069</v>
      </c>
      <c r="K7454">
        <v>0</v>
      </c>
      <c r="L7454" s="1" t="s">
        <v>21</v>
      </c>
    </row>
    <row r="7455" spans="1:12" hidden="1">
      <c r="A7455" s="4" t="str">
        <f t="shared" si="116"/>
        <v/>
      </c>
      <c r="B7455" s="1" t="s">
        <v>12521</v>
      </c>
      <c r="C7455" s="1" t="s">
        <v>10007</v>
      </c>
      <c r="D7455" s="1" t="s">
        <v>12</v>
      </c>
      <c r="E7455" s="1" t="s">
        <v>115</v>
      </c>
      <c r="F7455" s="1" t="s">
        <v>94</v>
      </c>
      <c r="G7455" s="1" t="s">
        <v>15</v>
      </c>
      <c r="H7455" s="1" t="s">
        <v>12047</v>
      </c>
      <c r="I7455" s="1" t="s">
        <v>12049</v>
      </c>
      <c r="J7455" s="1" t="s">
        <v>10008</v>
      </c>
      <c r="K7455">
        <v>0</v>
      </c>
      <c r="L7455" s="1" t="s">
        <v>21</v>
      </c>
    </row>
    <row r="7456" spans="1:12" hidden="1">
      <c r="A7456" s="4" t="str">
        <f t="shared" si="116"/>
        <v/>
      </c>
      <c r="B7456" s="1" t="s">
        <v>12522</v>
      </c>
      <c r="C7456" s="1" t="s">
        <v>3070</v>
      </c>
      <c r="D7456" s="1" t="s">
        <v>12</v>
      </c>
      <c r="E7456" s="1" t="s">
        <v>115</v>
      </c>
      <c r="F7456" s="1" t="s">
        <v>94</v>
      </c>
      <c r="G7456" s="1" t="s">
        <v>15</v>
      </c>
      <c r="H7456" s="1" t="s">
        <v>12047</v>
      </c>
      <c r="I7456" s="1" t="s">
        <v>12049</v>
      </c>
      <c r="J7456" s="1" t="s">
        <v>3072</v>
      </c>
      <c r="K7456">
        <v>0</v>
      </c>
      <c r="L7456" s="1" t="s">
        <v>21</v>
      </c>
    </row>
    <row r="7457" spans="1:12" hidden="1">
      <c r="A7457" s="4" t="str">
        <f t="shared" si="116"/>
        <v/>
      </c>
      <c r="B7457" s="1" t="s">
        <v>12523</v>
      </c>
      <c r="C7457" s="1" t="s">
        <v>3073</v>
      </c>
      <c r="D7457" s="1" t="s">
        <v>12</v>
      </c>
      <c r="E7457" s="1" t="s">
        <v>115</v>
      </c>
      <c r="F7457" s="1" t="s">
        <v>94</v>
      </c>
      <c r="G7457" s="1" t="s">
        <v>15</v>
      </c>
      <c r="H7457" s="1" t="s">
        <v>12047</v>
      </c>
      <c r="I7457" s="1" t="s">
        <v>12049</v>
      </c>
      <c r="J7457" s="1" t="s">
        <v>3075</v>
      </c>
      <c r="K7457">
        <v>0</v>
      </c>
      <c r="L7457" s="1" t="s">
        <v>21</v>
      </c>
    </row>
    <row r="7458" spans="1:12" hidden="1">
      <c r="A7458" s="4" t="str">
        <f t="shared" si="116"/>
        <v/>
      </c>
      <c r="B7458" s="1" t="s">
        <v>12524</v>
      </c>
      <c r="C7458" s="1" t="s">
        <v>3076</v>
      </c>
      <c r="D7458" s="1" t="s">
        <v>12</v>
      </c>
      <c r="E7458" s="1" t="s">
        <v>115</v>
      </c>
      <c r="F7458" s="1" t="s">
        <v>94</v>
      </c>
      <c r="G7458" s="1" t="s">
        <v>15</v>
      </c>
      <c r="H7458" s="1" t="s">
        <v>12047</v>
      </c>
      <c r="I7458" s="1" t="s">
        <v>12049</v>
      </c>
      <c r="J7458" s="1" t="s">
        <v>3078</v>
      </c>
      <c r="K7458">
        <v>0</v>
      </c>
      <c r="L7458" s="1" t="s">
        <v>21</v>
      </c>
    </row>
    <row r="7459" spans="1:12" hidden="1">
      <c r="A7459" s="4" t="str">
        <f t="shared" si="116"/>
        <v/>
      </c>
      <c r="B7459" s="1" t="s">
        <v>12525</v>
      </c>
      <c r="C7459" s="1" t="s">
        <v>3079</v>
      </c>
      <c r="D7459" s="1" t="s">
        <v>12</v>
      </c>
      <c r="E7459" s="1" t="s">
        <v>115</v>
      </c>
      <c r="F7459" s="1" t="s">
        <v>94</v>
      </c>
      <c r="G7459" s="1" t="s">
        <v>15</v>
      </c>
      <c r="H7459" s="1" t="s">
        <v>12047</v>
      </c>
      <c r="I7459" s="1" t="s">
        <v>12049</v>
      </c>
      <c r="J7459" s="1" t="s">
        <v>3081</v>
      </c>
      <c r="K7459">
        <v>0</v>
      </c>
      <c r="L7459" s="1" t="s">
        <v>21</v>
      </c>
    </row>
    <row r="7460" spans="1:12" hidden="1">
      <c r="A7460" s="4" t="str">
        <f t="shared" si="116"/>
        <v/>
      </c>
      <c r="B7460" s="1" t="s">
        <v>12526</v>
      </c>
      <c r="C7460" s="1" t="s">
        <v>3082</v>
      </c>
      <c r="D7460" s="1" t="s">
        <v>12</v>
      </c>
      <c r="E7460" s="1" t="s">
        <v>115</v>
      </c>
      <c r="F7460" s="1" t="s">
        <v>94</v>
      </c>
      <c r="G7460" s="1" t="s">
        <v>15</v>
      </c>
      <c r="H7460" s="1" t="s">
        <v>12047</v>
      </c>
      <c r="I7460" s="1" t="s">
        <v>12049</v>
      </c>
      <c r="J7460" s="1" t="s">
        <v>3084</v>
      </c>
      <c r="K7460">
        <v>0</v>
      </c>
      <c r="L7460" s="1" t="s">
        <v>21</v>
      </c>
    </row>
    <row r="7461" spans="1:12" hidden="1">
      <c r="A7461" s="4" t="str">
        <f t="shared" si="116"/>
        <v/>
      </c>
      <c r="B7461" s="1" t="s">
        <v>12527</v>
      </c>
      <c r="C7461" s="1" t="s">
        <v>3085</v>
      </c>
      <c r="D7461" s="1" t="s">
        <v>12</v>
      </c>
      <c r="E7461" s="1" t="s">
        <v>115</v>
      </c>
      <c r="F7461" s="1" t="s">
        <v>94</v>
      </c>
      <c r="G7461" s="1" t="s">
        <v>15</v>
      </c>
      <c r="H7461" s="1" t="s">
        <v>12047</v>
      </c>
      <c r="I7461" s="1" t="s">
        <v>12049</v>
      </c>
      <c r="J7461" s="1" t="s">
        <v>3087</v>
      </c>
      <c r="K7461">
        <v>0</v>
      </c>
      <c r="L7461" s="1" t="s">
        <v>21</v>
      </c>
    </row>
    <row r="7462" spans="1:12" hidden="1">
      <c r="A7462" s="4" t="str">
        <f t="shared" si="116"/>
        <v/>
      </c>
      <c r="B7462" s="1" t="s">
        <v>12528</v>
      </c>
      <c r="C7462" s="1" t="s">
        <v>3088</v>
      </c>
      <c r="D7462" s="1" t="s">
        <v>12</v>
      </c>
      <c r="E7462" s="1" t="s">
        <v>115</v>
      </c>
      <c r="F7462" s="1" t="s">
        <v>94</v>
      </c>
      <c r="G7462" s="1" t="s">
        <v>15</v>
      </c>
      <c r="H7462" s="1" t="s">
        <v>12047</v>
      </c>
      <c r="I7462" s="1" t="s">
        <v>12049</v>
      </c>
      <c r="J7462" s="1" t="s">
        <v>3090</v>
      </c>
      <c r="K7462">
        <v>0</v>
      </c>
      <c r="L7462" s="1" t="s">
        <v>21</v>
      </c>
    </row>
    <row r="7463" spans="1:12" hidden="1">
      <c r="A7463" s="4" t="str">
        <f t="shared" si="116"/>
        <v/>
      </c>
      <c r="B7463" s="1" t="s">
        <v>12529</v>
      </c>
      <c r="C7463" s="1" t="s">
        <v>3091</v>
      </c>
      <c r="D7463" s="1" t="s">
        <v>12</v>
      </c>
      <c r="E7463" s="1" t="s">
        <v>115</v>
      </c>
      <c r="F7463" s="1" t="s">
        <v>94</v>
      </c>
      <c r="G7463" s="1" t="s">
        <v>15</v>
      </c>
      <c r="H7463" s="1" t="s">
        <v>12047</v>
      </c>
      <c r="I7463" s="1" t="s">
        <v>12049</v>
      </c>
      <c r="J7463" s="1" t="s">
        <v>3093</v>
      </c>
      <c r="K7463">
        <v>0</v>
      </c>
      <c r="L7463" s="1" t="s">
        <v>21</v>
      </c>
    </row>
    <row r="7464" spans="1:12" hidden="1">
      <c r="A7464" s="4" t="str">
        <f t="shared" si="116"/>
        <v/>
      </c>
      <c r="B7464" s="1" t="s">
        <v>12530</v>
      </c>
      <c r="C7464" s="1" t="s">
        <v>3094</v>
      </c>
      <c r="D7464" s="1" t="s">
        <v>12</v>
      </c>
      <c r="E7464" s="1" t="s">
        <v>115</v>
      </c>
      <c r="F7464" s="1" t="s">
        <v>94</v>
      </c>
      <c r="G7464" s="1" t="s">
        <v>15</v>
      </c>
      <c r="H7464" s="1" t="s">
        <v>12047</v>
      </c>
      <c r="I7464" s="1" t="s">
        <v>12049</v>
      </c>
      <c r="J7464" s="1" t="s">
        <v>3096</v>
      </c>
      <c r="K7464">
        <v>0</v>
      </c>
      <c r="L7464" s="1" t="s">
        <v>21</v>
      </c>
    </row>
    <row r="7465" spans="1:12" hidden="1">
      <c r="A7465" s="4" t="str">
        <f t="shared" si="116"/>
        <v/>
      </c>
      <c r="B7465" s="1" t="s">
        <v>12531</v>
      </c>
      <c r="C7465" s="1" t="s">
        <v>3108</v>
      </c>
      <c r="D7465" s="1" t="s">
        <v>12</v>
      </c>
      <c r="E7465" s="1" t="s">
        <v>115</v>
      </c>
      <c r="F7465" s="1" t="s">
        <v>94</v>
      </c>
      <c r="G7465" s="1" t="s">
        <v>15</v>
      </c>
      <c r="H7465" s="1" t="s">
        <v>12047</v>
      </c>
      <c r="I7465" s="1" t="s">
        <v>12049</v>
      </c>
      <c r="J7465" s="1" t="s">
        <v>3110</v>
      </c>
      <c r="K7465">
        <v>0</v>
      </c>
      <c r="L7465" s="1" t="s">
        <v>21</v>
      </c>
    </row>
    <row r="7466" spans="1:12" hidden="1">
      <c r="A7466" s="4" t="str">
        <f t="shared" si="116"/>
        <v/>
      </c>
      <c r="B7466" s="1" t="s">
        <v>12532</v>
      </c>
      <c r="C7466" s="1" t="s">
        <v>3111</v>
      </c>
      <c r="D7466" s="1" t="s">
        <v>12</v>
      </c>
      <c r="E7466" s="1" t="s">
        <v>115</v>
      </c>
      <c r="F7466" s="1" t="s">
        <v>94</v>
      </c>
      <c r="G7466" s="1" t="s">
        <v>15</v>
      </c>
      <c r="H7466" s="1" t="s">
        <v>12047</v>
      </c>
      <c r="I7466" s="1" t="s">
        <v>12049</v>
      </c>
      <c r="J7466" s="1" t="s">
        <v>3113</v>
      </c>
      <c r="K7466">
        <v>0</v>
      </c>
      <c r="L7466" s="1" t="s">
        <v>21</v>
      </c>
    </row>
    <row r="7467" spans="1:12" hidden="1">
      <c r="A7467" s="4" t="str">
        <f t="shared" si="116"/>
        <v/>
      </c>
      <c r="B7467" s="1" t="s">
        <v>12533</v>
      </c>
      <c r="C7467" s="1" t="s">
        <v>3114</v>
      </c>
      <c r="D7467" s="1" t="s">
        <v>12</v>
      </c>
      <c r="E7467" s="1" t="s">
        <v>115</v>
      </c>
      <c r="F7467" s="1" t="s">
        <v>94</v>
      </c>
      <c r="G7467" s="1" t="s">
        <v>15</v>
      </c>
      <c r="H7467" s="1" t="s">
        <v>12047</v>
      </c>
      <c r="I7467" s="1" t="s">
        <v>12049</v>
      </c>
      <c r="J7467" s="1" t="s">
        <v>3116</v>
      </c>
      <c r="K7467">
        <v>0</v>
      </c>
      <c r="L7467" s="1" t="s">
        <v>21</v>
      </c>
    </row>
    <row r="7468" spans="1:12" hidden="1">
      <c r="A7468" s="4" t="str">
        <f t="shared" si="116"/>
        <v/>
      </c>
      <c r="B7468" s="1" t="s">
        <v>12534</v>
      </c>
      <c r="C7468" s="1" t="s">
        <v>3117</v>
      </c>
      <c r="D7468" s="1" t="s">
        <v>12</v>
      </c>
      <c r="E7468" s="1" t="s">
        <v>115</v>
      </c>
      <c r="F7468" s="1" t="s">
        <v>94</v>
      </c>
      <c r="G7468" s="1" t="s">
        <v>15</v>
      </c>
      <c r="H7468" s="1" t="s">
        <v>12047</v>
      </c>
      <c r="I7468" s="1" t="s">
        <v>12049</v>
      </c>
      <c r="J7468" s="1" t="s">
        <v>3119</v>
      </c>
      <c r="K7468">
        <v>0</v>
      </c>
      <c r="L7468" s="1" t="s">
        <v>21</v>
      </c>
    </row>
    <row r="7469" spans="1:12" hidden="1">
      <c r="A7469" s="4" t="str">
        <f t="shared" si="116"/>
        <v/>
      </c>
      <c r="B7469" s="1" t="s">
        <v>12535</v>
      </c>
      <c r="C7469" s="1" t="s">
        <v>3126</v>
      </c>
      <c r="D7469" s="1" t="s">
        <v>12</v>
      </c>
      <c r="E7469" s="1" t="s">
        <v>115</v>
      </c>
      <c r="F7469" s="1" t="s">
        <v>94</v>
      </c>
      <c r="G7469" s="1" t="s">
        <v>15</v>
      </c>
      <c r="H7469" s="1" t="s">
        <v>12047</v>
      </c>
      <c r="I7469" s="1" t="s">
        <v>12049</v>
      </c>
      <c r="J7469" s="1" t="s">
        <v>3128</v>
      </c>
      <c r="K7469">
        <v>0</v>
      </c>
      <c r="L7469" s="1" t="s">
        <v>21</v>
      </c>
    </row>
    <row r="7470" spans="1:12" hidden="1">
      <c r="A7470" s="4" t="str">
        <f t="shared" si="116"/>
        <v/>
      </c>
      <c r="B7470" s="1" t="s">
        <v>12536</v>
      </c>
      <c r="C7470" s="1" t="s">
        <v>3129</v>
      </c>
      <c r="D7470" s="1" t="s">
        <v>12</v>
      </c>
      <c r="E7470" s="1" t="s">
        <v>115</v>
      </c>
      <c r="F7470" s="1" t="s">
        <v>94</v>
      </c>
      <c r="G7470" s="1" t="s">
        <v>15</v>
      </c>
      <c r="H7470" s="1" t="s">
        <v>12047</v>
      </c>
      <c r="I7470" s="1" t="s">
        <v>12049</v>
      </c>
      <c r="J7470" s="1" t="s">
        <v>3131</v>
      </c>
      <c r="K7470">
        <v>0</v>
      </c>
      <c r="L7470" s="1" t="s">
        <v>21</v>
      </c>
    </row>
    <row r="7471" spans="1:12" hidden="1">
      <c r="A7471" s="4" t="str">
        <f t="shared" si="116"/>
        <v/>
      </c>
      <c r="B7471" s="1" t="s">
        <v>12537</v>
      </c>
      <c r="C7471" s="1" t="s">
        <v>3132</v>
      </c>
      <c r="D7471" s="1" t="s">
        <v>12</v>
      </c>
      <c r="E7471" s="1" t="s">
        <v>115</v>
      </c>
      <c r="F7471" s="1" t="s">
        <v>94</v>
      </c>
      <c r="G7471" s="1" t="s">
        <v>15</v>
      </c>
      <c r="H7471" s="1" t="s">
        <v>12047</v>
      </c>
      <c r="I7471" s="1" t="s">
        <v>12049</v>
      </c>
      <c r="J7471" s="1" t="s">
        <v>3134</v>
      </c>
      <c r="K7471">
        <v>0</v>
      </c>
      <c r="L7471" s="1" t="s">
        <v>21</v>
      </c>
    </row>
    <row r="7472" spans="1:12" hidden="1">
      <c r="A7472" s="4" t="str">
        <f t="shared" si="116"/>
        <v/>
      </c>
      <c r="B7472" s="1" t="s">
        <v>12538</v>
      </c>
      <c r="C7472" s="1" t="s">
        <v>3138</v>
      </c>
      <c r="D7472" s="1" t="s">
        <v>12</v>
      </c>
      <c r="E7472" s="1" t="s">
        <v>115</v>
      </c>
      <c r="F7472" s="1" t="s">
        <v>94</v>
      </c>
      <c r="G7472" s="1" t="s">
        <v>15</v>
      </c>
      <c r="H7472" s="1" t="s">
        <v>12047</v>
      </c>
      <c r="I7472" s="1" t="s">
        <v>12049</v>
      </c>
      <c r="J7472" s="1" t="s">
        <v>3140</v>
      </c>
      <c r="K7472">
        <v>0</v>
      </c>
      <c r="L7472" s="1" t="s">
        <v>21</v>
      </c>
    </row>
    <row r="7473" spans="1:12" hidden="1">
      <c r="A7473" s="4" t="str">
        <f t="shared" si="116"/>
        <v/>
      </c>
      <c r="B7473" s="1" t="s">
        <v>12539</v>
      </c>
      <c r="C7473" s="1" t="s">
        <v>3141</v>
      </c>
      <c r="D7473" s="1" t="s">
        <v>12</v>
      </c>
      <c r="E7473" s="1" t="s">
        <v>115</v>
      </c>
      <c r="F7473" s="1" t="s">
        <v>94</v>
      </c>
      <c r="G7473" s="1" t="s">
        <v>15</v>
      </c>
      <c r="H7473" s="1" t="s">
        <v>12047</v>
      </c>
      <c r="I7473" s="1" t="s">
        <v>12049</v>
      </c>
      <c r="J7473" s="1" t="s">
        <v>3143</v>
      </c>
      <c r="K7473">
        <v>0</v>
      </c>
      <c r="L7473" s="1" t="s">
        <v>21</v>
      </c>
    </row>
    <row r="7474" spans="1:12" hidden="1">
      <c r="A7474" s="4" t="str">
        <f t="shared" si="116"/>
        <v/>
      </c>
      <c r="B7474" s="1" t="s">
        <v>12540</v>
      </c>
      <c r="C7474" s="1" t="s">
        <v>3144</v>
      </c>
      <c r="D7474" s="1" t="s">
        <v>12</v>
      </c>
      <c r="E7474" s="1" t="s">
        <v>115</v>
      </c>
      <c r="F7474" s="1" t="s">
        <v>94</v>
      </c>
      <c r="G7474" s="1" t="s">
        <v>15</v>
      </c>
      <c r="H7474" s="1" t="s">
        <v>12047</v>
      </c>
      <c r="I7474" s="1" t="s">
        <v>12049</v>
      </c>
      <c r="J7474" s="1" t="s">
        <v>3146</v>
      </c>
      <c r="K7474">
        <v>0</v>
      </c>
      <c r="L7474" s="1" t="s">
        <v>21</v>
      </c>
    </row>
    <row r="7475" spans="1:12" hidden="1">
      <c r="A7475" s="4" t="str">
        <f t="shared" si="116"/>
        <v/>
      </c>
      <c r="B7475" s="1" t="s">
        <v>12541</v>
      </c>
      <c r="C7475" s="1" t="s">
        <v>3147</v>
      </c>
      <c r="D7475" s="1" t="s">
        <v>12</v>
      </c>
      <c r="E7475" s="1" t="s">
        <v>115</v>
      </c>
      <c r="F7475" s="1" t="s">
        <v>94</v>
      </c>
      <c r="G7475" s="1" t="s">
        <v>15</v>
      </c>
      <c r="H7475" s="1" t="s">
        <v>12047</v>
      </c>
      <c r="I7475" s="1" t="s">
        <v>12049</v>
      </c>
      <c r="J7475" s="1" t="s">
        <v>3149</v>
      </c>
      <c r="K7475">
        <v>0</v>
      </c>
      <c r="L7475" s="1" t="s">
        <v>21</v>
      </c>
    </row>
    <row r="7476" spans="1:12" hidden="1">
      <c r="A7476" s="4" t="str">
        <f t="shared" si="116"/>
        <v/>
      </c>
      <c r="B7476" s="1" t="s">
        <v>12542</v>
      </c>
      <c r="C7476" s="1" t="s">
        <v>3153</v>
      </c>
      <c r="D7476" s="1" t="s">
        <v>12</v>
      </c>
      <c r="E7476" s="1" t="s">
        <v>115</v>
      </c>
      <c r="F7476" s="1" t="s">
        <v>94</v>
      </c>
      <c r="G7476" s="1" t="s">
        <v>15</v>
      </c>
      <c r="H7476" s="1" t="s">
        <v>12047</v>
      </c>
      <c r="I7476" s="1" t="s">
        <v>12049</v>
      </c>
      <c r="J7476" s="1" t="s">
        <v>3155</v>
      </c>
      <c r="K7476">
        <v>0</v>
      </c>
      <c r="L7476" s="1" t="s">
        <v>21</v>
      </c>
    </row>
    <row r="7477" spans="1:12" hidden="1">
      <c r="A7477" s="4" t="str">
        <f t="shared" si="116"/>
        <v/>
      </c>
      <c r="B7477" s="1" t="s">
        <v>12543</v>
      </c>
      <c r="C7477" s="1" t="s">
        <v>3156</v>
      </c>
      <c r="D7477" s="1" t="s">
        <v>12</v>
      </c>
      <c r="E7477" s="1" t="s">
        <v>115</v>
      </c>
      <c r="F7477" s="1" t="s">
        <v>94</v>
      </c>
      <c r="G7477" s="1" t="s">
        <v>15</v>
      </c>
      <c r="H7477" s="1" t="s">
        <v>12047</v>
      </c>
      <c r="I7477" s="1" t="s">
        <v>12049</v>
      </c>
      <c r="J7477" s="1" t="s">
        <v>3158</v>
      </c>
      <c r="K7477">
        <v>0</v>
      </c>
      <c r="L7477" s="1" t="s">
        <v>21</v>
      </c>
    </row>
    <row r="7478" spans="1:12" hidden="1">
      <c r="A7478" s="4" t="str">
        <f t="shared" si="116"/>
        <v/>
      </c>
      <c r="B7478" s="1" t="s">
        <v>12544</v>
      </c>
      <c r="C7478" s="1" t="s">
        <v>3159</v>
      </c>
      <c r="D7478" s="1" t="s">
        <v>12</v>
      </c>
      <c r="E7478" s="1" t="s">
        <v>115</v>
      </c>
      <c r="F7478" s="1" t="s">
        <v>94</v>
      </c>
      <c r="G7478" s="1" t="s">
        <v>15</v>
      </c>
      <c r="H7478" s="1" t="s">
        <v>12047</v>
      </c>
      <c r="I7478" s="1" t="s">
        <v>12049</v>
      </c>
      <c r="J7478" s="1" t="s">
        <v>3161</v>
      </c>
      <c r="K7478">
        <v>0</v>
      </c>
      <c r="L7478" s="1" t="s">
        <v>21</v>
      </c>
    </row>
    <row r="7479" spans="1:12" hidden="1">
      <c r="A7479" s="4" t="str">
        <f t="shared" si="116"/>
        <v/>
      </c>
      <c r="B7479" s="1" t="s">
        <v>12545</v>
      </c>
      <c r="C7479" s="1" t="s">
        <v>3162</v>
      </c>
      <c r="D7479" s="1" t="s">
        <v>12</v>
      </c>
      <c r="E7479" s="1" t="s">
        <v>115</v>
      </c>
      <c r="F7479" s="1" t="s">
        <v>94</v>
      </c>
      <c r="G7479" s="1" t="s">
        <v>15</v>
      </c>
      <c r="H7479" s="1" t="s">
        <v>12047</v>
      </c>
      <c r="I7479" s="1" t="s">
        <v>12049</v>
      </c>
      <c r="J7479" s="1" t="s">
        <v>3164</v>
      </c>
      <c r="K7479">
        <v>0</v>
      </c>
      <c r="L7479" s="1" t="s">
        <v>21</v>
      </c>
    </row>
    <row r="7480" spans="1:12" hidden="1">
      <c r="A7480" s="4" t="str">
        <f t="shared" si="116"/>
        <v/>
      </c>
      <c r="B7480" s="1" t="s">
        <v>12546</v>
      </c>
      <c r="C7480" s="1" t="s">
        <v>3165</v>
      </c>
      <c r="D7480" s="1" t="s">
        <v>12</v>
      </c>
      <c r="E7480" s="1" t="s">
        <v>115</v>
      </c>
      <c r="F7480" s="1" t="s">
        <v>94</v>
      </c>
      <c r="G7480" s="1" t="s">
        <v>15</v>
      </c>
      <c r="H7480" s="1" t="s">
        <v>12047</v>
      </c>
      <c r="I7480" s="1" t="s">
        <v>12049</v>
      </c>
      <c r="J7480" s="1" t="s">
        <v>3167</v>
      </c>
      <c r="K7480">
        <v>0</v>
      </c>
      <c r="L7480" s="1" t="s">
        <v>21</v>
      </c>
    </row>
    <row r="7481" spans="1:12" hidden="1">
      <c r="A7481" s="4" t="str">
        <f t="shared" si="116"/>
        <v/>
      </c>
      <c r="B7481" s="1" t="s">
        <v>12547</v>
      </c>
      <c r="C7481" s="1" t="s">
        <v>3168</v>
      </c>
      <c r="D7481" s="1" t="s">
        <v>12</v>
      </c>
      <c r="E7481" s="1" t="s">
        <v>115</v>
      </c>
      <c r="F7481" s="1" t="s">
        <v>94</v>
      </c>
      <c r="G7481" s="1" t="s">
        <v>15</v>
      </c>
      <c r="H7481" s="1" t="s">
        <v>12047</v>
      </c>
      <c r="I7481" s="1" t="s">
        <v>12049</v>
      </c>
      <c r="J7481" s="1" t="s">
        <v>3170</v>
      </c>
      <c r="K7481">
        <v>0</v>
      </c>
      <c r="L7481" s="1" t="s">
        <v>21</v>
      </c>
    </row>
    <row r="7482" spans="1:12" hidden="1">
      <c r="A7482" s="4" t="str">
        <f t="shared" si="116"/>
        <v/>
      </c>
      <c r="B7482" s="1" t="s">
        <v>12548</v>
      </c>
      <c r="C7482" s="1" t="s">
        <v>3171</v>
      </c>
      <c r="D7482" s="1" t="s">
        <v>12</v>
      </c>
      <c r="E7482" s="1" t="s">
        <v>115</v>
      </c>
      <c r="F7482" s="1" t="s">
        <v>94</v>
      </c>
      <c r="G7482" s="1" t="s">
        <v>15</v>
      </c>
      <c r="H7482" s="1" t="s">
        <v>12047</v>
      </c>
      <c r="I7482" s="1" t="s">
        <v>12049</v>
      </c>
      <c r="J7482" s="1" t="s">
        <v>3173</v>
      </c>
      <c r="K7482">
        <v>0</v>
      </c>
      <c r="L7482" s="1" t="s">
        <v>21</v>
      </c>
    </row>
    <row r="7483" spans="1:12" hidden="1">
      <c r="A7483" s="4" t="str">
        <f t="shared" si="116"/>
        <v/>
      </c>
      <c r="B7483" s="1" t="s">
        <v>12549</v>
      </c>
      <c r="C7483" s="1" t="s">
        <v>3174</v>
      </c>
      <c r="D7483" s="1" t="s">
        <v>12</v>
      </c>
      <c r="E7483" s="1" t="s">
        <v>115</v>
      </c>
      <c r="F7483" s="1" t="s">
        <v>94</v>
      </c>
      <c r="G7483" s="1" t="s">
        <v>15</v>
      </c>
      <c r="H7483" s="1" t="s">
        <v>12047</v>
      </c>
      <c r="I7483" s="1" t="s">
        <v>12049</v>
      </c>
      <c r="J7483" s="1" t="s">
        <v>3176</v>
      </c>
      <c r="K7483">
        <v>0</v>
      </c>
      <c r="L7483" s="1" t="s">
        <v>21</v>
      </c>
    </row>
    <row r="7484" spans="1:12" hidden="1">
      <c r="A7484" s="4" t="str">
        <f t="shared" si="116"/>
        <v/>
      </c>
      <c r="B7484" s="1" t="s">
        <v>12550</v>
      </c>
      <c r="C7484" s="1" t="s">
        <v>3177</v>
      </c>
      <c r="D7484" s="1" t="s">
        <v>12</v>
      </c>
      <c r="E7484" s="1" t="s">
        <v>115</v>
      </c>
      <c r="F7484" s="1" t="s">
        <v>94</v>
      </c>
      <c r="G7484" s="1" t="s">
        <v>15</v>
      </c>
      <c r="H7484" s="1" t="s">
        <v>12047</v>
      </c>
      <c r="I7484" s="1" t="s">
        <v>12049</v>
      </c>
      <c r="J7484" s="1" t="s">
        <v>3179</v>
      </c>
      <c r="K7484">
        <v>0</v>
      </c>
      <c r="L7484" s="1" t="s">
        <v>21</v>
      </c>
    </row>
    <row r="7485" spans="1:12" hidden="1">
      <c r="A7485" s="4" t="str">
        <f t="shared" si="116"/>
        <v/>
      </c>
      <c r="B7485" s="1" t="s">
        <v>12551</v>
      </c>
      <c r="C7485" s="1" t="s">
        <v>3180</v>
      </c>
      <c r="D7485" s="1" t="s">
        <v>12</v>
      </c>
      <c r="E7485" s="1" t="s">
        <v>115</v>
      </c>
      <c r="F7485" s="1" t="s">
        <v>94</v>
      </c>
      <c r="G7485" s="1" t="s">
        <v>15</v>
      </c>
      <c r="H7485" s="1" t="s">
        <v>12047</v>
      </c>
      <c r="I7485" s="1" t="s">
        <v>12049</v>
      </c>
      <c r="J7485" s="1" t="s">
        <v>3182</v>
      </c>
      <c r="K7485">
        <v>0</v>
      </c>
      <c r="L7485" s="1" t="s">
        <v>21</v>
      </c>
    </row>
    <row r="7486" spans="1:12" hidden="1">
      <c r="A7486" s="4" t="str">
        <f t="shared" si="116"/>
        <v/>
      </c>
      <c r="B7486" s="1" t="s">
        <v>12552</v>
      </c>
      <c r="C7486" s="1" t="s">
        <v>3183</v>
      </c>
      <c r="D7486" s="1" t="s">
        <v>12</v>
      </c>
      <c r="E7486" s="1" t="s">
        <v>115</v>
      </c>
      <c r="F7486" s="1" t="s">
        <v>94</v>
      </c>
      <c r="G7486" s="1" t="s">
        <v>15</v>
      </c>
      <c r="H7486" s="1" t="s">
        <v>12047</v>
      </c>
      <c r="I7486" s="1" t="s">
        <v>12049</v>
      </c>
      <c r="J7486" s="1" t="s">
        <v>3185</v>
      </c>
      <c r="K7486">
        <v>0</v>
      </c>
      <c r="L7486" s="1" t="s">
        <v>21</v>
      </c>
    </row>
    <row r="7487" spans="1:12" hidden="1">
      <c r="A7487" s="4" t="str">
        <f t="shared" si="116"/>
        <v/>
      </c>
      <c r="B7487" s="1" t="s">
        <v>12553</v>
      </c>
      <c r="C7487" s="1" t="s">
        <v>3186</v>
      </c>
      <c r="D7487" s="1" t="s">
        <v>12</v>
      </c>
      <c r="E7487" s="1" t="s">
        <v>115</v>
      </c>
      <c r="F7487" s="1" t="s">
        <v>94</v>
      </c>
      <c r="G7487" s="1" t="s">
        <v>15</v>
      </c>
      <c r="H7487" s="1" t="s">
        <v>12047</v>
      </c>
      <c r="I7487" s="1" t="s">
        <v>12049</v>
      </c>
      <c r="J7487" s="1" t="s">
        <v>3188</v>
      </c>
      <c r="K7487">
        <v>0</v>
      </c>
      <c r="L7487" s="1" t="s">
        <v>21</v>
      </c>
    </row>
    <row r="7488" spans="1:12" hidden="1">
      <c r="A7488" s="4" t="str">
        <f t="shared" si="116"/>
        <v/>
      </c>
      <c r="B7488" s="1" t="s">
        <v>12554</v>
      </c>
      <c r="C7488" s="1" t="s">
        <v>3189</v>
      </c>
      <c r="D7488" s="1" t="s">
        <v>12</v>
      </c>
      <c r="E7488" s="1" t="s">
        <v>115</v>
      </c>
      <c r="F7488" s="1" t="s">
        <v>94</v>
      </c>
      <c r="G7488" s="1" t="s">
        <v>15</v>
      </c>
      <c r="H7488" s="1" t="s">
        <v>12047</v>
      </c>
      <c r="I7488" s="1" t="s">
        <v>12049</v>
      </c>
      <c r="J7488" s="1" t="s">
        <v>3191</v>
      </c>
      <c r="K7488">
        <v>0</v>
      </c>
      <c r="L7488" s="1" t="s">
        <v>21</v>
      </c>
    </row>
    <row r="7489" spans="1:12" hidden="1">
      <c r="A7489" s="4" t="str">
        <f t="shared" si="116"/>
        <v/>
      </c>
      <c r="B7489" s="1" t="s">
        <v>12555</v>
      </c>
      <c r="C7489" s="1" t="s">
        <v>3195</v>
      </c>
      <c r="D7489" s="1" t="s">
        <v>12</v>
      </c>
      <c r="E7489" s="1" t="s">
        <v>115</v>
      </c>
      <c r="F7489" s="1" t="s">
        <v>94</v>
      </c>
      <c r="G7489" s="1" t="s">
        <v>15</v>
      </c>
      <c r="H7489" s="1" t="s">
        <v>12047</v>
      </c>
      <c r="I7489" s="1" t="s">
        <v>12049</v>
      </c>
      <c r="J7489" s="1" t="s">
        <v>1316</v>
      </c>
      <c r="K7489">
        <v>0</v>
      </c>
      <c r="L7489" s="1" t="s">
        <v>21</v>
      </c>
    </row>
    <row r="7490" spans="1:12" hidden="1">
      <c r="A7490" s="4" t="str">
        <f t="shared" si="116"/>
        <v/>
      </c>
      <c r="B7490" s="1" t="s">
        <v>12556</v>
      </c>
      <c r="C7490" s="1" t="s">
        <v>3197</v>
      </c>
      <c r="D7490" s="1" t="s">
        <v>12</v>
      </c>
      <c r="E7490" s="1" t="s">
        <v>115</v>
      </c>
      <c r="F7490" s="1" t="s">
        <v>94</v>
      </c>
      <c r="G7490" s="1" t="s">
        <v>15</v>
      </c>
      <c r="H7490" s="1" t="s">
        <v>12047</v>
      </c>
      <c r="I7490" s="1" t="s">
        <v>12049</v>
      </c>
      <c r="J7490" s="1" t="s">
        <v>3199</v>
      </c>
      <c r="K7490">
        <v>0</v>
      </c>
      <c r="L7490" s="1" t="s">
        <v>21</v>
      </c>
    </row>
    <row r="7491" spans="1:12" hidden="1">
      <c r="A7491" s="4" t="str">
        <f t="shared" ref="A7491:A7554" si="117">IF(B7491=B7490,IF(C7491&lt;&gt;C7490,2,""),IF(B7492=B7491,IF(C7492&lt;&gt;C7491,1,""),""))</f>
        <v/>
      </c>
      <c r="B7491" s="1" t="s">
        <v>12557</v>
      </c>
      <c r="C7491" s="1" t="s">
        <v>3204</v>
      </c>
      <c r="D7491" s="1" t="s">
        <v>12</v>
      </c>
      <c r="E7491" s="1" t="s">
        <v>115</v>
      </c>
      <c r="F7491" s="1" t="s">
        <v>94</v>
      </c>
      <c r="G7491" s="1" t="s">
        <v>15</v>
      </c>
      <c r="H7491" s="1" t="s">
        <v>12047</v>
      </c>
      <c r="I7491" s="1" t="s">
        <v>12049</v>
      </c>
      <c r="J7491" s="1" t="s">
        <v>3206</v>
      </c>
      <c r="K7491">
        <v>0</v>
      </c>
      <c r="L7491" s="1" t="s">
        <v>21</v>
      </c>
    </row>
    <row r="7492" spans="1:12" hidden="1">
      <c r="A7492" s="4" t="str">
        <f t="shared" si="117"/>
        <v/>
      </c>
      <c r="B7492" s="1" t="s">
        <v>12558</v>
      </c>
      <c r="C7492" s="1" t="s">
        <v>3207</v>
      </c>
      <c r="D7492" s="1" t="s">
        <v>12</v>
      </c>
      <c r="E7492" s="1" t="s">
        <v>115</v>
      </c>
      <c r="F7492" s="1" t="s">
        <v>94</v>
      </c>
      <c r="G7492" s="1" t="s">
        <v>15</v>
      </c>
      <c r="H7492" s="1" t="s">
        <v>12047</v>
      </c>
      <c r="I7492" s="1" t="s">
        <v>12049</v>
      </c>
      <c r="J7492" s="1" t="s">
        <v>3209</v>
      </c>
      <c r="K7492">
        <v>0</v>
      </c>
      <c r="L7492" s="1" t="s">
        <v>21</v>
      </c>
    </row>
    <row r="7493" spans="1:12" hidden="1">
      <c r="A7493" s="4" t="str">
        <f t="shared" si="117"/>
        <v/>
      </c>
      <c r="B7493" s="1" t="s">
        <v>12559</v>
      </c>
      <c r="C7493" s="1" t="s">
        <v>3210</v>
      </c>
      <c r="D7493" s="1" t="s">
        <v>12</v>
      </c>
      <c r="E7493" s="1" t="s">
        <v>115</v>
      </c>
      <c r="F7493" s="1" t="s">
        <v>94</v>
      </c>
      <c r="G7493" s="1" t="s">
        <v>15</v>
      </c>
      <c r="H7493" s="1" t="s">
        <v>12047</v>
      </c>
      <c r="I7493" s="1" t="s">
        <v>12049</v>
      </c>
      <c r="J7493" s="1" t="s">
        <v>3212</v>
      </c>
      <c r="K7493">
        <v>0</v>
      </c>
      <c r="L7493" s="1" t="s">
        <v>21</v>
      </c>
    </row>
    <row r="7494" spans="1:12" hidden="1">
      <c r="A7494" s="4" t="str">
        <f t="shared" si="117"/>
        <v/>
      </c>
      <c r="B7494" s="1" t="s">
        <v>12560</v>
      </c>
      <c r="C7494" s="1" t="s">
        <v>3213</v>
      </c>
      <c r="D7494" s="1" t="s">
        <v>12</v>
      </c>
      <c r="E7494" s="1" t="s">
        <v>115</v>
      </c>
      <c r="F7494" s="1" t="s">
        <v>94</v>
      </c>
      <c r="G7494" s="1" t="s">
        <v>15</v>
      </c>
      <c r="H7494" s="1" t="s">
        <v>12047</v>
      </c>
      <c r="I7494" s="1" t="s">
        <v>12049</v>
      </c>
      <c r="J7494" s="1" t="s">
        <v>3215</v>
      </c>
      <c r="K7494">
        <v>0</v>
      </c>
      <c r="L7494" s="1" t="s">
        <v>21</v>
      </c>
    </row>
    <row r="7495" spans="1:12" hidden="1">
      <c r="A7495" s="4" t="str">
        <f t="shared" si="117"/>
        <v/>
      </c>
      <c r="B7495" s="1" t="s">
        <v>12561</v>
      </c>
      <c r="C7495" s="1" t="s">
        <v>3216</v>
      </c>
      <c r="D7495" s="1" t="s">
        <v>12</v>
      </c>
      <c r="E7495" s="1" t="s">
        <v>115</v>
      </c>
      <c r="F7495" s="1" t="s">
        <v>94</v>
      </c>
      <c r="G7495" s="1" t="s">
        <v>15</v>
      </c>
      <c r="H7495" s="1" t="s">
        <v>12047</v>
      </c>
      <c r="I7495" s="1" t="s">
        <v>12049</v>
      </c>
      <c r="J7495" s="1" t="s">
        <v>3218</v>
      </c>
      <c r="K7495">
        <v>0</v>
      </c>
      <c r="L7495" s="1" t="s">
        <v>21</v>
      </c>
    </row>
    <row r="7496" spans="1:12" hidden="1">
      <c r="A7496" s="4" t="str">
        <f t="shared" si="117"/>
        <v/>
      </c>
      <c r="B7496" s="1" t="s">
        <v>12562</v>
      </c>
      <c r="C7496" s="1" t="s">
        <v>3219</v>
      </c>
      <c r="D7496" s="1" t="s">
        <v>12</v>
      </c>
      <c r="E7496" s="1" t="s">
        <v>115</v>
      </c>
      <c r="F7496" s="1" t="s">
        <v>94</v>
      </c>
      <c r="G7496" s="1" t="s">
        <v>15</v>
      </c>
      <c r="H7496" s="1" t="s">
        <v>12047</v>
      </c>
      <c r="I7496" s="1" t="s">
        <v>12049</v>
      </c>
      <c r="J7496" s="1" t="s">
        <v>3221</v>
      </c>
      <c r="K7496">
        <v>0</v>
      </c>
      <c r="L7496" s="1" t="s">
        <v>21</v>
      </c>
    </row>
    <row r="7497" spans="1:12" hidden="1">
      <c r="A7497" s="4" t="str">
        <f t="shared" si="117"/>
        <v/>
      </c>
      <c r="B7497" s="1" t="s">
        <v>12563</v>
      </c>
      <c r="C7497" s="1" t="s">
        <v>3222</v>
      </c>
      <c r="D7497" s="1" t="s">
        <v>12</v>
      </c>
      <c r="E7497" s="1" t="s">
        <v>115</v>
      </c>
      <c r="F7497" s="1" t="s">
        <v>94</v>
      </c>
      <c r="G7497" s="1" t="s">
        <v>15</v>
      </c>
      <c r="H7497" s="1" t="s">
        <v>12047</v>
      </c>
      <c r="I7497" s="1" t="s">
        <v>12049</v>
      </c>
      <c r="J7497" s="1" t="s">
        <v>3224</v>
      </c>
      <c r="K7497">
        <v>0</v>
      </c>
      <c r="L7497" s="1" t="s">
        <v>21</v>
      </c>
    </row>
    <row r="7498" spans="1:12" hidden="1">
      <c r="A7498" s="4" t="str">
        <f t="shared" si="117"/>
        <v/>
      </c>
      <c r="B7498" s="1" t="s">
        <v>12564</v>
      </c>
      <c r="C7498" s="1" t="s">
        <v>3225</v>
      </c>
      <c r="D7498" s="1" t="s">
        <v>12</v>
      </c>
      <c r="E7498" s="1" t="s">
        <v>115</v>
      </c>
      <c r="F7498" s="1" t="s">
        <v>94</v>
      </c>
      <c r="G7498" s="1" t="s">
        <v>15</v>
      </c>
      <c r="H7498" s="1" t="s">
        <v>12047</v>
      </c>
      <c r="I7498" s="1" t="s">
        <v>12049</v>
      </c>
      <c r="J7498" s="1" t="s">
        <v>3227</v>
      </c>
      <c r="K7498">
        <v>0</v>
      </c>
      <c r="L7498" s="1" t="s">
        <v>21</v>
      </c>
    </row>
    <row r="7499" spans="1:12" hidden="1">
      <c r="A7499" s="4" t="str">
        <f t="shared" si="117"/>
        <v/>
      </c>
      <c r="B7499" s="1" t="s">
        <v>12565</v>
      </c>
      <c r="C7499" s="1" t="s">
        <v>3228</v>
      </c>
      <c r="D7499" s="1" t="s">
        <v>12</v>
      </c>
      <c r="E7499" s="1" t="s">
        <v>115</v>
      </c>
      <c r="F7499" s="1" t="s">
        <v>94</v>
      </c>
      <c r="G7499" s="1" t="s">
        <v>15</v>
      </c>
      <c r="H7499" s="1" t="s">
        <v>12047</v>
      </c>
      <c r="I7499" s="1" t="s">
        <v>12049</v>
      </c>
      <c r="J7499" s="1" t="s">
        <v>1325</v>
      </c>
      <c r="K7499">
        <v>0</v>
      </c>
      <c r="L7499" s="1" t="s">
        <v>21</v>
      </c>
    </row>
    <row r="7500" spans="1:12" hidden="1">
      <c r="A7500" s="4" t="str">
        <f t="shared" si="117"/>
        <v/>
      </c>
      <c r="B7500" s="1" t="s">
        <v>12566</v>
      </c>
      <c r="C7500" s="1" t="s">
        <v>3230</v>
      </c>
      <c r="D7500" s="1" t="s">
        <v>12</v>
      </c>
      <c r="E7500" s="1" t="s">
        <v>115</v>
      </c>
      <c r="F7500" s="1" t="s">
        <v>94</v>
      </c>
      <c r="G7500" s="1" t="s">
        <v>15</v>
      </c>
      <c r="H7500" s="1" t="s">
        <v>12047</v>
      </c>
      <c r="I7500" s="1" t="s">
        <v>12049</v>
      </c>
      <c r="J7500" s="1" t="s">
        <v>3232</v>
      </c>
      <c r="K7500">
        <v>0</v>
      </c>
      <c r="L7500" s="1" t="s">
        <v>21</v>
      </c>
    </row>
    <row r="7501" spans="1:12" hidden="1">
      <c r="A7501" s="4" t="str">
        <f t="shared" si="117"/>
        <v/>
      </c>
      <c r="B7501" s="1" t="s">
        <v>12567</v>
      </c>
      <c r="C7501" s="1" t="s">
        <v>6578</v>
      </c>
      <c r="D7501" s="1" t="s">
        <v>12</v>
      </c>
      <c r="E7501" s="1" t="s">
        <v>115</v>
      </c>
      <c r="F7501" s="1" t="s">
        <v>94</v>
      </c>
      <c r="G7501" s="1" t="s">
        <v>15</v>
      </c>
      <c r="H7501" s="1" t="s">
        <v>12047</v>
      </c>
      <c r="I7501" s="1" t="s">
        <v>12049</v>
      </c>
      <c r="J7501" s="1" t="s">
        <v>6580</v>
      </c>
      <c r="K7501">
        <v>0</v>
      </c>
      <c r="L7501" s="1" t="s">
        <v>21</v>
      </c>
    </row>
    <row r="7502" spans="1:12" hidden="1">
      <c r="A7502" s="4" t="str">
        <f t="shared" si="117"/>
        <v/>
      </c>
      <c r="B7502" s="1" t="s">
        <v>12568</v>
      </c>
      <c r="C7502" s="1" t="s">
        <v>3244</v>
      </c>
      <c r="D7502" s="1" t="s">
        <v>12</v>
      </c>
      <c r="E7502" s="1" t="s">
        <v>115</v>
      </c>
      <c r="F7502" s="1" t="s">
        <v>94</v>
      </c>
      <c r="G7502" s="1" t="s">
        <v>15</v>
      </c>
      <c r="H7502" s="1" t="s">
        <v>12047</v>
      </c>
      <c r="I7502" s="1" t="s">
        <v>12049</v>
      </c>
      <c r="J7502" s="1" t="s">
        <v>3246</v>
      </c>
      <c r="K7502">
        <v>0</v>
      </c>
      <c r="L7502" s="1" t="s">
        <v>21</v>
      </c>
    </row>
    <row r="7503" spans="1:12" hidden="1">
      <c r="A7503" s="4" t="str">
        <f t="shared" si="117"/>
        <v/>
      </c>
      <c r="B7503" s="1" t="s">
        <v>12569</v>
      </c>
      <c r="C7503" s="1" t="s">
        <v>3247</v>
      </c>
      <c r="D7503" s="1" t="s">
        <v>12</v>
      </c>
      <c r="E7503" s="1" t="s">
        <v>115</v>
      </c>
      <c r="F7503" s="1" t="s">
        <v>94</v>
      </c>
      <c r="G7503" s="1" t="s">
        <v>15</v>
      </c>
      <c r="H7503" s="1" t="s">
        <v>12047</v>
      </c>
      <c r="I7503" s="1" t="s">
        <v>12049</v>
      </c>
      <c r="J7503" s="1" t="s">
        <v>3249</v>
      </c>
      <c r="K7503">
        <v>0</v>
      </c>
      <c r="L7503" s="1" t="s">
        <v>21</v>
      </c>
    </row>
    <row r="7504" spans="1:12" hidden="1">
      <c r="A7504" s="4" t="str">
        <f t="shared" si="117"/>
        <v/>
      </c>
      <c r="B7504" s="1" t="s">
        <v>12570</v>
      </c>
      <c r="C7504" s="1" t="s">
        <v>3250</v>
      </c>
      <c r="D7504" s="1" t="s">
        <v>12</v>
      </c>
      <c r="E7504" s="1" t="s">
        <v>115</v>
      </c>
      <c r="F7504" s="1" t="s">
        <v>94</v>
      </c>
      <c r="G7504" s="1" t="s">
        <v>15</v>
      </c>
      <c r="H7504" s="1" t="s">
        <v>12047</v>
      </c>
      <c r="I7504" s="1" t="s">
        <v>12049</v>
      </c>
      <c r="J7504" s="1" t="s">
        <v>3252</v>
      </c>
      <c r="K7504">
        <v>0</v>
      </c>
      <c r="L7504" s="1" t="s">
        <v>21</v>
      </c>
    </row>
    <row r="7505" spans="1:12" hidden="1">
      <c r="A7505" s="4" t="str">
        <f t="shared" si="117"/>
        <v/>
      </c>
      <c r="B7505" s="1" t="s">
        <v>12571</v>
      </c>
      <c r="C7505" s="1" t="s">
        <v>3253</v>
      </c>
      <c r="D7505" s="1" t="s">
        <v>12</v>
      </c>
      <c r="E7505" s="1" t="s">
        <v>115</v>
      </c>
      <c r="F7505" s="1" t="s">
        <v>94</v>
      </c>
      <c r="G7505" s="1" t="s">
        <v>15</v>
      </c>
      <c r="H7505" s="1" t="s">
        <v>12047</v>
      </c>
      <c r="I7505" s="1" t="s">
        <v>12049</v>
      </c>
      <c r="J7505" s="1" t="s">
        <v>3255</v>
      </c>
      <c r="K7505">
        <v>0</v>
      </c>
      <c r="L7505" s="1" t="s">
        <v>21</v>
      </c>
    </row>
    <row r="7506" spans="1:12" hidden="1">
      <c r="A7506" s="4" t="str">
        <f t="shared" si="117"/>
        <v/>
      </c>
      <c r="B7506" s="1" t="s">
        <v>12572</v>
      </c>
      <c r="C7506" s="1" t="s">
        <v>3256</v>
      </c>
      <c r="D7506" s="1" t="s">
        <v>12</v>
      </c>
      <c r="E7506" s="1" t="s">
        <v>115</v>
      </c>
      <c r="F7506" s="1" t="s">
        <v>94</v>
      </c>
      <c r="G7506" s="1" t="s">
        <v>15</v>
      </c>
      <c r="H7506" s="1" t="s">
        <v>12047</v>
      </c>
      <c r="I7506" s="1" t="s">
        <v>12049</v>
      </c>
      <c r="J7506" s="1" t="s">
        <v>3258</v>
      </c>
      <c r="K7506">
        <v>0</v>
      </c>
      <c r="L7506" s="1" t="s">
        <v>21</v>
      </c>
    </row>
    <row r="7507" spans="1:12" hidden="1">
      <c r="A7507" s="4" t="str">
        <f t="shared" si="117"/>
        <v/>
      </c>
      <c r="B7507" s="1" t="s">
        <v>12573</v>
      </c>
      <c r="C7507" s="1" t="s">
        <v>3259</v>
      </c>
      <c r="D7507" s="1" t="s">
        <v>12</v>
      </c>
      <c r="E7507" s="1" t="s">
        <v>115</v>
      </c>
      <c r="F7507" s="1" t="s">
        <v>94</v>
      </c>
      <c r="G7507" s="1" t="s">
        <v>15</v>
      </c>
      <c r="H7507" s="1" t="s">
        <v>12047</v>
      </c>
      <c r="I7507" s="1" t="s">
        <v>12049</v>
      </c>
      <c r="J7507" s="1" t="s">
        <v>3261</v>
      </c>
      <c r="K7507">
        <v>0</v>
      </c>
      <c r="L7507" s="1" t="s">
        <v>21</v>
      </c>
    </row>
    <row r="7508" spans="1:12" hidden="1">
      <c r="A7508" s="4" t="str">
        <f t="shared" si="117"/>
        <v/>
      </c>
      <c r="B7508" s="1" t="s">
        <v>12574</v>
      </c>
      <c r="C7508" s="1" t="s">
        <v>3262</v>
      </c>
      <c r="D7508" s="1" t="s">
        <v>12</v>
      </c>
      <c r="E7508" s="1" t="s">
        <v>115</v>
      </c>
      <c r="F7508" s="1" t="s">
        <v>94</v>
      </c>
      <c r="G7508" s="1" t="s">
        <v>15</v>
      </c>
      <c r="H7508" s="1" t="s">
        <v>12047</v>
      </c>
      <c r="I7508" s="1" t="s">
        <v>12049</v>
      </c>
      <c r="J7508" s="1" t="s">
        <v>1328</v>
      </c>
      <c r="K7508">
        <v>0</v>
      </c>
      <c r="L7508" s="1" t="s">
        <v>21</v>
      </c>
    </row>
    <row r="7509" spans="1:12" hidden="1">
      <c r="A7509" s="4" t="str">
        <f t="shared" si="117"/>
        <v/>
      </c>
      <c r="B7509" s="1" t="s">
        <v>12575</v>
      </c>
      <c r="C7509" s="1" t="s">
        <v>3264</v>
      </c>
      <c r="D7509" s="1" t="s">
        <v>12</v>
      </c>
      <c r="E7509" s="1" t="s">
        <v>115</v>
      </c>
      <c r="F7509" s="1" t="s">
        <v>94</v>
      </c>
      <c r="G7509" s="1" t="s">
        <v>15</v>
      </c>
      <c r="H7509" s="1" t="s">
        <v>12047</v>
      </c>
      <c r="I7509" s="1" t="s">
        <v>12049</v>
      </c>
      <c r="J7509" s="1" t="s">
        <v>3266</v>
      </c>
      <c r="K7509">
        <v>0</v>
      </c>
      <c r="L7509" s="1" t="s">
        <v>21</v>
      </c>
    </row>
    <row r="7510" spans="1:12" hidden="1">
      <c r="A7510" s="4" t="str">
        <f t="shared" si="117"/>
        <v/>
      </c>
      <c r="B7510" s="1" t="s">
        <v>12576</v>
      </c>
      <c r="C7510" s="1" t="s">
        <v>3270</v>
      </c>
      <c r="D7510" s="1" t="s">
        <v>12</v>
      </c>
      <c r="E7510" s="1" t="s">
        <v>115</v>
      </c>
      <c r="F7510" s="1" t="s">
        <v>94</v>
      </c>
      <c r="G7510" s="1" t="s">
        <v>15</v>
      </c>
      <c r="H7510" s="1" t="s">
        <v>12047</v>
      </c>
      <c r="I7510" s="1" t="s">
        <v>12049</v>
      </c>
      <c r="J7510" s="1" t="s">
        <v>3272</v>
      </c>
      <c r="K7510">
        <v>0</v>
      </c>
      <c r="L7510" s="1" t="s">
        <v>21</v>
      </c>
    </row>
    <row r="7511" spans="1:12" hidden="1">
      <c r="A7511" s="4" t="str">
        <f t="shared" si="117"/>
        <v/>
      </c>
      <c r="B7511" s="1" t="s">
        <v>12577</v>
      </c>
      <c r="C7511" s="1" t="s">
        <v>3273</v>
      </c>
      <c r="D7511" s="1" t="s">
        <v>12</v>
      </c>
      <c r="E7511" s="1" t="s">
        <v>115</v>
      </c>
      <c r="F7511" s="1" t="s">
        <v>94</v>
      </c>
      <c r="G7511" s="1" t="s">
        <v>15</v>
      </c>
      <c r="H7511" s="1" t="s">
        <v>12047</v>
      </c>
      <c r="I7511" s="1" t="s">
        <v>12049</v>
      </c>
      <c r="J7511" s="1" t="s">
        <v>1331</v>
      </c>
      <c r="K7511">
        <v>0</v>
      </c>
      <c r="L7511" s="1" t="s">
        <v>21</v>
      </c>
    </row>
    <row r="7512" spans="1:12" hidden="1">
      <c r="A7512" s="4" t="str">
        <f t="shared" si="117"/>
        <v/>
      </c>
      <c r="B7512" s="1" t="s">
        <v>12578</v>
      </c>
      <c r="C7512" s="1" t="s">
        <v>3275</v>
      </c>
      <c r="D7512" s="1" t="s">
        <v>12</v>
      </c>
      <c r="E7512" s="1" t="s">
        <v>115</v>
      </c>
      <c r="F7512" s="1" t="s">
        <v>94</v>
      </c>
      <c r="G7512" s="1" t="s">
        <v>15</v>
      </c>
      <c r="H7512" s="1" t="s">
        <v>12047</v>
      </c>
      <c r="I7512" s="1" t="s">
        <v>12049</v>
      </c>
      <c r="J7512" s="1" t="s">
        <v>3277</v>
      </c>
      <c r="K7512">
        <v>0</v>
      </c>
      <c r="L7512" s="1" t="s">
        <v>21</v>
      </c>
    </row>
    <row r="7513" spans="1:12" hidden="1">
      <c r="A7513" s="4" t="str">
        <f t="shared" si="117"/>
        <v/>
      </c>
      <c r="B7513" s="1" t="s">
        <v>12579</v>
      </c>
      <c r="C7513" s="1" t="s">
        <v>3291</v>
      </c>
      <c r="D7513" s="1" t="s">
        <v>12</v>
      </c>
      <c r="E7513" s="1" t="s">
        <v>115</v>
      </c>
      <c r="F7513" s="1" t="s">
        <v>94</v>
      </c>
      <c r="G7513" s="1" t="s">
        <v>15</v>
      </c>
      <c r="H7513" s="1" t="s">
        <v>12047</v>
      </c>
      <c r="I7513" s="1" t="s">
        <v>12049</v>
      </c>
      <c r="J7513" s="1" t="s">
        <v>3293</v>
      </c>
      <c r="K7513">
        <v>0</v>
      </c>
      <c r="L7513" s="1" t="s">
        <v>21</v>
      </c>
    </row>
    <row r="7514" spans="1:12" hidden="1">
      <c r="A7514" s="4" t="str">
        <f t="shared" si="117"/>
        <v/>
      </c>
      <c r="B7514" s="1" t="s">
        <v>12580</v>
      </c>
      <c r="C7514" s="1" t="s">
        <v>3294</v>
      </c>
      <c r="D7514" s="1" t="s">
        <v>12</v>
      </c>
      <c r="E7514" s="1" t="s">
        <v>115</v>
      </c>
      <c r="F7514" s="1" t="s">
        <v>94</v>
      </c>
      <c r="G7514" s="1" t="s">
        <v>15</v>
      </c>
      <c r="H7514" s="1" t="s">
        <v>12047</v>
      </c>
      <c r="I7514" s="1" t="s">
        <v>12049</v>
      </c>
      <c r="J7514" s="1" t="s">
        <v>3296</v>
      </c>
      <c r="K7514">
        <v>0</v>
      </c>
      <c r="L7514" s="1" t="s">
        <v>21</v>
      </c>
    </row>
    <row r="7515" spans="1:12" hidden="1">
      <c r="A7515" s="4" t="str">
        <f t="shared" si="117"/>
        <v/>
      </c>
      <c r="B7515" s="1" t="s">
        <v>12581</v>
      </c>
      <c r="C7515" s="1" t="s">
        <v>3297</v>
      </c>
      <c r="D7515" s="1" t="s">
        <v>12</v>
      </c>
      <c r="E7515" s="1" t="s">
        <v>115</v>
      </c>
      <c r="F7515" s="1" t="s">
        <v>94</v>
      </c>
      <c r="G7515" s="1" t="s">
        <v>15</v>
      </c>
      <c r="H7515" s="1" t="s">
        <v>12047</v>
      </c>
      <c r="I7515" s="1" t="s">
        <v>12049</v>
      </c>
      <c r="J7515" s="1" t="s">
        <v>3299</v>
      </c>
      <c r="K7515">
        <v>0</v>
      </c>
      <c r="L7515" s="1" t="s">
        <v>21</v>
      </c>
    </row>
    <row r="7516" spans="1:12" hidden="1">
      <c r="A7516" s="4" t="str">
        <f t="shared" si="117"/>
        <v/>
      </c>
      <c r="B7516" s="1" t="s">
        <v>12582</v>
      </c>
      <c r="C7516" s="1" t="s">
        <v>3300</v>
      </c>
      <c r="D7516" s="1" t="s">
        <v>12</v>
      </c>
      <c r="E7516" s="1" t="s">
        <v>115</v>
      </c>
      <c r="F7516" s="1" t="s">
        <v>94</v>
      </c>
      <c r="G7516" s="1" t="s">
        <v>15</v>
      </c>
      <c r="H7516" s="1" t="s">
        <v>12047</v>
      </c>
      <c r="I7516" s="1" t="s">
        <v>12049</v>
      </c>
      <c r="J7516" s="1" t="s">
        <v>3302</v>
      </c>
      <c r="K7516">
        <v>0</v>
      </c>
      <c r="L7516" s="1" t="s">
        <v>21</v>
      </c>
    </row>
    <row r="7517" spans="1:12" hidden="1">
      <c r="A7517" s="4" t="str">
        <f t="shared" si="117"/>
        <v/>
      </c>
      <c r="B7517" s="1" t="s">
        <v>12583</v>
      </c>
      <c r="C7517" s="1" t="s">
        <v>3303</v>
      </c>
      <c r="D7517" s="1" t="s">
        <v>12</v>
      </c>
      <c r="E7517" s="1" t="s">
        <v>115</v>
      </c>
      <c r="F7517" s="1" t="s">
        <v>94</v>
      </c>
      <c r="G7517" s="1" t="s">
        <v>15</v>
      </c>
      <c r="H7517" s="1" t="s">
        <v>12047</v>
      </c>
      <c r="I7517" s="1" t="s">
        <v>12049</v>
      </c>
      <c r="J7517" s="1" t="s">
        <v>3305</v>
      </c>
      <c r="K7517">
        <v>0</v>
      </c>
      <c r="L7517" s="1" t="s">
        <v>21</v>
      </c>
    </row>
    <row r="7518" spans="1:12" hidden="1">
      <c r="A7518" s="4" t="str">
        <f t="shared" si="117"/>
        <v/>
      </c>
      <c r="B7518" s="1" t="s">
        <v>12584</v>
      </c>
      <c r="C7518" s="1" t="s">
        <v>3306</v>
      </c>
      <c r="D7518" s="1" t="s">
        <v>12</v>
      </c>
      <c r="E7518" s="1" t="s">
        <v>115</v>
      </c>
      <c r="F7518" s="1" t="s">
        <v>94</v>
      </c>
      <c r="G7518" s="1" t="s">
        <v>15</v>
      </c>
      <c r="H7518" s="1" t="s">
        <v>12047</v>
      </c>
      <c r="I7518" s="1" t="s">
        <v>12049</v>
      </c>
      <c r="J7518" s="1" t="s">
        <v>3308</v>
      </c>
      <c r="K7518">
        <v>0</v>
      </c>
      <c r="L7518" s="1" t="s">
        <v>21</v>
      </c>
    </row>
    <row r="7519" spans="1:12" hidden="1">
      <c r="A7519" s="4" t="str">
        <f t="shared" si="117"/>
        <v/>
      </c>
      <c r="B7519" s="1" t="s">
        <v>12585</v>
      </c>
      <c r="C7519" s="1" t="s">
        <v>3309</v>
      </c>
      <c r="D7519" s="1" t="s">
        <v>12</v>
      </c>
      <c r="E7519" s="1" t="s">
        <v>115</v>
      </c>
      <c r="F7519" s="1" t="s">
        <v>94</v>
      </c>
      <c r="G7519" s="1" t="s">
        <v>15</v>
      </c>
      <c r="H7519" s="1" t="s">
        <v>12047</v>
      </c>
      <c r="I7519" s="1" t="s">
        <v>12049</v>
      </c>
      <c r="J7519" s="1" t="s">
        <v>3311</v>
      </c>
      <c r="K7519">
        <v>0</v>
      </c>
      <c r="L7519" s="1" t="s">
        <v>21</v>
      </c>
    </row>
    <row r="7520" spans="1:12" hidden="1">
      <c r="A7520" s="4" t="str">
        <f t="shared" si="117"/>
        <v/>
      </c>
      <c r="B7520" s="1" t="s">
        <v>12586</v>
      </c>
      <c r="C7520" s="1" t="s">
        <v>3312</v>
      </c>
      <c r="D7520" s="1" t="s">
        <v>12</v>
      </c>
      <c r="E7520" s="1" t="s">
        <v>115</v>
      </c>
      <c r="F7520" s="1" t="s">
        <v>94</v>
      </c>
      <c r="G7520" s="1" t="s">
        <v>15</v>
      </c>
      <c r="H7520" s="1" t="s">
        <v>12047</v>
      </c>
      <c r="I7520" s="1" t="s">
        <v>12049</v>
      </c>
      <c r="J7520" s="1" t="s">
        <v>3314</v>
      </c>
      <c r="K7520">
        <v>0</v>
      </c>
      <c r="L7520" s="1" t="s">
        <v>21</v>
      </c>
    </row>
    <row r="7521" spans="1:12" hidden="1">
      <c r="A7521" s="4" t="str">
        <f t="shared" si="117"/>
        <v/>
      </c>
      <c r="B7521" s="1" t="s">
        <v>12587</v>
      </c>
      <c r="C7521" s="1" t="s">
        <v>3315</v>
      </c>
      <c r="D7521" s="1" t="s">
        <v>12</v>
      </c>
      <c r="E7521" s="1" t="s">
        <v>115</v>
      </c>
      <c r="F7521" s="1" t="s">
        <v>94</v>
      </c>
      <c r="G7521" s="1" t="s">
        <v>15</v>
      </c>
      <c r="H7521" s="1" t="s">
        <v>12047</v>
      </c>
      <c r="I7521" s="1" t="s">
        <v>12049</v>
      </c>
      <c r="J7521" s="1" t="s">
        <v>3317</v>
      </c>
      <c r="K7521">
        <v>0</v>
      </c>
      <c r="L7521" s="1" t="s">
        <v>21</v>
      </c>
    </row>
    <row r="7522" spans="1:12" hidden="1">
      <c r="A7522" s="4" t="str">
        <f t="shared" si="117"/>
        <v/>
      </c>
      <c r="B7522" s="1" t="s">
        <v>12588</v>
      </c>
      <c r="C7522" s="1" t="s">
        <v>3318</v>
      </c>
      <c r="D7522" s="1" t="s">
        <v>12</v>
      </c>
      <c r="E7522" s="1" t="s">
        <v>115</v>
      </c>
      <c r="F7522" s="1" t="s">
        <v>94</v>
      </c>
      <c r="G7522" s="1" t="s">
        <v>15</v>
      </c>
      <c r="H7522" s="1" t="s">
        <v>12047</v>
      </c>
      <c r="I7522" s="1" t="s">
        <v>12049</v>
      </c>
      <c r="J7522" s="1" t="s">
        <v>3320</v>
      </c>
      <c r="K7522">
        <v>0</v>
      </c>
      <c r="L7522" s="1" t="s">
        <v>21</v>
      </c>
    </row>
    <row r="7523" spans="1:12" hidden="1">
      <c r="A7523" s="4" t="str">
        <f t="shared" si="117"/>
        <v/>
      </c>
      <c r="B7523" s="1" t="s">
        <v>12589</v>
      </c>
      <c r="C7523" s="1" t="s">
        <v>3321</v>
      </c>
      <c r="D7523" s="1" t="s">
        <v>12</v>
      </c>
      <c r="E7523" s="1" t="s">
        <v>115</v>
      </c>
      <c r="F7523" s="1" t="s">
        <v>94</v>
      </c>
      <c r="G7523" s="1" t="s">
        <v>15</v>
      </c>
      <c r="H7523" s="1" t="s">
        <v>12047</v>
      </c>
      <c r="I7523" s="1" t="s">
        <v>12049</v>
      </c>
      <c r="J7523" s="1" t="s">
        <v>3323</v>
      </c>
      <c r="K7523">
        <v>0</v>
      </c>
      <c r="L7523" s="1" t="s">
        <v>21</v>
      </c>
    </row>
    <row r="7524" spans="1:12" hidden="1">
      <c r="A7524" s="4" t="str">
        <f t="shared" si="117"/>
        <v/>
      </c>
      <c r="B7524" s="1" t="s">
        <v>12590</v>
      </c>
      <c r="C7524" s="1" t="s">
        <v>3327</v>
      </c>
      <c r="D7524" s="1" t="s">
        <v>12</v>
      </c>
      <c r="E7524" s="1" t="s">
        <v>115</v>
      </c>
      <c r="F7524" s="1" t="s">
        <v>94</v>
      </c>
      <c r="G7524" s="1" t="s">
        <v>15</v>
      </c>
      <c r="H7524" s="1" t="s">
        <v>12047</v>
      </c>
      <c r="I7524" s="1" t="s">
        <v>12049</v>
      </c>
      <c r="J7524" s="1" t="s">
        <v>3329</v>
      </c>
      <c r="K7524">
        <v>0</v>
      </c>
      <c r="L7524" s="1" t="s">
        <v>21</v>
      </c>
    </row>
    <row r="7525" spans="1:12" hidden="1">
      <c r="A7525" s="4" t="str">
        <f t="shared" si="117"/>
        <v/>
      </c>
      <c r="B7525" s="1" t="s">
        <v>12591</v>
      </c>
      <c r="C7525" s="1" t="s">
        <v>3330</v>
      </c>
      <c r="D7525" s="1" t="s">
        <v>12</v>
      </c>
      <c r="E7525" s="1" t="s">
        <v>115</v>
      </c>
      <c r="F7525" s="1" t="s">
        <v>94</v>
      </c>
      <c r="G7525" s="1" t="s">
        <v>15</v>
      </c>
      <c r="H7525" s="1" t="s">
        <v>12047</v>
      </c>
      <c r="I7525" s="1" t="s">
        <v>12049</v>
      </c>
      <c r="J7525" s="1" t="s">
        <v>1322</v>
      </c>
      <c r="K7525">
        <v>0</v>
      </c>
      <c r="L7525" s="1" t="s">
        <v>21</v>
      </c>
    </row>
    <row r="7526" spans="1:12" hidden="1">
      <c r="A7526" s="4" t="str">
        <f t="shared" si="117"/>
        <v/>
      </c>
      <c r="B7526" s="1" t="s">
        <v>12592</v>
      </c>
      <c r="C7526" s="1" t="s">
        <v>3332</v>
      </c>
      <c r="D7526" s="1" t="s">
        <v>12</v>
      </c>
      <c r="E7526" s="1" t="s">
        <v>115</v>
      </c>
      <c r="F7526" s="1" t="s">
        <v>94</v>
      </c>
      <c r="G7526" s="1" t="s">
        <v>15</v>
      </c>
      <c r="H7526" s="1" t="s">
        <v>12047</v>
      </c>
      <c r="I7526" s="1" t="s">
        <v>12049</v>
      </c>
      <c r="J7526" s="1" t="s">
        <v>3334</v>
      </c>
      <c r="K7526">
        <v>0</v>
      </c>
      <c r="L7526" s="1" t="s">
        <v>21</v>
      </c>
    </row>
    <row r="7527" spans="1:12" hidden="1">
      <c r="A7527" s="4" t="str">
        <f t="shared" si="117"/>
        <v/>
      </c>
      <c r="B7527" s="1" t="s">
        <v>12593</v>
      </c>
      <c r="C7527" s="1" t="s">
        <v>3335</v>
      </c>
      <c r="D7527" s="1" t="s">
        <v>12</v>
      </c>
      <c r="E7527" s="1" t="s">
        <v>115</v>
      </c>
      <c r="F7527" s="1" t="s">
        <v>94</v>
      </c>
      <c r="G7527" s="1" t="s">
        <v>15</v>
      </c>
      <c r="H7527" s="1" t="s">
        <v>12047</v>
      </c>
      <c r="I7527" s="1" t="s">
        <v>12049</v>
      </c>
      <c r="J7527" s="1" t="s">
        <v>3337</v>
      </c>
      <c r="K7527">
        <v>0</v>
      </c>
      <c r="L7527" s="1" t="s">
        <v>21</v>
      </c>
    </row>
    <row r="7528" spans="1:12" hidden="1">
      <c r="A7528" s="4" t="str">
        <f t="shared" si="117"/>
        <v/>
      </c>
      <c r="B7528" s="1" t="s">
        <v>12594</v>
      </c>
      <c r="C7528" s="1" t="s">
        <v>3342</v>
      </c>
      <c r="D7528" s="1" t="s">
        <v>12</v>
      </c>
      <c r="E7528" s="1" t="s">
        <v>115</v>
      </c>
      <c r="F7528" s="1" t="s">
        <v>94</v>
      </c>
      <c r="G7528" s="1" t="s">
        <v>15</v>
      </c>
      <c r="H7528" s="1" t="s">
        <v>12047</v>
      </c>
      <c r="I7528" s="1" t="s">
        <v>12049</v>
      </c>
      <c r="J7528" s="1" t="s">
        <v>3344</v>
      </c>
      <c r="K7528">
        <v>0</v>
      </c>
      <c r="L7528" s="1" t="s">
        <v>21</v>
      </c>
    </row>
    <row r="7529" spans="1:12" hidden="1">
      <c r="A7529" s="4" t="str">
        <f t="shared" si="117"/>
        <v/>
      </c>
      <c r="B7529" s="1" t="s">
        <v>12595</v>
      </c>
      <c r="C7529" s="1" t="s">
        <v>3345</v>
      </c>
      <c r="D7529" s="1" t="s">
        <v>12</v>
      </c>
      <c r="E7529" s="1" t="s">
        <v>115</v>
      </c>
      <c r="F7529" s="1" t="s">
        <v>94</v>
      </c>
      <c r="G7529" s="1" t="s">
        <v>15</v>
      </c>
      <c r="H7529" s="1" t="s">
        <v>12047</v>
      </c>
      <c r="I7529" s="1" t="s">
        <v>12049</v>
      </c>
      <c r="J7529" s="1" t="s">
        <v>3347</v>
      </c>
      <c r="K7529">
        <v>0</v>
      </c>
      <c r="L7529" s="1" t="s">
        <v>21</v>
      </c>
    </row>
    <row r="7530" spans="1:12" hidden="1">
      <c r="A7530" s="4" t="str">
        <f t="shared" si="117"/>
        <v/>
      </c>
      <c r="B7530" s="1" t="s">
        <v>12596</v>
      </c>
      <c r="C7530" s="1" t="s">
        <v>3348</v>
      </c>
      <c r="D7530" s="1" t="s">
        <v>12</v>
      </c>
      <c r="E7530" s="1" t="s">
        <v>115</v>
      </c>
      <c r="F7530" s="1" t="s">
        <v>94</v>
      </c>
      <c r="G7530" s="1" t="s">
        <v>15</v>
      </c>
      <c r="H7530" s="1" t="s">
        <v>12047</v>
      </c>
      <c r="I7530" s="1" t="s">
        <v>12049</v>
      </c>
      <c r="J7530" s="1" t="s">
        <v>1337</v>
      </c>
      <c r="K7530">
        <v>0</v>
      </c>
      <c r="L7530" s="1" t="s">
        <v>21</v>
      </c>
    </row>
    <row r="7531" spans="1:12" hidden="1">
      <c r="A7531" s="4" t="str">
        <f t="shared" si="117"/>
        <v/>
      </c>
      <c r="B7531" s="1" t="s">
        <v>12597</v>
      </c>
      <c r="C7531" s="1" t="s">
        <v>3350</v>
      </c>
      <c r="D7531" s="1" t="s">
        <v>12</v>
      </c>
      <c r="E7531" s="1" t="s">
        <v>115</v>
      </c>
      <c r="F7531" s="1" t="s">
        <v>94</v>
      </c>
      <c r="G7531" s="1" t="s">
        <v>15</v>
      </c>
      <c r="H7531" s="1" t="s">
        <v>12047</v>
      </c>
      <c r="I7531" s="1" t="s">
        <v>12049</v>
      </c>
      <c r="J7531" s="1" t="s">
        <v>3352</v>
      </c>
      <c r="K7531">
        <v>0</v>
      </c>
      <c r="L7531" s="1" t="s">
        <v>21</v>
      </c>
    </row>
    <row r="7532" spans="1:12" hidden="1">
      <c r="A7532" s="4" t="str">
        <f t="shared" si="117"/>
        <v/>
      </c>
      <c r="B7532" s="1" t="s">
        <v>12598</v>
      </c>
      <c r="C7532" s="1" t="s">
        <v>3353</v>
      </c>
      <c r="D7532" s="1" t="s">
        <v>12</v>
      </c>
      <c r="E7532" s="1" t="s">
        <v>115</v>
      </c>
      <c r="F7532" s="1" t="s">
        <v>94</v>
      </c>
      <c r="G7532" s="1" t="s">
        <v>15</v>
      </c>
      <c r="H7532" s="1" t="s">
        <v>12047</v>
      </c>
      <c r="I7532" s="1" t="s">
        <v>12049</v>
      </c>
      <c r="J7532" s="1" t="s">
        <v>1334</v>
      </c>
      <c r="K7532">
        <v>0</v>
      </c>
      <c r="L7532" s="1" t="s">
        <v>21</v>
      </c>
    </row>
    <row r="7533" spans="1:12" hidden="1">
      <c r="A7533" s="4" t="str">
        <f t="shared" si="117"/>
        <v/>
      </c>
      <c r="B7533" s="1" t="s">
        <v>12599</v>
      </c>
      <c r="C7533" s="1" t="s">
        <v>3355</v>
      </c>
      <c r="D7533" s="1" t="s">
        <v>12</v>
      </c>
      <c r="E7533" s="1" t="s">
        <v>115</v>
      </c>
      <c r="F7533" s="1" t="s">
        <v>94</v>
      </c>
      <c r="G7533" s="1" t="s">
        <v>15</v>
      </c>
      <c r="H7533" s="1" t="s">
        <v>12047</v>
      </c>
      <c r="I7533" s="1" t="s">
        <v>12049</v>
      </c>
      <c r="J7533" s="1" t="s">
        <v>3357</v>
      </c>
      <c r="K7533">
        <v>0</v>
      </c>
      <c r="L7533" s="1" t="s">
        <v>21</v>
      </c>
    </row>
    <row r="7534" spans="1:12" hidden="1">
      <c r="A7534" s="4" t="str">
        <f t="shared" si="117"/>
        <v/>
      </c>
      <c r="B7534" s="1" t="s">
        <v>12600</v>
      </c>
      <c r="C7534" s="1" t="s">
        <v>3358</v>
      </c>
      <c r="D7534" s="1" t="s">
        <v>12</v>
      </c>
      <c r="E7534" s="1" t="s">
        <v>115</v>
      </c>
      <c r="F7534" s="1" t="s">
        <v>94</v>
      </c>
      <c r="G7534" s="1" t="s">
        <v>15</v>
      </c>
      <c r="H7534" s="1" t="s">
        <v>12047</v>
      </c>
      <c r="I7534" s="1" t="s">
        <v>12049</v>
      </c>
      <c r="J7534" s="1" t="s">
        <v>3360</v>
      </c>
      <c r="K7534">
        <v>0</v>
      </c>
      <c r="L7534" s="1" t="s">
        <v>21</v>
      </c>
    </row>
    <row r="7535" spans="1:12" hidden="1">
      <c r="A7535" s="4" t="str">
        <f t="shared" si="117"/>
        <v/>
      </c>
      <c r="B7535" s="1" t="s">
        <v>12601</v>
      </c>
      <c r="C7535" s="1" t="s">
        <v>3361</v>
      </c>
      <c r="D7535" s="1" t="s">
        <v>12</v>
      </c>
      <c r="E7535" s="1" t="s">
        <v>115</v>
      </c>
      <c r="F7535" s="1" t="s">
        <v>94</v>
      </c>
      <c r="G7535" s="1" t="s">
        <v>15</v>
      </c>
      <c r="H7535" s="1" t="s">
        <v>12047</v>
      </c>
      <c r="I7535" s="1" t="s">
        <v>12049</v>
      </c>
      <c r="J7535" s="1" t="s">
        <v>3363</v>
      </c>
      <c r="K7535">
        <v>0</v>
      </c>
      <c r="L7535" s="1" t="s">
        <v>21</v>
      </c>
    </row>
    <row r="7536" spans="1:12" hidden="1">
      <c r="A7536" s="4" t="str">
        <f t="shared" si="117"/>
        <v/>
      </c>
      <c r="B7536" s="1" t="s">
        <v>12602</v>
      </c>
      <c r="C7536" s="1" t="s">
        <v>3364</v>
      </c>
      <c r="D7536" s="1" t="s">
        <v>12</v>
      </c>
      <c r="E7536" s="1" t="s">
        <v>115</v>
      </c>
      <c r="F7536" s="1" t="s">
        <v>94</v>
      </c>
      <c r="G7536" s="1" t="s">
        <v>15</v>
      </c>
      <c r="H7536" s="1" t="s">
        <v>12047</v>
      </c>
      <c r="I7536" s="1" t="s">
        <v>12049</v>
      </c>
      <c r="J7536" s="1" t="s">
        <v>3366</v>
      </c>
      <c r="K7536">
        <v>0</v>
      </c>
      <c r="L7536" s="1" t="s">
        <v>21</v>
      </c>
    </row>
    <row r="7537" spans="1:12" hidden="1">
      <c r="A7537" s="4" t="str">
        <f t="shared" si="117"/>
        <v/>
      </c>
      <c r="B7537" s="1" t="s">
        <v>12603</v>
      </c>
      <c r="C7537" s="1" t="s">
        <v>3367</v>
      </c>
      <c r="D7537" s="1" t="s">
        <v>12</v>
      </c>
      <c r="E7537" s="1" t="s">
        <v>115</v>
      </c>
      <c r="F7537" s="1" t="s">
        <v>94</v>
      </c>
      <c r="G7537" s="1" t="s">
        <v>15</v>
      </c>
      <c r="H7537" s="1" t="s">
        <v>12047</v>
      </c>
      <c r="I7537" s="1" t="s">
        <v>12049</v>
      </c>
      <c r="J7537" s="1" t="s">
        <v>3369</v>
      </c>
      <c r="K7537">
        <v>0</v>
      </c>
      <c r="L7537" s="1" t="s">
        <v>21</v>
      </c>
    </row>
    <row r="7538" spans="1:12" hidden="1">
      <c r="A7538" s="4" t="str">
        <f t="shared" si="117"/>
        <v/>
      </c>
      <c r="B7538" s="1" t="s">
        <v>12604</v>
      </c>
      <c r="C7538" s="1" t="s">
        <v>3370</v>
      </c>
      <c r="D7538" s="1" t="s">
        <v>12</v>
      </c>
      <c r="E7538" s="1" t="s">
        <v>115</v>
      </c>
      <c r="F7538" s="1" t="s">
        <v>94</v>
      </c>
      <c r="G7538" s="1" t="s">
        <v>15</v>
      </c>
      <c r="H7538" s="1" t="s">
        <v>12047</v>
      </c>
      <c r="I7538" s="1" t="s">
        <v>12049</v>
      </c>
      <c r="J7538" s="1" t="s">
        <v>3372</v>
      </c>
      <c r="K7538">
        <v>0</v>
      </c>
      <c r="L7538" s="1" t="s">
        <v>21</v>
      </c>
    </row>
    <row r="7539" spans="1:12" hidden="1">
      <c r="A7539" s="4" t="str">
        <f t="shared" si="117"/>
        <v/>
      </c>
      <c r="B7539" s="1" t="s">
        <v>12605</v>
      </c>
      <c r="C7539" s="1" t="s">
        <v>3373</v>
      </c>
      <c r="D7539" s="1" t="s">
        <v>12</v>
      </c>
      <c r="E7539" s="1" t="s">
        <v>115</v>
      </c>
      <c r="F7539" s="1" t="s">
        <v>94</v>
      </c>
      <c r="G7539" s="1" t="s">
        <v>15</v>
      </c>
      <c r="H7539" s="1" t="s">
        <v>12047</v>
      </c>
      <c r="I7539" s="1" t="s">
        <v>12049</v>
      </c>
      <c r="J7539" s="1" t="s">
        <v>3375</v>
      </c>
      <c r="K7539">
        <v>0</v>
      </c>
      <c r="L7539" s="1" t="s">
        <v>21</v>
      </c>
    </row>
    <row r="7540" spans="1:12" hidden="1">
      <c r="A7540" s="4" t="str">
        <f t="shared" si="117"/>
        <v/>
      </c>
      <c r="B7540" s="1" t="s">
        <v>12606</v>
      </c>
      <c r="C7540" s="1" t="s">
        <v>3376</v>
      </c>
      <c r="D7540" s="1" t="s">
        <v>12</v>
      </c>
      <c r="E7540" s="1" t="s">
        <v>115</v>
      </c>
      <c r="F7540" s="1" t="s">
        <v>94</v>
      </c>
      <c r="G7540" s="1" t="s">
        <v>15</v>
      </c>
      <c r="H7540" s="1" t="s">
        <v>12047</v>
      </c>
      <c r="I7540" s="1" t="s">
        <v>12049</v>
      </c>
      <c r="J7540" s="1" t="s">
        <v>3378</v>
      </c>
      <c r="K7540">
        <v>0</v>
      </c>
      <c r="L7540" s="1" t="s">
        <v>21</v>
      </c>
    </row>
    <row r="7541" spans="1:12" hidden="1">
      <c r="A7541" s="4" t="str">
        <f t="shared" si="117"/>
        <v/>
      </c>
      <c r="B7541" s="1" t="s">
        <v>12607</v>
      </c>
      <c r="C7541" s="1" t="s">
        <v>3379</v>
      </c>
      <c r="D7541" s="1" t="s">
        <v>12</v>
      </c>
      <c r="E7541" s="1" t="s">
        <v>115</v>
      </c>
      <c r="F7541" s="1" t="s">
        <v>94</v>
      </c>
      <c r="G7541" s="1" t="s">
        <v>15</v>
      </c>
      <c r="H7541" s="1" t="s">
        <v>12047</v>
      </c>
      <c r="I7541" s="1" t="s">
        <v>12049</v>
      </c>
      <c r="J7541" s="1" t="s">
        <v>3381</v>
      </c>
      <c r="K7541">
        <v>0</v>
      </c>
      <c r="L7541" s="1" t="s">
        <v>21</v>
      </c>
    </row>
    <row r="7542" spans="1:12" hidden="1">
      <c r="A7542" s="4" t="str">
        <f t="shared" si="117"/>
        <v/>
      </c>
      <c r="B7542" s="1" t="s">
        <v>12608</v>
      </c>
      <c r="C7542" s="1" t="s">
        <v>3390</v>
      </c>
      <c r="D7542" s="1" t="s">
        <v>12</v>
      </c>
      <c r="E7542" s="1" t="s">
        <v>115</v>
      </c>
      <c r="F7542" s="1" t="s">
        <v>94</v>
      </c>
      <c r="G7542" s="1" t="s">
        <v>15</v>
      </c>
      <c r="H7542" s="1" t="s">
        <v>12047</v>
      </c>
      <c r="I7542" s="1" t="s">
        <v>12049</v>
      </c>
      <c r="J7542" s="1" t="s">
        <v>3392</v>
      </c>
      <c r="K7542">
        <v>0</v>
      </c>
      <c r="L7542" s="1" t="s">
        <v>21</v>
      </c>
    </row>
    <row r="7543" spans="1:12" hidden="1">
      <c r="A7543" s="4" t="str">
        <f t="shared" si="117"/>
        <v/>
      </c>
      <c r="B7543" s="1" t="s">
        <v>12609</v>
      </c>
      <c r="C7543" s="1" t="s">
        <v>3393</v>
      </c>
      <c r="D7543" s="1" t="s">
        <v>12</v>
      </c>
      <c r="E7543" s="1" t="s">
        <v>115</v>
      </c>
      <c r="F7543" s="1" t="s">
        <v>94</v>
      </c>
      <c r="G7543" s="1" t="s">
        <v>15</v>
      </c>
      <c r="H7543" s="1" t="s">
        <v>12047</v>
      </c>
      <c r="I7543" s="1" t="s">
        <v>12049</v>
      </c>
      <c r="J7543" s="1" t="s">
        <v>3395</v>
      </c>
      <c r="K7543">
        <v>0</v>
      </c>
      <c r="L7543" s="1" t="s">
        <v>21</v>
      </c>
    </row>
    <row r="7544" spans="1:12" hidden="1">
      <c r="A7544" s="4" t="str">
        <f t="shared" si="117"/>
        <v/>
      </c>
      <c r="B7544" s="1" t="s">
        <v>12610</v>
      </c>
      <c r="C7544" s="1" t="s">
        <v>3396</v>
      </c>
      <c r="D7544" s="1" t="s">
        <v>12</v>
      </c>
      <c r="E7544" s="1" t="s">
        <v>115</v>
      </c>
      <c r="F7544" s="1" t="s">
        <v>94</v>
      </c>
      <c r="G7544" s="1" t="s">
        <v>15</v>
      </c>
      <c r="H7544" s="1" t="s">
        <v>12047</v>
      </c>
      <c r="I7544" s="1" t="s">
        <v>12049</v>
      </c>
      <c r="J7544" s="1" t="s">
        <v>3398</v>
      </c>
      <c r="K7544">
        <v>0</v>
      </c>
      <c r="L7544" s="1" t="s">
        <v>21</v>
      </c>
    </row>
    <row r="7545" spans="1:12" hidden="1">
      <c r="A7545" s="4" t="str">
        <f t="shared" si="117"/>
        <v/>
      </c>
      <c r="B7545" s="1" t="s">
        <v>12611</v>
      </c>
      <c r="C7545" s="1" t="s">
        <v>3405</v>
      </c>
      <c r="D7545" s="1" t="s">
        <v>12</v>
      </c>
      <c r="E7545" s="1" t="s">
        <v>115</v>
      </c>
      <c r="F7545" s="1" t="s">
        <v>94</v>
      </c>
      <c r="G7545" s="1" t="s">
        <v>15</v>
      </c>
      <c r="H7545" s="1" t="s">
        <v>12047</v>
      </c>
      <c r="I7545" s="1" t="s">
        <v>12049</v>
      </c>
      <c r="J7545" s="1" t="s">
        <v>3407</v>
      </c>
      <c r="K7545">
        <v>0</v>
      </c>
      <c r="L7545" s="1" t="s">
        <v>21</v>
      </c>
    </row>
    <row r="7546" spans="1:12" hidden="1">
      <c r="A7546" s="4" t="str">
        <f t="shared" si="117"/>
        <v/>
      </c>
      <c r="B7546" s="1" t="s">
        <v>12612</v>
      </c>
      <c r="C7546" s="1" t="s">
        <v>3408</v>
      </c>
      <c r="D7546" s="1" t="s">
        <v>12</v>
      </c>
      <c r="E7546" s="1" t="s">
        <v>115</v>
      </c>
      <c r="F7546" s="1" t="s">
        <v>94</v>
      </c>
      <c r="G7546" s="1" t="s">
        <v>15</v>
      </c>
      <c r="H7546" s="1" t="s">
        <v>12047</v>
      </c>
      <c r="I7546" s="1" t="s">
        <v>12049</v>
      </c>
      <c r="J7546" s="1" t="s">
        <v>3410</v>
      </c>
      <c r="K7546">
        <v>0</v>
      </c>
      <c r="L7546" s="1" t="s">
        <v>21</v>
      </c>
    </row>
    <row r="7547" spans="1:12" hidden="1">
      <c r="A7547" s="4" t="str">
        <f t="shared" si="117"/>
        <v/>
      </c>
      <c r="B7547" s="1" t="s">
        <v>12613</v>
      </c>
      <c r="C7547" s="1" t="s">
        <v>3411</v>
      </c>
      <c r="D7547" s="1" t="s">
        <v>12</v>
      </c>
      <c r="E7547" s="1" t="s">
        <v>115</v>
      </c>
      <c r="F7547" s="1" t="s">
        <v>94</v>
      </c>
      <c r="G7547" s="1" t="s">
        <v>15</v>
      </c>
      <c r="H7547" s="1" t="s">
        <v>12047</v>
      </c>
      <c r="I7547" s="1" t="s">
        <v>12049</v>
      </c>
      <c r="J7547" s="1" t="s">
        <v>1340</v>
      </c>
      <c r="K7547">
        <v>0</v>
      </c>
      <c r="L7547" s="1" t="s">
        <v>21</v>
      </c>
    </row>
    <row r="7548" spans="1:12" hidden="1">
      <c r="A7548" s="4" t="str">
        <f t="shared" si="117"/>
        <v/>
      </c>
      <c r="B7548" s="1" t="s">
        <v>12614</v>
      </c>
      <c r="C7548" s="1" t="s">
        <v>3413</v>
      </c>
      <c r="D7548" s="1" t="s">
        <v>12</v>
      </c>
      <c r="E7548" s="1" t="s">
        <v>115</v>
      </c>
      <c r="F7548" s="1" t="s">
        <v>94</v>
      </c>
      <c r="G7548" s="1" t="s">
        <v>15</v>
      </c>
      <c r="H7548" s="1" t="s">
        <v>12047</v>
      </c>
      <c r="I7548" s="1" t="s">
        <v>12049</v>
      </c>
      <c r="J7548" s="1" t="s">
        <v>3415</v>
      </c>
      <c r="K7548">
        <v>0</v>
      </c>
      <c r="L7548" s="1" t="s">
        <v>21</v>
      </c>
    </row>
    <row r="7549" spans="1:12" hidden="1">
      <c r="A7549" s="4" t="str">
        <f t="shared" si="117"/>
        <v/>
      </c>
      <c r="B7549" s="1" t="s">
        <v>12615</v>
      </c>
      <c r="C7549" s="1" t="s">
        <v>3416</v>
      </c>
      <c r="D7549" s="1" t="s">
        <v>12</v>
      </c>
      <c r="E7549" s="1" t="s">
        <v>115</v>
      </c>
      <c r="F7549" s="1" t="s">
        <v>94</v>
      </c>
      <c r="G7549" s="1" t="s">
        <v>15</v>
      </c>
      <c r="H7549" s="1" t="s">
        <v>12047</v>
      </c>
      <c r="I7549" s="1" t="s">
        <v>12049</v>
      </c>
      <c r="J7549" s="1" t="s">
        <v>3418</v>
      </c>
      <c r="K7549">
        <v>0</v>
      </c>
      <c r="L7549" s="1" t="s">
        <v>21</v>
      </c>
    </row>
    <row r="7550" spans="1:12" hidden="1">
      <c r="A7550" s="4" t="str">
        <f t="shared" si="117"/>
        <v/>
      </c>
      <c r="B7550" s="1" t="s">
        <v>12616</v>
      </c>
      <c r="C7550" s="1" t="s">
        <v>3419</v>
      </c>
      <c r="D7550" s="1" t="s">
        <v>12</v>
      </c>
      <c r="E7550" s="1" t="s">
        <v>115</v>
      </c>
      <c r="F7550" s="1" t="s">
        <v>94</v>
      </c>
      <c r="G7550" s="1" t="s">
        <v>15</v>
      </c>
      <c r="H7550" s="1" t="s">
        <v>12047</v>
      </c>
      <c r="I7550" s="1" t="s">
        <v>12049</v>
      </c>
      <c r="J7550" s="1" t="s">
        <v>3421</v>
      </c>
      <c r="K7550">
        <v>0</v>
      </c>
      <c r="L7550" s="1" t="s">
        <v>21</v>
      </c>
    </row>
    <row r="7551" spans="1:12" hidden="1">
      <c r="A7551" s="4" t="str">
        <f t="shared" si="117"/>
        <v/>
      </c>
      <c r="B7551" s="1" t="s">
        <v>12617</v>
      </c>
      <c r="C7551" s="1" t="s">
        <v>10011</v>
      </c>
      <c r="D7551" s="1" t="s">
        <v>12</v>
      </c>
      <c r="E7551" s="1" t="s">
        <v>115</v>
      </c>
      <c r="F7551" s="1" t="s">
        <v>94</v>
      </c>
      <c r="G7551" s="1" t="s">
        <v>15</v>
      </c>
      <c r="H7551" s="1" t="s">
        <v>12047</v>
      </c>
      <c r="I7551" s="1" t="s">
        <v>12049</v>
      </c>
      <c r="J7551" s="1" t="s">
        <v>10012</v>
      </c>
      <c r="K7551">
        <v>0</v>
      </c>
      <c r="L7551" s="1" t="s">
        <v>21</v>
      </c>
    </row>
    <row r="7552" spans="1:12" hidden="1">
      <c r="A7552" s="4" t="str">
        <f t="shared" si="117"/>
        <v/>
      </c>
      <c r="B7552" s="1" t="s">
        <v>12618</v>
      </c>
      <c r="C7552" s="1" t="s">
        <v>3427</v>
      </c>
      <c r="D7552" s="1" t="s">
        <v>12</v>
      </c>
      <c r="E7552" s="1" t="s">
        <v>115</v>
      </c>
      <c r="F7552" s="1" t="s">
        <v>94</v>
      </c>
      <c r="G7552" s="1" t="s">
        <v>15</v>
      </c>
      <c r="H7552" s="1" t="s">
        <v>12047</v>
      </c>
      <c r="I7552" s="1" t="s">
        <v>12049</v>
      </c>
      <c r="J7552" s="1" t="s">
        <v>3429</v>
      </c>
      <c r="K7552">
        <v>0</v>
      </c>
      <c r="L7552" s="1" t="s">
        <v>21</v>
      </c>
    </row>
    <row r="7553" spans="1:12" hidden="1">
      <c r="A7553" s="4" t="str">
        <f t="shared" si="117"/>
        <v/>
      </c>
      <c r="B7553" s="1" t="s">
        <v>12619</v>
      </c>
      <c r="C7553" s="1" t="s">
        <v>3430</v>
      </c>
      <c r="D7553" s="1" t="s">
        <v>12</v>
      </c>
      <c r="E7553" s="1" t="s">
        <v>115</v>
      </c>
      <c r="F7553" s="1" t="s">
        <v>94</v>
      </c>
      <c r="G7553" s="1" t="s">
        <v>15</v>
      </c>
      <c r="H7553" s="1" t="s">
        <v>12047</v>
      </c>
      <c r="I7553" s="1" t="s">
        <v>12049</v>
      </c>
      <c r="J7553" s="1" t="s">
        <v>1343</v>
      </c>
      <c r="K7553">
        <v>0</v>
      </c>
      <c r="L7553" s="1" t="s">
        <v>21</v>
      </c>
    </row>
    <row r="7554" spans="1:12" hidden="1">
      <c r="A7554" s="4" t="str">
        <f t="shared" si="117"/>
        <v/>
      </c>
      <c r="B7554" s="1" t="s">
        <v>12620</v>
      </c>
      <c r="C7554" s="1" t="s">
        <v>3432</v>
      </c>
      <c r="D7554" s="1" t="s">
        <v>12</v>
      </c>
      <c r="E7554" s="1" t="s">
        <v>115</v>
      </c>
      <c r="F7554" s="1" t="s">
        <v>94</v>
      </c>
      <c r="G7554" s="1" t="s">
        <v>15</v>
      </c>
      <c r="H7554" s="1" t="s">
        <v>12047</v>
      </c>
      <c r="I7554" s="1" t="s">
        <v>12049</v>
      </c>
      <c r="J7554" s="1" t="s">
        <v>3434</v>
      </c>
      <c r="K7554">
        <v>0</v>
      </c>
      <c r="L7554" s="1" t="s">
        <v>21</v>
      </c>
    </row>
    <row r="7555" spans="1:12" hidden="1">
      <c r="A7555" s="4" t="str">
        <f t="shared" ref="A7555:A7618" si="118">IF(B7555=B7554,IF(C7555&lt;&gt;C7554,2,""),IF(B7556=B7555,IF(C7556&lt;&gt;C7555,1,""),""))</f>
        <v/>
      </c>
      <c r="B7555" s="1" t="s">
        <v>12621</v>
      </c>
      <c r="C7555" s="1" t="s">
        <v>3435</v>
      </c>
      <c r="D7555" s="1" t="s">
        <v>12</v>
      </c>
      <c r="E7555" s="1" t="s">
        <v>115</v>
      </c>
      <c r="F7555" s="1" t="s">
        <v>94</v>
      </c>
      <c r="G7555" s="1" t="s">
        <v>15</v>
      </c>
      <c r="H7555" s="1" t="s">
        <v>12047</v>
      </c>
      <c r="I7555" s="1" t="s">
        <v>12049</v>
      </c>
      <c r="J7555" s="1" t="s">
        <v>3437</v>
      </c>
      <c r="K7555">
        <v>0</v>
      </c>
      <c r="L7555" s="1" t="s">
        <v>21</v>
      </c>
    </row>
    <row r="7556" spans="1:12" hidden="1">
      <c r="A7556" s="4" t="str">
        <f t="shared" si="118"/>
        <v/>
      </c>
      <c r="B7556" s="1" t="s">
        <v>12622</v>
      </c>
      <c r="C7556" s="1" t="s">
        <v>3449</v>
      </c>
      <c r="D7556" s="1" t="s">
        <v>12</v>
      </c>
      <c r="E7556" s="1" t="s">
        <v>115</v>
      </c>
      <c r="F7556" s="1" t="s">
        <v>94</v>
      </c>
      <c r="G7556" s="1" t="s">
        <v>15</v>
      </c>
      <c r="H7556" s="1" t="s">
        <v>12047</v>
      </c>
      <c r="I7556" s="1" t="s">
        <v>12049</v>
      </c>
      <c r="J7556" s="1" t="s">
        <v>3451</v>
      </c>
      <c r="K7556">
        <v>0</v>
      </c>
      <c r="L7556" s="1" t="s">
        <v>21</v>
      </c>
    </row>
    <row r="7557" spans="1:12" hidden="1">
      <c r="A7557" s="4" t="str">
        <f t="shared" si="118"/>
        <v/>
      </c>
      <c r="B7557" s="1" t="s">
        <v>12623</v>
      </c>
      <c r="C7557" s="1" t="s">
        <v>3452</v>
      </c>
      <c r="D7557" s="1" t="s">
        <v>12</v>
      </c>
      <c r="E7557" s="1" t="s">
        <v>115</v>
      </c>
      <c r="F7557" s="1" t="s">
        <v>94</v>
      </c>
      <c r="G7557" s="1" t="s">
        <v>15</v>
      </c>
      <c r="H7557" s="1" t="s">
        <v>12047</v>
      </c>
      <c r="I7557" s="1" t="s">
        <v>12049</v>
      </c>
      <c r="J7557" s="1" t="s">
        <v>3454</v>
      </c>
      <c r="K7557">
        <v>0</v>
      </c>
      <c r="L7557" s="1" t="s">
        <v>21</v>
      </c>
    </row>
    <row r="7558" spans="1:12" hidden="1">
      <c r="A7558" s="4" t="str">
        <f t="shared" si="118"/>
        <v/>
      </c>
      <c r="B7558" s="1" t="s">
        <v>12624</v>
      </c>
      <c r="C7558" s="1" t="s">
        <v>3455</v>
      </c>
      <c r="D7558" s="1" t="s">
        <v>12</v>
      </c>
      <c r="E7558" s="1" t="s">
        <v>115</v>
      </c>
      <c r="F7558" s="1" t="s">
        <v>94</v>
      </c>
      <c r="G7558" s="1" t="s">
        <v>15</v>
      </c>
      <c r="H7558" s="1" t="s">
        <v>12047</v>
      </c>
      <c r="I7558" s="1" t="s">
        <v>12049</v>
      </c>
      <c r="J7558" s="1" t="s">
        <v>3457</v>
      </c>
      <c r="K7558">
        <v>0</v>
      </c>
      <c r="L7558" s="1" t="s">
        <v>21</v>
      </c>
    </row>
    <row r="7559" spans="1:12" hidden="1">
      <c r="A7559" s="4" t="str">
        <f t="shared" si="118"/>
        <v/>
      </c>
      <c r="B7559" s="1" t="s">
        <v>12625</v>
      </c>
      <c r="C7559" s="1" t="s">
        <v>3458</v>
      </c>
      <c r="D7559" s="1" t="s">
        <v>12</v>
      </c>
      <c r="E7559" s="1" t="s">
        <v>115</v>
      </c>
      <c r="F7559" s="1" t="s">
        <v>94</v>
      </c>
      <c r="G7559" s="1" t="s">
        <v>15</v>
      </c>
      <c r="H7559" s="1" t="s">
        <v>12047</v>
      </c>
      <c r="I7559" s="1" t="s">
        <v>12049</v>
      </c>
      <c r="J7559" s="1" t="s">
        <v>3460</v>
      </c>
      <c r="K7559">
        <v>0</v>
      </c>
      <c r="L7559" s="1" t="s">
        <v>21</v>
      </c>
    </row>
    <row r="7560" spans="1:12" hidden="1">
      <c r="A7560" s="4" t="str">
        <f t="shared" si="118"/>
        <v/>
      </c>
      <c r="B7560" s="1" t="s">
        <v>12626</v>
      </c>
      <c r="C7560" s="1" t="s">
        <v>3461</v>
      </c>
      <c r="D7560" s="1" t="s">
        <v>12</v>
      </c>
      <c r="E7560" s="1" t="s">
        <v>115</v>
      </c>
      <c r="F7560" s="1" t="s">
        <v>94</v>
      </c>
      <c r="G7560" s="1" t="s">
        <v>15</v>
      </c>
      <c r="H7560" s="1" t="s">
        <v>12047</v>
      </c>
      <c r="I7560" s="1" t="s">
        <v>12049</v>
      </c>
      <c r="J7560" s="1" t="s">
        <v>3463</v>
      </c>
      <c r="K7560">
        <v>0</v>
      </c>
      <c r="L7560" s="1" t="s">
        <v>21</v>
      </c>
    </row>
    <row r="7561" spans="1:12" hidden="1">
      <c r="A7561" s="4" t="str">
        <f t="shared" si="118"/>
        <v/>
      </c>
      <c r="B7561" s="1" t="s">
        <v>12627</v>
      </c>
      <c r="C7561" s="1" t="s">
        <v>3464</v>
      </c>
      <c r="D7561" s="1" t="s">
        <v>12</v>
      </c>
      <c r="E7561" s="1" t="s">
        <v>115</v>
      </c>
      <c r="F7561" s="1" t="s">
        <v>94</v>
      </c>
      <c r="G7561" s="1" t="s">
        <v>15</v>
      </c>
      <c r="H7561" s="1" t="s">
        <v>12047</v>
      </c>
      <c r="I7561" s="1" t="s">
        <v>12049</v>
      </c>
      <c r="J7561" s="1" t="s">
        <v>3466</v>
      </c>
      <c r="K7561">
        <v>0</v>
      </c>
      <c r="L7561" s="1" t="s">
        <v>21</v>
      </c>
    </row>
    <row r="7562" spans="1:12" hidden="1">
      <c r="A7562" s="4" t="str">
        <f t="shared" si="118"/>
        <v/>
      </c>
      <c r="B7562" s="1" t="s">
        <v>12628</v>
      </c>
      <c r="C7562" s="1" t="s">
        <v>3467</v>
      </c>
      <c r="D7562" s="1" t="s">
        <v>12</v>
      </c>
      <c r="E7562" s="1" t="s">
        <v>115</v>
      </c>
      <c r="F7562" s="1" t="s">
        <v>94</v>
      </c>
      <c r="G7562" s="1" t="s">
        <v>15</v>
      </c>
      <c r="H7562" s="1" t="s">
        <v>12047</v>
      </c>
      <c r="I7562" s="1" t="s">
        <v>12049</v>
      </c>
      <c r="J7562" s="1" t="s">
        <v>3469</v>
      </c>
      <c r="K7562">
        <v>0</v>
      </c>
      <c r="L7562" s="1" t="s">
        <v>21</v>
      </c>
    </row>
    <row r="7563" spans="1:12" hidden="1">
      <c r="A7563" s="4" t="str">
        <f t="shared" si="118"/>
        <v/>
      </c>
      <c r="B7563" s="1" t="s">
        <v>12629</v>
      </c>
      <c r="C7563" s="1" t="s">
        <v>3470</v>
      </c>
      <c r="D7563" s="1" t="s">
        <v>12</v>
      </c>
      <c r="E7563" s="1" t="s">
        <v>115</v>
      </c>
      <c r="F7563" s="1" t="s">
        <v>94</v>
      </c>
      <c r="G7563" s="1" t="s">
        <v>15</v>
      </c>
      <c r="H7563" s="1" t="s">
        <v>12047</v>
      </c>
      <c r="I7563" s="1" t="s">
        <v>12049</v>
      </c>
      <c r="J7563" s="1" t="s">
        <v>3472</v>
      </c>
      <c r="K7563">
        <v>0</v>
      </c>
      <c r="L7563" s="1" t="s">
        <v>21</v>
      </c>
    </row>
    <row r="7564" spans="1:12" hidden="1">
      <c r="A7564" s="4" t="str">
        <f t="shared" si="118"/>
        <v/>
      </c>
      <c r="B7564" s="1" t="s">
        <v>12630</v>
      </c>
      <c r="C7564" s="1" t="s">
        <v>3473</v>
      </c>
      <c r="D7564" s="1" t="s">
        <v>12</v>
      </c>
      <c r="E7564" s="1" t="s">
        <v>115</v>
      </c>
      <c r="F7564" s="1" t="s">
        <v>94</v>
      </c>
      <c r="G7564" s="1" t="s">
        <v>15</v>
      </c>
      <c r="H7564" s="1" t="s">
        <v>12047</v>
      </c>
      <c r="I7564" s="1" t="s">
        <v>12049</v>
      </c>
      <c r="J7564" s="1" t="s">
        <v>3475</v>
      </c>
      <c r="K7564">
        <v>0</v>
      </c>
      <c r="L7564" s="1" t="s">
        <v>21</v>
      </c>
    </row>
    <row r="7565" spans="1:12" hidden="1">
      <c r="A7565" s="4" t="str">
        <f t="shared" si="118"/>
        <v/>
      </c>
      <c r="B7565" s="1" t="s">
        <v>12631</v>
      </c>
      <c r="C7565" s="1" t="s">
        <v>3482</v>
      </c>
      <c r="D7565" s="1" t="s">
        <v>12</v>
      </c>
      <c r="E7565" s="1" t="s">
        <v>115</v>
      </c>
      <c r="F7565" s="1" t="s">
        <v>94</v>
      </c>
      <c r="G7565" s="1" t="s">
        <v>15</v>
      </c>
      <c r="H7565" s="1" t="s">
        <v>12047</v>
      </c>
      <c r="I7565" s="1" t="s">
        <v>12049</v>
      </c>
      <c r="J7565" s="1" t="s">
        <v>3484</v>
      </c>
      <c r="K7565">
        <v>0</v>
      </c>
      <c r="L7565" s="1" t="s">
        <v>21</v>
      </c>
    </row>
    <row r="7566" spans="1:12" hidden="1">
      <c r="A7566" s="4" t="str">
        <f t="shared" si="118"/>
        <v/>
      </c>
      <c r="B7566" s="1" t="s">
        <v>12632</v>
      </c>
      <c r="C7566" s="1" t="s">
        <v>3485</v>
      </c>
      <c r="D7566" s="1" t="s">
        <v>12</v>
      </c>
      <c r="E7566" s="1" t="s">
        <v>115</v>
      </c>
      <c r="F7566" s="1" t="s">
        <v>94</v>
      </c>
      <c r="G7566" s="1" t="s">
        <v>15</v>
      </c>
      <c r="H7566" s="1" t="s">
        <v>12047</v>
      </c>
      <c r="I7566" s="1" t="s">
        <v>12049</v>
      </c>
      <c r="J7566" s="1" t="s">
        <v>3487</v>
      </c>
      <c r="K7566">
        <v>0</v>
      </c>
      <c r="L7566" s="1" t="s">
        <v>21</v>
      </c>
    </row>
    <row r="7567" spans="1:12" hidden="1">
      <c r="A7567" s="4" t="str">
        <f t="shared" si="118"/>
        <v/>
      </c>
      <c r="B7567" s="1" t="s">
        <v>12633</v>
      </c>
      <c r="C7567" s="1" t="s">
        <v>3488</v>
      </c>
      <c r="D7567" s="1" t="s">
        <v>12</v>
      </c>
      <c r="E7567" s="1" t="s">
        <v>115</v>
      </c>
      <c r="F7567" s="1" t="s">
        <v>94</v>
      </c>
      <c r="G7567" s="1" t="s">
        <v>15</v>
      </c>
      <c r="H7567" s="1" t="s">
        <v>12047</v>
      </c>
      <c r="I7567" s="1" t="s">
        <v>12049</v>
      </c>
      <c r="J7567" s="1" t="s">
        <v>3490</v>
      </c>
      <c r="K7567">
        <v>0</v>
      </c>
      <c r="L7567" s="1" t="s">
        <v>21</v>
      </c>
    </row>
    <row r="7568" spans="1:12" hidden="1">
      <c r="A7568" s="4" t="str">
        <f t="shared" si="118"/>
        <v/>
      </c>
      <c r="B7568" s="1" t="s">
        <v>12634</v>
      </c>
      <c r="C7568" s="1" t="s">
        <v>3491</v>
      </c>
      <c r="D7568" s="1" t="s">
        <v>12</v>
      </c>
      <c r="E7568" s="1" t="s">
        <v>115</v>
      </c>
      <c r="F7568" s="1" t="s">
        <v>94</v>
      </c>
      <c r="G7568" s="1" t="s">
        <v>15</v>
      </c>
      <c r="H7568" s="1" t="s">
        <v>12047</v>
      </c>
      <c r="I7568" s="1" t="s">
        <v>12049</v>
      </c>
      <c r="J7568" s="1" t="s">
        <v>3493</v>
      </c>
      <c r="K7568">
        <v>0</v>
      </c>
      <c r="L7568" s="1" t="s">
        <v>21</v>
      </c>
    </row>
    <row r="7569" spans="1:12" hidden="1">
      <c r="A7569" s="4" t="str">
        <f t="shared" si="118"/>
        <v/>
      </c>
      <c r="B7569" s="1" t="s">
        <v>12635</v>
      </c>
      <c r="C7569" s="1" t="s">
        <v>3501</v>
      </c>
      <c r="D7569" s="1" t="s">
        <v>12</v>
      </c>
      <c r="E7569" s="1" t="s">
        <v>115</v>
      </c>
      <c r="F7569" s="1" t="s">
        <v>94</v>
      </c>
      <c r="G7569" s="1" t="s">
        <v>15</v>
      </c>
      <c r="H7569" s="1" t="s">
        <v>12047</v>
      </c>
      <c r="I7569" s="1" t="s">
        <v>12049</v>
      </c>
      <c r="J7569" s="1" t="s">
        <v>3503</v>
      </c>
      <c r="K7569">
        <v>0</v>
      </c>
      <c r="L7569" s="1" t="s">
        <v>21</v>
      </c>
    </row>
    <row r="7570" spans="1:12" hidden="1">
      <c r="A7570" s="4" t="str">
        <f t="shared" si="118"/>
        <v/>
      </c>
      <c r="B7570" s="1" t="s">
        <v>12636</v>
      </c>
      <c r="C7570" s="1" t="s">
        <v>3504</v>
      </c>
      <c r="D7570" s="1" t="s">
        <v>12</v>
      </c>
      <c r="E7570" s="1" t="s">
        <v>115</v>
      </c>
      <c r="F7570" s="1" t="s">
        <v>94</v>
      </c>
      <c r="G7570" s="1" t="s">
        <v>15</v>
      </c>
      <c r="H7570" s="1" t="s">
        <v>12047</v>
      </c>
      <c r="I7570" s="1" t="s">
        <v>12049</v>
      </c>
      <c r="J7570" s="1" t="s">
        <v>3506</v>
      </c>
      <c r="K7570">
        <v>0</v>
      </c>
      <c r="L7570" s="1" t="s">
        <v>21</v>
      </c>
    </row>
    <row r="7571" spans="1:12" hidden="1">
      <c r="A7571" s="4" t="str">
        <f t="shared" si="118"/>
        <v/>
      </c>
      <c r="B7571" s="1" t="s">
        <v>12637</v>
      </c>
      <c r="C7571" s="1" t="s">
        <v>3507</v>
      </c>
      <c r="D7571" s="1" t="s">
        <v>12</v>
      </c>
      <c r="E7571" s="1" t="s">
        <v>115</v>
      </c>
      <c r="F7571" s="1" t="s">
        <v>94</v>
      </c>
      <c r="G7571" s="1" t="s">
        <v>15</v>
      </c>
      <c r="H7571" s="1" t="s">
        <v>12047</v>
      </c>
      <c r="I7571" s="1" t="s">
        <v>12049</v>
      </c>
      <c r="J7571" s="1" t="s">
        <v>3509</v>
      </c>
      <c r="K7571">
        <v>0</v>
      </c>
      <c r="L7571" s="1" t="s">
        <v>21</v>
      </c>
    </row>
    <row r="7572" spans="1:12" hidden="1">
      <c r="A7572" s="4" t="str">
        <f t="shared" si="118"/>
        <v/>
      </c>
      <c r="B7572" s="1" t="s">
        <v>12638</v>
      </c>
      <c r="C7572" s="1" t="s">
        <v>3510</v>
      </c>
      <c r="D7572" s="1" t="s">
        <v>12</v>
      </c>
      <c r="E7572" s="1" t="s">
        <v>115</v>
      </c>
      <c r="F7572" s="1" t="s">
        <v>94</v>
      </c>
      <c r="G7572" s="1" t="s">
        <v>15</v>
      </c>
      <c r="H7572" s="1" t="s">
        <v>12047</v>
      </c>
      <c r="I7572" s="1" t="s">
        <v>12049</v>
      </c>
      <c r="J7572" s="1" t="s">
        <v>3512</v>
      </c>
      <c r="K7572">
        <v>0</v>
      </c>
      <c r="L7572" s="1" t="s">
        <v>21</v>
      </c>
    </row>
    <row r="7573" spans="1:12" hidden="1">
      <c r="A7573" s="4" t="str">
        <f t="shared" si="118"/>
        <v/>
      </c>
      <c r="B7573" s="1" t="s">
        <v>12639</v>
      </c>
      <c r="C7573" s="1" t="s">
        <v>3513</v>
      </c>
      <c r="D7573" s="1" t="s">
        <v>12</v>
      </c>
      <c r="E7573" s="1" t="s">
        <v>115</v>
      </c>
      <c r="F7573" s="1" t="s">
        <v>94</v>
      </c>
      <c r="G7573" s="1" t="s">
        <v>15</v>
      </c>
      <c r="H7573" s="1" t="s">
        <v>12047</v>
      </c>
      <c r="I7573" s="1" t="s">
        <v>12049</v>
      </c>
      <c r="J7573" s="1" t="s">
        <v>3515</v>
      </c>
      <c r="K7573">
        <v>0</v>
      </c>
      <c r="L7573" s="1" t="s">
        <v>21</v>
      </c>
    </row>
    <row r="7574" spans="1:12" hidden="1">
      <c r="A7574" s="4" t="str">
        <f t="shared" si="118"/>
        <v/>
      </c>
      <c r="B7574" s="1" t="s">
        <v>12640</v>
      </c>
      <c r="C7574" s="1" t="s">
        <v>3522</v>
      </c>
      <c r="D7574" s="1" t="s">
        <v>12</v>
      </c>
      <c r="E7574" s="1" t="s">
        <v>115</v>
      </c>
      <c r="F7574" s="1" t="s">
        <v>94</v>
      </c>
      <c r="G7574" s="1" t="s">
        <v>15</v>
      </c>
      <c r="H7574" s="1" t="s">
        <v>12047</v>
      </c>
      <c r="I7574" s="1" t="s">
        <v>12049</v>
      </c>
      <c r="J7574" s="1" t="s">
        <v>3524</v>
      </c>
      <c r="K7574">
        <v>0</v>
      </c>
      <c r="L7574" s="1" t="s">
        <v>21</v>
      </c>
    </row>
    <row r="7575" spans="1:12" hidden="1">
      <c r="A7575" s="4" t="str">
        <f t="shared" si="118"/>
        <v/>
      </c>
      <c r="B7575" s="1" t="s">
        <v>12641</v>
      </c>
      <c r="C7575" s="1" t="s">
        <v>3525</v>
      </c>
      <c r="D7575" s="1" t="s">
        <v>12</v>
      </c>
      <c r="E7575" s="1" t="s">
        <v>115</v>
      </c>
      <c r="F7575" s="1" t="s">
        <v>94</v>
      </c>
      <c r="G7575" s="1" t="s">
        <v>15</v>
      </c>
      <c r="H7575" s="1" t="s">
        <v>12047</v>
      </c>
      <c r="I7575" s="1" t="s">
        <v>12049</v>
      </c>
      <c r="J7575" s="1" t="s">
        <v>3527</v>
      </c>
      <c r="K7575">
        <v>0</v>
      </c>
      <c r="L7575" s="1" t="s">
        <v>21</v>
      </c>
    </row>
    <row r="7576" spans="1:12" hidden="1">
      <c r="A7576" s="4" t="str">
        <f t="shared" si="118"/>
        <v/>
      </c>
      <c r="B7576" s="1" t="s">
        <v>12642</v>
      </c>
      <c r="C7576" s="1" t="s">
        <v>3528</v>
      </c>
      <c r="D7576" s="1" t="s">
        <v>12</v>
      </c>
      <c r="E7576" s="1" t="s">
        <v>115</v>
      </c>
      <c r="F7576" s="1" t="s">
        <v>94</v>
      </c>
      <c r="G7576" s="1" t="s">
        <v>15</v>
      </c>
      <c r="H7576" s="1" t="s">
        <v>12047</v>
      </c>
      <c r="I7576" s="1" t="s">
        <v>12049</v>
      </c>
      <c r="J7576" s="1" t="s">
        <v>3530</v>
      </c>
      <c r="K7576">
        <v>0</v>
      </c>
      <c r="L7576" s="1" t="s">
        <v>21</v>
      </c>
    </row>
    <row r="7577" spans="1:12" hidden="1">
      <c r="A7577" s="4" t="str">
        <f t="shared" si="118"/>
        <v/>
      </c>
      <c r="B7577" s="1" t="s">
        <v>12643</v>
      </c>
      <c r="C7577" s="1" t="s">
        <v>3531</v>
      </c>
      <c r="D7577" s="1" t="s">
        <v>12</v>
      </c>
      <c r="E7577" s="1" t="s">
        <v>115</v>
      </c>
      <c r="F7577" s="1" t="s">
        <v>94</v>
      </c>
      <c r="G7577" s="1" t="s">
        <v>15</v>
      </c>
      <c r="H7577" s="1" t="s">
        <v>12047</v>
      </c>
      <c r="I7577" s="1" t="s">
        <v>12049</v>
      </c>
      <c r="J7577" s="1" t="s">
        <v>3533</v>
      </c>
      <c r="K7577">
        <v>0</v>
      </c>
      <c r="L7577" s="1" t="s">
        <v>21</v>
      </c>
    </row>
    <row r="7578" spans="1:12" hidden="1">
      <c r="A7578" s="4" t="str">
        <f t="shared" si="118"/>
        <v/>
      </c>
      <c r="B7578" s="1" t="s">
        <v>12644</v>
      </c>
      <c r="C7578" s="1" t="s">
        <v>3534</v>
      </c>
      <c r="D7578" s="1" t="s">
        <v>12</v>
      </c>
      <c r="E7578" s="1" t="s">
        <v>115</v>
      </c>
      <c r="F7578" s="1" t="s">
        <v>94</v>
      </c>
      <c r="G7578" s="1" t="s">
        <v>15</v>
      </c>
      <c r="H7578" s="1" t="s">
        <v>12047</v>
      </c>
      <c r="I7578" s="1" t="s">
        <v>12049</v>
      </c>
      <c r="J7578" s="1" t="s">
        <v>3536</v>
      </c>
      <c r="K7578">
        <v>0</v>
      </c>
      <c r="L7578" s="1" t="s">
        <v>21</v>
      </c>
    </row>
    <row r="7579" spans="1:12" hidden="1">
      <c r="A7579" s="4" t="str">
        <f t="shared" si="118"/>
        <v/>
      </c>
      <c r="B7579" s="1" t="s">
        <v>12645</v>
      </c>
      <c r="C7579" s="1" t="s">
        <v>3537</v>
      </c>
      <c r="D7579" s="1" t="s">
        <v>12</v>
      </c>
      <c r="E7579" s="1" t="s">
        <v>115</v>
      </c>
      <c r="F7579" s="1" t="s">
        <v>94</v>
      </c>
      <c r="G7579" s="1" t="s">
        <v>15</v>
      </c>
      <c r="H7579" s="1" t="s">
        <v>12047</v>
      </c>
      <c r="I7579" s="1" t="s">
        <v>12049</v>
      </c>
      <c r="J7579" s="1" t="s">
        <v>3539</v>
      </c>
      <c r="K7579">
        <v>0</v>
      </c>
      <c r="L7579" s="1" t="s">
        <v>21</v>
      </c>
    </row>
    <row r="7580" spans="1:12" hidden="1">
      <c r="A7580" s="4" t="str">
        <f t="shared" si="118"/>
        <v/>
      </c>
      <c r="B7580" s="1" t="s">
        <v>12646</v>
      </c>
      <c r="C7580" s="1" t="s">
        <v>3540</v>
      </c>
      <c r="D7580" s="1" t="s">
        <v>12</v>
      </c>
      <c r="E7580" s="1" t="s">
        <v>115</v>
      </c>
      <c r="F7580" s="1" t="s">
        <v>94</v>
      </c>
      <c r="G7580" s="1" t="s">
        <v>15</v>
      </c>
      <c r="H7580" s="1" t="s">
        <v>12047</v>
      </c>
      <c r="I7580" s="1" t="s">
        <v>12049</v>
      </c>
      <c r="J7580" s="1" t="s">
        <v>3542</v>
      </c>
      <c r="K7580">
        <v>0</v>
      </c>
      <c r="L7580" s="1" t="s">
        <v>21</v>
      </c>
    </row>
    <row r="7581" spans="1:12" hidden="1">
      <c r="A7581" s="4" t="str">
        <f t="shared" si="118"/>
        <v/>
      </c>
      <c r="B7581" s="1" t="s">
        <v>12647</v>
      </c>
      <c r="C7581" s="1" t="s">
        <v>3543</v>
      </c>
      <c r="D7581" s="1" t="s">
        <v>12</v>
      </c>
      <c r="E7581" s="1" t="s">
        <v>115</v>
      </c>
      <c r="F7581" s="1" t="s">
        <v>94</v>
      </c>
      <c r="G7581" s="1" t="s">
        <v>15</v>
      </c>
      <c r="H7581" s="1" t="s">
        <v>12047</v>
      </c>
      <c r="I7581" s="1" t="s">
        <v>12049</v>
      </c>
      <c r="J7581" s="1" t="s">
        <v>3545</v>
      </c>
      <c r="K7581">
        <v>0</v>
      </c>
      <c r="L7581" s="1" t="s">
        <v>21</v>
      </c>
    </row>
    <row r="7582" spans="1:12" hidden="1">
      <c r="A7582" s="4" t="str">
        <f t="shared" si="118"/>
        <v/>
      </c>
      <c r="B7582" s="1" t="s">
        <v>12648</v>
      </c>
      <c r="C7582" s="1" t="s">
        <v>3552</v>
      </c>
      <c r="D7582" s="1" t="s">
        <v>12</v>
      </c>
      <c r="E7582" s="1" t="s">
        <v>115</v>
      </c>
      <c r="F7582" s="1" t="s">
        <v>94</v>
      </c>
      <c r="G7582" s="1" t="s">
        <v>15</v>
      </c>
      <c r="H7582" s="1" t="s">
        <v>12047</v>
      </c>
      <c r="I7582" s="1" t="s">
        <v>12049</v>
      </c>
      <c r="J7582" s="1" t="s">
        <v>3554</v>
      </c>
      <c r="K7582">
        <v>0</v>
      </c>
      <c r="L7582" s="1" t="s">
        <v>21</v>
      </c>
    </row>
    <row r="7583" spans="1:12" hidden="1">
      <c r="A7583" s="4" t="str">
        <f t="shared" si="118"/>
        <v/>
      </c>
      <c r="B7583" s="1" t="s">
        <v>12649</v>
      </c>
      <c r="C7583" s="1" t="s">
        <v>3555</v>
      </c>
      <c r="D7583" s="1" t="s">
        <v>12</v>
      </c>
      <c r="E7583" s="1" t="s">
        <v>115</v>
      </c>
      <c r="F7583" s="1" t="s">
        <v>94</v>
      </c>
      <c r="G7583" s="1" t="s">
        <v>15</v>
      </c>
      <c r="H7583" s="1" t="s">
        <v>12047</v>
      </c>
      <c r="I7583" s="1" t="s">
        <v>12049</v>
      </c>
      <c r="J7583" s="1" t="s">
        <v>3557</v>
      </c>
      <c r="K7583">
        <v>0</v>
      </c>
      <c r="L7583" s="1" t="s">
        <v>21</v>
      </c>
    </row>
    <row r="7584" spans="1:12">
      <c r="A7584" s="4">
        <f t="shared" si="118"/>
        <v>1</v>
      </c>
      <c r="B7584" s="1" t="s">
        <v>12650</v>
      </c>
      <c r="C7584" s="1" t="s">
        <v>3558</v>
      </c>
      <c r="D7584" s="1" t="s">
        <v>12</v>
      </c>
      <c r="E7584" s="1" t="s">
        <v>115</v>
      </c>
      <c r="F7584" s="1" t="s">
        <v>94</v>
      </c>
      <c r="G7584" s="1" t="s">
        <v>15</v>
      </c>
      <c r="H7584" s="1" t="s">
        <v>12047</v>
      </c>
      <c r="I7584" s="1" t="s">
        <v>12049</v>
      </c>
      <c r="J7584" s="1" t="s">
        <v>3560</v>
      </c>
      <c r="K7584">
        <v>0</v>
      </c>
      <c r="L7584" s="1" t="s">
        <v>21</v>
      </c>
    </row>
    <row r="7585" spans="1:12">
      <c r="A7585" s="4">
        <f t="shared" si="118"/>
        <v>2</v>
      </c>
      <c r="B7585" s="1" t="s">
        <v>12650</v>
      </c>
      <c r="C7585" s="1" t="s">
        <v>11404</v>
      </c>
      <c r="D7585" s="1" t="s">
        <v>12</v>
      </c>
      <c r="E7585" s="1" t="s">
        <v>115</v>
      </c>
      <c r="F7585" s="1" t="s">
        <v>94</v>
      </c>
      <c r="G7585" s="1" t="s">
        <v>15</v>
      </c>
      <c r="H7585" s="1" t="s">
        <v>12047</v>
      </c>
      <c r="I7585" s="1" t="s">
        <v>12049</v>
      </c>
      <c r="J7585" s="1" t="s">
        <v>11406</v>
      </c>
      <c r="K7585" t="s">
        <v>20</v>
      </c>
      <c r="L7585" s="1" t="s">
        <v>21</v>
      </c>
    </row>
    <row r="7586" spans="1:12" hidden="1">
      <c r="A7586" s="4" t="str">
        <f t="shared" si="118"/>
        <v/>
      </c>
      <c r="B7586" s="1" t="s">
        <v>12651</v>
      </c>
      <c r="C7586" s="1" t="s">
        <v>3571</v>
      </c>
      <c r="D7586" s="1" t="s">
        <v>12</v>
      </c>
      <c r="E7586" s="1" t="s">
        <v>115</v>
      </c>
      <c r="F7586" s="1" t="s">
        <v>94</v>
      </c>
      <c r="G7586" s="1" t="s">
        <v>15</v>
      </c>
      <c r="H7586" s="1" t="s">
        <v>12047</v>
      </c>
      <c r="I7586" s="1" t="s">
        <v>12049</v>
      </c>
      <c r="J7586" s="1" t="s">
        <v>3573</v>
      </c>
      <c r="K7586">
        <v>0</v>
      </c>
      <c r="L7586" s="1" t="s">
        <v>21</v>
      </c>
    </row>
    <row r="7587" spans="1:12" hidden="1">
      <c r="A7587" s="4" t="str">
        <f t="shared" si="118"/>
        <v/>
      </c>
      <c r="B7587" s="1" t="s">
        <v>12652</v>
      </c>
      <c r="C7587" s="1" t="s">
        <v>3577</v>
      </c>
      <c r="D7587" s="1" t="s">
        <v>12</v>
      </c>
      <c r="E7587" s="1" t="s">
        <v>115</v>
      </c>
      <c r="F7587" s="1" t="s">
        <v>94</v>
      </c>
      <c r="G7587" s="1" t="s">
        <v>15</v>
      </c>
      <c r="H7587" s="1" t="s">
        <v>12047</v>
      </c>
      <c r="I7587" s="1" t="s">
        <v>12049</v>
      </c>
      <c r="J7587" s="1" t="s">
        <v>3579</v>
      </c>
      <c r="K7587">
        <v>0</v>
      </c>
      <c r="L7587" s="1" t="s">
        <v>21</v>
      </c>
    </row>
    <row r="7588" spans="1:12" hidden="1">
      <c r="A7588" s="4" t="str">
        <f t="shared" si="118"/>
        <v/>
      </c>
      <c r="B7588" s="1" t="s">
        <v>12653</v>
      </c>
      <c r="C7588" s="1" t="s">
        <v>3580</v>
      </c>
      <c r="D7588" s="1" t="s">
        <v>12</v>
      </c>
      <c r="E7588" s="1" t="s">
        <v>115</v>
      </c>
      <c r="F7588" s="1" t="s">
        <v>94</v>
      </c>
      <c r="G7588" s="1" t="s">
        <v>15</v>
      </c>
      <c r="H7588" s="1" t="s">
        <v>12047</v>
      </c>
      <c r="I7588" s="1" t="s">
        <v>12049</v>
      </c>
      <c r="J7588" s="1" t="s">
        <v>3582</v>
      </c>
      <c r="K7588">
        <v>0</v>
      </c>
      <c r="L7588" s="1" t="s">
        <v>21</v>
      </c>
    </row>
    <row r="7589" spans="1:12">
      <c r="A7589" s="4">
        <f t="shared" si="118"/>
        <v>1</v>
      </c>
      <c r="B7589" s="1" t="s">
        <v>12654</v>
      </c>
      <c r="C7589" s="1" t="s">
        <v>3583</v>
      </c>
      <c r="D7589" s="1" t="s">
        <v>12</v>
      </c>
      <c r="E7589" s="1" t="s">
        <v>115</v>
      </c>
      <c r="F7589" s="1" t="s">
        <v>94</v>
      </c>
      <c r="G7589" s="1" t="s">
        <v>15</v>
      </c>
      <c r="H7589" s="1" t="s">
        <v>12047</v>
      </c>
      <c r="I7589" s="1" t="s">
        <v>12049</v>
      </c>
      <c r="J7589" s="1" t="s">
        <v>3585</v>
      </c>
      <c r="K7589">
        <v>0</v>
      </c>
      <c r="L7589" s="1" t="s">
        <v>21</v>
      </c>
    </row>
    <row r="7590" spans="1:12">
      <c r="A7590" s="4">
        <f t="shared" si="118"/>
        <v>2</v>
      </c>
      <c r="B7590" s="1" t="s">
        <v>12654</v>
      </c>
      <c r="C7590" s="1" t="s">
        <v>11407</v>
      </c>
      <c r="D7590" s="1" t="s">
        <v>12</v>
      </c>
      <c r="E7590" s="1" t="s">
        <v>115</v>
      </c>
      <c r="F7590" s="1" t="s">
        <v>94</v>
      </c>
      <c r="G7590" s="1" t="s">
        <v>15</v>
      </c>
      <c r="H7590" s="1" t="s">
        <v>12047</v>
      </c>
      <c r="I7590" s="1" t="s">
        <v>12049</v>
      </c>
      <c r="J7590" s="1" t="s">
        <v>11409</v>
      </c>
      <c r="K7590" t="s">
        <v>20</v>
      </c>
      <c r="L7590" s="1" t="s">
        <v>21</v>
      </c>
    </row>
    <row r="7591" spans="1:12" hidden="1">
      <c r="A7591" s="4" t="str">
        <f t="shared" si="118"/>
        <v/>
      </c>
      <c r="B7591" s="1" t="s">
        <v>12655</v>
      </c>
      <c r="C7591" s="1" t="s">
        <v>3586</v>
      </c>
      <c r="D7591" s="1" t="s">
        <v>12</v>
      </c>
      <c r="E7591" s="1" t="s">
        <v>115</v>
      </c>
      <c r="F7591" s="1" t="s">
        <v>94</v>
      </c>
      <c r="G7591" s="1" t="s">
        <v>15</v>
      </c>
      <c r="H7591" s="1" t="s">
        <v>12047</v>
      </c>
      <c r="I7591" s="1" t="s">
        <v>12049</v>
      </c>
      <c r="J7591" s="1" t="s">
        <v>3588</v>
      </c>
      <c r="K7591">
        <v>0</v>
      </c>
      <c r="L7591" s="1" t="s">
        <v>21</v>
      </c>
    </row>
    <row r="7592" spans="1:12" hidden="1">
      <c r="A7592" s="4" t="str">
        <f t="shared" si="118"/>
        <v/>
      </c>
      <c r="B7592" s="1" t="s">
        <v>12656</v>
      </c>
      <c r="C7592" s="1" t="s">
        <v>3589</v>
      </c>
      <c r="D7592" s="1" t="s">
        <v>12</v>
      </c>
      <c r="E7592" s="1" t="s">
        <v>115</v>
      </c>
      <c r="F7592" s="1" t="s">
        <v>94</v>
      </c>
      <c r="G7592" s="1" t="s">
        <v>15</v>
      </c>
      <c r="H7592" s="1" t="s">
        <v>12047</v>
      </c>
      <c r="I7592" s="1" t="s">
        <v>12049</v>
      </c>
      <c r="J7592" s="1" t="s">
        <v>3591</v>
      </c>
      <c r="K7592">
        <v>0</v>
      </c>
      <c r="L7592" s="1" t="s">
        <v>21</v>
      </c>
    </row>
    <row r="7593" spans="1:12" hidden="1">
      <c r="A7593" s="4" t="str">
        <f t="shared" si="118"/>
        <v/>
      </c>
      <c r="B7593" s="1" t="s">
        <v>12657</v>
      </c>
      <c r="C7593" s="1" t="s">
        <v>3592</v>
      </c>
      <c r="D7593" s="1" t="s">
        <v>12</v>
      </c>
      <c r="E7593" s="1" t="s">
        <v>115</v>
      </c>
      <c r="F7593" s="1" t="s">
        <v>94</v>
      </c>
      <c r="G7593" s="1" t="s">
        <v>15</v>
      </c>
      <c r="H7593" s="1" t="s">
        <v>12047</v>
      </c>
      <c r="I7593" s="1" t="s">
        <v>12049</v>
      </c>
      <c r="J7593" s="1" t="s">
        <v>3594</v>
      </c>
      <c r="K7593">
        <v>0</v>
      </c>
      <c r="L7593" s="1" t="s">
        <v>21</v>
      </c>
    </row>
    <row r="7594" spans="1:12" hidden="1">
      <c r="A7594" s="4" t="str">
        <f t="shared" si="118"/>
        <v/>
      </c>
      <c r="B7594" s="1" t="s">
        <v>12658</v>
      </c>
      <c r="C7594" s="1" t="s">
        <v>3595</v>
      </c>
      <c r="D7594" s="1" t="s">
        <v>12</v>
      </c>
      <c r="E7594" s="1" t="s">
        <v>115</v>
      </c>
      <c r="F7594" s="1" t="s">
        <v>94</v>
      </c>
      <c r="G7594" s="1" t="s">
        <v>15</v>
      </c>
      <c r="H7594" s="1" t="s">
        <v>12047</v>
      </c>
      <c r="I7594" s="1" t="s">
        <v>12049</v>
      </c>
      <c r="J7594" s="1" t="s">
        <v>3597</v>
      </c>
      <c r="K7594">
        <v>0</v>
      </c>
      <c r="L7594" s="1" t="s">
        <v>21</v>
      </c>
    </row>
    <row r="7595" spans="1:12" hidden="1">
      <c r="A7595" s="4" t="str">
        <f t="shared" si="118"/>
        <v/>
      </c>
      <c r="B7595" s="1" t="s">
        <v>12659</v>
      </c>
      <c r="C7595" s="1" t="s">
        <v>3598</v>
      </c>
      <c r="D7595" s="1" t="s">
        <v>12</v>
      </c>
      <c r="E7595" s="1" t="s">
        <v>115</v>
      </c>
      <c r="F7595" s="1" t="s">
        <v>94</v>
      </c>
      <c r="G7595" s="1" t="s">
        <v>15</v>
      </c>
      <c r="H7595" s="1" t="s">
        <v>12047</v>
      </c>
      <c r="I7595" s="1" t="s">
        <v>12049</v>
      </c>
      <c r="J7595" s="1" t="s">
        <v>3600</v>
      </c>
      <c r="K7595">
        <v>0</v>
      </c>
      <c r="L7595" s="1" t="s">
        <v>21</v>
      </c>
    </row>
    <row r="7596" spans="1:12" hidden="1">
      <c r="A7596" s="4" t="str">
        <f t="shared" si="118"/>
        <v/>
      </c>
      <c r="B7596" s="1" t="s">
        <v>12660</v>
      </c>
      <c r="C7596" s="1" t="s">
        <v>3604</v>
      </c>
      <c r="D7596" s="1" t="s">
        <v>12</v>
      </c>
      <c r="E7596" s="1" t="s">
        <v>115</v>
      </c>
      <c r="F7596" s="1" t="s">
        <v>94</v>
      </c>
      <c r="G7596" s="1" t="s">
        <v>15</v>
      </c>
      <c r="H7596" s="1" t="s">
        <v>12047</v>
      </c>
      <c r="I7596" s="1" t="s">
        <v>12049</v>
      </c>
      <c r="J7596" s="1" t="s">
        <v>1346</v>
      </c>
      <c r="K7596">
        <v>0</v>
      </c>
      <c r="L7596" s="1" t="s">
        <v>21</v>
      </c>
    </row>
    <row r="7597" spans="1:12" hidden="1">
      <c r="A7597" s="4" t="str">
        <f t="shared" si="118"/>
        <v/>
      </c>
      <c r="B7597" s="1" t="s">
        <v>12661</v>
      </c>
      <c r="C7597" s="1" t="s">
        <v>3606</v>
      </c>
      <c r="D7597" s="1" t="s">
        <v>12</v>
      </c>
      <c r="E7597" s="1" t="s">
        <v>115</v>
      </c>
      <c r="F7597" s="1" t="s">
        <v>94</v>
      </c>
      <c r="G7597" s="1" t="s">
        <v>15</v>
      </c>
      <c r="H7597" s="1" t="s">
        <v>12047</v>
      </c>
      <c r="I7597" s="1" t="s">
        <v>12049</v>
      </c>
      <c r="J7597" s="1" t="s">
        <v>3608</v>
      </c>
      <c r="K7597">
        <v>0</v>
      </c>
      <c r="L7597" s="1" t="s">
        <v>21</v>
      </c>
    </row>
    <row r="7598" spans="1:12" hidden="1">
      <c r="A7598" s="4" t="str">
        <f t="shared" si="118"/>
        <v/>
      </c>
      <c r="B7598" s="1" t="s">
        <v>12662</v>
      </c>
      <c r="C7598" s="1" t="s">
        <v>3609</v>
      </c>
      <c r="D7598" s="1" t="s">
        <v>12</v>
      </c>
      <c r="E7598" s="1" t="s">
        <v>115</v>
      </c>
      <c r="F7598" s="1" t="s">
        <v>94</v>
      </c>
      <c r="G7598" s="1" t="s">
        <v>15</v>
      </c>
      <c r="H7598" s="1" t="s">
        <v>12047</v>
      </c>
      <c r="I7598" s="1" t="s">
        <v>12049</v>
      </c>
      <c r="J7598" s="1" t="s">
        <v>3611</v>
      </c>
      <c r="K7598">
        <v>0</v>
      </c>
      <c r="L7598" s="1" t="s">
        <v>21</v>
      </c>
    </row>
    <row r="7599" spans="1:12" hidden="1">
      <c r="A7599" s="4" t="str">
        <f t="shared" si="118"/>
        <v/>
      </c>
      <c r="B7599" s="1" t="s">
        <v>12663</v>
      </c>
      <c r="C7599" s="1" t="s">
        <v>3612</v>
      </c>
      <c r="D7599" s="1" t="s">
        <v>12</v>
      </c>
      <c r="E7599" s="1" t="s">
        <v>115</v>
      </c>
      <c r="F7599" s="1" t="s">
        <v>94</v>
      </c>
      <c r="G7599" s="1" t="s">
        <v>15</v>
      </c>
      <c r="H7599" s="1" t="s">
        <v>12047</v>
      </c>
      <c r="I7599" s="1" t="s">
        <v>12049</v>
      </c>
      <c r="J7599" s="1" t="s">
        <v>3614</v>
      </c>
      <c r="K7599">
        <v>0</v>
      </c>
      <c r="L7599" s="1" t="s">
        <v>21</v>
      </c>
    </row>
    <row r="7600" spans="1:12" hidden="1">
      <c r="A7600" s="4" t="str">
        <f t="shared" si="118"/>
        <v/>
      </c>
      <c r="B7600" s="1" t="s">
        <v>12664</v>
      </c>
      <c r="C7600" s="1" t="s">
        <v>3615</v>
      </c>
      <c r="D7600" s="1" t="s">
        <v>12</v>
      </c>
      <c r="E7600" s="1" t="s">
        <v>115</v>
      </c>
      <c r="F7600" s="1" t="s">
        <v>94</v>
      </c>
      <c r="G7600" s="1" t="s">
        <v>15</v>
      </c>
      <c r="H7600" s="1" t="s">
        <v>12047</v>
      </c>
      <c r="I7600" s="1" t="s">
        <v>12049</v>
      </c>
      <c r="J7600" s="1" t="s">
        <v>3617</v>
      </c>
      <c r="K7600">
        <v>0</v>
      </c>
      <c r="L7600" s="1" t="s">
        <v>21</v>
      </c>
    </row>
    <row r="7601" spans="1:12" hidden="1">
      <c r="A7601" s="4" t="str">
        <f t="shared" si="118"/>
        <v/>
      </c>
      <c r="B7601" s="1" t="s">
        <v>12665</v>
      </c>
      <c r="C7601" s="1" t="s">
        <v>3618</v>
      </c>
      <c r="D7601" s="1" t="s">
        <v>12</v>
      </c>
      <c r="E7601" s="1" t="s">
        <v>115</v>
      </c>
      <c r="F7601" s="1" t="s">
        <v>94</v>
      </c>
      <c r="G7601" s="1" t="s">
        <v>15</v>
      </c>
      <c r="H7601" s="1" t="s">
        <v>12047</v>
      </c>
      <c r="I7601" s="1" t="s">
        <v>12049</v>
      </c>
      <c r="J7601" s="1" t="s">
        <v>3620</v>
      </c>
      <c r="K7601">
        <v>0</v>
      </c>
      <c r="L7601" s="1" t="s">
        <v>21</v>
      </c>
    </row>
    <row r="7602" spans="1:12" hidden="1">
      <c r="A7602" s="4" t="str">
        <f t="shared" si="118"/>
        <v/>
      </c>
      <c r="B7602" s="1" t="s">
        <v>12666</v>
      </c>
      <c r="C7602" s="1" t="s">
        <v>3621</v>
      </c>
      <c r="D7602" s="1" t="s">
        <v>12</v>
      </c>
      <c r="E7602" s="1" t="s">
        <v>115</v>
      </c>
      <c r="F7602" s="1" t="s">
        <v>94</v>
      </c>
      <c r="G7602" s="1" t="s">
        <v>15</v>
      </c>
      <c r="H7602" s="1" t="s">
        <v>12047</v>
      </c>
      <c r="I7602" s="1" t="s">
        <v>12049</v>
      </c>
      <c r="J7602" s="1" t="s">
        <v>3623</v>
      </c>
      <c r="K7602">
        <v>0</v>
      </c>
      <c r="L7602" s="1" t="s">
        <v>21</v>
      </c>
    </row>
    <row r="7603" spans="1:12" hidden="1">
      <c r="A7603" s="4" t="str">
        <f t="shared" si="118"/>
        <v/>
      </c>
      <c r="B7603" s="1" t="s">
        <v>12667</v>
      </c>
      <c r="C7603" s="1" t="s">
        <v>3624</v>
      </c>
      <c r="D7603" s="1" t="s">
        <v>12</v>
      </c>
      <c r="E7603" s="1" t="s">
        <v>115</v>
      </c>
      <c r="F7603" s="1" t="s">
        <v>94</v>
      </c>
      <c r="G7603" s="1" t="s">
        <v>15</v>
      </c>
      <c r="H7603" s="1" t="s">
        <v>12047</v>
      </c>
      <c r="I7603" s="1" t="s">
        <v>12049</v>
      </c>
      <c r="J7603" s="1" t="s">
        <v>3626</v>
      </c>
      <c r="K7603">
        <v>0</v>
      </c>
      <c r="L7603" s="1" t="s">
        <v>21</v>
      </c>
    </row>
    <row r="7604" spans="1:12" hidden="1">
      <c r="A7604" s="4" t="str">
        <f t="shared" si="118"/>
        <v/>
      </c>
      <c r="B7604" s="1" t="s">
        <v>12668</v>
      </c>
      <c r="C7604" s="1" t="s">
        <v>3627</v>
      </c>
      <c r="D7604" s="1" t="s">
        <v>12</v>
      </c>
      <c r="E7604" s="1" t="s">
        <v>115</v>
      </c>
      <c r="F7604" s="1" t="s">
        <v>94</v>
      </c>
      <c r="G7604" s="1" t="s">
        <v>15</v>
      </c>
      <c r="H7604" s="1" t="s">
        <v>12047</v>
      </c>
      <c r="I7604" s="1" t="s">
        <v>12049</v>
      </c>
      <c r="J7604" s="1" t="s">
        <v>3629</v>
      </c>
      <c r="K7604">
        <v>0</v>
      </c>
      <c r="L7604" s="1" t="s">
        <v>21</v>
      </c>
    </row>
    <row r="7605" spans="1:12" hidden="1">
      <c r="A7605" s="4" t="str">
        <f t="shared" si="118"/>
        <v/>
      </c>
      <c r="B7605" s="1" t="s">
        <v>12669</v>
      </c>
      <c r="C7605" s="1" t="s">
        <v>3630</v>
      </c>
      <c r="D7605" s="1" t="s">
        <v>12</v>
      </c>
      <c r="E7605" s="1" t="s">
        <v>115</v>
      </c>
      <c r="F7605" s="1" t="s">
        <v>94</v>
      </c>
      <c r="G7605" s="1" t="s">
        <v>15</v>
      </c>
      <c r="H7605" s="1" t="s">
        <v>12047</v>
      </c>
      <c r="I7605" s="1" t="s">
        <v>12049</v>
      </c>
      <c r="J7605" s="1" t="s">
        <v>3632</v>
      </c>
      <c r="K7605">
        <v>0</v>
      </c>
      <c r="L7605" s="1" t="s">
        <v>21</v>
      </c>
    </row>
    <row r="7606" spans="1:12" hidden="1">
      <c r="A7606" s="4" t="str">
        <f t="shared" si="118"/>
        <v/>
      </c>
      <c r="B7606" s="1" t="s">
        <v>12670</v>
      </c>
      <c r="C7606" s="1" t="s">
        <v>3633</v>
      </c>
      <c r="D7606" s="1" t="s">
        <v>12</v>
      </c>
      <c r="E7606" s="1" t="s">
        <v>115</v>
      </c>
      <c r="F7606" s="1" t="s">
        <v>94</v>
      </c>
      <c r="G7606" s="1" t="s">
        <v>15</v>
      </c>
      <c r="H7606" s="1" t="s">
        <v>12047</v>
      </c>
      <c r="I7606" s="1" t="s">
        <v>12049</v>
      </c>
      <c r="J7606" s="1" t="s">
        <v>3635</v>
      </c>
      <c r="K7606">
        <v>0</v>
      </c>
      <c r="L7606" s="1" t="s">
        <v>21</v>
      </c>
    </row>
    <row r="7607" spans="1:12" hidden="1">
      <c r="A7607" s="4" t="str">
        <f t="shared" si="118"/>
        <v/>
      </c>
      <c r="B7607" s="1" t="s">
        <v>12671</v>
      </c>
      <c r="C7607" s="1" t="s">
        <v>3636</v>
      </c>
      <c r="D7607" s="1" t="s">
        <v>12</v>
      </c>
      <c r="E7607" s="1" t="s">
        <v>115</v>
      </c>
      <c r="F7607" s="1" t="s">
        <v>94</v>
      </c>
      <c r="G7607" s="1" t="s">
        <v>15</v>
      </c>
      <c r="H7607" s="1" t="s">
        <v>12047</v>
      </c>
      <c r="I7607" s="1" t="s">
        <v>12049</v>
      </c>
      <c r="J7607" s="1" t="s">
        <v>3638</v>
      </c>
      <c r="K7607">
        <v>0</v>
      </c>
      <c r="L7607" s="1" t="s">
        <v>21</v>
      </c>
    </row>
    <row r="7608" spans="1:12" hidden="1">
      <c r="A7608" s="4" t="str">
        <f t="shared" si="118"/>
        <v/>
      </c>
      <c r="B7608" s="1" t="s">
        <v>12672</v>
      </c>
      <c r="C7608" s="1" t="s">
        <v>3639</v>
      </c>
      <c r="D7608" s="1" t="s">
        <v>12</v>
      </c>
      <c r="E7608" s="1" t="s">
        <v>115</v>
      </c>
      <c r="F7608" s="1" t="s">
        <v>94</v>
      </c>
      <c r="G7608" s="1" t="s">
        <v>15</v>
      </c>
      <c r="H7608" s="1" t="s">
        <v>12047</v>
      </c>
      <c r="I7608" s="1" t="s">
        <v>12049</v>
      </c>
      <c r="J7608" s="1" t="s">
        <v>3641</v>
      </c>
      <c r="K7608">
        <v>0</v>
      </c>
      <c r="L7608" s="1" t="s">
        <v>21</v>
      </c>
    </row>
    <row r="7609" spans="1:12" hidden="1">
      <c r="A7609" s="4" t="str">
        <f t="shared" si="118"/>
        <v/>
      </c>
      <c r="B7609" s="1" t="s">
        <v>12673</v>
      </c>
      <c r="C7609" s="1" t="s">
        <v>3654</v>
      </c>
      <c r="D7609" s="1" t="s">
        <v>12</v>
      </c>
      <c r="E7609" s="1" t="s">
        <v>115</v>
      </c>
      <c r="F7609" s="1" t="s">
        <v>94</v>
      </c>
      <c r="G7609" s="1" t="s">
        <v>15</v>
      </c>
      <c r="H7609" s="1" t="s">
        <v>12047</v>
      </c>
      <c r="I7609" s="1" t="s">
        <v>12049</v>
      </c>
      <c r="J7609" s="1" t="s">
        <v>3656</v>
      </c>
      <c r="K7609">
        <v>0</v>
      </c>
      <c r="L7609" s="1" t="s">
        <v>21</v>
      </c>
    </row>
    <row r="7610" spans="1:12" hidden="1">
      <c r="A7610" s="4" t="str">
        <f t="shared" si="118"/>
        <v/>
      </c>
      <c r="B7610" s="1" t="s">
        <v>12674</v>
      </c>
      <c r="C7610" s="1" t="s">
        <v>3657</v>
      </c>
      <c r="D7610" s="1" t="s">
        <v>12</v>
      </c>
      <c r="E7610" s="1" t="s">
        <v>115</v>
      </c>
      <c r="F7610" s="1" t="s">
        <v>94</v>
      </c>
      <c r="G7610" s="1" t="s">
        <v>15</v>
      </c>
      <c r="H7610" s="1" t="s">
        <v>12047</v>
      </c>
      <c r="I7610" s="1" t="s">
        <v>12049</v>
      </c>
      <c r="J7610" s="1" t="s">
        <v>3659</v>
      </c>
      <c r="K7610">
        <v>0</v>
      </c>
      <c r="L7610" s="1" t="s">
        <v>21</v>
      </c>
    </row>
    <row r="7611" spans="1:12" hidden="1">
      <c r="A7611" s="4" t="str">
        <f t="shared" si="118"/>
        <v/>
      </c>
      <c r="B7611" s="1" t="s">
        <v>12675</v>
      </c>
      <c r="C7611" s="1" t="s">
        <v>3660</v>
      </c>
      <c r="D7611" s="1" t="s">
        <v>12</v>
      </c>
      <c r="E7611" s="1" t="s">
        <v>115</v>
      </c>
      <c r="F7611" s="1" t="s">
        <v>94</v>
      </c>
      <c r="G7611" s="1" t="s">
        <v>15</v>
      </c>
      <c r="H7611" s="1" t="s">
        <v>12047</v>
      </c>
      <c r="I7611" s="1" t="s">
        <v>12049</v>
      </c>
      <c r="J7611" s="1" t="s">
        <v>3662</v>
      </c>
      <c r="K7611">
        <v>0</v>
      </c>
      <c r="L7611" s="1" t="s">
        <v>21</v>
      </c>
    </row>
    <row r="7612" spans="1:12" hidden="1">
      <c r="A7612" s="4" t="str">
        <f t="shared" si="118"/>
        <v/>
      </c>
      <c r="B7612" s="1" t="s">
        <v>12676</v>
      </c>
      <c r="C7612" s="1" t="s">
        <v>3663</v>
      </c>
      <c r="D7612" s="1" t="s">
        <v>12</v>
      </c>
      <c r="E7612" s="1" t="s">
        <v>115</v>
      </c>
      <c r="F7612" s="1" t="s">
        <v>94</v>
      </c>
      <c r="G7612" s="1" t="s">
        <v>15</v>
      </c>
      <c r="H7612" s="1" t="s">
        <v>12047</v>
      </c>
      <c r="I7612" s="1" t="s">
        <v>12049</v>
      </c>
      <c r="J7612" s="1" t="s">
        <v>3665</v>
      </c>
      <c r="K7612">
        <v>0</v>
      </c>
      <c r="L7612" s="1" t="s">
        <v>21</v>
      </c>
    </row>
    <row r="7613" spans="1:12" hidden="1">
      <c r="A7613" s="4" t="str">
        <f t="shared" si="118"/>
        <v/>
      </c>
      <c r="B7613" s="1" t="s">
        <v>12677</v>
      </c>
      <c r="C7613" s="1" t="s">
        <v>3669</v>
      </c>
      <c r="D7613" s="1" t="s">
        <v>12</v>
      </c>
      <c r="E7613" s="1" t="s">
        <v>115</v>
      </c>
      <c r="F7613" s="1" t="s">
        <v>94</v>
      </c>
      <c r="G7613" s="1" t="s">
        <v>15</v>
      </c>
      <c r="H7613" s="1" t="s">
        <v>12047</v>
      </c>
      <c r="I7613" s="1" t="s">
        <v>12049</v>
      </c>
      <c r="J7613" s="1" t="s">
        <v>3671</v>
      </c>
      <c r="K7613">
        <v>0</v>
      </c>
      <c r="L7613" s="1" t="s">
        <v>21</v>
      </c>
    </row>
    <row r="7614" spans="1:12" hidden="1">
      <c r="A7614" s="4" t="str">
        <f t="shared" si="118"/>
        <v/>
      </c>
      <c r="B7614" s="1" t="s">
        <v>12678</v>
      </c>
      <c r="C7614" s="1" t="s">
        <v>3672</v>
      </c>
      <c r="D7614" s="1" t="s">
        <v>12</v>
      </c>
      <c r="E7614" s="1" t="s">
        <v>115</v>
      </c>
      <c r="F7614" s="1" t="s">
        <v>94</v>
      </c>
      <c r="G7614" s="1" t="s">
        <v>15</v>
      </c>
      <c r="H7614" s="1" t="s">
        <v>12047</v>
      </c>
      <c r="I7614" s="1" t="s">
        <v>12049</v>
      </c>
      <c r="J7614" s="1" t="s">
        <v>3674</v>
      </c>
      <c r="K7614">
        <v>0</v>
      </c>
      <c r="L7614" s="1" t="s">
        <v>21</v>
      </c>
    </row>
    <row r="7615" spans="1:12" hidden="1">
      <c r="A7615" s="4" t="str">
        <f t="shared" si="118"/>
        <v/>
      </c>
      <c r="B7615" s="1" t="s">
        <v>12679</v>
      </c>
      <c r="C7615" s="1" t="s">
        <v>3675</v>
      </c>
      <c r="D7615" s="1" t="s">
        <v>12</v>
      </c>
      <c r="E7615" s="1" t="s">
        <v>115</v>
      </c>
      <c r="F7615" s="1" t="s">
        <v>94</v>
      </c>
      <c r="G7615" s="1" t="s">
        <v>15</v>
      </c>
      <c r="H7615" s="1" t="s">
        <v>12047</v>
      </c>
      <c r="I7615" s="1" t="s">
        <v>12049</v>
      </c>
      <c r="J7615" s="1" t="s">
        <v>1349</v>
      </c>
      <c r="K7615">
        <v>0</v>
      </c>
      <c r="L7615" s="1" t="s">
        <v>21</v>
      </c>
    </row>
    <row r="7616" spans="1:12" hidden="1">
      <c r="A7616" s="4" t="str">
        <f t="shared" si="118"/>
        <v/>
      </c>
      <c r="B7616" s="1" t="s">
        <v>12680</v>
      </c>
      <c r="C7616" s="1" t="s">
        <v>3677</v>
      </c>
      <c r="D7616" s="1" t="s">
        <v>12</v>
      </c>
      <c r="E7616" s="1" t="s">
        <v>115</v>
      </c>
      <c r="F7616" s="1" t="s">
        <v>94</v>
      </c>
      <c r="G7616" s="1" t="s">
        <v>15</v>
      </c>
      <c r="H7616" s="1" t="s">
        <v>12047</v>
      </c>
      <c r="I7616" s="1" t="s">
        <v>12049</v>
      </c>
      <c r="J7616" s="1" t="s">
        <v>3679</v>
      </c>
      <c r="K7616">
        <v>0</v>
      </c>
      <c r="L7616" s="1" t="s">
        <v>21</v>
      </c>
    </row>
    <row r="7617" spans="1:12" hidden="1">
      <c r="A7617" s="4" t="str">
        <f t="shared" si="118"/>
        <v/>
      </c>
      <c r="B7617" s="1" t="s">
        <v>12681</v>
      </c>
      <c r="C7617" s="1" t="s">
        <v>3680</v>
      </c>
      <c r="D7617" s="1" t="s">
        <v>12</v>
      </c>
      <c r="E7617" s="1" t="s">
        <v>115</v>
      </c>
      <c r="F7617" s="1" t="s">
        <v>94</v>
      </c>
      <c r="G7617" s="1" t="s">
        <v>15</v>
      </c>
      <c r="H7617" s="1" t="s">
        <v>12047</v>
      </c>
      <c r="I7617" s="1" t="s">
        <v>12049</v>
      </c>
      <c r="J7617" s="1" t="s">
        <v>3682</v>
      </c>
      <c r="K7617">
        <v>0</v>
      </c>
      <c r="L7617" s="1" t="s">
        <v>21</v>
      </c>
    </row>
    <row r="7618" spans="1:12" hidden="1">
      <c r="A7618" s="4" t="str">
        <f t="shared" si="118"/>
        <v/>
      </c>
      <c r="B7618" s="1" t="s">
        <v>12682</v>
      </c>
      <c r="C7618" s="1" t="s">
        <v>3683</v>
      </c>
      <c r="D7618" s="1" t="s">
        <v>12</v>
      </c>
      <c r="E7618" s="1" t="s">
        <v>115</v>
      </c>
      <c r="F7618" s="1" t="s">
        <v>94</v>
      </c>
      <c r="G7618" s="1" t="s">
        <v>15</v>
      </c>
      <c r="H7618" s="1" t="s">
        <v>12047</v>
      </c>
      <c r="I7618" s="1" t="s">
        <v>12049</v>
      </c>
      <c r="J7618" s="1" t="s">
        <v>3685</v>
      </c>
      <c r="K7618">
        <v>0</v>
      </c>
      <c r="L7618" s="1" t="s">
        <v>21</v>
      </c>
    </row>
    <row r="7619" spans="1:12" hidden="1">
      <c r="A7619" s="4" t="str">
        <f t="shared" ref="A7619:A7682" si="119">IF(B7619=B7618,IF(C7619&lt;&gt;C7618,2,""),IF(B7620=B7619,IF(C7620&lt;&gt;C7619,1,""),""))</f>
        <v/>
      </c>
      <c r="B7619" s="1" t="s">
        <v>12683</v>
      </c>
      <c r="C7619" s="1" t="s">
        <v>3695</v>
      </c>
      <c r="D7619" s="1" t="s">
        <v>12</v>
      </c>
      <c r="E7619" s="1" t="s">
        <v>115</v>
      </c>
      <c r="F7619" s="1" t="s">
        <v>94</v>
      </c>
      <c r="G7619" s="1" t="s">
        <v>15</v>
      </c>
      <c r="H7619" s="1" t="s">
        <v>12047</v>
      </c>
      <c r="I7619" s="1" t="s">
        <v>12049</v>
      </c>
      <c r="J7619" s="1" t="s">
        <v>3697</v>
      </c>
      <c r="K7619">
        <v>0</v>
      </c>
      <c r="L7619" s="1" t="s">
        <v>21</v>
      </c>
    </row>
    <row r="7620" spans="1:12" hidden="1">
      <c r="A7620" s="4" t="str">
        <f t="shared" si="119"/>
        <v/>
      </c>
      <c r="B7620" s="1" t="s">
        <v>12684</v>
      </c>
      <c r="C7620" s="1" t="s">
        <v>3698</v>
      </c>
      <c r="D7620" s="1" t="s">
        <v>12</v>
      </c>
      <c r="E7620" s="1" t="s">
        <v>115</v>
      </c>
      <c r="F7620" s="1" t="s">
        <v>94</v>
      </c>
      <c r="G7620" s="1" t="s">
        <v>15</v>
      </c>
      <c r="H7620" s="1" t="s">
        <v>12047</v>
      </c>
      <c r="I7620" s="1" t="s">
        <v>12049</v>
      </c>
      <c r="J7620" s="1" t="s">
        <v>3700</v>
      </c>
      <c r="K7620">
        <v>0</v>
      </c>
      <c r="L7620" s="1" t="s">
        <v>21</v>
      </c>
    </row>
    <row r="7621" spans="1:12" hidden="1">
      <c r="A7621" s="4" t="str">
        <f t="shared" si="119"/>
        <v/>
      </c>
      <c r="B7621" s="1" t="s">
        <v>12685</v>
      </c>
      <c r="C7621" s="1" t="s">
        <v>3701</v>
      </c>
      <c r="D7621" s="1" t="s">
        <v>12</v>
      </c>
      <c r="E7621" s="1" t="s">
        <v>115</v>
      </c>
      <c r="F7621" s="1" t="s">
        <v>94</v>
      </c>
      <c r="G7621" s="1" t="s">
        <v>15</v>
      </c>
      <c r="H7621" s="1" t="s">
        <v>12047</v>
      </c>
      <c r="I7621" s="1" t="s">
        <v>12049</v>
      </c>
      <c r="J7621" s="1" t="s">
        <v>3703</v>
      </c>
      <c r="K7621">
        <v>0</v>
      </c>
      <c r="L7621" s="1" t="s">
        <v>21</v>
      </c>
    </row>
    <row r="7622" spans="1:12" hidden="1">
      <c r="A7622" s="4" t="str">
        <f t="shared" si="119"/>
        <v/>
      </c>
      <c r="B7622" s="1" t="s">
        <v>12686</v>
      </c>
      <c r="C7622" s="1" t="s">
        <v>3714</v>
      </c>
      <c r="D7622" s="1" t="s">
        <v>12</v>
      </c>
      <c r="E7622" s="1" t="s">
        <v>115</v>
      </c>
      <c r="F7622" s="1" t="s">
        <v>94</v>
      </c>
      <c r="G7622" s="1" t="s">
        <v>15</v>
      </c>
      <c r="H7622" s="1" t="s">
        <v>12047</v>
      </c>
      <c r="I7622" s="1" t="s">
        <v>12049</v>
      </c>
      <c r="J7622" s="1" t="s">
        <v>3716</v>
      </c>
      <c r="K7622">
        <v>0</v>
      </c>
      <c r="L7622" s="1" t="s">
        <v>21</v>
      </c>
    </row>
    <row r="7623" spans="1:12" hidden="1">
      <c r="A7623" s="4" t="str">
        <f t="shared" si="119"/>
        <v/>
      </c>
      <c r="B7623" s="1" t="s">
        <v>12687</v>
      </c>
      <c r="C7623" s="1" t="s">
        <v>3717</v>
      </c>
      <c r="D7623" s="1" t="s">
        <v>12</v>
      </c>
      <c r="E7623" s="1" t="s">
        <v>115</v>
      </c>
      <c r="F7623" s="1" t="s">
        <v>94</v>
      </c>
      <c r="G7623" s="1" t="s">
        <v>15</v>
      </c>
      <c r="H7623" s="1" t="s">
        <v>12047</v>
      </c>
      <c r="I7623" s="1" t="s">
        <v>12049</v>
      </c>
      <c r="J7623" s="1" t="s">
        <v>3719</v>
      </c>
      <c r="K7623">
        <v>0</v>
      </c>
      <c r="L7623" s="1" t="s">
        <v>21</v>
      </c>
    </row>
    <row r="7624" spans="1:12" hidden="1">
      <c r="A7624" s="4" t="str">
        <f t="shared" si="119"/>
        <v/>
      </c>
      <c r="B7624" s="1" t="s">
        <v>12688</v>
      </c>
      <c r="C7624" s="1" t="s">
        <v>3720</v>
      </c>
      <c r="D7624" s="1" t="s">
        <v>12</v>
      </c>
      <c r="E7624" s="1" t="s">
        <v>115</v>
      </c>
      <c r="F7624" s="1" t="s">
        <v>94</v>
      </c>
      <c r="G7624" s="1" t="s">
        <v>15</v>
      </c>
      <c r="H7624" s="1" t="s">
        <v>12047</v>
      </c>
      <c r="I7624" s="1" t="s">
        <v>12049</v>
      </c>
      <c r="J7624" s="1" t="s">
        <v>3722</v>
      </c>
      <c r="K7624">
        <v>0</v>
      </c>
      <c r="L7624" s="1" t="s">
        <v>21</v>
      </c>
    </row>
    <row r="7625" spans="1:12" hidden="1">
      <c r="A7625" s="4" t="str">
        <f t="shared" si="119"/>
        <v/>
      </c>
      <c r="B7625" s="1" t="s">
        <v>12689</v>
      </c>
      <c r="C7625" s="1" t="s">
        <v>3723</v>
      </c>
      <c r="D7625" s="1" t="s">
        <v>12</v>
      </c>
      <c r="E7625" s="1" t="s">
        <v>115</v>
      </c>
      <c r="F7625" s="1" t="s">
        <v>94</v>
      </c>
      <c r="G7625" s="1" t="s">
        <v>15</v>
      </c>
      <c r="H7625" s="1" t="s">
        <v>12047</v>
      </c>
      <c r="I7625" s="1" t="s">
        <v>12049</v>
      </c>
      <c r="J7625" s="1" t="s">
        <v>3725</v>
      </c>
      <c r="K7625">
        <v>0</v>
      </c>
      <c r="L7625" s="1" t="s">
        <v>21</v>
      </c>
    </row>
    <row r="7626" spans="1:12" hidden="1">
      <c r="A7626" s="4" t="str">
        <f t="shared" si="119"/>
        <v/>
      </c>
      <c r="B7626" s="1" t="s">
        <v>12690</v>
      </c>
      <c r="C7626" s="1" t="s">
        <v>3726</v>
      </c>
      <c r="D7626" s="1" t="s">
        <v>12</v>
      </c>
      <c r="E7626" s="1" t="s">
        <v>115</v>
      </c>
      <c r="F7626" s="1" t="s">
        <v>94</v>
      </c>
      <c r="G7626" s="1" t="s">
        <v>15</v>
      </c>
      <c r="H7626" s="1" t="s">
        <v>12047</v>
      </c>
      <c r="I7626" s="1" t="s">
        <v>12049</v>
      </c>
      <c r="J7626" s="1" t="s">
        <v>3728</v>
      </c>
      <c r="K7626">
        <v>0</v>
      </c>
      <c r="L7626" s="1" t="s">
        <v>21</v>
      </c>
    </row>
    <row r="7627" spans="1:12" hidden="1">
      <c r="A7627" s="4" t="str">
        <f t="shared" si="119"/>
        <v/>
      </c>
      <c r="B7627" s="1" t="s">
        <v>12691</v>
      </c>
      <c r="C7627" s="1" t="s">
        <v>3729</v>
      </c>
      <c r="D7627" s="1" t="s">
        <v>12</v>
      </c>
      <c r="E7627" s="1" t="s">
        <v>115</v>
      </c>
      <c r="F7627" s="1" t="s">
        <v>94</v>
      </c>
      <c r="G7627" s="1" t="s">
        <v>15</v>
      </c>
      <c r="H7627" s="1" t="s">
        <v>12047</v>
      </c>
      <c r="I7627" s="1" t="s">
        <v>12049</v>
      </c>
      <c r="J7627" s="1" t="s">
        <v>3731</v>
      </c>
      <c r="K7627">
        <v>0</v>
      </c>
      <c r="L7627" s="1" t="s">
        <v>21</v>
      </c>
    </row>
    <row r="7628" spans="1:12" hidden="1">
      <c r="A7628" s="4" t="str">
        <f t="shared" si="119"/>
        <v/>
      </c>
      <c r="B7628" s="1" t="s">
        <v>12692</v>
      </c>
      <c r="C7628" s="1" t="s">
        <v>3732</v>
      </c>
      <c r="D7628" s="1" t="s">
        <v>12</v>
      </c>
      <c r="E7628" s="1" t="s">
        <v>115</v>
      </c>
      <c r="F7628" s="1" t="s">
        <v>94</v>
      </c>
      <c r="G7628" s="1" t="s">
        <v>15</v>
      </c>
      <c r="H7628" s="1" t="s">
        <v>12047</v>
      </c>
      <c r="I7628" s="1" t="s">
        <v>12049</v>
      </c>
      <c r="J7628" s="1" t="s">
        <v>3734</v>
      </c>
      <c r="K7628">
        <v>0</v>
      </c>
      <c r="L7628" s="1" t="s">
        <v>21</v>
      </c>
    </row>
    <row r="7629" spans="1:12" hidden="1">
      <c r="A7629" s="4" t="str">
        <f t="shared" si="119"/>
        <v/>
      </c>
      <c r="B7629" s="1" t="s">
        <v>12693</v>
      </c>
      <c r="C7629" s="1" t="s">
        <v>3738</v>
      </c>
      <c r="D7629" s="1" t="s">
        <v>12</v>
      </c>
      <c r="E7629" s="1" t="s">
        <v>115</v>
      </c>
      <c r="F7629" s="1" t="s">
        <v>94</v>
      </c>
      <c r="G7629" s="1" t="s">
        <v>15</v>
      </c>
      <c r="H7629" s="1" t="s">
        <v>12047</v>
      </c>
      <c r="I7629" s="1" t="s">
        <v>12049</v>
      </c>
      <c r="J7629" s="1" t="s">
        <v>3740</v>
      </c>
      <c r="K7629">
        <v>0</v>
      </c>
      <c r="L7629" s="1" t="s">
        <v>21</v>
      </c>
    </row>
    <row r="7630" spans="1:12" hidden="1">
      <c r="A7630" s="4" t="str">
        <f t="shared" si="119"/>
        <v/>
      </c>
      <c r="B7630" s="1" t="s">
        <v>12694</v>
      </c>
      <c r="C7630" s="1" t="s">
        <v>3741</v>
      </c>
      <c r="D7630" s="1" t="s">
        <v>12</v>
      </c>
      <c r="E7630" s="1" t="s">
        <v>115</v>
      </c>
      <c r="F7630" s="1" t="s">
        <v>94</v>
      </c>
      <c r="G7630" s="1" t="s">
        <v>15</v>
      </c>
      <c r="H7630" s="1" t="s">
        <v>12047</v>
      </c>
      <c r="I7630" s="1" t="s">
        <v>12049</v>
      </c>
      <c r="J7630" s="1" t="s">
        <v>1358</v>
      </c>
      <c r="K7630">
        <v>0</v>
      </c>
      <c r="L7630" s="1" t="s">
        <v>21</v>
      </c>
    </row>
    <row r="7631" spans="1:12" hidden="1">
      <c r="A7631" s="4" t="str">
        <f t="shared" si="119"/>
        <v/>
      </c>
      <c r="B7631" s="1" t="s">
        <v>12695</v>
      </c>
      <c r="C7631" s="1" t="s">
        <v>3743</v>
      </c>
      <c r="D7631" s="1" t="s">
        <v>12</v>
      </c>
      <c r="E7631" s="1" t="s">
        <v>115</v>
      </c>
      <c r="F7631" s="1" t="s">
        <v>94</v>
      </c>
      <c r="G7631" s="1" t="s">
        <v>15</v>
      </c>
      <c r="H7631" s="1" t="s">
        <v>12047</v>
      </c>
      <c r="I7631" s="1" t="s">
        <v>12049</v>
      </c>
      <c r="J7631" s="1" t="s">
        <v>3745</v>
      </c>
      <c r="K7631">
        <v>0</v>
      </c>
      <c r="L7631" s="1" t="s">
        <v>21</v>
      </c>
    </row>
    <row r="7632" spans="1:12" hidden="1">
      <c r="A7632" s="4" t="str">
        <f t="shared" si="119"/>
        <v/>
      </c>
      <c r="B7632" s="1" t="s">
        <v>12696</v>
      </c>
      <c r="C7632" s="1" t="s">
        <v>3746</v>
      </c>
      <c r="D7632" s="1" t="s">
        <v>12</v>
      </c>
      <c r="E7632" s="1" t="s">
        <v>115</v>
      </c>
      <c r="F7632" s="1" t="s">
        <v>94</v>
      </c>
      <c r="G7632" s="1" t="s">
        <v>15</v>
      </c>
      <c r="H7632" s="1" t="s">
        <v>12047</v>
      </c>
      <c r="I7632" s="1" t="s">
        <v>12049</v>
      </c>
      <c r="J7632" s="1" t="s">
        <v>3748</v>
      </c>
      <c r="K7632">
        <v>0</v>
      </c>
      <c r="L7632" s="1" t="s">
        <v>21</v>
      </c>
    </row>
    <row r="7633" spans="1:12" hidden="1">
      <c r="A7633" s="4" t="str">
        <f t="shared" si="119"/>
        <v/>
      </c>
      <c r="B7633" s="1" t="s">
        <v>12697</v>
      </c>
      <c r="C7633" s="1" t="s">
        <v>3749</v>
      </c>
      <c r="D7633" s="1" t="s">
        <v>12</v>
      </c>
      <c r="E7633" s="1" t="s">
        <v>115</v>
      </c>
      <c r="F7633" s="1" t="s">
        <v>94</v>
      </c>
      <c r="G7633" s="1" t="s">
        <v>15</v>
      </c>
      <c r="H7633" s="1" t="s">
        <v>12047</v>
      </c>
      <c r="I7633" s="1" t="s">
        <v>12049</v>
      </c>
      <c r="J7633" s="1" t="s">
        <v>3751</v>
      </c>
      <c r="K7633">
        <v>0</v>
      </c>
      <c r="L7633" s="1" t="s">
        <v>21</v>
      </c>
    </row>
    <row r="7634" spans="1:12" hidden="1">
      <c r="A7634" s="4" t="str">
        <f t="shared" si="119"/>
        <v/>
      </c>
      <c r="B7634" s="1" t="s">
        <v>12698</v>
      </c>
      <c r="C7634" s="1" t="s">
        <v>3752</v>
      </c>
      <c r="D7634" s="1" t="s">
        <v>12</v>
      </c>
      <c r="E7634" s="1" t="s">
        <v>115</v>
      </c>
      <c r="F7634" s="1" t="s">
        <v>94</v>
      </c>
      <c r="G7634" s="1" t="s">
        <v>15</v>
      </c>
      <c r="H7634" s="1" t="s">
        <v>12047</v>
      </c>
      <c r="I7634" s="1" t="s">
        <v>12049</v>
      </c>
      <c r="J7634" s="1" t="s">
        <v>3754</v>
      </c>
      <c r="K7634">
        <v>0</v>
      </c>
      <c r="L7634" s="1" t="s">
        <v>21</v>
      </c>
    </row>
    <row r="7635" spans="1:12" hidden="1">
      <c r="A7635" s="4" t="str">
        <f t="shared" si="119"/>
        <v/>
      </c>
      <c r="B7635" s="1" t="s">
        <v>12699</v>
      </c>
      <c r="C7635" s="1" t="s">
        <v>3755</v>
      </c>
      <c r="D7635" s="1" t="s">
        <v>12</v>
      </c>
      <c r="E7635" s="1" t="s">
        <v>115</v>
      </c>
      <c r="F7635" s="1" t="s">
        <v>94</v>
      </c>
      <c r="G7635" s="1" t="s">
        <v>15</v>
      </c>
      <c r="H7635" s="1" t="s">
        <v>12047</v>
      </c>
      <c r="I7635" s="1" t="s">
        <v>12049</v>
      </c>
      <c r="J7635" s="1" t="s">
        <v>3757</v>
      </c>
      <c r="K7635">
        <v>0</v>
      </c>
      <c r="L7635" s="1" t="s">
        <v>21</v>
      </c>
    </row>
    <row r="7636" spans="1:12" hidden="1">
      <c r="A7636" s="4" t="str">
        <f t="shared" si="119"/>
        <v/>
      </c>
      <c r="B7636" s="1" t="s">
        <v>12700</v>
      </c>
      <c r="C7636" s="1" t="s">
        <v>1285</v>
      </c>
      <c r="D7636" s="1" t="s">
        <v>12</v>
      </c>
      <c r="E7636" s="1" t="s">
        <v>115</v>
      </c>
      <c r="F7636" s="1" t="s">
        <v>94</v>
      </c>
      <c r="G7636" s="1" t="s">
        <v>15</v>
      </c>
      <c r="H7636" s="1" t="s">
        <v>12047</v>
      </c>
      <c r="I7636" s="1" t="s">
        <v>12049</v>
      </c>
      <c r="J7636" s="1" t="s">
        <v>1289</v>
      </c>
      <c r="K7636">
        <v>0</v>
      </c>
      <c r="L7636" s="1" t="s">
        <v>21</v>
      </c>
    </row>
    <row r="7637" spans="1:12" hidden="1">
      <c r="A7637" s="4" t="str">
        <f t="shared" si="119"/>
        <v/>
      </c>
      <c r="B7637" s="1" t="s">
        <v>12701</v>
      </c>
      <c r="C7637" s="1" t="s">
        <v>3758</v>
      </c>
      <c r="D7637" s="1" t="s">
        <v>12</v>
      </c>
      <c r="E7637" s="1" t="s">
        <v>115</v>
      </c>
      <c r="F7637" s="1" t="s">
        <v>94</v>
      </c>
      <c r="G7637" s="1" t="s">
        <v>15</v>
      </c>
      <c r="H7637" s="1" t="s">
        <v>12047</v>
      </c>
      <c r="I7637" s="1" t="s">
        <v>12049</v>
      </c>
      <c r="J7637" s="1" t="s">
        <v>3760</v>
      </c>
      <c r="K7637">
        <v>0</v>
      </c>
      <c r="L7637" s="1" t="s">
        <v>21</v>
      </c>
    </row>
    <row r="7638" spans="1:12" hidden="1">
      <c r="A7638" s="4" t="str">
        <f t="shared" si="119"/>
        <v/>
      </c>
      <c r="B7638" s="1" t="s">
        <v>12702</v>
      </c>
      <c r="C7638" s="1" t="s">
        <v>3761</v>
      </c>
      <c r="D7638" s="1" t="s">
        <v>12</v>
      </c>
      <c r="E7638" s="1" t="s">
        <v>115</v>
      </c>
      <c r="F7638" s="1" t="s">
        <v>94</v>
      </c>
      <c r="G7638" s="1" t="s">
        <v>15</v>
      </c>
      <c r="H7638" s="1" t="s">
        <v>12047</v>
      </c>
      <c r="I7638" s="1" t="s">
        <v>12049</v>
      </c>
      <c r="J7638" s="1" t="s">
        <v>3763</v>
      </c>
      <c r="K7638">
        <v>0</v>
      </c>
      <c r="L7638" s="1" t="s">
        <v>21</v>
      </c>
    </row>
    <row r="7639" spans="1:12" hidden="1">
      <c r="A7639" s="4" t="str">
        <f t="shared" si="119"/>
        <v/>
      </c>
      <c r="B7639" s="1" t="s">
        <v>12703</v>
      </c>
      <c r="C7639" s="1" t="s">
        <v>3764</v>
      </c>
      <c r="D7639" s="1" t="s">
        <v>12</v>
      </c>
      <c r="E7639" s="1" t="s">
        <v>115</v>
      </c>
      <c r="F7639" s="1" t="s">
        <v>94</v>
      </c>
      <c r="G7639" s="1" t="s">
        <v>15</v>
      </c>
      <c r="H7639" s="1" t="s">
        <v>12047</v>
      </c>
      <c r="I7639" s="1" t="s">
        <v>12049</v>
      </c>
      <c r="J7639" s="1" t="s">
        <v>3766</v>
      </c>
      <c r="K7639">
        <v>0</v>
      </c>
      <c r="L7639" s="1" t="s">
        <v>21</v>
      </c>
    </row>
    <row r="7640" spans="1:12" hidden="1">
      <c r="A7640" s="4" t="str">
        <f t="shared" si="119"/>
        <v/>
      </c>
      <c r="B7640" s="1" t="s">
        <v>12704</v>
      </c>
      <c r="C7640" s="1" t="s">
        <v>3767</v>
      </c>
      <c r="D7640" s="1" t="s">
        <v>12</v>
      </c>
      <c r="E7640" s="1" t="s">
        <v>115</v>
      </c>
      <c r="F7640" s="1" t="s">
        <v>94</v>
      </c>
      <c r="G7640" s="1" t="s">
        <v>15</v>
      </c>
      <c r="H7640" s="1" t="s">
        <v>12047</v>
      </c>
      <c r="I7640" s="1" t="s">
        <v>12049</v>
      </c>
      <c r="J7640" s="1" t="s">
        <v>3769</v>
      </c>
      <c r="K7640">
        <v>0</v>
      </c>
      <c r="L7640" s="1" t="s">
        <v>21</v>
      </c>
    </row>
    <row r="7641" spans="1:12" hidden="1">
      <c r="A7641" s="4" t="str">
        <f t="shared" si="119"/>
        <v/>
      </c>
      <c r="B7641" s="1" t="s">
        <v>12705</v>
      </c>
      <c r="C7641" s="1" t="s">
        <v>3770</v>
      </c>
      <c r="D7641" s="1" t="s">
        <v>12</v>
      </c>
      <c r="E7641" s="1" t="s">
        <v>115</v>
      </c>
      <c r="F7641" s="1" t="s">
        <v>94</v>
      </c>
      <c r="G7641" s="1" t="s">
        <v>15</v>
      </c>
      <c r="H7641" s="1" t="s">
        <v>12047</v>
      </c>
      <c r="I7641" s="1" t="s">
        <v>12049</v>
      </c>
      <c r="J7641" s="1" t="s">
        <v>1367</v>
      </c>
      <c r="K7641">
        <v>0</v>
      </c>
      <c r="L7641" s="1" t="s">
        <v>21</v>
      </c>
    </row>
    <row r="7642" spans="1:12" hidden="1">
      <c r="A7642" s="4" t="str">
        <f t="shared" si="119"/>
        <v/>
      </c>
      <c r="B7642" s="1" t="s">
        <v>12706</v>
      </c>
      <c r="C7642" s="1" t="s">
        <v>3772</v>
      </c>
      <c r="D7642" s="1" t="s">
        <v>12</v>
      </c>
      <c r="E7642" s="1" t="s">
        <v>115</v>
      </c>
      <c r="F7642" s="1" t="s">
        <v>94</v>
      </c>
      <c r="G7642" s="1" t="s">
        <v>15</v>
      </c>
      <c r="H7642" s="1" t="s">
        <v>12047</v>
      </c>
      <c r="I7642" s="1" t="s">
        <v>12049</v>
      </c>
      <c r="J7642" s="1" t="s">
        <v>1361</v>
      </c>
      <c r="K7642">
        <v>0</v>
      </c>
      <c r="L7642" s="1" t="s">
        <v>21</v>
      </c>
    </row>
    <row r="7643" spans="1:12" hidden="1">
      <c r="A7643" s="4" t="str">
        <f t="shared" si="119"/>
        <v/>
      </c>
      <c r="B7643" s="1" t="s">
        <v>12707</v>
      </c>
      <c r="C7643" s="1" t="s">
        <v>3774</v>
      </c>
      <c r="D7643" s="1" t="s">
        <v>12</v>
      </c>
      <c r="E7643" s="1" t="s">
        <v>115</v>
      </c>
      <c r="F7643" s="1" t="s">
        <v>94</v>
      </c>
      <c r="G7643" s="1" t="s">
        <v>15</v>
      </c>
      <c r="H7643" s="1" t="s">
        <v>12047</v>
      </c>
      <c r="I7643" s="1" t="s">
        <v>12049</v>
      </c>
      <c r="J7643" s="1" t="s">
        <v>3776</v>
      </c>
      <c r="K7643">
        <v>0</v>
      </c>
      <c r="L7643" s="1" t="s">
        <v>21</v>
      </c>
    </row>
    <row r="7644" spans="1:12" hidden="1">
      <c r="A7644" s="4" t="str">
        <f t="shared" si="119"/>
        <v/>
      </c>
      <c r="B7644" s="1" t="s">
        <v>12708</v>
      </c>
      <c r="C7644" s="1" t="s">
        <v>3789</v>
      </c>
      <c r="D7644" s="1" t="s">
        <v>12</v>
      </c>
      <c r="E7644" s="1" t="s">
        <v>115</v>
      </c>
      <c r="F7644" s="1" t="s">
        <v>94</v>
      </c>
      <c r="G7644" s="1" t="s">
        <v>15</v>
      </c>
      <c r="H7644" s="1" t="s">
        <v>12047</v>
      </c>
      <c r="I7644" s="1" t="s">
        <v>12049</v>
      </c>
      <c r="J7644" s="1" t="s">
        <v>3791</v>
      </c>
      <c r="K7644">
        <v>0</v>
      </c>
      <c r="L7644" s="1" t="s">
        <v>21</v>
      </c>
    </row>
    <row r="7645" spans="1:12" hidden="1">
      <c r="A7645" s="4" t="str">
        <f t="shared" si="119"/>
        <v/>
      </c>
      <c r="B7645" s="1" t="s">
        <v>12709</v>
      </c>
      <c r="C7645" s="1" t="s">
        <v>3792</v>
      </c>
      <c r="D7645" s="1" t="s">
        <v>12</v>
      </c>
      <c r="E7645" s="1" t="s">
        <v>115</v>
      </c>
      <c r="F7645" s="1" t="s">
        <v>94</v>
      </c>
      <c r="G7645" s="1" t="s">
        <v>15</v>
      </c>
      <c r="H7645" s="1" t="s">
        <v>12047</v>
      </c>
      <c r="I7645" s="1" t="s">
        <v>12049</v>
      </c>
      <c r="J7645" s="1" t="s">
        <v>3794</v>
      </c>
      <c r="K7645">
        <v>0</v>
      </c>
      <c r="L7645" s="1" t="s">
        <v>21</v>
      </c>
    </row>
    <row r="7646" spans="1:12" hidden="1">
      <c r="A7646" s="4" t="str">
        <f t="shared" si="119"/>
        <v/>
      </c>
      <c r="B7646" s="1" t="s">
        <v>12710</v>
      </c>
      <c r="C7646" s="1" t="s">
        <v>3795</v>
      </c>
      <c r="D7646" s="1" t="s">
        <v>12</v>
      </c>
      <c r="E7646" s="1" t="s">
        <v>115</v>
      </c>
      <c r="F7646" s="1" t="s">
        <v>94</v>
      </c>
      <c r="G7646" s="1" t="s">
        <v>15</v>
      </c>
      <c r="H7646" s="1" t="s">
        <v>12047</v>
      </c>
      <c r="I7646" s="1" t="s">
        <v>12049</v>
      </c>
      <c r="J7646" s="1" t="s">
        <v>3797</v>
      </c>
      <c r="K7646">
        <v>0</v>
      </c>
      <c r="L7646" s="1" t="s">
        <v>21</v>
      </c>
    </row>
    <row r="7647" spans="1:12" hidden="1">
      <c r="A7647" s="4" t="str">
        <f t="shared" si="119"/>
        <v/>
      </c>
      <c r="B7647" s="1" t="s">
        <v>12711</v>
      </c>
      <c r="C7647" s="1" t="s">
        <v>3798</v>
      </c>
      <c r="D7647" s="1" t="s">
        <v>12</v>
      </c>
      <c r="E7647" s="1" t="s">
        <v>115</v>
      </c>
      <c r="F7647" s="1" t="s">
        <v>94</v>
      </c>
      <c r="G7647" s="1" t="s">
        <v>15</v>
      </c>
      <c r="H7647" s="1" t="s">
        <v>12047</v>
      </c>
      <c r="I7647" s="1" t="s">
        <v>12049</v>
      </c>
      <c r="J7647" s="1" t="s">
        <v>3800</v>
      </c>
      <c r="K7647">
        <v>0</v>
      </c>
      <c r="L7647" s="1" t="s">
        <v>21</v>
      </c>
    </row>
    <row r="7648" spans="1:12" hidden="1">
      <c r="A7648" s="4" t="str">
        <f t="shared" si="119"/>
        <v/>
      </c>
      <c r="B7648" s="1" t="s">
        <v>12712</v>
      </c>
      <c r="C7648" s="1" t="s">
        <v>3801</v>
      </c>
      <c r="D7648" s="1" t="s">
        <v>12</v>
      </c>
      <c r="E7648" s="1" t="s">
        <v>115</v>
      </c>
      <c r="F7648" s="1" t="s">
        <v>94</v>
      </c>
      <c r="G7648" s="1" t="s">
        <v>15</v>
      </c>
      <c r="H7648" s="1" t="s">
        <v>12047</v>
      </c>
      <c r="I7648" s="1" t="s">
        <v>12049</v>
      </c>
      <c r="J7648" s="1" t="s">
        <v>3803</v>
      </c>
      <c r="K7648">
        <v>0</v>
      </c>
      <c r="L7648" s="1" t="s">
        <v>21</v>
      </c>
    </row>
    <row r="7649" spans="1:12" hidden="1">
      <c r="A7649" s="4" t="str">
        <f t="shared" si="119"/>
        <v/>
      </c>
      <c r="B7649" s="1" t="s">
        <v>12713</v>
      </c>
      <c r="C7649" s="1" t="s">
        <v>3804</v>
      </c>
      <c r="D7649" s="1" t="s">
        <v>12</v>
      </c>
      <c r="E7649" s="1" t="s">
        <v>115</v>
      </c>
      <c r="F7649" s="1" t="s">
        <v>94</v>
      </c>
      <c r="G7649" s="1" t="s">
        <v>15</v>
      </c>
      <c r="H7649" s="1" t="s">
        <v>12047</v>
      </c>
      <c r="I7649" s="1" t="s">
        <v>12049</v>
      </c>
      <c r="J7649" s="1" t="s">
        <v>3806</v>
      </c>
      <c r="K7649">
        <v>0</v>
      </c>
      <c r="L7649" s="1" t="s">
        <v>21</v>
      </c>
    </row>
    <row r="7650" spans="1:12" hidden="1">
      <c r="A7650" s="4" t="str">
        <f t="shared" si="119"/>
        <v/>
      </c>
      <c r="B7650" s="1" t="s">
        <v>12714</v>
      </c>
      <c r="C7650" s="1" t="s">
        <v>3807</v>
      </c>
      <c r="D7650" s="1" t="s">
        <v>12</v>
      </c>
      <c r="E7650" s="1" t="s">
        <v>115</v>
      </c>
      <c r="F7650" s="1" t="s">
        <v>94</v>
      </c>
      <c r="G7650" s="1" t="s">
        <v>15</v>
      </c>
      <c r="H7650" s="1" t="s">
        <v>12047</v>
      </c>
      <c r="I7650" s="1" t="s">
        <v>12049</v>
      </c>
      <c r="J7650" s="1" t="s">
        <v>3809</v>
      </c>
      <c r="K7650">
        <v>0</v>
      </c>
      <c r="L7650" s="1" t="s">
        <v>21</v>
      </c>
    </row>
    <row r="7651" spans="1:12" hidden="1">
      <c r="A7651" s="4" t="str">
        <f t="shared" si="119"/>
        <v/>
      </c>
      <c r="B7651" s="1" t="s">
        <v>12715</v>
      </c>
      <c r="C7651" s="1" t="s">
        <v>3813</v>
      </c>
      <c r="D7651" s="1" t="s">
        <v>12</v>
      </c>
      <c r="E7651" s="1" t="s">
        <v>115</v>
      </c>
      <c r="F7651" s="1" t="s">
        <v>94</v>
      </c>
      <c r="G7651" s="1" t="s">
        <v>15</v>
      </c>
      <c r="H7651" s="1" t="s">
        <v>12047</v>
      </c>
      <c r="I7651" s="1" t="s">
        <v>12049</v>
      </c>
      <c r="J7651" s="1" t="s">
        <v>1370</v>
      </c>
      <c r="K7651">
        <v>0</v>
      </c>
      <c r="L7651" s="1" t="s">
        <v>21</v>
      </c>
    </row>
    <row r="7652" spans="1:12" hidden="1">
      <c r="A7652" s="4" t="str">
        <f t="shared" si="119"/>
        <v/>
      </c>
      <c r="B7652" s="1" t="s">
        <v>12716</v>
      </c>
      <c r="C7652" s="1" t="s">
        <v>3815</v>
      </c>
      <c r="D7652" s="1" t="s">
        <v>12</v>
      </c>
      <c r="E7652" s="1" t="s">
        <v>115</v>
      </c>
      <c r="F7652" s="1" t="s">
        <v>94</v>
      </c>
      <c r="G7652" s="1" t="s">
        <v>15</v>
      </c>
      <c r="H7652" s="1" t="s">
        <v>12047</v>
      </c>
      <c r="I7652" s="1" t="s">
        <v>12049</v>
      </c>
      <c r="J7652" s="1" t="s">
        <v>1364</v>
      </c>
      <c r="K7652">
        <v>0</v>
      </c>
      <c r="L7652" s="1" t="s">
        <v>21</v>
      </c>
    </row>
    <row r="7653" spans="1:12" hidden="1">
      <c r="A7653" s="4" t="str">
        <f t="shared" si="119"/>
        <v/>
      </c>
      <c r="B7653" s="1" t="s">
        <v>12717</v>
      </c>
      <c r="C7653" s="1" t="s">
        <v>3817</v>
      </c>
      <c r="D7653" s="1" t="s">
        <v>12</v>
      </c>
      <c r="E7653" s="1" t="s">
        <v>115</v>
      </c>
      <c r="F7653" s="1" t="s">
        <v>94</v>
      </c>
      <c r="G7653" s="1" t="s">
        <v>15</v>
      </c>
      <c r="H7653" s="1" t="s">
        <v>12047</v>
      </c>
      <c r="I7653" s="1" t="s">
        <v>12049</v>
      </c>
      <c r="J7653" s="1" t="s">
        <v>3819</v>
      </c>
      <c r="K7653">
        <v>0</v>
      </c>
      <c r="L7653" s="1" t="s">
        <v>21</v>
      </c>
    </row>
    <row r="7654" spans="1:12" hidden="1">
      <c r="A7654" s="4" t="str">
        <f t="shared" si="119"/>
        <v/>
      </c>
      <c r="B7654" s="1" t="s">
        <v>12718</v>
      </c>
      <c r="C7654" s="1" t="s">
        <v>3820</v>
      </c>
      <c r="D7654" s="1" t="s">
        <v>12</v>
      </c>
      <c r="E7654" s="1" t="s">
        <v>115</v>
      </c>
      <c r="F7654" s="1" t="s">
        <v>94</v>
      </c>
      <c r="G7654" s="1" t="s">
        <v>15</v>
      </c>
      <c r="H7654" s="1" t="s">
        <v>12047</v>
      </c>
      <c r="I7654" s="1" t="s">
        <v>12049</v>
      </c>
      <c r="J7654" s="1" t="s">
        <v>3822</v>
      </c>
      <c r="K7654">
        <v>0</v>
      </c>
      <c r="L7654" s="1" t="s">
        <v>21</v>
      </c>
    </row>
    <row r="7655" spans="1:12" hidden="1">
      <c r="A7655" s="4" t="str">
        <f t="shared" si="119"/>
        <v/>
      </c>
      <c r="B7655" s="1" t="s">
        <v>12719</v>
      </c>
      <c r="C7655" s="1" t="s">
        <v>3836</v>
      </c>
      <c r="D7655" s="1" t="s">
        <v>12</v>
      </c>
      <c r="E7655" s="1" t="s">
        <v>115</v>
      </c>
      <c r="F7655" s="1" t="s">
        <v>94</v>
      </c>
      <c r="G7655" s="1" t="s">
        <v>15</v>
      </c>
      <c r="H7655" s="1" t="s">
        <v>12047</v>
      </c>
      <c r="I7655" s="1" t="s">
        <v>12049</v>
      </c>
      <c r="J7655" s="1" t="s">
        <v>3838</v>
      </c>
      <c r="K7655">
        <v>0</v>
      </c>
      <c r="L7655" s="1" t="s">
        <v>21</v>
      </c>
    </row>
    <row r="7656" spans="1:12" hidden="1">
      <c r="A7656" s="4" t="str">
        <f t="shared" si="119"/>
        <v/>
      </c>
      <c r="B7656" s="1" t="s">
        <v>12720</v>
      </c>
      <c r="C7656" s="1" t="s">
        <v>3839</v>
      </c>
      <c r="D7656" s="1" t="s">
        <v>12</v>
      </c>
      <c r="E7656" s="1" t="s">
        <v>115</v>
      </c>
      <c r="F7656" s="1" t="s">
        <v>94</v>
      </c>
      <c r="G7656" s="1" t="s">
        <v>15</v>
      </c>
      <c r="H7656" s="1" t="s">
        <v>12047</v>
      </c>
      <c r="I7656" s="1" t="s">
        <v>12049</v>
      </c>
      <c r="J7656" s="1" t="s">
        <v>3841</v>
      </c>
      <c r="K7656">
        <v>0</v>
      </c>
      <c r="L7656" s="1" t="s">
        <v>21</v>
      </c>
    </row>
    <row r="7657" spans="1:12" hidden="1">
      <c r="A7657" s="4" t="str">
        <f t="shared" si="119"/>
        <v/>
      </c>
      <c r="B7657" s="1" t="s">
        <v>12721</v>
      </c>
      <c r="C7657" s="1" t="s">
        <v>3845</v>
      </c>
      <c r="D7657" s="1" t="s">
        <v>12</v>
      </c>
      <c r="E7657" s="1" t="s">
        <v>115</v>
      </c>
      <c r="F7657" s="1" t="s">
        <v>94</v>
      </c>
      <c r="G7657" s="1" t="s">
        <v>15</v>
      </c>
      <c r="H7657" s="1" t="s">
        <v>12047</v>
      </c>
      <c r="I7657" s="1" t="s">
        <v>12049</v>
      </c>
      <c r="J7657" s="1" t="s">
        <v>3847</v>
      </c>
      <c r="K7657">
        <v>0</v>
      </c>
      <c r="L7657" s="1" t="s">
        <v>21</v>
      </c>
    </row>
    <row r="7658" spans="1:12" hidden="1">
      <c r="A7658" s="4" t="str">
        <f t="shared" si="119"/>
        <v/>
      </c>
      <c r="B7658" s="1" t="s">
        <v>12722</v>
      </c>
      <c r="C7658" s="1" t="s">
        <v>3848</v>
      </c>
      <c r="D7658" s="1" t="s">
        <v>12</v>
      </c>
      <c r="E7658" s="1" t="s">
        <v>115</v>
      </c>
      <c r="F7658" s="1" t="s">
        <v>94</v>
      </c>
      <c r="G7658" s="1" t="s">
        <v>15</v>
      </c>
      <c r="H7658" s="1" t="s">
        <v>12047</v>
      </c>
      <c r="I7658" s="1" t="s">
        <v>12049</v>
      </c>
      <c r="J7658" s="1" t="s">
        <v>3850</v>
      </c>
      <c r="K7658">
        <v>0</v>
      </c>
      <c r="L7658" s="1" t="s">
        <v>21</v>
      </c>
    </row>
    <row r="7659" spans="1:12" hidden="1">
      <c r="A7659" s="4" t="str">
        <f t="shared" si="119"/>
        <v/>
      </c>
      <c r="B7659" s="1" t="s">
        <v>12723</v>
      </c>
      <c r="C7659" s="1" t="s">
        <v>3851</v>
      </c>
      <c r="D7659" s="1" t="s">
        <v>12</v>
      </c>
      <c r="E7659" s="1" t="s">
        <v>115</v>
      </c>
      <c r="F7659" s="1" t="s">
        <v>94</v>
      </c>
      <c r="G7659" s="1" t="s">
        <v>15</v>
      </c>
      <c r="H7659" s="1" t="s">
        <v>12047</v>
      </c>
      <c r="I7659" s="1" t="s">
        <v>12049</v>
      </c>
      <c r="J7659" s="1" t="s">
        <v>3853</v>
      </c>
      <c r="K7659">
        <v>0</v>
      </c>
      <c r="L7659" s="1" t="s">
        <v>21</v>
      </c>
    </row>
    <row r="7660" spans="1:12" hidden="1">
      <c r="A7660" s="4" t="str">
        <f t="shared" si="119"/>
        <v/>
      </c>
      <c r="B7660" s="1" t="s">
        <v>12724</v>
      </c>
      <c r="C7660" s="1" t="s">
        <v>3854</v>
      </c>
      <c r="D7660" s="1" t="s">
        <v>12</v>
      </c>
      <c r="E7660" s="1" t="s">
        <v>115</v>
      </c>
      <c r="F7660" s="1" t="s">
        <v>94</v>
      </c>
      <c r="G7660" s="1" t="s">
        <v>15</v>
      </c>
      <c r="H7660" s="1" t="s">
        <v>12047</v>
      </c>
      <c r="I7660" s="1" t="s">
        <v>12049</v>
      </c>
      <c r="J7660" s="1" t="s">
        <v>3856</v>
      </c>
      <c r="K7660">
        <v>0</v>
      </c>
      <c r="L7660" s="1" t="s">
        <v>21</v>
      </c>
    </row>
    <row r="7661" spans="1:12" hidden="1">
      <c r="A7661" s="4" t="str">
        <f t="shared" si="119"/>
        <v/>
      </c>
      <c r="B7661" s="1" t="s">
        <v>12725</v>
      </c>
      <c r="C7661" s="1" t="s">
        <v>3857</v>
      </c>
      <c r="D7661" s="1" t="s">
        <v>12</v>
      </c>
      <c r="E7661" s="1" t="s">
        <v>115</v>
      </c>
      <c r="F7661" s="1" t="s">
        <v>94</v>
      </c>
      <c r="G7661" s="1" t="s">
        <v>15</v>
      </c>
      <c r="H7661" s="1" t="s">
        <v>12047</v>
      </c>
      <c r="I7661" s="1" t="s">
        <v>12049</v>
      </c>
      <c r="J7661" s="1" t="s">
        <v>3859</v>
      </c>
      <c r="K7661">
        <v>0</v>
      </c>
      <c r="L7661" s="1" t="s">
        <v>21</v>
      </c>
    </row>
    <row r="7662" spans="1:12" hidden="1">
      <c r="A7662" s="4" t="str">
        <f t="shared" si="119"/>
        <v/>
      </c>
      <c r="B7662" s="1" t="s">
        <v>12726</v>
      </c>
      <c r="C7662" s="1" t="s">
        <v>3860</v>
      </c>
      <c r="D7662" s="1" t="s">
        <v>12</v>
      </c>
      <c r="E7662" s="1" t="s">
        <v>115</v>
      </c>
      <c r="F7662" s="1" t="s">
        <v>94</v>
      </c>
      <c r="G7662" s="1" t="s">
        <v>15</v>
      </c>
      <c r="H7662" s="1" t="s">
        <v>12047</v>
      </c>
      <c r="I7662" s="1" t="s">
        <v>12049</v>
      </c>
      <c r="J7662" s="1" t="s">
        <v>3862</v>
      </c>
      <c r="K7662">
        <v>0</v>
      </c>
      <c r="L7662" s="1" t="s">
        <v>21</v>
      </c>
    </row>
    <row r="7663" spans="1:12" hidden="1">
      <c r="A7663" s="4" t="str">
        <f t="shared" si="119"/>
        <v/>
      </c>
      <c r="B7663" s="1" t="s">
        <v>12727</v>
      </c>
      <c r="C7663" s="1" t="s">
        <v>3863</v>
      </c>
      <c r="D7663" s="1" t="s">
        <v>12</v>
      </c>
      <c r="E7663" s="1" t="s">
        <v>115</v>
      </c>
      <c r="F7663" s="1" t="s">
        <v>94</v>
      </c>
      <c r="G7663" s="1" t="s">
        <v>15</v>
      </c>
      <c r="H7663" s="1" t="s">
        <v>12047</v>
      </c>
      <c r="I7663" s="1" t="s">
        <v>12049</v>
      </c>
      <c r="J7663" s="1" t="s">
        <v>3865</v>
      </c>
      <c r="K7663">
        <v>0</v>
      </c>
      <c r="L7663" s="1" t="s">
        <v>21</v>
      </c>
    </row>
    <row r="7664" spans="1:12" hidden="1">
      <c r="A7664" s="4" t="str">
        <f t="shared" si="119"/>
        <v/>
      </c>
      <c r="B7664" s="1" t="s">
        <v>12728</v>
      </c>
      <c r="C7664" s="1" t="s">
        <v>3866</v>
      </c>
      <c r="D7664" s="1" t="s">
        <v>12</v>
      </c>
      <c r="E7664" s="1" t="s">
        <v>115</v>
      </c>
      <c r="F7664" s="1" t="s">
        <v>94</v>
      </c>
      <c r="G7664" s="1" t="s">
        <v>15</v>
      </c>
      <c r="H7664" s="1" t="s">
        <v>12047</v>
      </c>
      <c r="I7664" s="1" t="s">
        <v>12049</v>
      </c>
      <c r="J7664" s="1" t="s">
        <v>1379</v>
      </c>
      <c r="K7664">
        <v>0</v>
      </c>
      <c r="L7664" s="1" t="s">
        <v>21</v>
      </c>
    </row>
    <row r="7665" spans="1:12" hidden="1">
      <c r="A7665" s="4" t="str">
        <f t="shared" si="119"/>
        <v/>
      </c>
      <c r="B7665" s="1" t="s">
        <v>12729</v>
      </c>
      <c r="C7665" s="1" t="s">
        <v>3868</v>
      </c>
      <c r="D7665" s="1" t="s">
        <v>12</v>
      </c>
      <c r="E7665" s="1" t="s">
        <v>115</v>
      </c>
      <c r="F7665" s="1" t="s">
        <v>94</v>
      </c>
      <c r="G7665" s="1" t="s">
        <v>15</v>
      </c>
      <c r="H7665" s="1" t="s">
        <v>12047</v>
      </c>
      <c r="I7665" s="1" t="s">
        <v>12049</v>
      </c>
      <c r="J7665" s="1" t="s">
        <v>1373</v>
      </c>
      <c r="K7665">
        <v>0</v>
      </c>
      <c r="L7665" s="1" t="s">
        <v>21</v>
      </c>
    </row>
    <row r="7666" spans="1:12" hidden="1">
      <c r="A7666" s="4" t="str">
        <f t="shared" si="119"/>
        <v/>
      </c>
      <c r="B7666" s="1" t="s">
        <v>12730</v>
      </c>
      <c r="C7666" s="1" t="s">
        <v>3870</v>
      </c>
      <c r="D7666" s="1" t="s">
        <v>12</v>
      </c>
      <c r="E7666" s="1" t="s">
        <v>115</v>
      </c>
      <c r="F7666" s="1" t="s">
        <v>94</v>
      </c>
      <c r="G7666" s="1" t="s">
        <v>15</v>
      </c>
      <c r="H7666" s="1" t="s">
        <v>12047</v>
      </c>
      <c r="I7666" s="1" t="s">
        <v>12049</v>
      </c>
      <c r="J7666" s="1" t="s">
        <v>3872</v>
      </c>
      <c r="K7666">
        <v>0</v>
      </c>
      <c r="L7666" s="1" t="s">
        <v>21</v>
      </c>
    </row>
    <row r="7667" spans="1:12" hidden="1">
      <c r="A7667" s="4" t="str">
        <f t="shared" si="119"/>
        <v/>
      </c>
      <c r="B7667" s="1" t="s">
        <v>12731</v>
      </c>
      <c r="C7667" s="1" t="s">
        <v>3873</v>
      </c>
      <c r="D7667" s="1" t="s">
        <v>12</v>
      </c>
      <c r="E7667" s="1" t="s">
        <v>115</v>
      </c>
      <c r="F7667" s="1" t="s">
        <v>94</v>
      </c>
      <c r="G7667" s="1" t="s">
        <v>15</v>
      </c>
      <c r="H7667" s="1" t="s">
        <v>12047</v>
      </c>
      <c r="I7667" s="1" t="s">
        <v>12049</v>
      </c>
      <c r="J7667" s="1" t="s">
        <v>3875</v>
      </c>
      <c r="K7667">
        <v>0</v>
      </c>
      <c r="L7667" s="1" t="s">
        <v>21</v>
      </c>
    </row>
    <row r="7668" spans="1:12" hidden="1">
      <c r="A7668" s="4" t="str">
        <f t="shared" si="119"/>
        <v/>
      </c>
      <c r="B7668" s="1" t="s">
        <v>12732</v>
      </c>
      <c r="C7668" s="1" t="s">
        <v>3881</v>
      </c>
      <c r="D7668" s="1" t="s">
        <v>12</v>
      </c>
      <c r="E7668" s="1" t="s">
        <v>115</v>
      </c>
      <c r="F7668" s="1" t="s">
        <v>94</v>
      </c>
      <c r="G7668" s="1" t="s">
        <v>15</v>
      </c>
      <c r="H7668" s="1" t="s">
        <v>12047</v>
      </c>
      <c r="I7668" s="1" t="s">
        <v>12049</v>
      </c>
      <c r="J7668" s="1" t="s">
        <v>1376</v>
      </c>
      <c r="K7668">
        <v>0</v>
      </c>
      <c r="L7668" s="1" t="s">
        <v>21</v>
      </c>
    </row>
    <row r="7669" spans="1:12" hidden="1">
      <c r="A7669" s="4" t="str">
        <f t="shared" si="119"/>
        <v/>
      </c>
      <c r="B7669" s="1" t="s">
        <v>12733</v>
      </c>
      <c r="C7669" s="1" t="s">
        <v>3883</v>
      </c>
      <c r="D7669" s="1" t="s">
        <v>12</v>
      </c>
      <c r="E7669" s="1" t="s">
        <v>115</v>
      </c>
      <c r="F7669" s="1" t="s">
        <v>94</v>
      </c>
      <c r="G7669" s="1" t="s">
        <v>15</v>
      </c>
      <c r="H7669" s="1" t="s">
        <v>12047</v>
      </c>
      <c r="I7669" s="1" t="s">
        <v>12049</v>
      </c>
      <c r="J7669" s="1" t="s">
        <v>3885</v>
      </c>
      <c r="K7669">
        <v>0</v>
      </c>
      <c r="L7669" s="1" t="s">
        <v>21</v>
      </c>
    </row>
    <row r="7670" spans="1:12" hidden="1">
      <c r="A7670" s="4" t="str">
        <f t="shared" si="119"/>
        <v/>
      </c>
      <c r="B7670" s="1" t="s">
        <v>12734</v>
      </c>
      <c r="C7670" s="1" t="s">
        <v>3886</v>
      </c>
      <c r="D7670" s="1" t="s">
        <v>12</v>
      </c>
      <c r="E7670" s="1" t="s">
        <v>115</v>
      </c>
      <c r="F7670" s="1" t="s">
        <v>94</v>
      </c>
      <c r="G7670" s="1" t="s">
        <v>15</v>
      </c>
      <c r="H7670" s="1" t="s">
        <v>12047</v>
      </c>
      <c r="I7670" s="1" t="s">
        <v>12049</v>
      </c>
      <c r="J7670" s="1" t="s">
        <v>3888</v>
      </c>
      <c r="K7670">
        <v>0</v>
      </c>
      <c r="L7670" s="1" t="s">
        <v>21</v>
      </c>
    </row>
    <row r="7671" spans="1:12" hidden="1">
      <c r="A7671" s="4" t="str">
        <f t="shared" si="119"/>
        <v/>
      </c>
      <c r="B7671" s="1" t="s">
        <v>12735</v>
      </c>
      <c r="C7671" s="1" t="s">
        <v>3889</v>
      </c>
      <c r="D7671" s="1" t="s">
        <v>12</v>
      </c>
      <c r="E7671" s="1" t="s">
        <v>115</v>
      </c>
      <c r="F7671" s="1" t="s">
        <v>94</v>
      </c>
      <c r="G7671" s="1" t="s">
        <v>15</v>
      </c>
      <c r="H7671" s="1" t="s">
        <v>12047</v>
      </c>
      <c r="I7671" s="1" t="s">
        <v>12049</v>
      </c>
      <c r="J7671" s="1" t="s">
        <v>3891</v>
      </c>
      <c r="K7671">
        <v>0</v>
      </c>
      <c r="L7671" s="1" t="s">
        <v>21</v>
      </c>
    </row>
    <row r="7672" spans="1:12" hidden="1">
      <c r="A7672" s="4" t="str">
        <f t="shared" si="119"/>
        <v/>
      </c>
      <c r="B7672" s="1" t="s">
        <v>12736</v>
      </c>
      <c r="C7672" s="1" t="s">
        <v>3892</v>
      </c>
      <c r="D7672" s="1" t="s">
        <v>12</v>
      </c>
      <c r="E7672" s="1" t="s">
        <v>115</v>
      </c>
      <c r="F7672" s="1" t="s">
        <v>94</v>
      </c>
      <c r="G7672" s="1" t="s">
        <v>15</v>
      </c>
      <c r="H7672" s="1" t="s">
        <v>12047</v>
      </c>
      <c r="I7672" s="1" t="s">
        <v>12049</v>
      </c>
      <c r="J7672" s="1" t="s">
        <v>3894</v>
      </c>
      <c r="K7672">
        <v>0</v>
      </c>
      <c r="L7672" s="1" t="s">
        <v>21</v>
      </c>
    </row>
    <row r="7673" spans="1:12" hidden="1">
      <c r="A7673" s="4" t="str">
        <f t="shared" si="119"/>
        <v/>
      </c>
      <c r="B7673" s="1" t="s">
        <v>12737</v>
      </c>
      <c r="C7673" s="1" t="s">
        <v>3895</v>
      </c>
      <c r="D7673" s="1" t="s">
        <v>12</v>
      </c>
      <c r="E7673" s="1" t="s">
        <v>115</v>
      </c>
      <c r="F7673" s="1" t="s">
        <v>94</v>
      </c>
      <c r="G7673" s="1" t="s">
        <v>15</v>
      </c>
      <c r="H7673" s="1" t="s">
        <v>12047</v>
      </c>
      <c r="I7673" s="1" t="s">
        <v>12049</v>
      </c>
      <c r="J7673" s="1" t="s">
        <v>3897</v>
      </c>
      <c r="K7673">
        <v>0</v>
      </c>
      <c r="L7673" s="1" t="s">
        <v>21</v>
      </c>
    </row>
    <row r="7674" spans="1:12" hidden="1">
      <c r="A7674" s="4" t="str">
        <f t="shared" si="119"/>
        <v/>
      </c>
      <c r="B7674" s="1" t="s">
        <v>12738</v>
      </c>
      <c r="C7674" s="1" t="s">
        <v>3898</v>
      </c>
      <c r="D7674" s="1" t="s">
        <v>12</v>
      </c>
      <c r="E7674" s="1" t="s">
        <v>115</v>
      </c>
      <c r="F7674" s="1" t="s">
        <v>94</v>
      </c>
      <c r="G7674" s="1" t="s">
        <v>15</v>
      </c>
      <c r="H7674" s="1" t="s">
        <v>12047</v>
      </c>
      <c r="I7674" s="1" t="s">
        <v>12049</v>
      </c>
      <c r="J7674" s="1" t="s">
        <v>3900</v>
      </c>
      <c r="K7674">
        <v>0</v>
      </c>
      <c r="L7674" s="1" t="s">
        <v>21</v>
      </c>
    </row>
    <row r="7675" spans="1:12" hidden="1">
      <c r="A7675" s="4" t="str">
        <f t="shared" si="119"/>
        <v/>
      </c>
      <c r="B7675" s="1" t="s">
        <v>12739</v>
      </c>
      <c r="C7675" s="1" t="s">
        <v>3901</v>
      </c>
      <c r="D7675" s="1" t="s">
        <v>12</v>
      </c>
      <c r="E7675" s="1" t="s">
        <v>115</v>
      </c>
      <c r="F7675" s="1" t="s">
        <v>94</v>
      </c>
      <c r="G7675" s="1" t="s">
        <v>15</v>
      </c>
      <c r="H7675" s="1" t="s">
        <v>12047</v>
      </c>
      <c r="I7675" s="1" t="s">
        <v>12049</v>
      </c>
      <c r="J7675" s="1" t="s">
        <v>3903</v>
      </c>
      <c r="K7675">
        <v>0</v>
      </c>
      <c r="L7675" s="1" t="s">
        <v>21</v>
      </c>
    </row>
    <row r="7676" spans="1:12" hidden="1">
      <c r="A7676" s="4" t="str">
        <f t="shared" si="119"/>
        <v/>
      </c>
      <c r="B7676" s="1" t="s">
        <v>12740</v>
      </c>
      <c r="C7676" s="1" t="s">
        <v>3904</v>
      </c>
      <c r="D7676" s="1" t="s">
        <v>12</v>
      </c>
      <c r="E7676" s="1" t="s">
        <v>115</v>
      </c>
      <c r="F7676" s="1" t="s">
        <v>94</v>
      </c>
      <c r="G7676" s="1" t="s">
        <v>15</v>
      </c>
      <c r="H7676" s="1" t="s">
        <v>12047</v>
      </c>
      <c r="I7676" s="1" t="s">
        <v>12049</v>
      </c>
      <c r="J7676" s="1" t="s">
        <v>3906</v>
      </c>
      <c r="K7676">
        <v>0</v>
      </c>
      <c r="L7676" s="1" t="s">
        <v>21</v>
      </c>
    </row>
    <row r="7677" spans="1:12" hidden="1">
      <c r="A7677" s="4" t="str">
        <f t="shared" si="119"/>
        <v/>
      </c>
      <c r="B7677" s="1" t="s">
        <v>12741</v>
      </c>
      <c r="C7677" s="1" t="s">
        <v>3907</v>
      </c>
      <c r="D7677" s="1" t="s">
        <v>12</v>
      </c>
      <c r="E7677" s="1" t="s">
        <v>115</v>
      </c>
      <c r="F7677" s="1" t="s">
        <v>94</v>
      </c>
      <c r="G7677" s="1" t="s">
        <v>15</v>
      </c>
      <c r="H7677" s="1" t="s">
        <v>12047</v>
      </c>
      <c r="I7677" s="1" t="s">
        <v>12049</v>
      </c>
      <c r="J7677" s="1" t="s">
        <v>3909</v>
      </c>
      <c r="K7677">
        <v>0</v>
      </c>
      <c r="L7677" s="1" t="s">
        <v>21</v>
      </c>
    </row>
    <row r="7678" spans="1:12" hidden="1">
      <c r="A7678" s="4" t="str">
        <f t="shared" si="119"/>
        <v/>
      </c>
      <c r="B7678" s="1" t="s">
        <v>12742</v>
      </c>
      <c r="C7678" s="1" t="s">
        <v>3921</v>
      </c>
      <c r="D7678" s="1" t="s">
        <v>12</v>
      </c>
      <c r="E7678" s="1" t="s">
        <v>115</v>
      </c>
      <c r="F7678" s="1" t="s">
        <v>94</v>
      </c>
      <c r="G7678" s="1" t="s">
        <v>15</v>
      </c>
      <c r="H7678" s="1" t="s">
        <v>12047</v>
      </c>
      <c r="I7678" s="1" t="s">
        <v>12049</v>
      </c>
      <c r="J7678" s="1" t="s">
        <v>1382</v>
      </c>
      <c r="K7678">
        <v>0</v>
      </c>
      <c r="L7678" s="1" t="s">
        <v>21</v>
      </c>
    </row>
    <row r="7679" spans="1:12" hidden="1">
      <c r="A7679" s="4" t="str">
        <f t="shared" si="119"/>
        <v/>
      </c>
      <c r="B7679" s="1" t="s">
        <v>12743</v>
      </c>
      <c r="C7679" s="1" t="s">
        <v>3923</v>
      </c>
      <c r="D7679" s="1" t="s">
        <v>12</v>
      </c>
      <c r="E7679" s="1" t="s">
        <v>115</v>
      </c>
      <c r="F7679" s="1" t="s">
        <v>94</v>
      </c>
      <c r="G7679" s="1" t="s">
        <v>15</v>
      </c>
      <c r="H7679" s="1" t="s">
        <v>12047</v>
      </c>
      <c r="I7679" s="1" t="s">
        <v>12049</v>
      </c>
      <c r="J7679" s="1" t="s">
        <v>3925</v>
      </c>
      <c r="K7679">
        <v>0</v>
      </c>
      <c r="L7679" s="1" t="s">
        <v>21</v>
      </c>
    </row>
    <row r="7680" spans="1:12" hidden="1">
      <c r="A7680" s="4" t="str">
        <f t="shared" si="119"/>
        <v/>
      </c>
      <c r="B7680" s="1" t="s">
        <v>12744</v>
      </c>
      <c r="C7680" s="1" t="s">
        <v>3926</v>
      </c>
      <c r="D7680" s="1" t="s">
        <v>12</v>
      </c>
      <c r="E7680" s="1" t="s">
        <v>115</v>
      </c>
      <c r="F7680" s="1" t="s">
        <v>94</v>
      </c>
      <c r="G7680" s="1" t="s">
        <v>15</v>
      </c>
      <c r="H7680" s="1" t="s">
        <v>12047</v>
      </c>
      <c r="I7680" s="1" t="s">
        <v>12049</v>
      </c>
      <c r="J7680" s="1" t="s">
        <v>3928</v>
      </c>
      <c r="K7680">
        <v>0</v>
      </c>
      <c r="L7680" s="1" t="s">
        <v>21</v>
      </c>
    </row>
    <row r="7681" spans="1:12" hidden="1">
      <c r="A7681" s="4" t="str">
        <f t="shared" si="119"/>
        <v/>
      </c>
      <c r="B7681" s="1" t="s">
        <v>12745</v>
      </c>
      <c r="C7681" s="1" t="s">
        <v>3929</v>
      </c>
      <c r="D7681" s="1" t="s">
        <v>12</v>
      </c>
      <c r="E7681" s="1" t="s">
        <v>115</v>
      </c>
      <c r="F7681" s="1" t="s">
        <v>94</v>
      </c>
      <c r="G7681" s="1" t="s">
        <v>15</v>
      </c>
      <c r="H7681" s="1" t="s">
        <v>12047</v>
      </c>
      <c r="I7681" s="1" t="s">
        <v>12049</v>
      </c>
      <c r="J7681" s="1" t="s">
        <v>3931</v>
      </c>
      <c r="K7681">
        <v>0</v>
      </c>
      <c r="L7681" s="1" t="s">
        <v>21</v>
      </c>
    </row>
    <row r="7682" spans="1:12" hidden="1">
      <c r="A7682" s="4" t="str">
        <f t="shared" si="119"/>
        <v/>
      </c>
      <c r="B7682" s="1" t="s">
        <v>12746</v>
      </c>
      <c r="C7682" s="1" t="s">
        <v>3932</v>
      </c>
      <c r="D7682" s="1" t="s">
        <v>12</v>
      </c>
      <c r="E7682" s="1" t="s">
        <v>115</v>
      </c>
      <c r="F7682" s="1" t="s">
        <v>94</v>
      </c>
      <c r="G7682" s="1" t="s">
        <v>15</v>
      </c>
      <c r="H7682" s="1" t="s">
        <v>12047</v>
      </c>
      <c r="I7682" s="1" t="s">
        <v>12049</v>
      </c>
      <c r="J7682" s="1" t="s">
        <v>3934</v>
      </c>
      <c r="K7682">
        <v>0</v>
      </c>
      <c r="L7682" s="1" t="s">
        <v>21</v>
      </c>
    </row>
    <row r="7683" spans="1:12" hidden="1">
      <c r="A7683" s="4" t="str">
        <f t="shared" ref="A7683:A7746" si="120">IF(B7683=B7682,IF(C7683&lt;&gt;C7682,2,""),IF(B7684=B7683,IF(C7684&lt;&gt;C7683,1,""),""))</f>
        <v/>
      </c>
      <c r="B7683" s="1" t="s">
        <v>12747</v>
      </c>
      <c r="C7683" s="1" t="s">
        <v>3935</v>
      </c>
      <c r="D7683" s="1" t="s">
        <v>12</v>
      </c>
      <c r="E7683" s="1" t="s">
        <v>115</v>
      </c>
      <c r="F7683" s="1" t="s">
        <v>94</v>
      </c>
      <c r="G7683" s="1" t="s">
        <v>15</v>
      </c>
      <c r="H7683" s="1" t="s">
        <v>12047</v>
      </c>
      <c r="I7683" s="1" t="s">
        <v>12049</v>
      </c>
      <c r="J7683" s="1" t="s">
        <v>3937</v>
      </c>
      <c r="K7683">
        <v>0</v>
      </c>
      <c r="L7683" s="1" t="s">
        <v>21</v>
      </c>
    </row>
    <row r="7684" spans="1:12" hidden="1">
      <c r="A7684" s="4" t="str">
        <f t="shared" si="120"/>
        <v/>
      </c>
      <c r="B7684" s="1" t="s">
        <v>12748</v>
      </c>
      <c r="C7684" s="1" t="s">
        <v>3938</v>
      </c>
      <c r="D7684" s="1" t="s">
        <v>12</v>
      </c>
      <c r="E7684" s="1" t="s">
        <v>115</v>
      </c>
      <c r="F7684" s="1" t="s">
        <v>94</v>
      </c>
      <c r="G7684" s="1" t="s">
        <v>15</v>
      </c>
      <c r="H7684" s="1" t="s">
        <v>12047</v>
      </c>
      <c r="I7684" s="1" t="s">
        <v>12049</v>
      </c>
      <c r="J7684" s="1" t="s">
        <v>3940</v>
      </c>
      <c r="K7684">
        <v>0</v>
      </c>
      <c r="L7684" s="1" t="s">
        <v>21</v>
      </c>
    </row>
    <row r="7685" spans="1:12" hidden="1">
      <c r="A7685" s="4" t="str">
        <f t="shared" si="120"/>
        <v/>
      </c>
      <c r="B7685" s="1" t="s">
        <v>12749</v>
      </c>
      <c r="C7685" s="1" t="s">
        <v>3941</v>
      </c>
      <c r="D7685" s="1" t="s">
        <v>12</v>
      </c>
      <c r="E7685" s="1" t="s">
        <v>115</v>
      </c>
      <c r="F7685" s="1" t="s">
        <v>94</v>
      </c>
      <c r="G7685" s="1" t="s">
        <v>15</v>
      </c>
      <c r="H7685" s="1" t="s">
        <v>12047</v>
      </c>
      <c r="I7685" s="1" t="s">
        <v>12049</v>
      </c>
      <c r="J7685" s="1" t="s">
        <v>2884</v>
      </c>
      <c r="K7685">
        <v>0</v>
      </c>
      <c r="L7685" s="1" t="s">
        <v>21</v>
      </c>
    </row>
    <row r="7686" spans="1:12" hidden="1">
      <c r="A7686" s="4" t="str">
        <f t="shared" si="120"/>
        <v/>
      </c>
      <c r="B7686" s="1" t="s">
        <v>12750</v>
      </c>
      <c r="C7686" s="1" t="s">
        <v>3943</v>
      </c>
      <c r="D7686" s="1" t="s">
        <v>12</v>
      </c>
      <c r="E7686" s="1" t="s">
        <v>115</v>
      </c>
      <c r="F7686" s="1" t="s">
        <v>94</v>
      </c>
      <c r="G7686" s="1" t="s">
        <v>15</v>
      </c>
      <c r="H7686" s="1" t="s">
        <v>12047</v>
      </c>
      <c r="I7686" s="1" t="s">
        <v>12049</v>
      </c>
      <c r="J7686" s="1" t="s">
        <v>3945</v>
      </c>
      <c r="K7686">
        <v>0</v>
      </c>
      <c r="L7686" s="1" t="s">
        <v>21</v>
      </c>
    </row>
    <row r="7687" spans="1:12" hidden="1">
      <c r="A7687" s="4" t="str">
        <f t="shared" si="120"/>
        <v/>
      </c>
      <c r="B7687" s="1" t="s">
        <v>12751</v>
      </c>
      <c r="C7687" s="1" t="s">
        <v>3946</v>
      </c>
      <c r="D7687" s="1" t="s">
        <v>12</v>
      </c>
      <c r="E7687" s="1" t="s">
        <v>115</v>
      </c>
      <c r="F7687" s="1" t="s">
        <v>94</v>
      </c>
      <c r="G7687" s="1" t="s">
        <v>15</v>
      </c>
      <c r="H7687" s="1" t="s">
        <v>12047</v>
      </c>
      <c r="I7687" s="1" t="s">
        <v>12049</v>
      </c>
      <c r="J7687" s="1" t="s">
        <v>3948</v>
      </c>
      <c r="K7687">
        <v>0</v>
      </c>
      <c r="L7687" s="1" t="s">
        <v>21</v>
      </c>
    </row>
    <row r="7688" spans="1:12" hidden="1">
      <c r="A7688" s="4" t="str">
        <f t="shared" si="120"/>
        <v/>
      </c>
      <c r="B7688" s="1" t="s">
        <v>12752</v>
      </c>
      <c r="C7688" s="1" t="s">
        <v>3949</v>
      </c>
      <c r="D7688" s="1" t="s">
        <v>12</v>
      </c>
      <c r="E7688" s="1" t="s">
        <v>115</v>
      </c>
      <c r="F7688" s="1" t="s">
        <v>94</v>
      </c>
      <c r="G7688" s="1" t="s">
        <v>15</v>
      </c>
      <c r="H7688" s="1" t="s">
        <v>12047</v>
      </c>
      <c r="I7688" s="1" t="s">
        <v>12049</v>
      </c>
      <c r="J7688" s="1" t="s">
        <v>3951</v>
      </c>
      <c r="K7688">
        <v>0</v>
      </c>
      <c r="L7688" s="1" t="s">
        <v>21</v>
      </c>
    </row>
    <row r="7689" spans="1:12" hidden="1">
      <c r="A7689" s="4" t="str">
        <f t="shared" si="120"/>
        <v/>
      </c>
      <c r="B7689" s="1" t="s">
        <v>12753</v>
      </c>
      <c r="C7689" s="1" t="s">
        <v>3955</v>
      </c>
      <c r="D7689" s="1" t="s">
        <v>12</v>
      </c>
      <c r="E7689" s="1" t="s">
        <v>115</v>
      </c>
      <c r="F7689" s="1" t="s">
        <v>94</v>
      </c>
      <c r="G7689" s="1" t="s">
        <v>15</v>
      </c>
      <c r="H7689" s="1" t="s">
        <v>12047</v>
      </c>
      <c r="I7689" s="1" t="s">
        <v>12049</v>
      </c>
      <c r="J7689" s="1" t="s">
        <v>3957</v>
      </c>
      <c r="K7689">
        <v>0</v>
      </c>
      <c r="L7689" s="1" t="s">
        <v>21</v>
      </c>
    </row>
    <row r="7690" spans="1:12" hidden="1">
      <c r="A7690" s="4" t="str">
        <f t="shared" si="120"/>
        <v/>
      </c>
      <c r="B7690" s="1" t="s">
        <v>12754</v>
      </c>
      <c r="C7690" s="1" t="s">
        <v>3958</v>
      </c>
      <c r="D7690" s="1" t="s">
        <v>12</v>
      </c>
      <c r="E7690" s="1" t="s">
        <v>115</v>
      </c>
      <c r="F7690" s="1" t="s">
        <v>94</v>
      </c>
      <c r="G7690" s="1" t="s">
        <v>15</v>
      </c>
      <c r="H7690" s="1" t="s">
        <v>12047</v>
      </c>
      <c r="I7690" s="1" t="s">
        <v>12049</v>
      </c>
      <c r="J7690" s="1" t="s">
        <v>1385</v>
      </c>
      <c r="K7690">
        <v>0</v>
      </c>
      <c r="L7690" s="1" t="s">
        <v>21</v>
      </c>
    </row>
    <row r="7691" spans="1:12" hidden="1">
      <c r="A7691" s="4" t="str">
        <f t="shared" si="120"/>
        <v/>
      </c>
      <c r="B7691" s="1" t="s">
        <v>12755</v>
      </c>
      <c r="C7691" s="1" t="s">
        <v>3960</v>
      </c>
      <c r="D7691" s="1" t="s">
        <v>12</v>
      </c>
      <c r="E7691" s="1" t="s">
        <v>115</v>
      </c>
      <c r="F7691" s="1" t="s">
        <v>94</v>
      </c>
      <c r="G7691" s="1" t="s">
        <v>15</v>
      </c>
      <c r="H7691" s="1" t="s">
        <v>12047</v>
      </c>
      <c r="I7691" s="1" t="s">
        <v>12049</v>
      </c>
      <c r="J7691" s="1" t="s">
        <v>3962</v>
      </c>
      <c r="K7691">
        <v>0</v>
      </c>
      <c r="L7691" s="1" t="s">
        <v>21</v>
      </c>
    </row>
    <row r="7692" spans="1:12" hidden="1">
      <c r="A7692" s="4" t="str">
        <f t="shared" si="120"/>
        <v/>
      </c>
      <c r="B7692" s="1" t="s">
        <v>12756</v>
      </c>
      <c r="C7692" s="1" t="s">
        <v>3963</v>
      </c>
      <c r="D7692" s="1" t="s">
        <v>12</v>
      </c>
      <c r="E7692" s="1" t="s">
        <v>115</v>
      </c>
      <c r="F7692" s="1" t="s">
        <v>94</v>
      </c>
      <c r="G7692" s="1" t="s">
        <v>15</v>
      </c>
      <c r="H7692" s="1" t="s">
        <v>12047</v>
      </c>
      <c r="I7692" s="1" t="s">
        <v>12049</v>
      </c>
      <c r="J7692" s="1" t="s">
        <v>3965</v>
      </c>
      <c r="K7692">
        <v>0</v>
      </c>
      <c r="L7692" s="1" t="s">
        <v>21</v>
      </c>
    </row>
    <row r="7693" spans="1:12" hidden="1">
      <c r="A7693" s="4" t="str">
        <f t="shared" si="120"/>
        <v/>
      </c>
      <c r="B7693" s="1" t="s">
        <v>12757</v>
      </c>
      <c r="C7693" s="1" t="s">
        <v>3966</v>
      </c>
      <c r="D7693" s="1" t="s">
        <v>12</v>
      </c>
      <c r="E7693" s="1" t="s">
        <v>115</v>
      </c>
      <c r="F7693" s="1" t="s">
        <v>94</v>
      </c>
      <c r="G7693" s="1" t="s">
        <v>15</v>
      </c>
      <c r="H7693" s="1" t="s">
        <v>12047</v>
      </c>
      <c r="I7693" s="1" t="s">
        <v>12049</v>
      </c>
      <c r="J7693" s="1" t="s">
        <v>3968</v>
      </c>
      <c r="K7693">
        <v>0</v>
      </c>
      <c r="L7693" s="1" t="s">
        <v>21</v>
      </c>
    </row>
    <row r="7694" spans="1:12" hidden="1">
      <c r="A7694" s="4" t="str">
        <f t="shared" si="120"/>
        <v/>
      </c>
      <c r="B7694" s="1" t="s">
        <v>12758</v>
      </c>
      <c r="C7694" s="1" t="s">
        <v>3969</v>
      </c>
      <c r="D7694" s="1" t="s">
        <v>12</v>
      </c>
      <c r="E7694" s="1" t="s">
        <v>115</v>
      </c>
      <c r="F7694" s="1" t="s">
        <v>94</v>
      </c>
      <c r="G7694" s="1" t="s">
        <v>15</v>
      </c>
      <c r="H7694" s="1" t="s">
        <v>12047</v>
      </c>
      <c r="I7694" s="1" t="s">
        <v>12049</v>
      </c>
      <c r="J7694" s="1" t="s">
        <v>3971</v>
      </c>
      <c r="K7694">
        <v>0</v>
      </c>
      <c r="L7694" s="1" t="s">
        <v>21</v>
      </c>
    </row>
    <row r="7695" spans="1:12" hidden="1">
      <c r="A7695" s="4" t="str">
        <f t="shared" si="120"/>
        <v/>
      </c>
      <c r="B7695" s="1" t="s">
        <v>12759</v>
      </c>
      <c r="C7695" s="1" t="s">
        <v>3972</v>
      </c>
      <c r="D7695" s="1" t="s">
        <v>12</v>
      </c>
      <c r="E7695" s="1" t="s">
        <v>115</v>
      </c>
      <c r="F7695" s="1" t="s">
        <v>94</v>
      </c>
      <c r="G7695" s="1" t="s">
        <v>15</v>
      </c>
      <c r="H7695" s="1" t="s">
        <v>12047</v>
      </c>
      <c r="I7695" s="1" t="s">
        <v>12049</v>
      </c>
      <c r="J7695" s="1" t="s">
        <v>3974</v>
      </c>
      <c r="K7695">
        <v>0</v>
      </c>
      <c r="L7695" s="1" t="s">
        <v>21</v>
      </c>
    </row>
    <row r="7696" spans="1:12" hidden="1">
      <c r="A7696" s="4" t="str">
        <f t="shared" si="120"/>
        <v/>
      </c>
      <c r="B7696" s="1" t="s">
        <v>12760</v>
      </c>
      <c r="C7696" s="1" t="s">
        <v>3975</v>
      </c>
      <c r="D7696" s="1" t="s">
        <v>12</v>
      </c>
      <c r="E7696" s="1" t="s">
        <v>115</v>
      </c>
      <c r="F7696" s="1" t="s">
        <v>94</v>
      </c>
      <c r="G7696" s="1" t="s">
        <v>15</v>
      </c>
      <c r="H7696" s="1" t="s">
        <v>12047</v>
      </c>
      <c r="I7696" s="1" t="s">
        <v>12049</v>
      </c>
      <c r="J7696" s="1" t="s">
        <v>3977</v>
      </c>
      <c r="K7696">
        <v>0</v>
      </c>
      <c r="L7696" s="1" t="s">
        <v>21</v>
      </c>
    </row>
    <row r="7697" spans="1:12" hidden="1">
      <c r="A7697" s="4" t="str">
        <f t="shared" si="120"/>
        <v/>
      </c>
      <c r="B7697" s="1" t="s">
        <v>12761</v>
      </c>
      <c r="C7697" s="1" t="s">
        <v>3978</v>
      </c>
      <c r="D7697" s="1" t="s">
        <v>12</v>
      </c>
      <c r="E7697" s="1" t="s">
        <v>115</v>
      </c>
      <c r="F7697" s="1" t="s">
        <v>94</v>
      </c>
      <c r="G7697" s="1" t="s">
        <v>15</v>
      </c>
      <c r="H7697" s="1" t="s">
        <v>12047</v>
      </c>
      <c r="I7697" s="1" t="s">
        <v>12049</v>
      </c>
      <c r="J7697" s="1" t="s">
        <v>3980</v>
      </c>
      <c r="K7697">
        <v>0</v>
      </c>
      <c r="L7697" s="1" t="s">
        <v>21</v>
      </c>
    </row>
    <row r="7698" spans="1:12" hidden="1">
      <c r="A7698" s="4" t="str">
        <f t="shared" si="120"/>
        <v/>
      </c>
      <c r="B7698" s="1" t="s">
        <v>12762</v>
      </c>
      <c r="C7698" s="1" t="s">
        <v>3981</v>
      </c>
      <c r="D7698" s="1" t="s">
        <v>12</v>
      </c>
      <c r="E7698" s="1" t="s">
        <v>115</v>
      </c>
      <c r="F7698" s="1" t="s">
        <v>94</v>
      </c>
      <c r="G7698" s="1" t="s">
        <v>15</v>
      </c>
      <c r="H7698" s="1" t="s">
        <v>12047</v>
      </c>
      <c r="I7698" s="1" t="s">
        <v>12049</v>
      </c>
      <c r="J7698" s="1" t="s">
        <v>1388</v>
      </c>
      <c r="K7698">
        <v>0</v>
      </c>
      <c r="L7698" s="1" t="s">
        <v>21</v>
      </c>
    </row>
    <row r="7699" spans="1:12" hidden="1">
      <c r="A7699" s="4" t="str">
        <f t="shared" si="120"/>
        <v/>
      </c>
      <c r="B7699" s="1" t="s">
        <v>12763</v>
      </c>
      <c r="C7699" s="1" t="s">
        <v>6441</v>
      </c>
      <c r="D7699" s="1" t="s">
        <v>12</v>
      </c>
      <c r="E7699" s="1" t="s">
        <v>115</v>
      </c>
      <c r="F7699" s="1" t="s">
        <v>94</v>
      </c>
      <c r="G7699" s="1" t="s">
        <v>15</v>
      </c>
      <c r="H7699" s="1" t="s">
        <v>12047</v>
      </c>
      <c r="I7699" s="1" t="s">
        <v>12049</v>
      </c>
      <c r="J7699" s="1" t="s">
        <v>6443</v>
      </c>
      <c r="K7699" t="s">
        <v>20</v>
      </c>
      <c r="L7699" s="1" t="s">
        <v>21</v>
      </c>
    </row>
    <row r="7700" spans="1:12" hidden="1">
      <c r="A7700" s="4" t="str">
        <f t="shared" si="120"/>
        <v/>
      </c>
      <c r="B7700" s="1" t="s">
        <v>12764</v>
      </c>
      <c r="C7700" s="1" t="s">
        <v>6445</v>
      </c>
      <c r="D7700" s="1" t="s">
        <v>12</v>
      </c>
      <c r="E7700" s="1" t="s">
        <v>115</v>
      </c>
      <c r="F7700" s="1" t="s">
        <v>94</v>
      </c>
      <c r="G7700" s="1" t="s">
        <v>15</v>
      </c>
      <c r="H7700" s="1" t="s">
        <v>12047</v>
      </c>
      <c r="I7700" s="1" t="s">
        <v>12049</v>
      </c>
      <c r="J7700" s="1" t="s">
        <v>6447</v>
      </c>
      <c r="K7700" t="s">
        <v>20</v>
      </c>
      <c r="L7700" s="1" t="s">
        <v>21</v>
      </c>
    </row>
    <row r="7701" spans="1:12" hidden="1">
      <c r="A7701" s="4" t="str">
        <f t="shared" si="120"/>
        <v/>
      </c>
      <c r="B7701" s="1" t="s">
        <v>12765</v>
      </c>
      <c r="C7701" s="1" t="s">
        <v>6449</v>
      </c>
      <c r="D7701" s="1" t="s">
        <v>12</v>
      </c>
      <c r="E7701" s="1" t="s">
        <v>115</v>
      </c>
      <c r="F7701" s="1" t="s">
        <v>94</v>
      </c>
      <c r="G7701" s="1" t="s">
        <v>15</v>
      </c>
      <c r="H7701" s="1" t="s">
        <v>12047</v>
      </c>
      <c r="I7701" s="1" t="s">
        <v>12049</v>
      </c>
      <c r="J7701" s="1" t="s">
        <v>6451</v>
      </c>
      <c r="K7701" t="s">
        <v>20</v>
      </c>
      <c r="L7701" s="1" t="s">
        <v>21</v>
      </c>
    </row>
    <row r="7702" spans="1:12" hidden="1">
      <c r="A7702" s="4" t="str">
        <f t="shared" si="120"/>
        <v/>
      </c>
      <c r="B7702" s="1" t="s">
        <v>12766</v>
      </c>
      <c r="C7702" s="1" t="s">
        <v>6453</v>
      </c>
      <c r="D7702" s="1" t="s">
        <v>12</v>
      </c>
      <c r="E7702" s="1" t="s">
        <v>115</v>
      </c>
      <c r="F7702" s="1" t="s">
        <v>94</v>
      </c>
      <c r="G7702" s="1" t="s">
        <v>15</v>
      </c>
      <c r="H7702" s="1" t="s">
        <v>12047</v>
      </c>
      <c r="I7702" s="1" t="s">
        <v>12049</v>
      </c>
      <c r="J7702" s="1" t="s">
        <v>6455</v>
      </c>
      <c r="K7702" t="s">
        <v>20</v>
      </c>
      <c r="L7702" s="1" t="s">
        <v>21</v>
      </c>
    </row>
    <row r="7703" spans="1:12" hidden="1">
      <c r="A7703" s="4" t="str">
        <f t="shared" si="120"/>
        <v/>
      </c>
      <c r="B7703" s="1" t="s">
        <v>12767</v>
      </c>
      <c r="C7703" s="1" t="s">
        <v>6457</v>
      </c>
      <c r="D7703" s="1" t="s">
        <v>12</v>
      </c>
      <c r="E7703" s="1" t="s">
        <v>115</v>
      </c>
      <c r="F7703" s="1" t="s">
        <v>94</v>
      </c>
      <c r="G7703" s="1" t="s">
        <v>15</v>
      </c>
      <c r="H7703" s="1" t="s">
        <v>12047</v>
      </c>
      <c r="I7703" s="1" t="s">
        <v>12049</v>
      </c>
      <c r="J7703" s="1" t="s">
        <v>6459</v>
      </c>
      <c r="K7703" t="s">
        <v>20</v>
      </c>
      <c r="L7703" s="1" t="s">
        <v>21</v>
      </c>
    </row>
    <row r="7704" spans="1:12" hidden="1">
      <c r="A7704" s="4" t="str">
        <f t="shared" si="120"/>
        <v/>
      </c>
      <c r="B7704" s="1" t="s">
        <v>12768</v>
      </c>
      <c r="C7704" s="1" t="s">
        <v>11379</v>
      </c>
      <c r="D7704" s="1" t="s">
        <v>12</v>
      </c>
      <c r="E7704" s="1" t="s">
        <v>115</v>
      </c>
      <c r="F7704" s="1" t="s">
        <v>94</v>
      </c>
      <c r="G7704" s="1" t="s">
        <v>15</v>
      </c>
      <c r="H7704" s="1" t="s">
        <v>12047</v>
      </c>
      <c r="I7704" s="1" t="s">
        <v>12049</v>
      </c>
      <c r="J7704" s="1" t="s">
        <v>11381</v>
      </c>
      <c r="K7704" t="s">
        <v>20</v>
      </c>
      <c r="L7704" s="1" t="s">
        <v>21</v>
      </c>
    </row>
    <row r="7705" spans="1:12" hidden="1">
      <c r="A7705" s="4" t="str">
        <f t="shared" si="120"/>
        <v/>
      </c>
      <c r="B7705" s="1" t="s">
        <v>12769</v>
      </c>
      <c r="C7705" s="1" t="s">
        <v>11382</v>
      </c>
      <c r="D7705" s="1" t="s">
        <v>12</v>
      </c>
      <c r="E7705" s="1" t="s">
        <v>115</v>
      </c>
      <c r="F7705" s="1" t="s">
        <v>94</v>
      </c>
      <c r="G7705" s="1" t="s">
        <v>15</v>
      </c>
      <c r="H7705" s="1" t="s">
        <v>12047</v>
      </c>
      <c r="I7705" s="1" t="s">
        <v>12049</v>
      </c>
      <c r="J7705" s="1" t="s">
        <v>11384</v>
      </c>
      <c r="K7705" t="s">
        <v>20</v>
      </c>
      <c r="L7705" s="1" t="s">
        <v>21</v>
      </c>
    </row>
    <row r="7706" spans="1:12" hidden="1">
      <c r="A7706" s="4" t="str">
        <f t="shared" si="120"/>
        <v/>
      </c>
      <c r="B7706" s="1" t="s">
        <v>12770</v>
      </c>
      <c r="C7706" s="1" t="s">
        <v>11385</v>
      </c>
      <c r="D7706" s="1" t="s">
        <v>12</v>
      </c>
      <c r="E7706" s="1" t="s">
        <v>115</v>
      </c>
      <c r="F7706" s="1" t="s">
        <v>94</v>
      </c>
      <c r="G7706" s="1" t="s">
        <v>15</v>
      </c>
      <c r="H7706" s="1" t="s">
        <v>12047</v>
      </c>
      <c r="I7706" s="1" t="s">
        <v>12049</v>
      </c>
      <c r="J7706" s="1" t="s">
        <v>11387</v>
      </c>
      <c r="K7706" t="s">
        <v>20</v>
      </c>
      <c r="L7706" s="1" t="s">
        <v>21</v>
      </c>
    </row>
    <row r="7707" spans="1:12" hidden="1">
      <c r="A7707" s="4" t="str">
        <f t="shared" si="120"/>
        <v/>
      </c>
      <c r="B7707" s="1" t="s">
        <v>12771</v>
      </c>
      <c r="C7707" s="1" t="s">
        <v>6574</v>
      </c>
      <c r="D7707" s="1" t="s">
        <v>12</v>
      </c>
      <c r="E7707" s="1" t="s">
        <v>115</v>
      </c>
      <c r="F7707" s="1" t="s">
        <v>94</v>
      </c>
      <c r="G7707" s="1" t="s">
        <v>15</v>
      </c>
      <c r="H7707" s="1" t="s">
        <v>12047</v>
      </c>
      <c r="I7707" s="1" t="s">
        <v>12049</v>
      </c>
      <c r="J7707" s="1" t="s">
        <v>6576</v>
      </c>
      <c r="K7707" t="s">
        <v>20</v>
      </c>
      <c r="L7707" s="1" t="s">
        <v>21</v>
      </c>
    </row>
    <row r="7708" spans="1:12" hidden="1">
      <c r="A7708" s="4" t="str">
        <f t="shared" si="120"/>
        <v/>
      </c>
      <c r="B7708" s="1" t="s">
        <v>12772</v>
      </c>
      <c r="C7708" s="1" t="s">
        <v>11389</v>
      </c>
      <c r="D7708" s="1" t="s">
        <v>12</v>
      </c>
      <c r="E7708" s="1" t="s">
        <v>115</v>
      </c>
      <c r="F7708" s="1" t="s">
        <v>94</v>
      </c>
      <c r="G7708" s="1" t="s">
        <v>15</v>
      </c>
      <c r="H7708" s="1" t="s">
        <v>12047</v>
      </c>
      <c r="I7708" s="1" t="s">
        <v>12049</v>
      </c>
      <c r="J7708" s="1" t="s">
        <v>11391</v>
      </c>
      <c r="K7708" t="s">
        <v>20</v>
      </c>
      <c r="L7708" s="1" t="s">
        <v>21</v>
      </c>
    </row>
    <row r="7709" spans="1:12" hidden="1">
      <c r="A7709" s="4" t="str">
        <f t="shared" si="120"/>
        <v/>
      </c>
      <c r="B7709" s="1" t="s">
        <v>12773</v>
      </c>
      <c r="C7709" s="1" t="s">
        <v>11392</v>
      </c>
      <c r="D7709" s="1" t="s">
        <v>12</v>
      </c>
      <c r="E7709" s="1" t="s">
        <v>115</v>
      </c>
      <c r="F7709" s="1" t="s">
        <v>94</v>
      </c>
      <c r="G7709" s="1" t="s">
        <v>15</v>
      </c>
      <c r="H7709" s="1" t="s">
        <v>12047</v>
      </c>
      <c r="I7709" s="1" t="s">
        <v>12049</v>
      </c>
      <c r="J7709" s="1" t="s">
        <v>11394</v>
      </c>
      <c r="K7709" t="s">
        <v>20</v>
      </c>
      <c r="L7709" s="1" t="s">
        <v>21</v>
      </c>
    </row>
    <row r="7710" spans="1:12" hidden="1">
      <c r="A7710" s="4" t="str">
        <f t="shared" si="120"/>
        <v/>
      </c>
      <c r="B7710" s="1" t="s">
        <v>12774</v>
      </c>
      <c r="C7710" s="1" t="s">
        <v>11401</v>
      </c>
      <c r="D7710" s="1" t="s">
        <v>12</v>
      </c>
      <c r="E7710" s="1" t="s">
        <v>115</v>
      </c>
      <c r="F7710" s="1" t="s">
        <v>94</v>
      </c>
      <c r="G7710" s="1" t="s">
        <v>15</v>
      </c>
      <c r="H7710" s="1" t="s">
        <v>12047</v>
      </c>
      <c r="I7710" s="1" t="s">
        <v>12049</v>
      </c>
      <c r="J7710" s="1" t="s">
        <v>11403</v>
      </c>
      <c r="K7710" t="s">
        <v>20</v>
      </c>
      <c r="L7710" s="1" t="s">
        <v>21</v>
      </c>
    </row>
    <row r="7711" spans="1:12" hidden="1">
      <c r="A7711" s="4" t="str">
        <f t="shared" si="120"/>
        <v/>
      </c>
      <c r="B7711" s="1" t="s">
        <v>12775</v>
      </c>
      <c r="C7711" s="1" t="s">
        <v>6673</v>
      </c>
      <c r="D7711" s="1" t="s">
        <v>12</v>
      </c>
      <c r="E7711" s="1" t="s">
        <v>115</v>
      </c>
      <c r="F7711" s="1" t="s">
        <v>94</v>
      </c>
      <c r="G7711" s="1" t="s">
        <v>15</v>
      </c>
      <c r="H7711" s="1" t="s">
        <v>12047</v>
      </c>
      <c r="I7711" s="1" t="s">
        <v>12049</v>
      </c>
      <c r="J7711" s="1" t="s">
        <v>6675</v>
      </c>
      <c r="K7711" t="s">
        <v>20</v>
      </c>
      <c r="L7711" s="1" t="s">
        <v>21</v>
      </c>
    </row>
    <row r="7712" spans="1:12" hidden="1">
      <c r="A7712" s="4" t="str">
        <f t="shared" si="120"/>
        <v/>
      </c>
      <c r="B7712" s="1" t="s">
        <v>12776</v>
      </c>
      <c r="C7712" s="1" t="s">
        <v>11404</v>
      </c>
      <c r="D7712" s="1" t="s">
        <v>12</v>
      </c>
      <c r="E7712" s="1" t="s">
        <v>115</v>
      </c>
      <c r="F7712" s="1" t="s">
        <v>94</v>
      </c>
      <c r="G7712" s="1" t="s">
        <v>15</v>
      </c>
      <c r="H7712" s="1" t="s">
        <v>12047</v>
      </c>
      <c r="I7712" s="1" t="s">
        <v>12049</v>
      </c>
      <c r="J7712" s="1" t="s">
        <v>11406</v>
      </c>
      <c r="K7712" t="s">
        <v>20</v>
      </c>
      <c r="L7712" s="1" t="s">
        <v>21</v>
      </c>
    </row>
    <row r="7713" spans="1:12" hidden="1">
      <c r="A7713" s="4" t="str">
        <f t="shared" si="120"/>
        <v/>
      </c>
      <c r="B7713" s="1" t="s">
        <v>12777</v>
      </c>
      <c r="C7713" s="1" t="s">
        <v>11407</v>
      </c>
      <c r="D7713" s="1" t="s">
        <v>12</v>
      </c>
      <c r="E7713" s="1" t="s">
        <v>115</v>
      </c>
      <c r="F7713" s="1" t="s">
        <v>94</v>
      </c>
      <c r="G7713" s="1" t="s">
        <v>15</v>
      </c>
      <c r="H7713" s="1" t="s">
        <v>12047</v>
      </c>
      <c r="I7713" s="1" t="s">
        <v>12049</v>
      </c>
      <c r="J7713" s="1" t="s">
        <v>11409</v>
      </c>
      <c r="K7713" t="s">
        <v>20</v>
      </c>
      <c r="L7713" s="1" t="s">
        <v>21</v>
      </c>
    </row>
    <row r="7714" spans="1:12" hidden="1">
      <c r="A7714" s="4" t="str">
        <f t="shared" si="120"/>
        <v/>
      </c>
      <c r="B7714" s="1" t="s">
        <v>12778</v>
      </c>
      <c r="C7714" s="1" t="s">
        <v>10013</v>
      </c>
      <c r="D7714" s="1" t="s">
        <v>12</v>
      </c>
      <c r="E7714" s="1" t="s">
        <v>115</v>
      </c>
      <c r="F7714" s="1" t="s">
        <v>94</v>
      </c>
      <c r="G7714" s="1" t="s">
        <v>15</v>
      </c>
      <c r="H7714" s="1" t="s">
        <v>12047</v>
      </c>
      <c r="I7714" s="1" t="s">
        <v>12049</v>
      </c>
      <c r="J7714" s="1" t="s">
        <v>10004</v>
      </c>
      <c r="K7714" t="s">
        <v>20</v>
      </c>
      <c r="L7714" s="1" t="s">
        <v>21</v>
      </c>
    </row>
    <row r="7715" spans="1:12" hidden="1">
      <c r="A7715" s="4" t="str">
        <f t="shared" si="120"/>
        <v/>
      </c>
      <c r="B7715" s="1" t="s">
        <v>12779</v>
      </c>
      <c r="C7715" s="1" t="s">
        <v>6736</v>
      </c>
      <c r="D7715" s="1" t="s">
        <v>12</v>
      </c>
      <c r="E7715" s="1" t="s">
        <v>115</v>
      </c>
      <c r="F7715" s="1" t="s">
        <v>94</v>
      </c>
      <c r="G7715" s="1" t="s">
        <v>15</v>
      </c>
      <c r="H7715" s="1" t="s">
        <v>12047</v>
      </c>
      <c r="I7715" s="1" t="s">
        <v>12049</v>
      </c>
      <c r="J7715" s="1" t="s">
        <v>6738</v>
      </c>
      <c r="K7715" t="s">
        <v>20</v>
      </c>
      <c r="L7715" s="1" t="s">
        <v>21</v>
      </c>
    </row>
    <row r="7716" spans="1:12" hidden="1">
      <c r="A7716" s="4" t="str">
        <f t="shared" si="120"/>
        <v/>
      </c>
      <c r="B7716" s="1" t="s">
        <v>12780</v>
      </c>
      <c r="C7716" s="1" t="s">
        <v>6752</v>
      </c>
      <c r="D7716" s="1" t="s">
        <v>12</v>
      </c>
      <c r="E7716" s="1" t="s">
        <v>115</v>
      </c>
      <c r="F7716" s="1" t="s">
        <v>94</v>
      </c>
      <c r="G7716" s="1" t="s">
        <v>15</v>
      </c>
      <c r="H7716" s="1" t="s">
        <v>12047</v>
      </c>
      <c r="I7716" s="1" t="s">
        <v>12049</v>
      </c>
      <c r="J7716" s="1" t="s">
        <v>6754</v>
      </c>
      <c r="K7716" t="s">
        <v>20</v>
      </c>
      <c r="L7716" s="1" t="s">
        <v>21</v>
      </c>
    </row>
    <row r="7717" spans="1:12" hidden="1">
      <c r="A7717" s="4" t="str">
        <f t="shared" si="120"/>
        <v/>
      </c>
      <c r="B7717" s="1" t="s">
        <v>12781</v>
      </c>
      <c r="C7717" s="1" t="s">
        <v>11411</v>
      </c>
      <c r="D7717" s="1" t="s">
        <v>12</v>
      </c>
      <c r="E7717" s="1" t="s">
        <v>115</v>
      </c>
      <c r="F7717" s="1" t="s">
        <v>94</v>
      </c>
      <c r="G7717" s="1" t="s">
        <v>15</v>
      </c>
      <c r="H7717" s="1" t="s">
        <v>12047</v>
      </c>
      <c r="I7717" s="1" t="s">
        <v>12049</v>
      </c>
      <c r="J7717" s="1" t="s">
        <v>11413</v>
      </c>
      <c r="K7717" t="s">
        <v>20</v>
      </c>
      <c r="L7717" s="1" t="s">
        <v>21</v>
      </c>
    </row>
    <row r="7718" spans="1:12" hidden="1">
      <c r="A7718" s="4" t="str">
        <f t="shared" si="120"/>
        <v/>
      </c>
      <c r="B7718" s="1" t="s">
        <v>12782</v>
      </c>
      <c r="C7718" s="1" t="s">
        <v>11240</v>
      </c>
      <c r="D7718" s="1" t="s">
        <v>12</v>
      </c>
      <c r="E7718" s="1" t="s">
        <v>115</v>
      </c>
      <c r="F7718" s="1" t="s">
        <v>94</v>
      </c>
      <c r="G7718" s="1" t="s">
        <v>15</v>
      </c>
      <c r="H7718" s="1" t="s">
        <v>12047</v>
      </c>
      <c r="I7718" s="1" t="s">
        <v>12049</v>
      </c>
      <c r="J7718" s="1" t="s">
        <v>11242</v>
      </c>
      <c r="K7718" t="s">
        <v>20</v>
      </c>
      <c r="L7718" s="1" t="s">
        <v>21</v>
      </c>
    </row>
    <row r="7719" spans="1:12" hidden="1">
      <c r="A7719" s="4" t="str">
        <f t="shared" si="120"/>
        <v/>
      </c>
      <c r="B7719" s="1" t="s">
        <v>12783</v>
      </c>
      <c r="C7719" s="1" t="s">
        <v>11398</v>
      </c>
      <c r="D7719" s="1" t="s">
        <v>12</v>
      </c>
      <c r="E7719" s="1" t="s">
        <v>115</v>
      </c>
      <c r="F7719" s="1" t="s">
        <v>94</v>
      </c>
      <c r="G7719" s="1" t="s">
        <v>15</v>
      </c>
      <c r="H7719" s="1" t="s">
        <v>12047</v>
      </c>
      <c r="I7719" s="1" t="s">
        <v>12049</v>
      </c>
      <c r="J7719" s="1" t="s">
        <v>11400</v>
      </c>
      <c r="K7719" t="s">
        <v>20</v>
      </c>
      <c r="L7719" s="1" t="s">
        <v>21</v>
      </c>
    </row>
    <row r="7720" spans="1:12" hidden="1">
      <c r="A7720" s="4" t="str">
        <f t="shared" si="120"/>
        <v/>
      </c>
      <c r="B7720" s="1" t="s">
        <v>12784</v>
      </c>
      <c r="C7720" s="1" t="s">
        <v>11414</v>
      </c>
      <c r="D7720" s="1" t="s">
        <v>12</v>
      </c>
      <c r="E7720" s="1" t="s">
        <v>115</v>
      </c>
      <c r="F7720" s="1" t="s">
        <v>94</v>
      </c>
      <c r="G7720" s="1" t="s">
        <v>15</v>
      </c>
      <c r="H7720" s="1" t="s">
        <v>12047</v>
      </c>
      <c r="I7720" s="1" t="s">
        <v>12049</v>
      </c>
      <c r="J7720" s="1" t="s">
        <v>11416</v>
      </c>
      <c r="K7720" t="s">
        <v>20</v>
      </c>
      <c r="L7720" s="1" t="s">
        <v>21</v>
      </c>
    </row>
    <row r="7721" spans="1:12" hidden="1">
      <c r="A7721" s="4" t="str">
        <f t="shared" si="120"/>
        <v/>
      </c>
      <c r="B7721" s="1" t="s">
        <v>12785</v>
      </c>
      <c r="C7721" s="1" t="s">
        <v>6441</v>
      </c>
      <c r="D7721" s="1" t="s">
        <v>12</v>
      </c>
      <c r="E7721" s="1" t="s">
        <v>115</v>
      </c>
      <c r="F7721" s="1" t="s">
        <v>94</v>
      </c>
      <c r="G7721" s="1" t="s">
        <v>15</v>
      </c>
      <c r="H7721" s="1" t="s">
        <v>12047</v>
      </c>
      <c r="I7721" s="1" t="s">
        <v>12049</v>
      </c>
      <c r="J7721" s="1" t="s">
        <v>6443</v>
      </c>
      <c r="K7721" t="s">
        <v>20</v>
      </c>
      <c r="L7721" s="1" t="s">
        <v>21</v>
      </c>
    </row>
    <row r="7722" spans="1:12" hidden="1">
      <c r="A7722" s="4" t="str">
        <f t="shared" si="120"/>
        <v/>
      </c>
      <c r="B7722" s="1" t="s">
        <v>12786</v>
      </c>
      <c r="C7722" s="1" t="s">
        <v>6445</v>
      </c>
      <c r="D7722" s="1" t="s">
        <v>12</v>
      </c>
      <c r="E7722" s="1" t="s">
        <v>115</v>
      </c>
      <c r="F7722" s="1" t="s">
        <v>94</v>
      </c>
      <c r="G7722" s="1" t="s">
        <v>15</v>
      </c>
      <c r="H7722" s="1" t="s">
        <v>12047</v>
      </c>
      <c r="I7722" s="1" t="s">
        <v>12049</v>
      </c>
      <c r="J7722" s="1" t="s">
        <v>6447</v>
      </c>
      <c r="K7722" t="s">
        <v>20</v>
      </c>
      <c r="L7722" s="1" t="s">
        <v>21</v>
      </c>
    </row>
    <row r="7723" spans="1:12" hidden="1">
      <c r="A7723" s="4" t="str">
        <f t="shared" si="120"/>
        <v/>
      </c>
      <c r="B7723" s="1" t="s">
        <v>12787</v>
      </c>
      <c r="C7723" s="1" t="s">
        <v>6449</v>
      </c>
      <c r="D7723" s="1" t="s">
        <v>12</v>
      </c>
      <c r="E7723" s="1" t="s">
        <v>115</v>
      </c>
      <c r="F7723" s="1" t="s">
        <v>94</v>
      </c>
      <c r="G7723" s="1" t="s">
        <v>15</v>
      </c>
      <c r="H7723" s="1" t="s">
        <v>12047</v>
      </c>
      <c r="I7723" s="1" t="s">
        <v>12049</v>
      </c>
      <c r="J7723" s="1" t="s">
        <v>6451</v>
      </c>
      <c r="K7723" t="s">
        <v>20</v>
      </c>
      <c r="L7723" s="1" t="s">
        <v>21</v>
      </c>
    </row>
    <row r="7724" spans="1:12" hidden="1">
      <c r="A7724" s="4" t="str">
        <f t="shared" si="120"/>
        <v/>
      </c>
      <c r="B7724" s="1" t="s">
        <v>12788</v>
      </c>
      <c r="C7724" s="1" t="s">
        <v>6453</v>
      </c>
      <c r="D7724" s="1" t="s">
        <v>12</v>
      </c>
      <c r="E7724" s="1" t="s">
        <v>115</v>
      </c>
      <c r="F7724" s="1" t="s">
        <v>94</v>
      </c>
      <c r="G7724" s="1" t="s">
        <v>15</v>
      </c>
      <c r="H7724" s="1" t="s">
        <v>12047</v>
      </c>
      <c r="I7724" s="1" t="s">
        <v>12049</v>
      </c>
      <c r="J7724" s="1" t="s">
        <v>6455</v>
      </c>
      <c r="K7724" t="s">
        <v>20</v>
      </c>
      <c r="L7724" s="1" t="s">
        <v>21</v>
      </c>
    </row>
    <row r="7725" spans="1:12" hidden="1">
      <c r="A7725" s="4" t="str">
        <f t="shared" si="120"/>
        <v/>
      </c>
      <c r="B7725" s="1" t="s">
        <v>12789</v>
      </c>
      <c r="C7725" s="1" t="s">
        <v>6574</v>
      </c>
      <c r="D7725" s="1" t="s">
        <v>12</v>
      </c>
      <c r="E7725" s="1" t="s">
        <v>115</v>
      </c>
      <c r="F7725" s="1" t="s">
        <v>94</v>
      </c>
      <c r="G7725" s="1" t="s">
        <v>15</v>
      </c>
      <c r="H7725" s="1" t="s">
        <v>12047</v>
      </c>
      <c r="I7725" s="1" t="s">
        <v>12049</v>
      </c>
      <c r="J7725" s="1" t="s">
        <v>6576</v>
      </c>
      <c r="K7725" t="s">
        <v>20</v>
      </c>
      <c r="L7725" s="1" t="s">
        <v>21</v>
      </c>
    </row>
    <row r="7726" spans="1:12" hidden="1">
      <c r="A7726" s="4" t="str">
        <f t="shared" si="120"/>
        <v/>
      </c>
      <c r="B7726" s="1" t="s">
        <v>12790</v>
      </c>
      <c r="C7726" s="1" t="s">
        <v>6673</v>
      </c>
      <c r="D7726" s="1" t="s">
        <v>12</v>
      </c>
      <c r="E7726" s="1" t="s">
        <v>115</v>
      </c>
      <c r="F7726" s="1" t="s">
        <v>94</v>
      </c>
      <c r="G7726" s="1" t="s">
        <v>15</v>
      </c>
      <c r="H7726" s="1" t="s">
        <v>12047</v>
      </c>
      <c r="I7726" s="1" t="s">
        <v>12049</v>
      </c>
      <c r="J7726" s="1" t="s">
        <v>6675</v>
      </c>
      <c r="K7726" t="s">
        <v>20</v>
      </c>
      <c r="L7726" s="1" t="s">
        <v>21</v>
      </c>
    </row>
    <row r="7727" spans="1:12" hidden="1">
      <c r="A7727" s="4" t="str">
        <f t="shared" si="120"/>
        <v/>
      </c>
      <c r="B7727" s="1" t="s">
        <v>12791</v>
      </c>
      <c r="C7727" s="1" t="s">
        <v>6736</v>
      </c>
      <c r="D7727" s="1" t="s">
        <v>12</v>
      </c>
      <c r="E7727" s="1" t="s">
        <v>115</v>
      </c>
      <c r="F7727" s="1" t="s">
        <v>94</v>
      </c>
      <c r="G7727" s="1" t="s">
        <v>15</v>
      </c>
      <c r="H7727" s="1" t="s">
        <v>12047</v>
      </c>
      <c r="I7727" s="1" t="s">
        <v>12049</v>
      </c>
      <c r="J7727" s="1" t="s">
        <v>6738</v>
      </c>
      <c r="K7727" t="s">
        <v>20</v>
      </c>
      <c r="L7727" s="1" t="s">
        <v>21</v>
      </c>
    </row>
    <row r="7728" spans="1:12" hidden="1">
      <c r="A7728" s="4" t="str">
        <f t="shared" si="120"/>
        <v/>
      </c>
      <c r="B7728" s="1" t="s">
        <v>12792</v>
      </c>
      <c r="C7728" s="1" t="s">
        <v>6752</v>
      </c>
      <c r="D7728" s="1" t="s">
        <v>12</v>
      </c>
      <c r="E7728" s="1" t="s">
        <v>115</v>
      </c>
      <c r="F7728" s="1" t="s">
        <v>94</v>
      </c>
      <c r="G7728" s="1" t="s">
        <v>15</v>
      </c>
      <c r="H7728" s="1" t="s">
        <v>12047</v>
      </c>
      <c r="I7728" s="1" t="s">
        <v>12049</v>
      </c>
      <c r="J7728" s="1" t="s">
        <v>6754</v>
      </c>
      <c r="K7728" t="s">
        <v>20</v>
      </c>
      <c r="L7728" s="1" t="s">
        <v>21</v>
      </c>
    </row>
    <row r="7729" spans="1:12" hidden="1">
      <c r="A7729" s="4" t="str">
        <f t="shared" si="120"/>
        <v/>
      </c>
      <c r="B7729" s="1" t="s">
        <v>12793</v>
      </c>
      <c r="C7729" s="1" t="s">
        <v>11414</v>
      </c>
      <c r="D7729" s="1" t="s">
        <v>12</v>
      </c>
      <c r="E7729" s="1" t="s">
        <v>115</v>
      </c>
      <c r="F7729" s="1" t="s">
        <v>94</v>
      </c>
      <c r="G7729" s="1" t="s">
        <v>15</v>
      </c>
      <c r="H7729" s="1" t="s">
        <v>12047</v>
      </c>
      <c r="I7729" s="1" t="s">
        <v>12049</v>
      </c>
      <c r="J7729" s="1" t="s">
        <v>11416</v>
      </c>
      <c r="K7729" t="s">
        <v>20</v>
      </c>
      <c r="L7729" s="1" t="s">
        <v>21</v>
      </c>
    </row>
    <row r="7730" spans="1:12" hidden="1">
      <c r="A7730" s="4" t="str">
        <f t="shared" si="120"/>
        <v/>
      </c>
      <c r="B7730" s="1" t="s">
        <v>12794</v>
      </c>
      <c r="C7730" s="1" t="s">
        <v>1296</v>
      </c>
      <c r="D7730" s="1" t="s">
        <v>12</v>
      </c>
      <c r="E7730" s="1" t="s">
        <v>115</v>
      </c>
      <c r="F7730" s="1" t="s">
        <v>205</v>
      </c>
      <c r="G7730" s="1" t="s">
        <v>15</v>
      </c>
      <c r="H7730" s="1" t="s">
        <v>12047</v>
      </c>
      <c r="I7730" s="1" t="s">
        <v>12049</v>
      </c>
      <c r="J7730" s="1" t="s">
        <v>1298</v>
      </c>
      <c r="K7730">
        <v>0</v>
      </c>
      <c r="L7730" s="1" t="s">
        <v>21</v>
      </c>
    </row>
    <row r="7731" spans="1:12" hidden="1">
      <c r="A7731" s="4" t="str">
        <f t="shared" si="120"/>
        <v/>
      </c>
      <c r="B7731" s="1" t="s">
        <v>12795</v>
      </c>
      <c r="C7731" s="1" t="s">
        <v>1317</v>
      </c>
      <c r="D7731" s="1" t="s">
        <v>12</v>
      </c>
      <c r="E7731" s="1" t="s">
        <v>115</v>
      </c>
      <c r="F7731" s="1" t="s">
        <v>205</v>
      </c>
      <c r="G7731" s="1" t="s">
        <v>15</v>
      </c>
      <c r="H7731" s="1" t="s">
        <v>12047</v>
      </c>
      <c r="I7731" s="1" t="s">
        <v>12049</v>
      </c>
      <c r="J7731" s="1" t="s">
        <v>1319</v>
      </c>
      <c r="K7731">
        <v>0</v>
      </c>
      <c r="L7731" s="1" t="s">
        <v>21</v>
      </c>
    </row>
    <row r="7732" spans="1:12" hidden="1">
      <c r="A7732" s="4" t="str">
        <f t="shared" si="120"/>
        <v/>
      </c>
      <c r="B7732" s="1" t="s">
        <v>12796</v>
      </c>
      <c r="C7732" s="1" t="s">
        <v>3993</v>
      </c>
      <c r="D7732" s="1" t="s">
        <v>12</v>
      </c>
      <c r="E7732" s="1" t="s">
        <v>115</v>
      </c>
      <c r="F7732" s="1" t="s">
        <v>205</v>
      </c>
      <c r="G7732" s="1" t="s">
        <v>15</v>
      </c>
      <c r="H7732" s="1" t="s">
        <v>12047</v>
      </c>
      <c r="I7732" s="1" t="s">
        <v>12049</v>
      </c>
      <c r="J7732" s="1" t="s">
        <v>3995</v>
      </c>
      <c r="K7732">
        <v>0</v>
      </c>
      <c r="L7732" s="1" t="s">
        <v>21</v>
      </c>
    </row>
    <row r="7733" spans="1:12" hidden="1">
      <c r="A7733" s="4" t="str">
        <f t="shared" si="120"/>
        <v/>
      </c>
      <c r="B7733" s="1" t="s">
        <v>12797</v>
      </c>
      <c r="C7733" s="1" t="s">
        <v>3999</v>
      </c>
      <c r="D7733" s="1" t="s">
        <v>12</v>
      </c>
      <c r="E7733" s="1" t="s">
        <v>115</v>
      </c>
      <c r="F7733" s="1" t="s">
        <v>205</v>
      </c>
      <c r="G7733" s="1" t="s">
        <v>15</v>
      </c>
      <c r="H7733" s="1" t="s">
        <v>12047</v>
      </c>
      <c r="I7733" s="1" t="s">
        <v>12049</v>
      </c>
      <c r="J7733" s="1" t="s">
        <v>4001</v>
      </c>
      <c r="K7733">
        <v>0</v>
      </c>
      <c r="L7733" s="1" t="s">
        <v>21</v>
      </c>
    </row>
    <row r="7734" spans="1:12" hidden="1">
      <c r="A7734" s="4" t="str">
        <f t="shared" si="120"/>
        <v/>
      </c>
      <c r="B7734" s="1" t="s">
        <v>12798</v>
      </c>
      <c r="C7734" s="1" t="s">
        <v>4005</v>
      </c>
      <c r="D7734" s="1" t="s">
        <v>12</v>
      </c>
      <c r="E7734" s="1" t="s">
        <v>115</v>
      </c>
      <c r="F7734" s="1" t="s">
        <v>205</v>
      </c>
      <c r="G7734" s="1" t="s">
        <v>15</v>
      </c>
      <c r="H7734" s="1" t="s">
        <v>12047</v>
      </c>
      <c r="I7734" s="1" t="s">
        <v>12049</v>
      </c>
      <c r="J7734" s="1" t="s">
        <v>2898</v>
      </c>
      <c r="K7734">
        <v>0</v>
      </c>
      <c r="L7734" s="1" t="s">
        <v>21</v>
      </c>
    </row>
    <row r="7735" spans="1:12" hidden="1">
      <c r="A7735" s="4" t="str">
        <f t="shared" si="120"/>
        <v/>
      </c>
      <c r="B7735" s="1" t="s">
        <v>12799</v>
      </c>
      <c r="C7735" s="1" t="s">
        <v>1299</v>
      </c>
      <c r="D7735" s="1" t="s">
        <v>12</v>
      </c>
      <c r="E7735" s="1" t="s">
        <v>115</v>
      </c>
      <c r="F7735" s="1" t="s">
        <v>205</v>
      </c>
      <c r="G7735" s="1" t="s">
        <v>15</v>
      </c>
      <c r="H7735" s="1" t="s">
        <v>12047</v>
      </c>
      <c r="I7735" s="1" t="s">
        <v>12049</v>
      </c>
      <c r="J7735" s="1" t="s">
        <v>1301</v>
      </c>
      <c r="K7735">
        <v>0</v>
      </c>
      <c r="L7735" s="1" t="s">
        <v>21</v>
      </c>
    </row>
    <row r="7736" spans="1:12" hidden="1">
      <c r="A7736" s="4" t="str">
        <f t="shared" si="120"/>
        <v/>
      </c>
      <c r="B7736" s="1" t="s">
        <v>12800</v>
      </c>
      <c r="C7736" s="1" t="s">
        <v>4011</v>
      </c>
      <c r="D7736" s="1" t="s">
        <v>12</v>
      </c>
      <c r="E7736" s="1" t="s">
        <v>115</v>
      </c>
      <c r="F7736" s="1" t="s">
        <v>205</v>
      </c>
      <c r="G7736" s="1" t="s">
        <v>15</v>
      </c>
      <c r="H7736" s="1" t="s">
        <v>12047</v>
      </c>
      <c r="I7736" s="1" t="s">
        <v>12049</v>
      </c>
      <c r="J7736" s="1" t="s">
        <v>4013</v>
      </c>
      <c r="K7736">
        <v>0</v>
      </c>
      <c r="L7736" s="1" t="s">
        <v>21</v>
      </c>
    </row>
    <row r="7737" spans="1:12" hidden="1">
      <c r="A7737" s="4" t="str">
        <f t="shared" si="120"/>
        <v/>
      </c>
      <c r="B7737" s="1" t="s">
        <v>12801</v>
      </c>
      <c r="C7737" s="1" t="s">
        <v>4017</v>
      </c>
      <c r="D7737" s="1" t="s">
        <v>12</v>
      </c>
      <c r="E7737" s="1" t="s">
        <v>115</v>
      </c>
      <c r="F7737" s="1" t="s">
        <v>205</v>
      </c>
      <c r="G7737" s="1" t="s">
        <v>15</v>
      </c>
      <c r="H7737" s="1" t="s">
        <v>12047</v>
      </c>
      <c r="I7737" s="1" t="s">
        <v>12049</v>
      </c>
      <c r="J7737" s="1" t="s">
        <v>4019</v>
      </c>
      <c r="K7737">
        <v>0</v>
      </c>
      <c r="L7737" s="1" t="s">
        <v>21</v>
      </c>
    </row>
    <row r="7738" spans="1:12" hidden="1">
      <c r="A7738" s="4" t="str">
        <f t="shared" si="120"/>
        <v/>
      </c>
      <c r="B7738" s="1" t="s">
        <v>12802</v>
      </c>
      <c r="C7738" s="1" t="s">
        <v>4020</v>
      </c>
      <c r="D7738" s="1" t="s">
        <v>12</v>
      </c>
      <c r="E7738" s="1" t="s">
        <v>115</v>
      </c>
      <c r="F7738" s="1" t="s">
        <v>205</v>
      </c>
      <c r="G7738" s="1" t="s">
        <v>15</v>
      </c>
      <c r="H7738" s="1" t="s">
        <v>12047</v>
      </c>
      <c r="I7738" s="1" t="s">
        <v>12049</v>
      </c>
      <c r="J7738" s="1" t="s">
        <v>4022</v>
      </c>
      <c r="K7738">
        <v>0</v>
      </c>
      <c r="L7738" s="1" t="s">
        <v>21</v>
      </c>
    </row>
    <row r="7739" spans="1:12" hidden="1">
      <c r="A7739" s="4" t="str">
        <f t="shared" si="120"/>
        <v/>
      </c>
      <c r="B7739" s="1" t="s">
        <v>12803</v>
      </c>
      <c r="C7739" s="1" t="s">
        <v>10020</v>
      </c>
      <c r="D7739" s="1" t="s">
        <v>12</v>
      </c>
      <c r="E7739" s="1" t="s">
        <v>115</v>
      </c>
      <c r="F7739" s="1" t="s">
        <v>205</v>
      </c>
      <c r="G7739" s="1" t="s">
        <v>15</v>
      </c>
      <c r="H7739" s="1" t="s">
        <v>12047</v>
      </c>
      <c r="I7739" s="1" t="s">
        <v>12049</v>
      </c>
      <c r="J7739" s="1" t="s">
        <v>10021</v>
      </c>
      <c r="K7739">
        <v>0</v>
      </c>
      <c r="L7739" s="1" t="s">
        <v>21</v>
      </c>
    </row>
    <row r="7740" spans="1:12" hidden="1">
      <c r="A7740" s="4" t="str">
        <f t="shared" si="120"/>
        <v/>
      </c>
      <c r="B7740" s="1" t="s">
        <v>12804</v>
      </c>
      <c r="C7740" s="1" t="s">
        <v>4023</v>
      </c>
      <c r="D7740" s="1" t="s">
        <v>12</v>
      </c>
      <c r="E7740" s="1" t="s">
        <v>115</v>
      </c>
      <c r="F7740" s="1" t="s">
        <v>205</v>
      </c>
      <c r="G7740" s="1" t="s">
        <v>15</v>
      </c>
      <c r="H7740" s="1" t="s">
        <v>12047</v>
      </c>
      <c r="I7740" s="1" t="s">
        <v>12049</v>
      </c>
      <c r="J7740" s="1" t="s">
        <v>4025</v>
      </c>
      <c r="K7740">
        <v>0</v>
      </c>
      <c r="L7740" s="1" t="s">
        <v>21</v>
      </c>
    </row>
    <row r="7741" spans="1:12" hidden="1">
      <c r="A7741" s="4" t="str">
        <f t="shared" si="120"/>
        <v/>
      </c>
      <c r="B7741" s="1" t="s">
        <v>12805</v>
      </c>
      <c r="C7741" s="1" t="s">
        <v>1302</v>
      </c>
      <c r="D7741" s="1" t="s">
        <v>12</v>
      </c>
      <c r="E7741" s="1" t="s">
        <v>115</v>
      </c>
      <c r="F7741" s="1" t="s">
        <v>205</v>
      </c>
      <c r="G7741" s="1" t="s">
        <v>15</v>
      </c>
      <c r="H7741" s="1" t="s">
        <v>12047</v>
      </c>
      <c r="I7741" s="1" t="s">
        <v>12049</v>
      </c>
      <c r="J7741" s="1" t="s">
        <v>1304</v>
      </c>
      <c r="K7741">
        <v>0</v>
      </c>
      <c r="L7741" s="1" t="s">
        <v>21</v>
      </c>
    </row>
    <row r="7742" spans="1:12" hidden="1">
      <c r="A7742" s="4" t="str">
        <f t="shared" si="120"/>
        <v/>
      </c>
      <c r="B7742" s="1" t="s">
        <v>12806</v>
      </c>
      <c r="C7742" s="1" t="s">
        <v>4027</v>
      </c>
      <c r="D7742" s="1" t="s">
        <v>12</v>
      </c>
      <c r="E7742" s="1" t="s">
        <v>115</v>
      </c>
      <c r="F7742" s="1" t="s">
        <v>205</v>
      </c>
      <c r="G7742" s="1" t="s">
        <v>15</v>
      </c>
      <c r="H7742" s="1" t="s">
        <v>12047</v>
      </c>
      <c r="I7742" s="1" t="s">
        <v>12049</v>
      </c>
      <c r="J7742" s="1" t="s">
        <v>4029</v>
      </c>
      <c r="K7742">
        <v>0</v>
      </c>
      <c r="L7742" s="1" t="s">
        <v>21</v>
      </c>
    </row>
    <row r="7743" spans="1:12" hidden="1">
      <c r="A7743" s="4" t="str">
        <f t="shared" si="120"/>
        <v/>
      </c>
      <c r="B7743" s="1" t="s">
        <v>12807</v>
      </c>
      <c r="C7743" s="1" t="s">
        <v>1305</v>
      </c>
      <c r="D7743" s="1" t="s">
        <v>12</v>
      </c>
      <c r="E7743" s="1" t="s">
        <v>115</v>
      </c>
      <c r="F7743" s="1" t="s">
        <v>205</v>
      </c>
      <c r="G7743" s="1" t="s">
        <v>15</v>
      </c>
      <c r="H7743" s="1" t="s">
        <v>12047</v>
      </c>
      <c r="I7743" s="1" t="s">
        <v>12049</v>
      </c>
      <c r="J7743" s="1" t="s">
        <v>1307</v>
      </c>
      <c r="K7743">
        <v>0</v>
      </c>
      <c r="L7743" s="1" t="s">
        <v>21</v>
      </c>
    </row>
    <row r="7744" spans="1:12" hidden="1">
      <c r="A7744" s="4" t="str">
        <f t="shared" si="120"/>
        <v/>
      </c>
      <c r="B7744" s="1" t="s">
        <v>12808</v>
      </c>
      <c r="C7744" s="1" t="s">
        <v>4031</v>
      </c>
      <c r="D7744" s="1" t="s">
        <v>12</v>
      </c>
      <c r="E7744" s="1" t="s">
        <v>115</v>
      </c>
      <c r="F7744" s="1" t="s">
        <v>205</v>
      </c>
      <c r="G7744" s="1" t="s">
        <v>15</v>
      </c>
      <c r="H7744" s="1" t="s">
        <v>12047</v>
      </c>
      <c r="I7744" s="1" t="s">
        <v>12049</v>
      </c>
      <c r="J7744" s="1" t="s">
        <v>4033</v>
      </c>
      <c r="K7744">
        <v>0</v>
      </c>
      <c r="L7744" s="1" t="s">
        <v>21</v>
      </c>
    </row>
    <row r="7745" spans="1:12" hidden="1">
      <c r="A7745" s="4" t="str">
        <f t="shared" si="120"/>
        <v/>
      </c>
      <c r="B7745" s="1" t="s">
        <v>12809</v>
      </c>
      <c r="C7745" s="1" t="s">
        <v>1290</v>
      </c>
      <c r="D7745" s="1" t="s">
        <v>12</v>
      </c>
      <c r="E7745" s="1" t="s">
        <v>115</v>
      </c>
      <c r="F7745" s="1" t="s">
        <v>205</v>
      </c>
      <c r="G7745" s="1" t="s">
        <v>15</v>
      </c>
      <c r="H7745" s="1" t="s">
        <v>12047</v>
      </c>
      <c r="I7745" s="1" t="s">
        <v>12049</v>
      </c>
      <c r="J7745" s="1" t="s">
        <v>1292</v>
      </c>
      <c r="K7745">
        <v>0</v>
      </c>
      <c r="L7745" s="1" t="s">
        <v>21</v>
      </c>
    </row>
    <row r="7746" spans="1:12" hidden="1">
      <c r="A7746" s="4" t="str">
        <f t="shared" si="120"/>
        <v/>
      </c>
      <c r="B7746" s="1" t="s">
        <v>12810</v>
      </c>
      <c r="C7746" s="1" t="s">
        <v>1308</v>
      </c>
      <c r="D7746" s="1" t="s">
        <v>12</v>
      </c>
      <c r="E7746" s="1" t="s">
        <v>115</v>
      </c>
      <c r="F7746" s="1" t="s">
        <v>205</v>
      </c>
      <c r="G7746" s="1" t="s">
        <v>15</v>
      </c>
      <c r="H7746" s="1" t="s">
        <v>12047</v>
      </c>
      <c r="I7746" s="1" t="s">
        <v>12049</v>
      </c>
      <c r="J7746" s="1" t="s">
        <v>1310</v>
      </c>
      <c r="K7746">
        <v>0</v>
      </c>
      <c r="L7746" s="1" t="s">
        <v>21</v>
      </c>
    </row>
    <row r="7747" spans="1:12" hidden="1">
      <c r="A7747" s="4" t="str">
        <f t="shared" ref="A7747:A7810" si="121">IF(B7747=B7746,IF(C7747&lt;&gt;C7746,2,""),IF(B7748=B7747,IF(C7748&lt;&gt;C7747,1,""),""))</f>
        <v/>
      </c>
      <c r="B7747" s="1" t="s">
        <v>12811</v>
      </c>
      <c r="C7747" s="1" t="s">
        <v>4040</v>
      </c>
      <c r="D7747" s="1" t="s">
        <v>12</v>
      </c>
      <c r="E7747" s="1" t="s">
        <v>115</v>
      </c>
      <c r="F7747" s="1" t="s">
        <v>205</v>
      </c>
      <c r="G7747" s="1" t="s">
        <v>15</v>
      </c>
      <c r="H7747" s="1" t="s">
        <v>12047</v>
      </c>
      <c r="I7747" s="1" t="s">
        <v>12049</v>
      </c>
      <c r="J7747" s="1" t="s">
        <v>4042</v>
      </c>
      <c r="K7747">
        <v>0</v>
      </c>
      <c r="L7747" s="1" t="s">
        <v>21</v>
      </c>
    </row>
    <row r="7748" spans="1:12" hidden="1">
      <c r="A7748" s="4" t="str">
        <f t="shared" si="121"/>
        <v/>
      </c>
      <c r="B7748" s="1" t="s">
        <v>12812</v>
      </c>
      <c r="C7748" s="1" t="s">
        <v>4046</v>
      </c>
      <c r="D7748" s="1" t="s">
        <v>12</v>
      </c>
      <c r="E7748" s="1" t="s">
        <v>115</v>
      </c>
      <c r="F7748" s="1" t="s">
        <v>205</v>
      </c>
      <c r="G7748" s="1" t="s">
        <v>15</v>
      </c>
      <c r="H7748" s="1" t="s">
        <v>12047</v>
      </c>
      <c r="I7748" s="1" t="s">
        <v>12049</v>
      </c>
      <c r="J7748" s="1" t="s">
        <v>4048</v>
      </c>
      <c r="K7748">
        <v>0</v>
      </c>
      <c r="L7748" s="1" t="s">
        <v>21</v>
      </c>
    </row>
    <row r="7749" spans="1:12" hidden="1">
      <c r="A7749" s="4" t="str">
        <f t="shared" si="121"/>
        <v/>
      </c>
      <c r="B7749" s="1" t="s">
        <v>12813</v>
      </c>
      <c r="C7749" s="1" t="s">
        <v>4049</v>
      </c>
      <c r="D7749" s="1" t="s">
        <v>12</v>
      </c>
      <c r="E7749" s="1" t="s">
        <v>115</v>
      </c>
      <c r="F7749" s="1" t="s">
        <v>205</v>
      </c>
      <c r="G7749" s="1" t="s">
        <v>15</v>
      </c>
      <c r="H7749" s="1" t="s">
        <v>12047</v>
      </c>
      <c r="I7749" s="1" t="s">
        <v>12049</v>
      </c>
      <c r="J7749" s="1" t="s">
        <v>4051</v>
      </c>
      <c r="K7749">
        <v>0</v>
      </c>
      <c r="L7749" s="1" t="s">
        <v>21</v>
      </c>
    </row>
    <row r="7750" spans="1:12" hidden="1">
      <c r="A7750" s="4" t="str">
        <f t="shared" si="121"/>
        <v/>
      </c>
      <c r="B7750" s="1" t="s">
        <v>12814</v>
      </c>
      <c r="C7750" s="1" t="s">
        <v>4052</v>
      </c>
      <c r="D7750" s="1" t="s">
        <v>12</v>
      </c>
      <c r="E7750" s="1" t="s">
        <v>115</v>
      </c>
      <c r="F7750" s="1" t="s">
        <v>205</v>
      </c>
      <c r="G7750" s="1" t="s">
        <v>15</v>
      </c>
      <c r="H7750" s="1" t="s">
        <v>12047</v>
      </c>
      <c r="I7750" s="1" t="s">
        <v>12049</v>
      </c>
      <c r="J7750" s="1" t="s">
        <v>4054</v>
      </c>
      <c r="K7750">
        <v>0</v>
      </c>
      <c r="L7750" s="1" t="s">
        <v>21</v>
      </c>
    </row>
    <row r="7751" spans="1:12" hidden="1">
      <c r="A7751" s="4" t="str">
        <f t="shared" si="121"/>
        <v/>
      </c>
      <c r="B7751" s="1" t="s">
        <v>12815</v>
      </c>
      <c r="C7751" s="1" t="s">
        <v>4055</v>
      </c>
      <c r="D7751" s="1" t="s">
        <v>12</v>
      </c>
      <c r="E7751" s="1" t="s">
        <v>115</v>
      </c>
      <c r="F7751" s="1" t="s">
        <v>205</v>
      </c>
      <c r="G7751" s="1" t="s">
        <v>15</v>
      </c>
      <c r="H7751" s="1" t="s">
        <v>12047</v>
      </c>
      <c r="I7751" s="1" t="s">
        <v>12049</v>
      </c>
      <c r="J7751" s="1" t="s">
        <v>4057</v>
      </c>
      <c r="K7751">
        <v>0</v>
      </c>
      <c r="L7751" s="1" t="s">
        <v>21</v>
      </c>
    </row>
    <row r="7752" spans="1:12" hidden="1">
      <c r="A7752" s="4" t="str">
        <f t="shared" si="121"/>
        <v/>
      </c>
      <c r="B7752" s="1" t="s">
        <v>12816</v>
      </c>
      <c r="C7752" s="1" t="s">
        <v>4061</v>
      </c>
      <c r="D7752" s="1" t="s">
        <v>12</v>
      </c>
      <c r="E7752" s="1" t="s">
        <v>115</v>
      </c>
      <c r="F7752" s="1" t="s">
        <v>205</v>
      </c>
      <c r="G7752" s="1" t="s">
        <v>15</v>
      </c>
      <c r="H7752" s="1" t="s">
        <v>12047</v>
      </c>
      <c r="I7752" s="1" t="s">
        <v>12049</v>
      </c>
      <c r="J7752" s="1" t="s">
        <v>4063</v>
      </c>
      <c r="K7752">
        <v>0</v>
      </c>
      <c r="L7752" s="1" t="s">
        <v>21</v>
      </c>
    </row>
    <row r="7753" spans="1:12" hidden="1">
      <c r="A7753" s="4" t="str">
        <f t="shared" si="121"/>
        <v/>
      </c>
      <c r="B7753" s="1" t="s">
        <v>12817</v>
      </c>
      <c r="C7753" s="1" t="s">
        <v>6951</v>
      </c>
      <c r="D7753" s="1" t="s">
        <v>12</v>
      </c>
      <c r="E7753" s="1" t="s">
        <v>115</v>
      </c>
      <c r="F7753" s="1" t="s">
        <v>205</v>
      </c>
      <c r="G7753" s="1" t="s">
        <v>15</v>
      </c>
      <c r="H7753" s="1" t="s">
        <v>12047</v>
      </c>
      <c r="I7753" s="1" t="s">
        <v>12049</v>
      </c>
      <c r="J7753" s="1" t="s">
        <v>6953</v>
      </c>
      <c r="K7753">
        <v>0</v>
      </c>
      <c r="L7753" s="1" t="s">
        <v>21</v>
      </c>
    </row>
    <row r="7754" spans="1:12" hidden="1">
      <c r="A7754" s="4" t="str">
        <f t="shared" si="121"/>
        <v/>
      </c>
      <c r="B7754" s="1" t="s">
        <v>12818</v>
      </c>
      <c r="C7754" s="1" t="s">
        <v>4064</v>
      </c>
      <c r="D7754" s="1" t="s">
        <v>12</v>
      </c>
      <c r="E7754" s="1" t="s">
        <v>115</v>
      </c>
      <c r="F7754" s="1" t="s">
        <v>205</v>
      </c>
      <c r="G7754" s="1" t="s">
        <v>15</v>
      </c>
      <c r="H7754" s="1" t="s">
        <v>12047</v>
      </c>
      <c r="I7754" s="1" t="s">
        <v>12049</v>
      </c>
      <c r="J7754" s="1" t="s">
        <v>4066</v>
      </c>
      <c r="K7754">
        <v>0</v>
      </c>
      <c r="L7754" s="1" t="s">
        <v>21</v>
      </c>
    </row>
    <row r="7755" spans="1:12" hidden="1">
      <c r="A7755" s="4" t="str">
        <f t="shared" si="121"/>
        <v/>
      </c>
      <c r="B7755" s="1" t="s">
        <v>12819</v>
      </c>
      <c r="C7755" s="1" t="s">
        <v>1311</v>
      </c>
      <c r="D7755" s="1" t="s">
        <v>12</v>
      </c>
      <c r="E7755" s="1" t="s">
        <v>115</v>
      </c>
      <c r="F7755" s="1" t="s">
        <v>205</v>
      </c>
      <c r="G7755" s="1" t="s">
        <v>15</v>
      </c>
      <c r="H7755" s="1" t="s">
        <v>12047</v>
      </c>
      <c r="I7755" s="1" t="s">
        <v>12049</v>
      </c>
      <c r="J7755" s="1" t="s">
        <v>1313</v>
      </c>
      <c r="K7755">
        <v>0</v>
      </c>
      <c r="L7755" s="1" t="s">
        <v>21</v>
      </c>
    </row>
    <row r="7756" spans="1:12" hidden="1">
      <c r="A7756" s="4" t="str">
        <f t="shared" si="121"/>
        <v/>
      </c>
      <c r="B7756" s="1" t="s">
        <v>12820</v>
      </c>
      <c r="C7756" s="1" t="s">
        <v>4068</v>
      </c>
      <c r="D7756" s="1" t="s">
        <v>12</v>
      </c>
      <c r="E7756" s="1" t="s">
        <v>115</v>
      </c>
      <c r="F7756" s="1" t="s">
        <v>205</v>
      </c>
      <c r="G7756" s="1" t="s">
        <v>15</v>
      </c>
      <c r="H7756" s="1" t="s">
        <v>12047</v>
      </c>
      <c r="I7756" s="1" t="s">
        <v>12049</v>
      </c>
      <c r="J7756" s="1" t="s">
        <v>4070</v>
      </c>
      <c r="K7756">
        <v>0</v>
      </c>
      <c r="L7756" s="1" t="s">
        <v>21</v>
      </c>
    </row>
    <row r="7757" spans="1:12" hidden="1">
      <c r="A7757" s="4" t="str">
        <f t="shared" si="121"/>
        <v/>
      </c>
      <c r="B7757" s="1" t="s">
        <v>12821</v>
      </c>
      <c r="C7757" s="1" t="s">
        <v>4071</v>
      </c>
      <c r="D7757" s="1" t="s">
        <v>12</v>
      </c>
      <c r="E7757" s="1" t="s">
        <v>115</v>
      </c>
      <c r="F7757" s="1" t="s">
        <v>205</v>
      </c>
      <c r="G7757" s="1" t="s">
        <v>15</v>
      </c>
      <c r="H7757" s="1" t="s">
        <v>12047</v>
      </c>
      <c r="I7757" s="1" t="s">
        <v>12049</v>
      </c>
      <c r="J7757" s="1" t="s">
        <v>4073</v>
      </c>
      <c r="K7757">
        <v>0</v>
      </c>
      <c r="L7757" s="1" t="s">
        <v>21</v>
      </c>
    </row>
    <row r="7758" spans="1:12" hidden="1">
      <c r="A7758" s="4" t="str">
        <f t="shared" si="121"/>
        <v/>
      </c>
      <c r="B7758" s="1" t="s">
        <v>12822</v>
      </c>
      <c r="C7758" s="1" t="s">
        <v>4074</v>
      </c>
      <c r="D7758" s="1" t="s">
        <v>12</v>
      </c>
      <c r="E7758" s="1" t="s">
        <v>115</v>
      </c>
      <c r="F7758" s="1" t="s">
        <v>205</v>
      </c>
      <c r="G7758" s="1" t="s">
        <v>15</v>
      </c>
      <c r="H7758" s="1" t="s">
        <v>12047</v>
      </c>
      <c r="I7758" s="1" t="s">
        <v>12049</v>
      </c>
      <c r="J7758" s="1" t="s">
        <v>3060</v>
      </c>
      <c r="K7758">
        <v>0</v>
      </c>
      <c r="L7758" s="1" t="s">
        <v>21</v>
      </c>
    </row>
    <row r="7759" spans="1:12" hidden="1">
      <c r="A7759" s="4" t="str">
        <f t="shared" si="121"/>
        <v/>
      </c>
      <c r="B7759" s="1" t="s">
        <v>12823</v>
      </c>
      <c r="C7759" s="1" t="s">
        <v>4076</v>
      </c>
      <c r="D7759" s="1" t="s">
        <v>12</v>
      </c>
      <c r="E7759" s="1" t="s">
        <v>115</v>
      </c>
      <c r="F7759" s="1" t="s">
        <v>205</v>
      </c>
      <c r="G7759" s="1" t="s">
        <v>15</v>
      </c>
      <c r="H7759" s="1" t="s">
        <v>12047</v>
      </c>
      <c r="I7759" s="1" t="s">
        <v>12049</v>
      </c>
      <c r="J7759" s="1" t="s">
        <v>4078</v>
      </c>
      <c r="K7759">
        <v>0</v>
      </c>
      <c r="L7759" s="1" t="s">
        <v>21</v>
      </c>
    </row>
    <row r="7760" spans="1:12" hidden="1">
      <c r="A7760" s="4" t="str">
        <f t="shared" si="121"/>
        <v/>
      </c>
      <c r="B7760" s="1" t="s">
        <v>12824</v>
      </c>
      <c r="C7760" s="1" t="s">
        <v>4079</v>
      </c>
      <c r="D7760" s="1" t="s">
        <v>12</v>
      </c>
      <c r="E7760" s="1" t="s">
        <v>115</v>
      </c>
      <c r="F7760" s="1" t="s">
        <v>205</v>
      </c>
      <c r="G7760" s="1" t="s">
        <v>15</v>
      </c>
      <c r="H7760" s="1" t="s">
        <v>12047</v>
      </c>
      <c r="I7760" s="1" t="s">
        <v>12049</v>
      </c>
      <c r="J7760" s="1" t="s">
        <v>3069</v>
      </c>
      <c r="K7760">
        <v>0</v>
      </c>
      <c r="L7760" s="1" t="s">
        <v>21</v>
      </c>
    </row>
    <row r="7761" spans="1:12" hidden="1">
      <c r="A7761" s="4" t="str">
        <f t="shared" si="121"/>
        <v/>
      </c>
      <c r="B7761" s="1" t="s">
        <v>12825</v>
      </c>
      <c r="C7761" s="1" t="s">
        <v>4083</v>
      </c>
      <c r="D7761" s="1" t="s">
        <v>12</v>
      </c>
      <c r="E7761" s="1" t="s">
        <v>115</v>
      </c>
      <c r="F7761" s="1" t="s">
        <v>205</v>
      </c>
      <c r="G7761" s="1" t="s">
        <v>15</v>
      </c>
      <c r="H7761" s="1" t="s">
        <v>12047</v>
      </c>
      <c r="I7761" s="1" t="s">
        <v>12049</v>
      </c>
      <c r="J7761" s="1" t="s">
        <v>3087</v>
      </c>
      <c r="K7761">
        <v>0</v>
      </c>
      <c r="L7761" s="1" t="s">
        <v>21</v>
      </c>
    </row>
    <row r="7762" spans="1:12" hidden="1">
      <c r="A7762" s="4" t="str">
        <f t="shared" si="121"/>
        <v/>
      </c>
      <c r="B7762" s="1" t="s">
        <v>12826</v>
      </c>
      <c r="C7762" s="1" t="s">
        <v>4085</v>
      </c>
      <c r="D7762" s="1" t="s">
        <v>12</v>
      </c>
      <c r="E7762" s="1" t="s">
        <v>115</v>
      </c>
      <c r="F7762" s="1" t="s">
        <v>205</v>
      </c>
      <c r="G7762" s="1" t="s">
        <v>15</v>
      </c>
      <c r="H7762" s="1" t="s">
        <v>12047</v>
      </c>
      <c r="I7762" s="1" t="s">
        <v>12049</v>
      </c>
      <c r="J7762" s="1" t="s">
        <v>4087</v>
      </c>
      <c r="K7762">
        <v>0</v>
      </c>
      <c r="L7762" s="1" t="s">
        <v>21</v>
      </c>
    </row>
    <row r="7763" spans="1:12" hidden="1">
      <c r="A7763" s="4" t="str">
        <f t="shared" si="121"/>
        <v/>
      </c>
      <c r="B7763" s="1" t="s">
        <v>12827</v>
      </c>
      <c r="C7763" s="1" t="s">
        <v>4089</v>
      </c>
      <c r="D7763" s="1" t="s">
        <v>12</v>
      </c>
      <c r="E7763" s="1" t="s">
        <v>115</v>
      </c>
      <c r="F7763" s="1" t="s">
        <v>205</v>
      </c>
      <c r="G7763" s="1" t="s">
        <v>15</v>
      </c>
      <c r="H7763" s="1" t="s">
        <v>12047</v>
      </c>
      <c r="I7763" s="1" t="s">
        <v>12049</v>
      </c>
      <c r="J7763" s="1" t="s">
        <v>3093</v>
      </c>
      <c r="K7763">
        <v>0</v>
      </c>
      <c r="L7763" s="1" t="s">
        <v>21</v>
      </c>
    </row>
    <row r="7764" spans="1:12" hidden="1">
      <c r="A7764" s="4" t="str">
        <f t="shared" si="121"/>
        <v/>
      </c>
      <c r="B7764" s="1" t="s">
        <v>12828</v>
      </c>
      <c r="C7764" s="1" t="s">
        <v>4092</v>
      </c>
      <c r="D7764" s="1" t="s">
        <v>12</v>
      </c>
      <c r="E7764" s="1" t="s">
        <v>115</v>
      </c>
      <c r="F7764" s="1" t="s">
        <v>205</v>
      </c>
      <c r="G7764" s="1" t="s">
        <v>15</v>
      </c>
      <c r="H7764" s="1" t="s">
        <v>12047</v>
      </c>
      <c r="I7764" s="1" t="s">
        <v>12049</v>
      </c>
      <c r="J7764" s="1" t="s">
        <v>3096</v>
      </c>
      <c r="K7764">
        <v>0</v>
      </c>
      <c r="L7764" s="1" t="s">
        <v>21</v>
      </c>
    </row>
    <row r="7765" spans="1:12" hidden="1">
      <c r="A7765" s="4" t="str">
        <f t="shared" si="121"/>
        <v/>
      </c>
      <c r="B7765" s="1" t="s">
        <v>12829</v>
      </c>
      <c r="C7765" s="1" t="s">
        <v>4098</v>
      </c>
      <c r="D7765" s="1" t="s">
        <v>12</v>
      </c>
      <c r="E7765" s="1" t="s">
        <v>115</v>
      </c>
      <c r="F7765" s="1" t="s">
        <v>205</v>
      </c>
      <c r="G7765" s="1" t="s">
        <v>15</v>
      </c>
      <c r="H7765" s="1" t="s">
        <v>12047</v>
      </c>
      <c r="I7765" s="1" t="s">
        <v>12049</v>
      </c>
      <c r="J7765" s="1" t="s">
        <v>3119</v>
      </c>
      <c r="K7765">
        <v>0</v>
      </c>
      <c r="L7765" s="1" t="s">
        <v>21</v>
      </c>
    </row>
    <row r="7766" spans="1:12" hidden="1">
      <c r="A7766" s="4" t="str">
        <f t="shared" si="121"/>
        <v/>
      </c>
      <c r="B7766" s="1" t="s">
        <v>12830</v>
      </c>
      <c r="C7766" s="1" t="s">
        <v>4100</v>
      </c>
      <c r="D7766" s="1" t="s">
        <v>12</v>
      </c>
      <c r="E7766" s="1" t="s">
        <v>115</v>
      </c>
      <c r="F7766" s="1" t="s">
        <v>205</v>
      </c>
      <c r="G7766" s="1" t="s">
        <v>15</v>
      </c>
      <c r="H7766" s="1" t="s">
        <v>12047</v>
      </c>
      <c r="I7766" s="1" t="s">
        <v>12049</v>
      </c>
      <c r="J7766" s="1" t="s">
        <v>3134</v>
      </c>
      <c r="K7766">
        <v>0</v>
      </c>
      <c r="L7766" s="1" t="s">
        <v>21</v>
      </c>
    </row>
    <row r="7767" spans="1:12" hidden="1">
      <c r="A7767" s="4" t="str">
        <f t="shared" si="121"/>
        <v/>
      </c>
      <c r="B7767" s="1" t="s">
        <v>12831</v>
      </c>
      <c r="C7767" s="1" t="s">
        <v>4102</v>
      </c>
      <c r="D7767" s="1" t="s">
        <v>12</v>
      </c>
      <c r="E7767" s="1" t="s">
        <v>115</v>
      </c>
      <c r="F7767" s="1" t="s">
        <v>205</v>
      </c>
      <c r="G7767" s="1" t="s">
        <v>15</v>
      </c>
      <c r="H7767" s="1" t="s">
        <v>12047</v>
      </c>
      <c r="I7767" s="1" t="s">
        <v>12049</v>
      </c>
      <c r="J7767" s="1" t="s">
        <v>3146</v>
      </c>
      <c r="K7767">
        <v>0</v>
      </c>
      <c r="L7767" s="1" t="s">
        <v>21</v>
      </c>
    </row>
    <row r="7768" spans="1:12" hidden="1">
      <c r="A7768" s="4" t="str">
        <f t="shared" si="121"/>
        <v/>
      </c>
      <c r="B7768" s="1" t="s">
        <v>12832</v>
      </c>
      <c r="C7768" s="1" t="s">
        <v>4104</v>
      </c>
      <c r="D7768" s="1" t="s">
        <v>12</v>
      </c>
      <c r="E7768" s="1" t="s">
        <v>115</v>
      </c>
      <c r="F7768" s="1" t="s">
        <v>205</v>
      </c>
      <c r="G7768" s="1" t="s">
        <v>15</v>
      </c>
      <c r="H7768" s="1" t="s">
        <v>12047</v>
      </c>
      <c r="I7768" s="1" t="s">
        <v>12049</v>
      </c>
      <c r="J7768" s="1" t="s">
        <v>3149</v>
      </c>
      <c r="K7768">
        <v>0</v>
      </c>
      <c r="L7768" s="1" t="s">
        <v>21</v>
      </c>
    </row>
    <row r="7769" spans="1:12" hidden="1">
      <c r="A7769" s="4" t="str">
        <f t="shared" si="121"/>
        <v/>
      </c>
      <c r="B7769" s="1" t="s">
        <v>12833</v>
      </c>
      <c r="C7769" s="1" t="s">
        <v>6978</v>
      </c>
      <c r="D7769" s="1" t="s">
        <v>12</v>
      </c>
      <c r="E7769" s="1" t="s">
        <v>115</v>
      </c>
      <c r="F7769" s="1" t="s">
        <v>205</v>
      </c>
      <c r="G7769" s="1" t="s">
        <v>15</v>
      </c>
      <c r="H7769" s="1" t="s">
        <v>12047</v>
      </c>
      <c r="I7769" s="1" t="s">
        <v>12049</v>
      </c>
      <c r="J7769" s="1" t="s">
        <v>6980</v>
      </c>
      <c r="K7769">
        <v>0</v>
      </c>
      <c r="L7769" s="1" t="s">
        <v>21</v>
      </c>
    </row>
    <row r="7770" spans="1:12" hidden="1">
      <c r="A7770" s="4" t="str">
        <f t="shared" si="121"/>
        <v/>
      </c>
      <c r="B7770" s="1" t="s">
        <v>12834</v>
      </c>
      <c r="C7770" s="1" t="s">
        <v>4106</v>
      </c>
      <c r="D7770" s="1" t="s">
        <v>12</v>
      </c>
      <c r="E7770" s="1" t="s">
        <v>115</v>
      </c>
      <c r="F7770" s="1" t="s">
        <v>205</v>
      </c>
      <c r="G7770" s="1" t="s">
        <v>15</v>
      </c>
      <c r="H7770" s="1" t="s">
        <v>12047</v>
      </c>
      <c r="I7770" s="1" t="s">
        <v>12049</v>
      </c>
      <c r="J7770" s="1" t="s">
        <v>3167</v>
      </c>
      <c r="K7770">
        <v>0</v>
      </c>
      <c r="L7770" s="1" t="s">
        <v>21</v>
      </c>
    </row>
    <row r="7771" spans="1:12" hidden="1">
      <c r="A7771" s="4" t="str">
        <f t="shared" si="121"/>
        <v/>
      </c>
      <c r="B7771" s="1" t="s">
        <v>12835</v>
      </c>
      <c r="C7771" s="1" t="s">
        <v>4108</v>
      </c>
      <c r="D7771" s="1" t="s">
        <v>12</v>
      </c>
      <c r="E7771" s="1" t="s">
        <v>115</v>
      </c>
      <c r="F7771" s="1" t="s">
        <v>205</v>
      </c>
      <c r="G7771" s="1" t="s">
        <v>15</v>
      </c>
      <c r="H7771" s="1" t="s">
        <v>12047</v>
      </c>
      <c r="I7771" s="1" t="s">
        <v>12049</v>
      </c>
      <c r="J7771" s="1" t="s">
        <v>3170</v>
      </c>
      <c r="K7771">
        <v>0</v>
      </c>
      <c r="L7771" s="1" t="s">
        <v>21</v>
      </c>
    </row>
    <row r="7772" spans="1:12" hidden="1">
      <c r="A7772" s="4" t="str">
        <f t="shared" si="121"/>
        <v/>
      </c>
      <c r="B7772" s="1" t="s">
        <v>12836</v>
      </c>
      <c r="C7772" s="1" t="s">
        <v>4110</v>
      </c>
      <c r="D7772" s="1" t="s">
        <v>12</v>
      </c>
      <c r="E7772" s="1" t="s">
        <v>115</v>
      </c>
      <c r="F7772" s="1" t="s">
        <v>205</v>
      </c>
      <c r="G7772" s="1" t="s">
        <v>15</v>
      </c>
      <c r="H7772" s="1" t="s">
        <v>12047</v>
      </c>
      <c r="I7772" s="1" t="s">
        <v>12049</v>
      </c>
      <c r="J7772" s="1" t="s">
        <v>3176</v>
      </c>
      <c r="K7772">
        <v>0</v>
      </c>
      <c r="L7772" s="1" t="s">
        <v>21</v>
      </c>
    </row>
    <row r="7773" spans="1:12" hidden="1">
      <c r="A7773" s="4" t="str">
        <f t="shared" si="121"/>
        <v/>
      </c>
      <c r="B7773" s="1" t="s">
        <v>12837</v>
      </c>
      <c r="C7773" s="1" t="s">
        <v>4112</v>
      </c>
      <c r="D7773" s="1" t="s">
        <v>12</v>
      </c>
      <c r="E7773" s="1" t="s">
        <v>115</v>
      </c>
      <c r="F7773" s="1" t="s">
        <v>205</v>
      </c>
      <c r="G7773" s="1" t="s">
        <v>15</v>
      </c>
      <c r="H7773" s="1" t="s">
        <v>12047</v>
      </c>
      <c r="I7773" s="1" t="s">
        <v>12049</v>
      </c>
      <c r="J7773" s="1" t="s">
        <v>3182</v>
      </c>
      <c r="K7773">
        <v>0</v>
      </c>
      <c r="L7773" s="1" t="s">
        <v>21</v>
      </c>
    </row>
    <row r="7774" spans="1:12" hidden="1">
      <c r="A7774" s="4" t="str">
        <f t="shared" si="121"/>
        <v/>
      </c>
      <c r="B7774" s="1" t="s">
        <v>12838</v>
      </c>
      <c r="C7774" s="1" t="s">
        <v>4114</v>
      </c>
      <c r="D7774" s="1" t="s">
        <v>12</v>
      </c>
      <c r="E7774" s="1" t="s">
        <v>115</v>
      </c>
      <c r="F7774" s="1" t="s">
        <v>205</v>
      </c>
      <c r="G7774" s="1" t="s">
        <v>15</v>
      </c>
      <c r="H7774" s="1" t="s">
        <v>12047</v>
      </c>
      <c r="I7774" s="1" t="s">
        <v>12049</v>
      </c>
      <c r="J7774" s="1" t="s">
        <v>4116</v>
      </c>
      <c r="K7774">
        <v>0</v>
      </c>
      <c r="L7774" s="1" t="s">
        <v>21</v>
      </c>
    </row>
    <row r="7775" spans="1:12" hidden="1">
      <c r="A7775" s="4" t="str">
        <f t="shared" si="121"/>
        <v/>
      </c>
      <c r="B7775" s="1" t="s">
        <v>12839</v>
      </c>
      <c r="C7775" s="1" t="s">
        <v>4117</v>
      </c>
      <c r="D7775" s="1" t="s">
        <v>12</v>
      </c>
      <c r="E7775" s="1" t="s">
        <v>115</v>
      </c>
      <c r="F7775" s="1" t="s">
        <v>205</v>
      </c>
      <c r="G7775" s="1" t="s">
        <v>15</v>
      </c>
      <c r="H7775" s="1" t="s">
        <v>12047</v>
      </c>
      <c r="I7775" s="1" t="s">
        <v>12049</v>
      </c>
      <c r="J7775" s="1" t="s">
        <v>4119</v>
      </c>
      <c r="K7775">
        <v>0</v>
      </c>
      <c r="L7775" s="1" t="s">
        <v>21</v>
      </c>
    </row>
    <row r="7776" spans="1:12" hidden="1">
      <c r="A7776" s="4" t="str">
        <f t="shared" si="121"/>
        <v/>
      </c>
      <c r="B7776" s="1" t="s">
        <v>12840</v>
      </c>
      <c r="C7776" s="1" t="s">
        <v>4120</v>
      </c>
      <c r="D7776" s="1" t="s">
        <v>12</v>
      </c>
      <c r="E7776" s="1" t="s">
        <v>115</v>
      </c>
      <c r="F7776" s="1" t="s">
        <v>205</v>
      </c>
      <c r="G7776" s="1" t="s">
        <v>15</v>
      </c>
      <c r="H7776" s="1" t="s">
        <v>12047</v>
      </c>
      <c r="I7776" s="1" t="s">
        <v>12049</v>
      </c>
      <c r="J7776" s="1" t="s">
        <v>3188</v>
      </c>
      <c r="K7776">
        <v>0</v>
      </c>
      <c r="L7776" s="1" t="s">
        <v>21</v>
      </c>
    </row>
    <row r="7777" spans="1:12" hidden="1">
      <c r="A7777" s="4" t="str">
        <f t="shared" si="121"/>
        <v/>
      </c>
      <c r="B7777" s="1" t="s">
        <v>12841</v>
      </c>
      <c r="C7777" s="1" t="s">
        <v>1314</v>
      </c>
      <c r="D7777" s="1" t="s">
        <v>12</v>
      </c>
      <c r="E7777" s="1" t="s">
        <v>115</v>
      </c>
      <c r="F7777" s="1" t="s">
        <v>205</v>
      </c>
      <c r="G7777" s="1" t="s">
        <v>15</v>
      </c>
      <c r="H7777" s="1" t="s">
        <v>12047</v>
      </c>
      <c r="I7777" s="1" t="s">
        <v>12049</v>
      </c>
      <c r="J7777" s="1" t="s">
        <v>1316</v>
      </c>
      <c r="K7777">
        <v>0</v>
      </c>
      <c r="L7777" s="1" t="s">
        <v>21</v>
      </c>
    </row>
    <row r="7778" spans="1:12" hidden="1">
      <c r="A7778" s="4" t="str">
        <f t="shared" si="121"/>
        <v/>
      </c>
      <c r="B7778" s="1" t="s">
        <v>12842</v>
      </c>
      <c r="C7778" s="1" t="s">
        <v>4125</v>
      </c>
      <c r="D7778" s="1" t="s">
        <v>12</v>
      </c>
      <c r="E7778" s="1" t="s">
        <v>115</v>
      </c>
      <c r="F7778" s="1" t="s">
        <v>205</v>
      </c>
      <c r="G7778" s="1" t="s">
        <v>15</v>
      </c>
      <c r="H7778" s="1" t="s">
        <v>12047</v>
      </c>
      <c r="I7778" s="1" t="s">
        <v>12049</v>
      </c>
      <c r="J7778" s="1" t="s">
        <v>3199</v>
      </c>
      <c r="K7778">
        <v>0</v>
      </c>
      <c r="L7778" s="1" t="s">
        <v>21</v>
      </c>
    </row>
    <row r="7779" spans="1:12" hidden="1">
      <c r="A7779" s="4" t="str">
        <f t="shared" si="121"/>
        <v/>
      </c>
      <c r="B7779" s="1" t="s">
        <v>12843</v>
      </c>
      <c r="C7779" s="1" t="s">
        <v>6987</v>
      </c>
      <c r="D7779" s="1" t="s">
        <v>12</v>
      </c>
      <c r="E7779" s="1" t="s">
        <v>115</v>
      </c>
      <c r="F7779" s="1" t="s">
        <v>205</v>
      </c>
      <c r="G7779" s="1" t="s">
        <v>15</v>
      </c>
      <c r="H7779" s="1" t="s">
        <v>12047</v>
      </c>
      <c r="I7779" s="1" t="s">
        <v>12049</v>
      </c>
      <c r="J7779" s="1" t="s">
        <v>6989</v>
      </c>
      <c r="K7779">
        <v>0</v>
      </c>
      <c r="L7779" s="1" t="s">
        <v>21</v>
      </c>
    </row>
    <row r="7780" spans="1:12" hidden="1">
      <c r="A7780" s="4" t="str">
        <f t="shared" si="121"/>
        <v/>
      </c>
      <c r="B7780" s="1" t="s">
        <v>12844</v>
      </c>
      <c r="C7780" s="1" t="s">
        <v>4127</v>
      </c>
      <c r="D7780" s="1" t="s">
        <v>12</v>
      </c>
      <c r="E7780" s="1" t="s">
        <v>115</v>
      </c>
      <c r="F7780" s="1" t="s">
        <v>205</v>
      </c>
      <c r="G7780" s="1" t="s">
        <v>15</v>
      </c>
      <c r="H7780" s="1" t="s">
        <v>12047</v>
      </c>
      <c r="I7780" s="1" t="s">
        <v>12049</v>
      </c>
      <c r="J7780" s="1" t="s">
        <v>3209</v>
      </c>
      <c r="K7780">
        <v>0</v>
      </c>
      <c r="L7780" s="1" t="s">
        <v>21</v>
      </c>
    </row>
    <row r="7781" spans="1:12" hidden="1">
      <c r="A7781" s="4" t="str">
        <f t="shared" si="121"/>
        <v/>
      </c>
      <c r="B7781" s="1" t="s">
        <v>12845</v>
      </c>
      <c r="C7781" s="1" t="s">
        <v>4129</v>
      </c>
      <c r="D7781" s="1" t="s">
        <v>12</v>
      </c>
      <c r="E7781" s="1" t="s">
        <v>115</v>
      </c>
      <c r="F7781" s="1" t="s">
        <v>205</v>
      </c>
      <c r="G7781" s="1" t="s">
        <v>15</v>
      </c>
      <c r="H7781" s="1" t="s">
        <v>12047</v>
      </c>
      <c r="I7781" s="1" t="s">
        <v>12049</v>
      </c>
      <c r="J7781" s="1" t="s">
        <v>4131</v>
      </c>
      <c r="K7781">
        <v>0</v>
      </c>
      <c r="L7781" s="1" t="s">
        <v>21</v>
      </c>
    </row>
    <row r="7782" spans="1:12" hidden="1">
      <c r="A7782" s="4" t="str">
        <f t="shared" si="121"/>
        <v/>
      </c>
      <c r="B7782" s="1" t="s">
        <v>12846</v>
      </c>
      <c r="C7782" s="1" t="s">
        <v>4132</v>
      </c>
      <c r="D7782" s="1" t="s">
        <v>12</v>
      </c>
      <c r="E7782" s="1" t="s">
        <v>115</v>
      </c>
      <c r="F7782" s="1" t="s">
        <v>205</v>
      </c>
      <c r="G7782" s="1" t="s">
        <v>15</v>
      </c>
      <c r="H7782" s="1" t="s">
        <v>12047</v>
      </c>
      <c r="I7782" s="1" t="s">
        <v>12049</v>
      </c>
      <c r="J7782" s="1" t="s">
        <v>4134</v>
      </c>
      <c r="K7782">
        <v>0</v>
      </c>
      <c r="L7782" s="1" t="s">
        <v>21</v>
      </c>
    </row>
    <row r="7783" spans="1:12" hidden="1">
      <c r="A7783" s="4" t="str">
        <f t="shared" si="121"/>
        <v/>
      </c>
      <c r="B7783" s="1" t="s">
        <v>12847</v>
      </c>
      <c r="C7783" s="1" t="s">
        <v>4137</v>
      </c>
      <c r="D7783" s="1" t="s">
        <v>12</v>
      </c>
      <c r="E7783" s="1" t="s">
        <v>115</v>
      </c>
      <c r="F7783" s="1" t="s">
        <v>205</v>
      </c>
      <c r="G7783" s="1" t="s">
        <v>15</v>
      </c>
      <c r="H7783" s="1" t="s">
        <v>12047</v>
      </c>
      <c r="I7783" s="1" t="s">
        <v>12049</v>
      </c>
      <c r="J7783" s="1" t="s">
        <v>3224</v>
      </c>
      <c r="K7783">
        <v>0</v>
      </c>
      <c r="L7783" s="1" t="s">
        <v>21</v>
      </c>
    </row>
    <row r="7784" spans="1:12" hidden="1">
      <c r="A7784" s="4" t="str">
        <f t="shared" si="121"/>
        <v/>
      </c>
      <c r="B7784" s="1" t="s">
        <v>12848</v>
      </c>
      <c r="C7784" s="1" t="s">
        <v>4140</v>
      </c>
      <c r="D7784" s="1" t="s">
        <v>12</v>
      </c>
      <c r="E7784" s="1" t="s">
        <v>115</v>
      </c>
      <c r="F7784" s="1" t="s">
        <v>205</v>
      </c>
      <c r="G7784" s="1" t="s">
        <v>15</v>
      </c>
      <c r="H7784" s="1" t="s">
        <v>12047</v>
      </c>
      <c r="I7784" s="1" t="s">
        <v>12049</v>
      </c>
      <c r="J7784" s="1" t="s">
        <v>3227</v>
      </c>
      <c r="K7784">
        <v>0</v>
      </c>
      <c r="L7784" s="1" t="s">
        <v>21</v>
      </c>
    </row>
    <row r="7785" spans="1:12" hidden="1">
      <c r="A7785" s="4" t="str">
        <f t="shared" si="121"/>
        <v/>
      </c>
      <c r="B7785" s="1" t="s">
        <v>12849</v>
      </c>
      <c r="C7785" s="1" t="s">
        <v>1323</v>
      </c>
      <c r="D7785" s="1" t="s">
        <v>12</v>
      </c>
      <c r="E7785" s="1" t="s">
        <v>115</v>
      </c>
      <c r="F7785" s="1" t="s">
        <v>205</v>
      </c>
      <c r="G7785" s="1" t="s">
        <v>15</v>
      </c>
      <c r="H7785" s="1" t="s">
        <v>12047</v>
      </c>
      <c r="I7785" s="1" t="s">
        <v>12049</v>
      </c>
      <c r="J7785" s="1" t="s">
        <v>1325</v>
      </c>
      <c r="K7785">
        <v>0</v>
      </c>
      <c r="L7785" s="1" t="s">
        <v>21</v>
      </c>
    </row>
    <row r="7786" spans="1:12" hidden="1">
      <c r="A7786" s="4" t="str">
        <f t="shared" si="121"/>
        <v/>
      </c>
      <c r="B7786" s="1" t="s">
        <v>12850</v>
      </c>
      <c r="C7786" s="1" t="s">
        <v>4144</v>
      </c>
      <c r="D7786" s="1" t="s">
        <v>12</v>
      </c>
      <c r="E7786" s="1" t="s">
        <v>115</v>
      </c>
      <c r="F7786" s="1" t="s">
        <v>205</v>
      </c>
      <c r="G7786" s="1" t="s">
        <v>15</v>
      </c>
      <c r="H7786" s="1" t="s">
        <v>12047</v>
      </c>
      <c r="I7786" s="1" t="s">
        <v>12049</v>
      </c>
      <c r="J7786" s="1" t="s">
        <v>3232</v>
      </c>
      <c r="K7786">
        <v>0</v>
      </c>
      <c r="L7786" s="1" t="s">
        <v>21</v>
      </c>
    </row>
    <row r="7787" spans="1:12" hidden="1">
      <c r="A7787" s="4" t="str">
        <f t="shared" si="121"/>
        <v/>
      </c>
      <c r="B7787" s="1" t="s">
        <v>12851</v>
      </c>
      <c r="C7787" s="1" t="s">
        <v>6997</v>
      </c>
      <c r="D7787" s="1" t="s">
        <v>12</v>
      </c>
      <c r="E7787" s="1" t="s">
        <v>115</v>
      </c>
      <c r="F7787" s="1" t="s">
        <v>205</v>
      </c>
      <c r="G7787" s="1" t="s">
        <v>15</v>
      </c>
      <c r="H7787" s="1" t="s">
        <v>12047</v>
      </c>
      <c r="I7787" s="1" t="s">
        <v>12049</v>
      </c>
      <c r="J7787" s="1" t="s">
        <v>6999</v>
      </c>
      <c r="K7787">
        <v>0</v>
      </c>
      <c r="L7787" s="1" t="s">
        <v>21</v>
      </c>
    </row>
    <row r="7788" spans="1:12" hidden="1">
      <c r="A7788" s="4" t="str">
        <f t="shared" si="121"/>
        <v/>
      </c>
      <c r="B7788" s="1" t="s">
        <v>12852</v>
      </c>
      <c r="C7788" s="1" t="s">
        <v>4150</v>
      </c>
      <c r="D7788" s="1" t="s">
        <v>12</v>
      </c>
      <c r="E7788" s="1" t="s">
        <v>115</v>
      </c>
      <c r="F7788" s="1" t="s">
        <v>205</v>
      </c>
      <c r="G7788" s="1" t="s">
        <v>15</v>
      </c>
      <c r="H7788" s="1" t="s">
        <v>12047</v>
      </c>
      <c r="I7788" s="1" t="s">
        <v>12049</v>
      </c>
      <c r="J7788" s="1" t="s">
        <v>3249</v>
      </c>
      <c r="K7788">
        <v>0</v>
      </c>
      <c r="L7788" s="1" t="s">
        <v>21</v>
      </c>
    </row>
    <row r="7789" spans="1:12" hidden="1">
      <c r="A7789" s="4" t="str">
        <f t="shared" si="121"/>
        <v/>
      </c>
      <c r="B7789" s="1" t="s">
        <v>12853</v>
      </c>
      <c r="C7789" s="1" t="s">
        <v>5418</v>
      </c>
      <c r="D7789" s="1" t="s">
        <v>12</v>
      </c>
      <c r="E7789" s="1" t="s">
        <v>115</v>
      </c>
      <c r="F7789" s="1" t="s">
        <v>205</v>
      </c>
      <c r="G7789" s="1" t="s">
        <v>15</v>
      </c>
      <c r="H7789" s="1" t="s">
        <v>12047</v>
      </c>
      <c r="I7789" s="1" t="s">
        <v>12049</v>
      </c>
      <c r="J7789" s="1" t="s">
        <v>5420</v>
      </c>
      <c r="K7789">
        <v>0</v>
      </c>
      <c r="L7789" s="1" t="s">
        <v>21</v>
      </c>
    </row>
    <row r="7790" spans="1:12" hidden="1">
      <c r="A7790" s="4" t="str">
        <f t="shared" si="121"/>
        <v/>
      </c>
      <c r="B7790" s="1" t="s">
        <v>12854</v>
      </c>
      <c r="C7790" s="1" t="s">
        <v>1326</v>
      </c>
      <c r="D7790" s="1" t="s">
        <v>12</v>
      </c>
      <c r="E7790" s="1" t="s">
        <v>115</v>
      </c>
      <c r="F7790" s="1" t="s">
        <v>205</v>
      </c>
      <c r="G7790" s="1" t="s">
        <v>15</v>
      </c>
      <c r="H7790" s="1" t="s">
        <v>12047</v>
      </c>
      <c r="I7790" s="1" t="s">
        <v>12049</v>
      </c>
      <c r="J7790" s="1" t="s">
        <v>1328</v>
      </c>
      <c r="K7790">
        <v>0</v>
      </c>
      <c r="L7790" s="1" t="s">
        <v>21</v>
      </c>
    </row>
    <row r="7791" spans="1:12" hidden="1">
      <c r="A7791" s="4" t="str">
        <f t="shared" si="121"/>
        <v/>
      </c>
      <c r="B7791" s="1" t="s">
        <v>12855</v>
      </c>
      <c r="C7791" s="1" t="s">
        <v>4153</v>
      </c>
      <c r="D7791" s="1" t="s">
        <v>12</v>
      </c>
      <c r="E7791" s="1" t="s">
        <v>115</v>
      </c>
      <c r="F7791" s="1" t="s">
        <v>205</v>
      </c>
      <c r="G7791" s="1" t="s">
        <v>15</v>
      </c>
      <c r="H7791" s="1" t="s">
        <v>12047</v>
      </c>
      <c r="I7791" s="1" t="s">
        <v>12049</v>
      </c>
      <c r="J7791" s="1" t="s">
        <v>3266</v>
      </c>
      <c r="K7791">
        <v>0</v>
      </c>
      <c r="L7791" s="1" t="s">
        <v>21</v>
      </c>
    </row>
    <row r="7792" spans="1:12" hidden="1">
      <c r="A7792" s="4" t="str">
        <f t="shared" si="121"/>
        <v/>
      </c>
      <c r="B7792" s="1" t="s">
        <v>12856</v>
      </c>
      <c r="C7792" s="1" t="s">
        <v>4157</v>
      </c>
      <c r="D7792" s="1" t="s">
        <v>12</v>
      </c>
      <c r="E7792" s="1" t="s">
        <v>115</v>
      </c>
      <c r="F7792" s="1" t="s">
        <v>205</v>
      </c>
      <c r="G7792" s="1" t="s">
        <v>15</v>
      </c>
      <c r="H7792" s="1" t="s">
        <v>12047</v>
      </c>
      <c r="I7792" s="1" t="s">
        <v>12049</v>
      </c>
      <c r="J7792" s="1" t="s">
        <v>3272</v>
      </c>
      <c r="K7792">
        <v>0</v>
      </c>
      <c r="L7792" s="1" t="s">
        <v>21</v>
      </c>
    </row>
    <row r="7793" spans="1:12" hidden="1">
      <c r="A7793" s="4" t="str">
        <f t="shared" si="121"/>
        <v/>
      </c>
      <c r="B7793" s="1" t="s">
        <v>12857</v>
      </c>
      <c r="C7793" s="1" t="s">
        <v>4159</v>
      </c>
      <c r="D7793" s="1" t="s">
        <v>12</v>
      </c>
      <c r="E7793" s="1" t="s">
        <v>115</v>
      </c>
      <c r="F7793" s="1" t="s">
        <v>205</v>
      </c>
      <c r="G7793" s="1" t="s">
        <v>15</v>
      </c>
      <c r="H7793" s="1" t="s">
        <v>12047</v>
      </c>
      <c r="I7793" s="1" t="s">
        <v>12049</v>
      </c>
      <c r="J7793" s="1" t="s">
        <v>4161</v>
      </c>
      <c r="K7793">
        <v>0</v>
      </c>
      <c r="L7793" s="1" t="s">
        <v>21</v>
      </c>
    </row>
    <row r="7794" spans="1:12" hidden="1">
      <c r="A7794" s="4" t="str">
        <f t="shared" si="121"/>
        <v/>
      </c>
      <c r="B7794" s="1" t="s">
        <v>12858</v>
      </c>
      <c r="C7794" s="1" t="s">
        <v>1329</v>
      </c>
      <c r="D7794" s="1" t="s">
        <v>12</v>
      </c>
      <c r="E7794" s="1" t="s">
        <v>115</v>
      </c>
      <c r="F7794" s="1" t="s">
        <v>205</v>
      </c>
      <c r="G7794" s="1" t="s">
        <v>15</v>
      </c>
      <c r="H7794" s="1" t="s">
        <v>12047</v>
      </c>
      <c r="I7794" s="1" t="s">
        <v>12049</v>
      </c>
      <c r="J7794" s="1" t="s">
        <v>1331</v>
      </c>
      <c r="K7794">
        <v>0</v>
      </c>
      <c r="L7794" s="1" t="s">
        <v>21</v>
      </c>
    </row>
    <row r="7795" spans="1:12" hidden="1">
      <c r="A7795" s="4" t="str">
        <f t="shared" si="121"/>
        <v/>
      </c>
      <c r="B7795" s="1" t="s">
        <v>12859</v>
      </c>
      <c r="C7795" s="1" t="s">
        <v>4163</v>
      </c>
      <c r="D7795" s="1" t="s">
        <v>12</v>
      </c>
      <c r="E7795" s="1" t="s">
        <v>115</v>
      </c>
      <c r="F7795" s="1" t="s">
        <v>205</v>
      </c>
      <c r="G7795" s="1" t="s">
        <v>15</v>
      </c>
      <c r="H7795" s="1" t="s">
        <v>12047</v>
      </c>
      <c r="I7795" s="1" t="s">
        <v>12049</v>
      </c>
      <c r="J7795" s="1" t="s">
        <v>3277</v>
      </c>
      <c r="K7795">
        <v>0</v>
      </c>
      <c r="L7795" s="1" t="s">
        <v>21</v>
      </c>
    </row>
    <row r="7796" spans="1:12" hidden="1">
      <c r="A7796" s="4" t="str">
        <f t="shared" si="121"/>
        <v/>
      </c>
      <c r="B7796" s="1" t="s">
        <v>12860</v>
      </c>
      <c r="C7796" s="1" t="s">
        <v>4171</v>
      </c>
      <c r="D7796" s="1" t="s">
        <v>12</v>
      </c>
      <c r="E7796" s="1" t="s">
        <v>115</v>
      </c>
      <c r="F7796" s="1" t="s">
        <v>205</v>
      </c>
      <c r="G7796" s="1" t="s">
        <v>15</v>
      </c>
      <c r="H7796" s="1" t="s">
        <v>12047</v>
      </c>
      <c r="I7796" s="1" t="s">
        <v>12049</v>
      </c>
      <c r="J7796" s="1" t="s">
        <v>3296</v>
      </c>
      <c r="K7796">
        <v>0</v>
      </c>
      <c r="L7796" s="1" t="s">
        <v>21</v>
      </c>
    </row>
    <row r="7797" spans="1:12" hidden="1">
      <c r="A7797" s="4" t="str">
        <f t="shared" si="121"/>
        <v/>
      </c>
      <c r="B7797" s="1" t="s">
        <v>12861</v>
      </c>
      <c r="C7797" s="1" t="s">
        <v>4173</v>
      </c>
      <c r="D7797" s="1" t="s">
        <v>12</v>
      </c>
      <c r="E7797" s="1" t="s">
        <v>115</v>
      </c>
      <c r="F7797" s="1" t="s">
        <v>205</v>
      </c>
      <c r="G7797" s="1" t="s">
        <v>15</v>
      </c>
      <c r="H7797" s="1" t="s">
        <v>12047</v>
      </c>
      <c r="I7797" s="1" t="s">
        <v>12049</v>
      </c>
      <c r="J7797" s="1" t="s">
        <v>3299</v>
      </c>
      <c r="K7797">
        <v>0</v>
      </c>
      <c r="L7797" s="1" t="s">
        <v>21</v>
      </c>
    </row>
    <row r="7798" spans="1:12" hidden="1">
      <c r="A7798" s="4" t="str">
        <f t="shared" si="121"/>
        <v/>
      </c>
      <c r="B7798" s="1" t="s">
        <v>12862</v>
      </c>
      <c r="C7798" s="1" t="s">
        <v>4175</v>
      </c>
      <c r="D7798" s="1" t="s">
        <v>12</v>
      </c>
      <c r="E7798" s="1" t="s">
        <v>115</v>
      </c>
      <c r="F7798" s="1" t="s">
        <v>205</v>
      </c>
      <c r="G7798" s="1" t="s">
        <v>15</v>
      </c>
      <c r="H7798" s="1" t="s">
        <v>12047</v>
      </c>
      <c r="I7798" s="1" t="s">
        <v>12049</v>
      </c>
      <c r="J7798" s="1" t="s">
        <v>3302</v>
      </c>
      <c r="K7798">
        <v>0</v>
      </c>
      <c r="L7798" s="1" t="s">
        <v>21</v>
      </c>
    </row>
    <row r="7799" spans="1:12" hidden="1">
      <c r="A7799" s="4" t="str">
        <f t="shared" si="121"/>
        <v/>
      </c>
      <c r="B7799" s="1" t="s">
        <v>12863</v>
      </c>
      <c r="C7799" s="1" t="s">
        <v>4177</v>
      </c>
      <c r="D7799" s="1" t="s">
        <v>12</v>
      </c>
      <c r="E7799" s="1" t="s">
        <v>115</v>
      </c>
      <c r="F7799" s="1" t="s">
        <v>205</v>
      </c>
      <c r="G7799" s="1" t="s">
        <v>15</v>
      </c>
      <c r="H7799" s="1" t="s">
        <v>12047</v>
      </c>
      <c r="I7799" s="1" t="s">
        <v>12049</v>
      </c>
      <c r="J7799" s="1" t="s">
        <v>3305</v>
      </c>
      <c r="K7799">
        <v>0</v>
      </c>
      <c r="L7799" s="1" t="s">
        <v>21</v>
      </c>
    </row>
    <row r="7800" spans="1:12" hidden="1">
      <c r="A7800" s="4" t="str">
        <f t="shared" si="121"/>
        <v/>
      </c>
      <c r="B7800" s="1" t="s">
        <v>12864</v>
      </c>
      <c r="C7800" s="1" t="s">
        <v>4179</v>
      </c>
      <c r="D7800" s="1" t="s">
        <v>12</v>
      </c>
      <c r="E7800" s="1" t="s">
        <v>115</v>
      </c>
      <c r="F7800" s="1" t="s">
        <v>205</v>
      </c>
      <c r="G7800" s="1" t="s">
        <v>15</v>
      </c>
      <c r="H7800" s="1" t="s">
        <v>12047</v>
      </c>
      <c r="I7800" s="1" t="s">
        <v>12049</v>
      </c>
      <c r="J7800" s="1" t="s">
        <v>3308</v>
      </c>
      <c r="K7800">
        <v>0</v>
      </c>
      <c r="L7800" s="1" t="s">
        <v>21</v>
      </c>
    </row>
    <row r="7801" spans="1:12" hidden="1">
      <c r="A7801" s="4" t="str">
        <f t="shared" si="121"/>
        <v/>
      </c>
      <c r="B7801" s="1" t="s">
        <v>12865</v>
      </c>
      <c r="C7801" s="1" t="s">
        <v>4181</v>
      </c>
      <c r="D7801" s="1" t="s">
        <v>12</v>
      </c>
      <c r="E7801" s="1" t="s">
        <v>115</v>
      </c>
      <c r="F7801" s="1" t="s">
        <v>205</v>
      </c>
      <c r="G7801" s="1" t="s">
        <v>15</v>
      </c>
      <c r="H7801" s="1" t="s">
        <v>12047</v>
      </c>
      <c r="I7801" s="1" t="s">
        <v>12049</v>
      </c>
      <c r="J7801" s="1" t="s">
        <v>3311</v>
      </c>
      <c r="K7801">
        <v>0</v>
      </c>
      <c r="L7801" s="1" t="s">
        <v>21</v>
      </c>
    </row>
    <row r="7802" spans="1:12" hidden="1">
      <c r="A7802" s="4" t="str">
        <f t="shared" si="121"/>
        <v/>
      </c>
      <c r="B7802" s="1" t="s">
        <v>12866</v>
      </c>
      <c r="C7802" s="1" t="s">
        <v>4183</v>
      </c>
      <c r="D7802" s="1" t="s">
        <v>12</v>
      </c>
      <c r="E7802" s="1" t="s">
        <v>115</v>
      </c>
      <c r="F7802" s="1" t="s">
        <v>205</v>
      </c>
      <c r="G7802" s="1" t="s">
        <v>15</v>
      </c>
      <c r="H7802" s="1" t="s">
        <v>12047</v>
      </c>
      <c r="I7802" s="1" t="s">
        <v>12049</v>
      </c>
      <c r="J7802" s="1" t="s">
        <v>3314</v>
      </c>
      <c r="K7802">
        <v>0</v>
      </c>
      <c r="L7802" s="1" t="s">
        <v>21</v>
      </c>
    </row>
    <row r="7803" spans="1:12" hidden="1">
      <c r="A7803" s="4" t="str">
        <f t="shared" si="121"/>
        <v/>
      </c>
      <c r="B7803" s="1" t="s">
        <v>12867</v>
      </c>
      <c r="C7803" s="1" t="s">
        <v>4185</v>
      </c>
      <c r="D7803" s="1" t="s">
        <v>12</v>
      </c>
      <c r="E7803" s="1" t="s">
        <v>115</v>
      </c>
      <c r="F7803" s="1" t="s">
        <v>205</v>
      </c>
      <c r="G7803" s="1" t="s">
        <v>15</v>
      </c>
      <c r="H7803" s="1" t="s">
        <v>12047</v>
      </c>
      <c r="I7803" s="1" t="s">
        <v>12049</v>
      </c>
      <c r="J7803" s="1" t="s">
        <v>3320</v>
      </c>
      <c r="K7803">
        <v>0</v>
      </c>
      <c r="L7803" s="1" t="s">
        <v>21</v>
      </c>
    </row>
    <row r="7804" spans="1:12" hidden="1">
      <c r="A7804" s="4" t="str">
        <f t="shared" si="121"/>
        <v/>
      </c>
      <c r="B7804" s="1" t="s">
        <v>12868</v>
      </c>
      <c r="C7804" s="1" t="s">
        <v>1320</v>
      </c>
      <c r="D7804" s="1" t="s">
        <v>12</v>
      </c>
      <c r="E7804" s="1" t="s">
        <v>115</v>
      </c>
      <c r="F7804" s="1" t="s">
        <v>205</v>
      </c>
      <c r="G7804" s="1" t="s">
        <v>15</v>
      </c>
      <c r="H7804" s="1" t="s">
        <v>12047</v>
      </c>
      <c r="I7804" s="1" t="s">
        <v>12049</v>
      </c>
      <c r="J7804" s="1" t="s">
        <v>1322</v>
      </c>
      <c r="K7804">
        <v>0</v>
      </c>
      <c r="L7804" s="1" t="s">
        <v>21</v>
      </c>
    </row>
    <row r="7805" spans="1:12" hidden="1">
      <c r="A7805" s="4" t="str">
        <f t="shared" si="121"/>
        <v/>
      </c>
      <c r="B7805" s="1" t="s">
        <v>12869</v>
      </c>
      <c r="C7805" s="1" t="s">
        <v>4192</v>
      </c>
      <c r="D7805" s="1" t="s">
        <v>12</v>
      </c>
      <c r="E7805" s="1" t="s">
        <v>115</v>
      </c>
      <c r="F7805" s="1" t="s">
        <v>205</v>
      </c>
      <c r="G7805" s="1" t="s">
        <v>15</v>
      </c>
      <c r="H7805" s="1" t="s">
        <v>12047</v>
      </c>
      <c r="I7805" s="1" t="s">
        <v>12049</v>
      </c>
      <c r="J7805" s="1" t="s">
        <v>3334</v>
      </c>
      <c r="K7805">
        <v>0</v>
      </c>
      <c r="L7805" s="1" t="s">
        <v>21</v>
      </c>
    </row>
    <row r="7806" spans="1:12" hidden="1">
      <c r="A7806" s="4" t="str">
        <f t="shared" si="121"/>
        <v/>
      </c>
      <c r="B7806" s="1" t="s">
        <v>12870</v>
      </c>
      <c r="C7806" s="1" t="s">
        <v>4194</v>
      </c>
      <c r="D7806" s="1" t="s">
        <v>12</v>
      </c>
      <c r="E7806" s="1" t="s">
        <v>115</v>
      </c>
      <c r="F7806" s="1" t="s">
        <v>205</v>
      </c>
      <c r="G7806" s="1" t="s">
        <v>15</v>
      </c>
      <c r="H7806" s="1" t="s">
        <v>12047</v>
      </c>
      <c r="I7806" s="1" t="s">
        <v>12049</v>
      </c>
      <c r="J7806" s="1" t="s">
        <v>3337</v>
      </c>
      <c r="K7806">
        <v>0</v>
      </c>
      <c r="L7806" s="1" t="s">
        <v>21</v>
      </c>
    </row>
    <row r="7807" spans="1:12" hidden="1">
      <c r="A7807" s="4" t="str">
        <f t="shared" si="121"/>
        <v/>
      </c>
      <c r="B7807" s="1" t="s">
        <v>12871</v>
      </c>
      <c r="C7807" s="1" t="s">
        <v>7025</v>
      </c>
      <c r="D7807" s="1" t="s">
        <v>12</v>
      </c>
      <c r="E7807" s="1" t="s">
        <v>115</v>
      </c>
      <c r="F7807" s="1" t="s">
        <v>205</v>
      </c>
      <c r="G7807" s="1" t="s">
        <v>15</v>
      </c>
      <c r="H7807" s="1" t="s">
        <v>12047</v>
      </c>
      <c r="I7807" s="1" t="s">
        <v>12049</v>
      </c>
      <c r="J7807" s="1" t="s">
        <v>7027</v>
      </c>
      <c r="K7807">
        <v>0</v>
      </c>
      <c r="L7807" s="1" t="s">
        <v>21</v>
      </c>
    </row>
    <row r="7808" spans="1:12" hidden="1">
      <c r="A7808" s="4" t="str">
        <f t="shared" si="121"/>
        <v/>
      </c>
      <c r="B7808" s="1" t="s">
        <v>12872</v>
      </c>
      <c r="C7808" s="1" t="s">
        <v>4196</v>
      </c>
      <c r="D7808" s="1" t="s">
        <v>12</v>
      </c>
      <c r="E7808" s="1" t="s">
        <v>115</v>
      </c>
      <c r="F7808" s="1" t="s">
        <v>205</v>
      </c>
      <c r="G7808" s="1" t="s">
        <v>15</v>
      </c>
      <c r="H7808" s="1" t="s">
        <v>12047</v>
      </c>
      <c r="I7808" s="1" t="s">
        <v>12049</v>
      </c>
      <c r="J7808" s="1" t="s">
        <v>3347</v>
      </c>
      <c r="K7808">
        <v>0</v>
      </c>
      <c r="L7808" s="1" t="s">
        <v>21</v>
      </c>
    </row>
    <row r="7809" spans="1:12" hidden="1">
      <c r="A7809" s="4" t="str">
        <f t="shared" si="121"/>
        <v/>
      </c>
      <c r="B7809" s="1" t="s">
        <v>12873</v>
      </c>
      <c r="C7809" s="1" t="s">
        <v>1335</v>
      </c>
      <c r="D7809" s="1" t="s">
        <v>12</v>
      </c>
      <c r="E7809" s="1" t="s">
        <v>115</v>
      </c>
      <c r="F7809" s="1" t="s">
        <v>205</v>
      </c>
      <c r="G7809" s="1" t="s">
        <v>15</v>
      </c>
      <c r="H7809" s="1" t="s">
        <v>12047</v>
      </c>
      <c r="I7809" s="1" t="s">
        <v>12049</v>
      </c>
      <c r="J7809" s="1" t="s">
        <v>1337</v>
      </c>
      <c r="K7809">
        <v>0</v>
      </c>
      <c r="L7809" s="1" t="s">
        <v>21</v>
      </c>
    </row>
    <row r="7810" spans="1:12" hidden="1">
      <c r="A7810" s="4" t="str">
        <f t="shared" si="121"/>
        <v/>
      </c>
      <c r="B7810" s="1" t="s">
        <v>12874</v>
      </c>
      <c r="C7810" s="1" t="s">
        <v>4199</v>
      </c>
      <c r="D7810" s="1" t="s">
        <v>12</v>
      </c>
      <c r="E7810" s="1" t="s">
        <v>115</v>
      </c>
      <c r="F7810" s="1" t="s">
        <v>205</v>
      </c>
      <c r="G7810" s="1" t="s">
        <v>15</v>
      </c>
      <c r="H7810" s="1" t="s">
        <v>12047</v>
      </c>
      <c r="I7810" s="1" t="s">
        <v>12049</v>
      </c>
      <c r="J7810" s="1" t="s">
        <v>3352</v>
      </c>
      <c r="K7810">
        <v>0</v>
      </c>
      <c r="L7810" s="1" t="s">
        <v>21</v>
      </c>
    </row>
    <row r="7811" spans="1:12" hidden="1">
      <c r="A7811" s="4" t="str">
        <f t="shared" ref="A7811:A7874" si="122">IF(B7811=B7810,IF(C7811&lt;&gt;C7810,2,""),IF(B7812=B7811,IF(C7812&lt;&gt;C7811,1,""),""))</f>
        <v/>
      </c>
      <c r="B7811" s="1" t="s">
        <v>12875</v>
      </c>
      <c r="C7811" s="1" t="s">
        <v>1332</v>
      </c>
      <c r="D7811" s="1" t="s">
        <v>12</v>
      </c>
      <c r="E7811" s="1" t="s">
        <v>115</v>
      </c>
      <c r="F7811" s="1" t="s">
        <v>205</v>
      </c>
      <c r="G7811" s="1" t="s">
        <v>15</v>
      </c>
      <c r="H7811" s="1" t="s">
        <v>12047</v>
      </c>
      <c r="I7811" s="1" t="s">
        <v>12049</v>
      </c>
      <c r="J7811" s="1" t="s">
        <v>1334</v>
      </c>
      <c r="K7811">
        <v>0</v>
      </c>
      <c r="L7811" s="1" t="s">
        <v>21</v>
      </c>
    </row>
    <row r="7812" spans="1:12" hidden="1">
      <c r="A7812" s="4" t="str">
        <f t="shared" si="122"/>
        <v/>
      </c>
      <c r="B7812" s="1" t="s">
        <v>12876</v>
      </c>
      <c r="C7812" s="1" t="s">
        <v>4201</v>
      </c>
      <c r="D7812" s="1" t="s">
        <v>12</v>
      </c>
      <c r="E7812" s="1" t="s">
        <v>115</v>
      </c>
      <c r="F7812" s="1" t="s">
        <v>205</v>
      </c>
      <c r="G7812" s="1" t="s">
        <v>15</v>
      </c>
      <c r="H7812" s="1" t="s">
        <v>12047</v>
      </c>
      <c r="I7812" s="1" t="s">
        <v>12049</v>
      </c>
      <c r="J7812" s="1" t="s">
        <v>3360</v>
      </c>
      <c r="K7812">
        <v>0</v>
      </c>
      <c r="L7812" s="1" t="s">
        <v>21</v>
      </c>
    </row>
    <row r="7813" spans="1:12" hidden="1">
      <c r="A7813" s="4" t="str">
        <f t="shared" si="122"/>
        <v/>
      </c>
      <c r="B7813" s="1" t="s">
        <v>12877</v>
      </c>
      <c r="C7813" s="1" t="s">
        <v>4203</v>
      </c>
      <c r="D7813" s="1" t="s">
        <v>12</v>
      </c>
      <c r="E7813" s="1" t="s">
        <v>115</v>
      </c>
      <c r="F7813" s="1" t="s">
        <v>205</v>
      </c>
      <c r="G7813" s="1" t="s">
        <v>15</v>
      </c>
      <c r="H7813" s="1" t="s">
        <v>12047</v>
      </c>
      <c r="I7813" s="1" t="s">
        <v>12049</v>
      </c>
      <c r="J7813" s="1" t="s">
        <v>3363</v>
      </c>
      <c r="K7813">
        <v>0</v>
      </c>
      <c r="L7813" s="1" t="s">
        <v>21</v>
      </c>
    </row>
    <row r="7814" spans="1:12" hidden="1">
      <c r="A7814" s="4" t="str">
        <f t="shared" si="122"/>
        <v/>
      </c>
      <c r="B7814" s="1" t="s">
        <v>12878</v>
      </c>
      <c r="C7814" s="1" t="s">
        <v>4205</v>
      </c>
      <c r="D7814" s="1" t="s">
        <v>12</v>
      </c>
      <c r="E7814" s="1" t="s">
        <v>115</v>
      </c>
      <c r="F7814" s="1" t="s">
        <v>205</v>
      </c>
      <c r="G7814" s="1" t="s">
        <v>15</v>
      </c>
      <c r="H7814" s="1" t="s">
        <v>12047</v>
      </c>
      <c r="I7814" s="1" t="s">
        <v>12049</v>
      </c>
      <c r="J7814" s="1" t="s">
        <v>3366</v>
      </c>
      <c r="K7814">
        <v>0</v>
      </c>
      <c r="L7814" s="1" t="s">
        <v>21</v>
      </c>
    </row>
    <row r="7815" spans="1:12" hidden="1">
      <c r="A7815" s="4" t="str">
        <f t="shared" si="122"/>
        <v/>
      </c>
      <c r="B7815" s="1" t="s">
        <v>12879</v>
      </c>
      <c r="C7815" s="1" t="s">
        <v>4207</v>
      </c>
      <c r="D7815" s="1" t="s">
        <v>12</v>
      </c>
      <c r="E7815" s="1" t="s">
        <v>115</v>
      </c>
      <c r="F7815" s="1" t="s">
        <v>205</v>
      </c>
      <c r="G7815" s="1" t="s">
        <v>15</v>
      </c>
      <c r="H7815" s="1" t="s">
        <v>12047</v>
      </c>
      <c r="I7815" s="1" t="s">
        <v>12049</v>
      </c>
      <c r="J7815" s="1" t="s">
        <v>4209</v>
      </c>
      <c r="K7815">
        <v>0</v>
      </c>
      <c r="L7815" s="1" t="s">
        <v>21</v>
      </c>
    </row>
    <row r="7816" spans="1:12" hidden="1">
      <c r="A7816" s="4" t="str">
        <f t="shared" si="122"/>
        <v/>
      </c>
      <c r="B7816" s="1" t="s">
        <v>12880</v>
      </c>
      <c r="C7816" s="1" t="s">
        <v>4210</v>
      </c>
      <c r="D7816" s="1" t="s">
        <v>12</v>
      </c>
      <c r="E7816" s="1" t="s">
        <v>115</v>
      </c>
      <c r="F7816" s="1" t="s">
        <v>205</v>
      </c>
      <c r="G7816" s="1" t="s">
        <v>15</v>
      </c>
      <c r="H7816" s="1" t="s">
        <v>12047</v>
      </c>
      <c r="I7816" s="1" t="s">
        <v>12049</v>
      </c>
      <c r="J7816" s="1" t="s">
        <v>4212</v>
      </c>
      <c r="K7816">
        <v>0</v>
      </c>
      <c r="L7816" s="1" t="s">
        <v>21</v>
      </c>
    </row>
    <row r="7817" spans="1:12" hidden="1">
      <c r="A7817" s="4" t="str">
        <f t="shared" si="122"/>
        <v/>
      </c>
      <c r="B7817" s="1" t="s">
        <v>12881</v>
      </c>
      <c r="C7817" s="1" t="s">
        <v>4218</v>
      </c>
      <c r="D7817" s="1" t="s">
        <v>12</v>
      </c>
      <c r="E7817" s="1" t="s">
        <v>115</v>
      </c>
      <c r="F7817" s="1" t="s">
        <v>205</v>
      </c>
      <c r="G7817" s="1" t="s">
        <v>15</v>
      </c>
      <c r="H7817" s="1" t="s">
        <v>12047</v>
      </c>
      <c r="I7817" s="1" t="s">
        <v>12049</v>
      </c>
      <c r="J7817" s="1" t="s">
        <v>3398</v>
      </c>
      <c r="K7817">
        <v>0</v>
      </c>
      <c r="L7817" s="1" t="s">
        <v>21</v>
      </c>
    </row>
    <row r="7818" spans="1:12" hidden="1">
      <c r="A7818" s="4" t="str">
        <f t="shared" si="122"/>
        <v/>
      </c>
      <c r="B7818" s="1" t="s">
        <v>12882</v>
      </c>
      <c r="C7818" s="1" t="s">
        <v>4222</v>
      </c>
      <c r="D7818" s="1" t="s">
        <v>12</v>
      </c>
      <c r="E7818" s="1" t="s">
        <v>115</v>
      </c>
      <c r="F7818" s="1" t="s">
        <v>205</v>
      </c>
      <c r="G7818" s="1" t="s">
        <v>15</v>
      </c>
      <c r="H7818" s="1" t="s">
        <v>12047</v>
      </c>
      <c r="I7818" s="1" t="s">
        <v>12049</v>
      </c>
      <c r="J7818" s="1" t="s">
        <v>3410</v>
      </c>
      <c r="K7818">
        <v>0</v>
      </c>
      <c r="L7818" s="1" t="s">
        <v>21</v>
      </c>
    </row>
    <row r="7819" spans="1:12" hidden="1">
      <c r="A7819" s="4" t="str">
        <f t="shared" si="122"/>
        <v/>
      </c>
      <c r="B7819" s="1" t="s">
        <v>12883</v>
      </c>
      <c r="C7819" s="1" t="s">
        <v>1338</v>
      </c>
      <c r="D7819" s="1" t="s">
        <v>12</v>
      </c>
      <c r="E7819" s="1" t="s">
        <v>115</v>
      </c>
      <c r="F7819" s="1" t="s">
        <v>205</v>
      </c>
      <c r="G7819" s="1" t="s">
        <v>15</v>
      </c>
      <c r="H7819" s="1" t="s">
        <v>12047</v>
      </c>
      <c r="I7819" s="1" t="s">
        <v>12049</v>
      </c>
      <c r="J7819" s="1" t="s">
        <v>1340</v>
      </c>
      <c r="K7819">
        <v>0</v>
      </c>
      <c r="L7819" s="1" t="s">
        <v>21</v>
      </c>
    </row>
    <row r="7820" spans="1:12" hidden="1">
      <c r="A7820" s="4" t="str">
        <f t="shared" si="122"/>
        <v/>
      </c>
      <c r="B7820" s="1" t="s">
        <v>12884</v>
      </c>
      <c r="C7820" s="1" t="s">
        <v>4225</v>
      </c>
      <c r="D7820" s="1" t="s">
        <v>12</v>
      </c>
      <c r="E7820" s="1" t="s">
        <v>115</v>
      </c>
      <c r="F7820" s="1" t="s">
        <v>205</v>
      </c>
      <c r="G7820" s="1" t="s">
        <v>15</v>
      </c>
      <c r="H7820" s="1" t="s">
        <v>12047</v>
      </c>
      <c r="I7820" s="1" t="s">
        <v>12049</v>
      </c>
      <c r="J7820" s="1" t="s">
        <v>3415</v>
      </c>
      <c r="K7820">
        <v>0</v>
      </c>
      <c r="L7820" s="1" t="s">
        <v>21</v>
      </c>
    </row>
    <row r="7821" spans="1:12" hidden="1">
      <c r="A7821" s="4" t="str">
        <f t="shared" si="122"/>
        <v/>
      </c>
      <c r="B7821" s="1" t="s">
        <v>12885</v>
      </c>
      <c r="C7821" s="1" t="s">
        <v>4227</v>
      </c>
      <c r="D7821" s="1" t="s">
        <v>12</v>
      </c>
      <c r="E7821" s="1" t="s">
        <v>115</v>
      </c>
      <c r="F7821" s="1" t="s">
        <v>205</v>
      </c>
      <c r="G7821" s="1" t="s">
        <v>15</v>
      </c>
      <c r="H7821" s="1" t="s">
        <v>12047</v>
      </c>
      <c r="I7821" s="1" t="s">
        <v>12049</v>
      </c>
      <c r="J7821" s="1" t="s">
        <v>4229</v>
      </c>
      <c r="K7821">
        <v>0</v>
      </c>
      <c r="L7821" s="1" t="s">
        <v>21</v>
      </c>
    </row>
    <row r="7822" spans="1:12" hidden="1">
      <c r="A7822" s="4" t="str">
        <f t="shared" si="122"/>
        <v/>
      </c>
      <c r="B7822" s="1" t="s">
        <v>12886</v>
      </c>
      <c r="C7822" s="1" t="s">
        <v>4230</v>
      </c>
      <c r="D7822" s="1" t="s">
        <v>12</v>
      </c>
      <c r="E7822" s="1" t="s">
        <v>115</v>
      </c>
      <c r="F7822" s="1" t="s">
        <v>205</v>
      </c>
      <c r="G7822" s="1" t="s">
        <v>15</v>
      </c>
      <c r="H7822" s="1" t="s">
        <v>12047</v>
      </c>
      <c r="I7822" s="1" t="s">
        <v>12049</v>
      </c>
      <c r="J7822" s="1" t="s">
        <v>4232</v>
      </c>
      <c r="K7822">
        <v>0</v>
      </c>
      <c r="L7822" s="1" t="s">
        <v>21</v>
      </c>
    </row>
    <row r="7823" spans="1:12" hidden="1">
      <c r="A7823" s="4" t="str">
        <f t="shared" si="122"/>
        <v/>
      </c>
      <c r="B7823" s="1" t="s">
        <v>12887</v>
      </c>
      <c r="C7823" s="1" t="s">
        <v>4233</v>
      </c>
      <c r="D7823" s="1" t="s">
        <v>12</v>
      </c>
      <c r="E7823" s="1" t="s">
        <v>115</v>
      </c>
      <c r="F7823" s="1" t="s">
        <v>205</v>
      </c>
      <c r="G7823" s="1" t="s">
        <v>15</v>
      </c>
      <c r="H7823" s="1" t="s">
        <v>12047</v>
      </c>
      <c r="I7823" s="1" t="s">
        <v>12049</v>
      </c>
      <c r="J7823" s="1" t="s">
        <v>4235</v>
      </c>
      <c r="K7823">
        <v>0</v>
      </c>
      <c r="L7823" s="1" t="s">
        <v>21</v>
      </c>
    </row>
    <row r="7824" spans="1:12" hidden="1">
      <c r="A7824" s="4" t="str">
        <f t="shared" si="122"/>
        <v/>
      </c>
      <c r="B7824" s="1" t="s">
        <v>12888</v>
      </c>
      <c r="C7824" s="1" t="s">
        <v>1341</v>
      </c>
      <c r="D7824" s="1" t="s">
        <v>12</v>
      </c>
      <c r="E7824" s="1" t="s">
        <v>115</v>
      </c>
      <c r="F7824" s="1" t="s">
        <v>205</v>
      </c>
      <c r="G7824" s="1" t="s">
        <v>15</v>
      </c>
      <c r="H7824" s="1" t="s">
        <v>12047</v>
      </c>
      <c r="I7824" s="1" t="s">
        <v>12049</v>
      </c>
      <c r="J7824" s="1" t="s">
        <v>1343</v>
      </c>
      <c r="K7824">
        <v>0</v>
      </c>
      <c r="L7824" s="1" t="s">
        <v>21</v>
      </c>
    </row>
    <row r="7825" spans="1:12" hidden="1">
      <c r="A7825" s="4" t="str">
        <f t="shared" si="122"/>
        <v/>
      </c>
      <c r="B7825" s="1" t="s">
        <v>12889</v>
      </c>
      <c r="C7825" s="1" t="s">
        <v>4242</v>
      </c>
      <c r="D7825" s="1" t="s">
        <v>12</v>
      </c>
      <c r="E7825" s="1" t="s">
        <v>115</v>
      </c>
      <c r="F7825" s="1" t="s">
        <v>205</v>
      </c>
      <c r="G7825" s="1" t="s">
        <v>15</v>
      </c>
      <c r="H7825" s="1" t="s">
        <v>12047</v>
      </c>
      <c r="I7825" s="1" t="s">
        <v>12049</v>
      </c>
      <c r="J7825" s="1" t="s">
        <v>3434</v>
      </c>
      <c r="K7825">
        <v>0</v>
      </c>
      <c r="L7825" s="1" t="s">
        <v>21</v>
      </c>
    </row>
    <row r="7826" spans="1:12" hidden="1">
      <c r="A7826" s="4" t="str">
        <f t="shared" si="122"/>
        <v/>
      </c>
      <c r="B7826" s="1" t="s">
        <v>12890</v>
      </c>
      <c r="C7826" s="1" t="s">
        <v>4244</v>
      </c>
      <c r="D7826" s="1" t="s">
        <v>12</v>
      </c>
      <c r="E7826" s="1" t="s">
        <v>115</v>
      </c>
      <c r="F7826" s="1" t="s">
        <v>205</v>
      </c>
      <c r="G7826" s="1" t="s">
        <v>15</v>
      </c>
      <c r="H7826" s="1" t="s">
        <v>12047</v>
      </c>
      <c r="I7826" s="1" t="s">
        <v>12049</v>
      </c>
      <c r="J7826" s="1" t="s">
        <v>3437</v>
      </c>
      <c r="K7826">
        <v>0</v>
      </c>
      <c r="L7826" s="1" t="s">
        <v>21</v>
      </c>
    </row>
    <row r="7827" spans="1:12" hidden="1">
      <c r="A7827" s="4" t="str">
        <f t="shared" si="122"/>
        <v/>
      </c>
      <c r="B7827" s="1" t="s">
        <v>12891</v>
      </c>
      <c r="C7827" s="1" t="s">
        <v>4250</v>
      </c>
      <c r="D7827" s="1" t="s">
        <v>12</v>
      </c>
      <c r="E7827" s="1" t="s">
        <v>115</v>
      </c>
      <c r="F7827" s="1" t="s">
        <v>205</v>
      </c>
      <c r="G7827" s="1" t="s">
        <v>15</v>
      </c>
      <c r="H7827" s="1" t="s">
        <v>12047</v>
      </c>
      <c r="I7827" s="1" t="s">
        <v>12049</v>
      </c>
      <c r="J7827" s="1" t="s">
        <v>4252</v>
      </c>
      <c r="K7827">
        <v>0</v>
      </c>
      <c r="L7827" s="1" t="s">
        <v>21</v>
      </c>
    </row>
    <row r="7828" spans="1:12" hidden="1">
      <c r="A7828" s="4" t="str">
        <f t="shared" si="122"/>
        <v/>
      </c>
      <c r="B7828" s="1" t="s">
        <v>12892</v>
      </c>
      <c r="C7828" s="1" t="s">
        <v>4253</v>
      </c>
      <c r="D7828" s="1" t="s">
        <v>12</v>
      </c>
      <c r="E7828" s="1" t="s">
        <v>115</v>
      </c>
      <c r="F7828" s="1" t="s">
        <v>205</v>
      </c>
      <c r="G7828" s="1" t="s">
        <v>15</v>
      </c>
      <c r="H7828" s="1" t="s">
        <v>12047</v>
      </c>
      <c r="I7828" s="1" t="s">
        <v>12049</v>
      </c>
      <c r="J7828" s="1" t="s">
        <v>3457</v>
      </c>
      <c r="K7828">
        <v>0</v>
      </c>
      <c r="L7828" s="1" t="s">
        <v>21</v>
      </c>
    </row>
    <row r="7829" spans="1:12" hidden="1">
      <c r="A7829" s="4" t="str">
        <f t="shared" si="122"/>
        <v/>
      </c>
      <c r="B7829" s="1" t="s">
        <v>12893</v>
      </c>
      <c r="C7829" s="1" t="s">
        <v>4255</v>
      </c>
      <c r="D7829" s="1" t="s">
        <v>12</v>
      </c>
      <c r="E7829" s="1" t="s">
        <v>115</v>
      </c>
      <c r="F7829" s="1" t="s">
        <v>205</v>
      </c>
      <c r="G7829" s="1" t="s">
        <v>15</v>
      </c>
      <c r="H7829" s="1" t="s">
        <v>12047</v>
      </c>
      <c r="I7829" s="1" t="s">
        <v>12049</v>
      </c>
      <c r="J7829" s="1" t="s">
        <v>3460</v>
      </c>
      <c r="K7829">
        <v>0</v>
      </c>
      <c r="L7829" s="1" t="s">
        <v>21</v>
      </c>
    </row>
    <row r="7830" spans="1:12" hidden="1">
      <c r="A7830" s="4" t="str">
        <f t="shared" si="122"/>
        <v/>
      </c>
      <c r="B7830" s="1" t="s">
        <v>12894</v>
      </c>
      <c r="C7830" s="1" t="s">
        <v>6219</v>
      </c>
      <c r="D7830" s="1" t="s">
        <v>12</v>
      </c>
      <c r="E7830" s="1" t="s">
        <v>115</v>
      </c>
      <c r="F7830" s="1" t="s">
        <v>205</v>
      </c>
      <c r="G7830" s="1" t="s">
        <v>15</v>
      </c>
      <c r="H7830" s="1" t="s">
        <v>12047</v>
      </c>
      <c r="I7830" s="1" t="s">
        <v>12049</v>
      </c>
      <c r="J7830" s="1" t="s">
        <v>6221</v>
      </c>
      <c r="K7830">
        <v>0</v>
      </c>
      <c r="L7830" s="1" t="s">
        <v>21</v>
      </c>
    </row>
    <row r="7831" spans="1:12" hidden="1">
      <c r="A7831" s="4" t="str">
        <f t="shared" si="122"/>
        <v/>
      </c>
      <c r="B7831" s="1" t="s">
        <v>12895</v>
      </c>
      <c r="C7831" s="1" t="s">
        <v>4257</v>
      </c>
      <c r="D7831" s="1" t="s">
        <v>12</v>
      </c>
      <c r="E7831" s="1" t="s">
        <v>115</v>
      </c>
      <c r="F7831" s="1" t="s">
        <v>205</v>
      </c>
      <c r="G7831" s="1" t="s">
        <v>15</v>
      </c>
      <c r="H7831" s="1" t="s">
        <v>12047</v>
      </c>
      <c r="I7831" s="1" t="s">
        <v>12049</v>
      </c>
      <c r="J7831" s="1" t="s">
        <v>3463</v>
      </c>
      <c r="K7831">
        <v>0</v>
      </c>
      <c r="L7831" s="1" t="s">
        <v>21</v>
      </c>
    </row>
    <row r="7832" spans="1:12" hidden="1">
      <c r="A7832" s="4" t="str">
        <f t="shared" si="122"/>
        <v/>
      </c>
      <c r="B7832" s="1" t="s">
        <v>12896</v>
      </c>
      <c r="C7832" s="1" t="s">
        <v>4259</v>
      </c>
      <c r="D7832" s="1" t="s">
        <v>12</v>
      </c>
      <c r="E7832" s="1" t="s">
        <v>115</v>
      </c>
      <c r="F7832" s="1" t="s">
        <v>205</v>
      </c>
      <c r="G7832" s="1" t="s">
        <v>15</v>
      </c>
      <c r="H7832" s="1" t="s">
        <v>12047</v>
      </c>
      <c r="I7832" s="1" t="s">
        <v>12049</v>
      </c>
      <c r="J7832" s="1" t="s">
        <v>3469</v>
      </c>
      <c r="K7832">
        <v>0</v>
      </c>
      <c r="L7832" s="1" t="s">
        <v>21</v>
      </c>
    </row>
    <row r="7833" spans="1:12" hidden="1">
      <c r="A7833" s="4" t="str">
        <f t="shared" si="122"/>
        <v/>
      </c>
      <c r="B7833" s="1" t="s">
        <v>12897</v>
      </c>
      <c r="C7833" s="1" t="s">
        <v>4261</v>
      </c>
      <c r="D7833" s="1" t="s">
        <v>12</v>
      </c>
      <c r="E7833" s="1" t="s">
        <v>115</v>
      </c>
      <c r="F7833" s="1" t="s">
        <v>205</v>
      </c>
      <c r="G7833" s="1" t="s">
        <v>15</v>
      </c>
      <c r="H7833" s="1" t="s">
        <v>12047</v>
      </c>
      <c r="I7833" s="1" t="s">
        <v>12049</v>
      </c>
      <c r="J7833" s="1" t="s">
        <v>3472</v>
      </c>
      <c r="K7833">
        <v>0</v>
      </c>
      <c r="L7833" s="1" t="s">
        <v>21</v>
      </c>
    </row>
    <row r="7834" spans="1:12" hidden="1">
      <c r="A7834" s="4" t="str">
        <f t="shared" si="122"/>
        <v/>
      </c>
      <c r="B7834" s="1" t="s">
        <v>12898</v>
      </c>
      <c r="C7834" s="1" t="s">
        <v>4267</v>
      </c>
      <c r="D7834" s="1" t="s">
        <v>12</v>
      </c>
      <c r="E7834" s="1" t="s">
        <v>115</v>
      </c>
      <c r="F7834" s="1" t="s">
        <v>205</v>
      </c>
      <c r="G7834" s="1" t="s">
        <v>15</v>
      </c>
      <c r="H7834" s="1" t="s">
        <v>12047</v>
      </c>
      <c r="I7834" s="1" t="s">
        <v>12049</v>
      </c>
      <c r="J7834" s="1" t="s">
        <v>3484</v>
      </c>
      <c r="K7834">
        <v>0</v>
      </c>
      <c r="L7834" s="1" t="s">
        <v>21</v>
      </c>
    </row>
    <row r="7835" spans="1:12" hidden="1">
      <c r="A7835" s="4" t="str">
        <f t="shared" si="122"/>
        <v/>
      </c>
      <c r="B7835" s="1" t="s">
        <v>12899</v>
      </c>
      <c r="C7835" s="1" t="s">
        <v>4269</v>
      </c>
      <c r="D7835" s="1" t="s">
        <v>12</v>
      </c>
      <c r="E7835" s="1" t="s">
        <v>115</v>
      </c>
      <c r="F7835" s="1" t="s">
        <v>205</v>
      </c>
      <c r="G7835" s="1" t="s">
        <v>15</v>
      </c>
      <c r="H7835" s="1" t="s">
        <v>12047</v>
      </c>
      <c r="I7835" s="1" t="s">
        <v>12049</v>
      </c>
      <c r="J7835" s="1" t="s">
        <v>3490</v>
      </c>
      <c r="K7835">
        <v>0</v>
      </c>
      <c r="L7835" s="1" t="s">
        <v>21</v>
      </c>
    </row>
    <row r="7836" spans="1:12" hidden="1">
      <c r="A7836" s="4" t="str">
        <f t="shared" si="122"/>
        <v/>
      </c>
      <c r="B7836" s="1" t="s">
        <v>12900</v>
      </c>
      <c r="C7836" s="1" t="s">
        <v>7060</v>
      </c>
      <c r="D7836" s="1" t="s">
        <v>12</v>
      </c>
      <c r="E7836" s="1" t="s">
        <v>115</v>
      </c>
      <c r="F7836" s="1" t="s">
        <v>205</v>
      </c>
      <c r="G7836" s="1" t="s">
        <v>15</v>
      </c>
      <c r="H7836" s="1" t="s">
        <v>12047</v>
      </c>
      <c r="I7836" s="1" t="s">
        <v>12049</v>
      </c>
      <c r="J7836" s="1" t="s">
        <v>7062</v>
      </c>
      <c r="K7836">
        <v>0</v>
      </c>
      <c r="L7836" s="1" t="s">
        <v>21</v>
      </c>
    </row>
    <row r="7837" spans="1:12" hidden="1">
      <c r="A7837" s="4" t="str">
        <f t="shared" si="122"/>
        <v/>
      </c>
      <c r="B7837" s="1" t="s">
        <v>12901</v>
      </c>
      <c r="C7837" s="1" t="s">
        <v>5425</v>
      </c>
      <c r="D7837" s="1" t="s">
        <v>12</v>
      </c>
      <c r="E7837" s="1" t="s">
        <v>115</v>
      </c>
      <c r="F7837" s="1" t="s">
        <v>205</v>
      </c>
      <c r="G7837" s="1" t="s">
        <v>15</v>
      </c>
      <c r="H7837" s="1" t="s">
        <v>12047</v>
      </c>
      <c r="I7837" s="1" t="s">
        <v>12049</v>
      </c>
      <c r="J7837" s="1" t="s">
        <v>5427</v>
      </c>
      <c r="K7837">
        <v>0</v>
      </c>
      <c r="L7837" s="1" t="s">
        <v>21</v>
      </c>
    </row>
    <row r="7838" spans="1:12" hidden="1">
      <c r="A7838" s="4" t="str">
        <f t="shared" si="122"/>
        <v/>
      </c>
      <c r="B7838" s="1" t="s">
        <v>12902</v>
      </c>
      <c r="C7838" s="1" t="s">
        <v>4271</v>
      </c>
      <c r="D7838" s="1" t="s">
        <v>12</v>
      </c>
      <c r="E7838" s="1" t="s">
        <v>115</v>
      </c>
      <c r="F7838" s="1" t="s">
        <v>205</v>
      </c>
      <c r="G7838" s="1" t="s">
        <v>15</v>
      </c>
      <c r="H7838" s="1" t="s">
        <v>12047</v>
      </c>
      <c r="I7838" s="1" t="s">
        <v>12049</v>
      </c>
      <c r="J7838" s="1" t="s">
        <v>3506</v>
      </c>
      <c r="K7838">
        <v>0</v>
      </c>
      <c r="L7838" s="1" t="s">
        <v>21</v>
      </c>
    </row>
    <row r="7839" spans="1:12" hidden="1">
      <c r="A7839" s="4" t="str">
        <f t="shared" si="122"/>
        <v/>
      </c>
      <c r="B7839" s="1" t="s">
        <v>12903</v>
      </c>
      <c r="C7839" s="1" t="s">
        <v>4273</v>
      </c>
      <c r="D7839" s="1" t="s">
        <v>12</v>
      </c>
      <c r="E7839" s="1" t="s">
        <v>115</v>
      </c>
      <c r="F7839" s="1" t="s">
        <v>205</v>
      </c>
      <c r="G7839" s="1" t="s">
        <v>15</v>
      </c>
      <c r="H7839" s="1" t="s">
        <v>12047</v>
      </c>
      <c r="I7839" s="1" t="s">
        <v>12049</v>
      </c>
      <c r="J7839" s="1" t="s">
        <v>4275</v>
      </c>
      <c r="K7839">
        <v>0</v>
      </c>
      <c r="L7839" s="1" t="s">
        <v>21</v>
      </c>
    </row>
    <row r="7840" spans="1:12" hidden="1">
      <c r="A7840" s="4" t="str">
        <f t="shared" si="122"/>
        <v/>
      </c>
      <c r="B7840" s="1" t="s">
        <v>12904</v>
      </c>
      <c r="C7840" s="1" t="s">
        <v>4276</v>
      </c>
      <c r="D7840" s="1" t="s">
        <v>12</v>
      </c>
      <c r="E7840" s="1" t="s">
        <v>115</v>
      </c>
      <c r="F7840" s="1" t="s">
        <v>205</v>
      </c>
      <c r="G7840" s="1" t="s">
        <v>15</v>
      </c>
      <c r="H7840" s="1" t="s">
        <v>12047</v>
      </c>
      <c r="I7840" s="1" t="s">
        <v>12049</v>
      </c>
      <c r="J7840" s="1" t="s">
        <v>3512</v>
      </c>
      <c r="K7840">
        <v>0</v>
      </c>
      <c r="L7840" s="1" t="s">
        <v>21</v>
      </c>
    </row>
    <row r="7841" spans="1:12" hidden="1">
      <c r="A7841" s="4" t="str">
        <f t="shared" si="122"/>
        <v/>
      </c>
      <c r="B7841" s="1" t="s">
        <v>12905</v>
      </c>
      <c r="C7841" s="1" t="s">
        <v>4278</v>
      </c>
      <c r="D7841" s="1" t="s">
        <v>12</v>
      </c>
      <c r="E7841" s="1" t="s">
        <v>115</v>
      </c>
      <c r="F7841" s="1" t="s">
        <v>205</v>
      </c>
      <c r="G7841" s="1" t="s">
        <v>15</v>
      </c>
      <c r="H7841" s="1" t="s">
        <v>12047</v>
      </c>
      <c r="I7841" s="1" t="s">
        <v>12049</v>
      </c>
      <c r="J7841" s="1" t="s">
        <v>4280</v>
      </c>
      <c r="K7841">
        <v>0</v>
      </c>
      <c r="L7841" s="1" t="s">
        <v>21</v>
      </c>
    </row>
    <row r="7842" spans="1:12" hidden="1">
      <c r="A7842" s="4" t="str">
        <f t="shared" si="122"/>
        <v/>
      </c>
      <c r="B7842" s="1" t="s">
        <v>12906</v>
      </c>
      <c r="C7842" s="1" t="s">
        <v>4281</v>
      </c>
      <c r="D7842" s="1" t="s">
        <v>12</v>
      </c>
      <c r="E7842" s="1" t="s">
        <v>115</v>
      </c>
      <c r="F7842" s="1" t="s">
        <v>205</v>
      </c>
      <c r="G7842" s="1" t="s">
        <v>15</v>
      </c>
      <c r="H7842" s="1" t="s">
        <v>12047</v>
      </c>
      <c r="I7842" s="1" t="s">
        <v>12049</v>
      </c>
      <c r="J7842" s="1" t="s">
        <v>4283</v>
      </c>
      <c r="K7842">
        <v>0</v>
      </c>
      <c r="L7842" s="1" t="s">
        <v>21</v>
      </c>
    </row>
    <row r="7843" spans="1:12" hidden="1">
      <c r="A7843" s="4" t="str">
        <f t="shared" si="122"/>
        <v/>
      </c>
      <c r="B7843" s="1" t="s">
        <v>12907</v>
      </c>
      <c r="C7843" s="1" t="s">
        <v>4284</v>
      </c>
      <c r="D7843" s="1" t="s">
        <v>12</v>
      </c>
      <c r="E7843" s="1" t="s">
        <v>115</v>
      </c>
      <c r="F7843" s="1" t="s">
        <v>205</v>
      </c>
      <c r="G7843" s="1" t="s">
        <v>15</v>
      </c>
      <c r="H7843" s="1" t="s">
        <v>12047</v>
      </c>
      <c r="I7843" s="1" t="s">
        <v>12049</v>
      </c>
      <c r="J7843" s="1" t="s">
        <v>3515</v>
      </c>
      <c r="K7843">
        <v>0</v>
      </c>
      <c r="L7843" s="1" t="s">
        <v>21</v>
      </c>
    </row>
    <row r="7844" spans="1:12" hidden="1">
      <c r="A7844" s="4" t="str">
        <f t="shared" si="122"/>
        <v/>
      </c>
      <c r="B7844" s="1" t="s">
        <v>12908</v>
      </c>
      <c r="C7844" s="1" t="s">
        <v>4286</v>
      </c>
      <c r="D7844" s="1" t="s">
        <v>12</v>
      </c>
      <c r="E7844" s="1" t="s">
        <v>115</v>
      </c>
      <c r="F7844" s="1" t="s">
        <v>205</v>
      </c>
      <c r="G7844" s="1" t="s">
        <v>15</v>
      </c>
      <c r="H7844" s="1" t="s">
        <v>12047</v>
      </c>
      <c r="I7844" s="1" t="s">
        <v>12049</v>
      </c>
      <c r="J7844" s="1" t="s">
        <v>4288</v>
      </c>
      <c r="K7844">
        <v>0</v>
      </c>
      <c r="L7844" s="1" t="s">
        <v>21</v>
      </c>
    </row>
    <row r="7845" spans="1:12" hidden="1">
      <c r="A7845" s="4" t="str">
        <f t="shared" si="122"/>
        <v/>
      </c>
      <c r="B7845" s="1" t="s">
        <v>12909</v>
      </c>
      <c r="C7845" s="1" t="s">
        <v>4292</v>
      </c>
      <c r="D7845" s="1" t="s">
        <v>12</v>
      </c>
      <c r="E7845" s="1" t="s">
        <v>115</v>
      </c>
      <c r="F7845" s="1" t="s">
        <v>205</v>
      </c>
      <c r="G7845" s="1" t="s">
        <v>15</v>
      </c>
      <c r="H7845" s="1" t="s">
        <v>12047</v>
      </c>
      <c r="I7845" s="1" t="s">
        <v>12049</v>
      </c>
      <c r="J7845" s="1" t="s">
        <v>3527</v>
      </c>
      <c r="K7845">
        <v>0</v>
      </c>
      <c r="L7845" s="1" t="s">
        <v>21</v>
      </c>
    </row>
    <row r="7846" spans="1:12" hidden="1">
      <c r="A7846" s="4" t="str">
        <f t="shared" si="122"/>
        <v/>
      </c>
      <c r="B7846" s="1" t="s">
        <v>12910</v>
      </c>
      <c r="C7846" s="1" t="s">
        <v>4294</v>
      </c>
      <c r="D7846" s="1" t="s">
        <v>12</v>
      </c>
      <c r="E7846" s="1" t="s">
        <v>115</v>
      </c>
      <c r="F7846" s="1" t="s">
        <v>205</v>
      </c>
      <c r="G7846" s="1" t="s">
        <v>15</v>
      </c>
      <c r="H7846" s="1" t="s">
        <v>12047</v>
      </c>
      <c r="I7846" s="1" t="s">
        <v>12049</v>
      </c>
      <c r="J7846" s="1" t="s">
        <v>4296</v>
      </c>
      <c r="K7846">
        <v>0</v>
      </c>
      <c r="L7846" s="1" t="s">
        <v>21</v>
      </c>
    </row>
    <row r="7847" spans="1:12" hidden="1">
      <c r="A7847" s="4" t="str">
        <f t="shared" si="122"/>
        <v/>
      </c>
      <c r="B7847" s="1" t="s">
        <v>12911</v>
      </c>
      <c r="C7847" s="1" t="s">
        <v>4300</v>
      </c>
      <c r="D7847" s="1" t="s">
        <v>12</v>
      </c>
      <c r="E7847" s="1" t="s">
        <v>115</v>
      </c>
      <c r="F7847" s="1" t="s">
        <v>205</v>
      </c>
      <c r="G7847" s="1" t="s">
        <v>15</v>
      </c>
      <c r="H7847" s="1" t="s">
        <v>12047</v>
      </c>
      <c r="I7847" s="1" t="s">
        <v>12049</v>
      </c>
      <c r="J7847" s="1" t="s">
        <v>3530</v>
      </c>
      <c r="K7847">
        <v>0</v>
      </c>
      <c r="L7847" s="1" t="s">
        <v>21</v>
      </c>
    </row>
    <row r="7848" spans="1:12" hidden="1">
      <c r="A7848" s="4" t="str">
        <f t="shared" si="122"/>
        <v/>
      </c>
      <c r="B7848" s="1" t="s">
        <v>12912</v>
      </c>
      <c r="C7848" s="1" t="s">
        <v>4302</v>
      </c>
      <c r="D7848" s="1" t="s">
        <v>12</v>
      </c>
      <c r="E7848" s="1" t="s">
        <v>115</v>
      </c>
      <c r="F7848" s="1" t="s">
        <v>205</v>
      </c>
      <c r="G7848" s="1" t="s">
        <v>15</v>
      </c>
      <c r="H7848" s="1" t="s">
        <v>12047</v>
      </c>
      <c r="I7848" s="1" t="s">
        <v>12049</v>
      </c>
      <c r="J7848" s="1" t="s">
        <v>3533</v>
      </c>
      <c r="K7848">
        <v>0</v>
      </c>
      <c r="L7848" s="1" t="s">
        <v>21</v>
      </c>
    </row>
    <row r="7849" spans="1:12" hidden="1">
      <c r="A7849" s="4" t="str">
        <f t="shared" si="122"/>
        <v/>
      </c>
      <c r="B7849" s="1" t="s">
        <v>12913</v>
      </c>
      <c r="C7849" s="1" t="s">
        <v>5428</v>
      </c>
      <c r="D7849" s="1" t="s">
        <v>12</v>
      </c>
      <c r="E7849" s="1" t="s">
        <v>115</v>
      </c>
      <c r="F7849" s="1" t="s">
        <v>205</v>
      </c>
      <c r="G7849" s="1" t="s">
        <v>15</v>
      </c>
      <c r="H7849" s="1" t="s">
        <v>12047</v>
      </c>
      <c r="I7849" s="1" t="s">
        <v>12049</v>
      </c>
      <c r="J7849" s="1" t="s">
        <v>5430</v>
      </c>
      <c r="K7849">
        <v>0</v>
      </c>
      <c r="L7849" s="1" t="s">
        <v>21</v>
      </c>
    </row>
    <row r="7850" spans="1:12" hidden="1">
      <c r="A7850" s="4" t="str">
        <f t="shared" si="122"/>
        <v/>
      </c>
      <c r="B7850" s="1" t="s">
        <v>12915</v>
      </c>
      <c r="C7850" s="1" t="s">
        <v>12914</v>
      </c>
      <c r="D7850" s="1" t="s">
        <v>12</v>
      </c>
      <c r="E7850" s="1" t="s">
        <v>115</v>
      </c>
      <c r="F7850" s="1" t="s">
        <v>205</v>
      </c>
      <c r="G7850" s="1" t="s">
        <v>15</v>
      </c>
      <c r="H7850" s="1" t="s">
        <v>12047</v>
      </c>
      <c r="I7850" s="1" t="s">
        <v>12049</v>
      </c>
      <c r="J7850" s="1" t="s">
        <v>7093</v>
      </c>
      <c r="K7850">
        <v>0</v>
      </c>
      <c r="L7850" s="1" t="s">
        <v>21</v>
      </c>
    </row>
    <row r="7851" spans="1:12" hidden="1">
      <c r="A7851" s="4" t="str">
        <f t="shared" si="122"/>
        <v/>
      </c>
      <c r="B7851" s="1" t="s">
        <v>12916</v>
      </c>
      <c r="C7851" s="1" t="s">
        <v>7088</v>
      </c>
      <c r="D7851" s="1" t="s">
        <v>12</v>
      </c>
      <c r="E7851" s="1" t="s">
        <v>115</v>
      </c>
      <c r="F7851" s="1" t="s">
        <v>205</v>
      </c>
      <c r="G7851" s="1" t="s">
        <v>15</v>
      </c>
      <c r="H7851" s="1" t="s">
        <v>12047</v>
      </c>
      <c r="I7851" s="1" t="s">
        <v>12049</v>
      </c>
      <c r="J7851" s="1" t="s">
        <v>7090</v>
      </c>
      <c r="K7851">
        <v>0</v>
      </c>
      <c r="L7851" s="1" t="s">
        <v>21</v>
      </c>
    </row>
    <row r="7852" spans="1:12" hidden="1">
      <c r="A7852" s="4" t="str">
        <f t="shared" si="122"/>
        <v/>
      </c>
      <c r="B7852" s="1" t="s">
        <v>12918</v>
      </c>
      <c r="C7852" s="1" t="s">
        <v>12917</v>
      </c>
      <c r="D7852" s="1" t="s">
        <v>12</v>
      </c>
      <c r="E7852" s="1" t="s">
        <v>115</v>
      </c>
      <c r="F7852" s="1" t="s">
        <v>205</v>
      </c>
      <c r="G7852" s="1" t="s">
        <v>15</v>
      </c>
      <c r="H7852" s="1" t="s">
        <v>12047</v>
      </c>
      <c r="I7852" s="1" t="s">
        <v>12049</v>
      </c>
      <c r="J7852" s="1" t="s">
        <v>7093</v>
      </c>
      <c r="K7852">
        <v>0</v>
      </c>
      <c r="L7852" s="1" t="s">
        <v>21</v>
      </c>
    </row>
    <row r="7853" spans="1:12" hidden="1">
      <c r="A7853" s="4" t="str">
        <f t="shared" si="122"/>
        <v/>
      </c>
      <c r="B7853" s="1" t="s">
        <v>12919</v>
      </c>
      <c r="C7853" s="1" t="s">
        <v>10026</v>
      </c>
      <c r="D7853" s="1" t="s">
        <v>12</v>
      </c>
      <c r="E7853" s="1" t="s">
        <v>115</v>
      </c>
      <c r="F7853" s="1" t="s">
        <v>205</v>
      </c>
      <c r="G7853" s="1" t="s">
        <v>15</v>
      </c>
      <c r="H7853" s="1" t="s">
        <v>12047</v>
      </c>
      <c r="I7853" s="1" t="s">
        <v>12049</v>
      </c>
      <c r="J7853" s="1" t="s">
        <v>10027</v>
      </c>
      <c r="K7853">
        <v>0</v>
      </c>
      <c r="L7853" s="1" t="s">
        <v>21</v>
      </c>
    </row>
    <row r="7854" spans="1:12" hidden="1">
      <c r="A7854" s="4" t="str">
        <f t="shared" si="122"/>
        <v/>
      </c>
      <c r="B7854" s="1" t="s">
        <v>12920</v>
      </c>
      <c r="C7854" s="1" t="s">
        <v>4320</v>
      </c>
      <c r="D7854" s="1" t="s">
        <v>12</v>
      </c>
      <c r="E7854" s="1" t="s">
        <v>115</v>
      </c>
      <c r="F7854" s="1" t="s">
        <v>205</v>
      </c>
      <c r="G7854" s="1" t="s">
        <v>15</v>
      </c>
      <c r="H7854" s="1" t="s">
        <v>12047</v>
      </c>
      <c r="I7854" s="1" t="s">
        <v>12049</v>
      </c>
      <c r="J7854" s="1" t="s">
        <v>3582</v>
      </c>
      <c r="K7854">
        <v>0</v>
      </c>
      <c r="L7854" s="1" t="s">
        <v>21</v>
      </c>
    </row>
    <row r="7855" spans="1:12" hidden="1">
      <c r="A7855" s="4" t="str">
        <f t="shared" si="122"/>
        <v/>
      </c>
      <c r="B7855" s="1" t="s">
        <v>12921</v>
      </c>
      <c r="C7855" s="1" t="s">
        <v>4322</v>
      </c>
      <c r="D7855" s="1" t="s">
        <v>12</v>
      </c>
      <c r="E7855" s="1" t="s">
        <v>115</v>
      </c>
      <c r="F7855" s="1" t="s">
        <v>205</v>
      </c>
      <c r="G7855" s="1" t="s">
        <v>15</v>
      </c>
      <c r="H7855" s="1" t="s">
        <v>12047</v>
      </c>
      <c r="I7855" s="1" t="s">
        <v>12049</v>
      </c>
      <c r="J7855" s="1" t="s">
        <v>3585</v>
      </c>
      <c r="K7855">
        <v>0</v>
      </c>
      <c r="L7855" s="1" t="s">
        <v>21</v>
      </c>
    </row>
    <row r="7856" spans="1:12" hidden="1">
      <c r="A7856" s="4" t="str">
        <f t="shared" si="122"/>
        <v/>
      </c>
      <c r="B7856" s="1" t="s">
        <v>12922</v>
      </c>
      <c r="C7856" s="1" t="s">
        <v>4324</v>
      </c>
      <c r="D7856" s="1" t="s">
        <v>12</v>
      </c>
      <c r="E7856" s="1" t="s">
        <v>115</v>
      </c>
      <c r="F7856" s="1" t="s">
        <v>205</v>
      </c>
      <c r="G7856" s="1" t="s">
        <v>15</v>
      </c>
      <c r="H7856" s="1" t="s">
        <v>12047</v>
      </c>
      <c r="I7856" s="1" t="s">
        <v>12049</v>
      </c>
      <c r="J7856" s="1" t="s">
        <v>3588</v>
      </c>
      <c r="K7856">
        <v>0</v>
      </c>
      <c r="L7856" s="1" t="s">
        <v>21</v>
      </c>
    </row>
    <row r="7857" spans="1:12" hidden="1">
      <c r="A7857" s="4" t="str">
        <f t="shared" si="122"/>
        <v/>
      </c>
      <c r="B7857" s="1" t="s">
        <v>12923</v>
      </c>
      <c r="C7857" s="1" t="s">
        <v>4326</v>
      </c>
      <c r="D7857" s="1" t="s">
        <v>12</v>
      </c>
      <c r="E7857" s="1" t="s">
        <v>115</v>
      </c>
      <c r="F7857" s="1" t="s">
        <v>205</v>
      </c>
      <c r="G7857" s="1" t="s">
        <v>15</v>
      </c>
      <c r="H7857" s="1" t="s">
        <v>12047</v>
      </c>
      <c r="I7857" s="1" t="s">
        <v>12049</v>
      </c>
      <c r="J7857" s="1" t="s">
        <v>4328</v>
      </c>
      <c r="K7857">
        <v>0</v>
      </c>
      <c r="L7857" s="1" t="s">
        <v>21</v>
      </c>
    </row>
    <row r="7858" spans="1:12" hidden="1">
      <c r="A7858" s="4" t="str">
        <f t="shared" si="122"/>
        <v/>
      </c>
      <c r="B7858" s="1" t="s">
        <v>12924</v>
      </c>
      <c r="C7858" s="1" t="s">
        <v>4329</v>
      </c>
      <c r="D7858" s="1" t="s">
        <v>12</v>
      </c>
      <c r="E7858" s="1" t="s">
        <v>115</v>
      </c>
      <c r="F7858" s="1" t="s">
        <v>205</v>
      </c>
      <c r="G7858" s="1" t="s">
        <v>15</v>
      </c>
      <c r="H7858" s="1" t="s">
        <v>12047</v>
      </c>
      <c r="I7858" s="1" t="s">
        <v>12049</v>
      </c>
      <c r="J7858" s="1" t="s">
        <v>4331</v>
      </c>
      <c r="K7858">
        <v>0</v>
      </c>
      <c r="L7858" s="1" t="s">
        <v>21</v>
      </c>
    </row>
    <row r="7859" spans="1:12" hidden="1">
      <c r="A7859" s="4" t="str">
        <f t="shared" si="122"/>
        <v/>
      </c>
      <c r="B7859" s="1" t="s">
        <v>12925</v>
      </c>
      <c r="C7859" s="1" t="s">
        <v>4332</v>
      </c>
      <c r="D7859" s="1" t="s">
        <v>12</v>
      </c>
      <c r="E7859" s="1" t="s">
        <v>115</v>
      </c>
      <c r="F7859" s="1" t="s">
        <v>205</v>
      </c>
      <c r="G7859" s="1" t="s">
        <v>15</v>
      </c>
      <c r="H7859" s="1" t="s">
        <v>12047</v>
      </c>
      <c r="I7859" s="1" t="s">
        <v>12049</v>
      </c>
      <c r="J7859" s="1" t="s">
        <v>3591</v>
      </c>
      <c r="K7859">
        <v>0</v>
      </c>
      <c r="L7859" s="1" t="s">
        <v>21</v>
      </c>
    </row>
    <row r="7860" spans="1:12" hidden="1">
      <c r="A7860" s="4" t="str">
        <f t="shared" si="122"/>
        <v/>
      </c>
      <c r="B7860" s="1" t="s">
        <v>12926</v>
      </c>
      <c r="C7860" s="1" t="s">
        <v>4334</v>
      </c>
      <c r="D7860" s="1" t="s">
        <v>12</v>
      </c>
      <c r="E7860" s="1" t="s">
        <v>115</v>
      </c>
      <c r="F7860" s="1" t="s">
        <v>205</v>
      </c>
      <c r="G7860" s="1" t="s">
        <v>15</v>
      </c>
      <c r="H7860" s="1" t="s">
        <v>12047</v>
      </c>
      <c r="I7860" s="1" t="s">
        <v>12049</v>
      </c>
      <c r="J7860" s="1" t="s">
        <v>4336</v>
      </c>
      <c r="K7860">
        <v>0</v>
      </c>
      <c r="L7860" s="1" t="s">
        <v>21</v>
      </c>
    </row>
    <row r="7861" spans="1:12" hidden="1">
      <c r="A7861" s="4" t="str">
        <f t="shared" si="122"/>
        <v/>
      </c>
      <c r="B7861" s="1" t="s">
        <v>12927</v>
      </c>
      <c r="C7861" s="1" t="s">
        <v>1350</v>
      </c>
      <c r="D7861" s="1" t="s">
        <v>12</v>
      </c>
      <c r="E7861" s="1" t="s">
        <v>115</v>
      </c>
      <c r="F7861" s="1" t="s">
        <v>205</v>
      </c>
      <c r="G7861" s="1" t="s">
        <v>15</v>
      </c>
      <c r="H7861" s="1" t="s">
        <v>12047</v>
      </c>
      <c r="I7861" s="1" t="s">
        <v>12049</v>
      </c>
      <c r="J7861" s="1" t="s">
        <v>1352</v>
      </c>
      <c r="K7861">
        <v>0</v>
      </c>
      <c r="L7861" s="1" t="s">
        <v>21</v>
      </c>
    </row>
    <row r="7862" spans="1:12" hidden="1">
      <c r="A7862" s="4" t="str">
        <f t="shared" si="122"/>
        <v/>
      </c>
      <c r="B7862" s="1" t="s">
        <v>12928</v>
      </c>
      <c r="C7862" s="1" t="s">
        <v>4338</v>
      </c>
      <c r="D7862" s="1" t="s">
        <v>12</v>
      </c>
      <c r="E7862" s="1" t="s">
        <v>115</v>
      </c>
      <c r="F7862" s="1" t="s">
        <v>205</v>
      </c>
      <c r="G7862" s="1" t="s">
        <v>15</v>
      </c>
      <c r="H7862" s="1" t="s">
        <v>12047</v>
      </c>
      <c r="I7862" s="1" t="s">
        <v>12049</v>
      </c>
      <c r="J7862" s="1" t="s">
        <v>3597</v>
      </c>
      <c r="K7862">
        <v>0</v>
      </c>
      <c r="L7862" s="1" t="s">
        <v>21</v>
      </c>
    </row>
    <row r="7863" spans="1:12" hidden="1">
      <c r="A7863" s="4" t="str">
        <f t="shared" si="122"/>
        <v/>
      </c>
      <c r="B7863" s="1" t="s">
        <v>12929</v>
      </c>
      <c r="C7863" s="1" t="s">
        <v>1344</v>
      </c>
      <c r="D7863" s="1" t="s">
        <v>12</v>
      </c>
      <c r="E7863" s="1" t="s">
        <v>115</v>
      </c>
      <c r="F7863" s="1" t="s">
        <v>205</v>
      </c>
      <c r="G7863" s="1" t="s">
        <v>15</v>
      </c>
      <c r="H7863" s="1" t="s">
        <v>12047</v>
      </c>
      <c r="I7863" s="1" t="s">
        <v>12049</v>
      </c>
      <c r="J7863" s="1" t="s">
        <v>1346</v>
      </c>
      <c r="K7863">
        <v>0</v>
      </c>
      <c r="L7863" s="1" t="s">
        <v>21</v>
      </c>
    </row>
    <row r="7864" spans="1:12" hidden="1">
      <c r="A7864" s="4" t="str">
        <f t="shared" si="122"/>
        <v/>
      </c>
      <c r="B7864" s="1" t="s">
        <v>12930</v>
      </c>
      <c r="C7864" s="1" t="s">
        <v>4342</v>
      </c>
      <c r="D7864" s="1" t="s">
        <v>12</v>
      </c>
      <c r="E7864" s="1" t="s">
        <v>115</v>
      </c>
      <c r="F7864" s="1" t="s">
        <v>205</v>
      </c>
      <c r="G7864" s="1" t="s">
        <v>15</v>
      </c>
      <c r="H7864" s="1" t="s">
        <v>12047</v>
      </c>
      <c r="I7864" s="1" t="s">
        <v>12049</v>
      </c>
      <c r="J7864" s="1" t="s">
        <v>3608</v>
      </c>
      <c r="K7864">
        <v>0</v>
      </c>
      <c r="L7864" s="1" t="s">
        <v>21</v>
      </c>
    </row>
    <row r="7865" spans="1:12" hidden="1">
      <c r="A7865" s="4" t="str">
        <f t="shared" si="122"/>
        <v/>
      </c>
      <c r="B7865" s="1" t="s">
        <v>12931</v>
      </c>
      <c r="C7865" s="1" t="s">
        <v>4347</v>
      </c>
      <c r="D7865" s="1" t="s">
        <v>12</v>
      </c>
      <c r="E7865" s="1" t="s">
        <v>115</v>
      </c>
      <c r="F7865" s="1" t="s">
        <v>205</v>
      </c>
      <c r="G7865" s="1" t="s">
        <v>15</v>
      </c>
      <c r="H7865" s="1" t="s">
        <v>12047</v>
      </c>
      <c r="I7865" s="1" t="s">
        <v>12049</v>
      </c>
      <c r="J7865" s="1" t="s">
        <v>4349</v>
      </c>
      <c r="K7865">
        <v>0</v>
      </c>
      <c r="L7865" s="1" t="s">
        <v>21</v>
      </c>
    </row>
    <row r="7866" spans="1:12" hidden="1">
      <c r="A7866" s="4" t="str">
        <f t="shared" si="122"/>
        <v/>
      </c>
      <c r="B7866" s="1" t="s">
        <v>12932</v>
      </c>
      <c r="C7866" s="1" t="s">
        <v>4350</v>
      </c>
      <c r="D7866" s="1" t="s">
        <v>12</v>
      </c>
      <c r="E7866" s="1" t="s">
        <v>115</v>
      </c>
      <c r="F7866" s="1" t="s">
        <v>205</v>
      </c>
      <c r="G7866" s="1" t="s">
        <v>15</v>
      </c>
      <c r="H7866" s="1" t="s">
        <v>12047</v>
      </c>
      <c r="I7866" s="1" t="s">
        <v>12049</v>
      </c>
      <c r="J7866" s="1" t="s">
        <v>3614</v>
      </c>
      <c r="K7866">
        <v>0</v>
      </c>
      <c r="L7866" s="1" t="s">
        <v>21</v>
      </c>
    </row>
    <row r="7867" spans="1:12" hidden="1">
      <c r="A7867" s="4" t="str">
        <f t="shared" si="122"/>
        <v/>
      </c>
      <c r="B7867" s="1" t="s">
        <v>12933</v>
      </c>
      <c r="C7867" s="1" t="s">
        <v>4352</v>
      </c>
      <c r="D7867" s="1" t="s">
        <v>12</v>
      </c>
      <c r="E7867" s="1" t="s">
        <v>115</v>
      </c>
      <c r="F7867" s="1" t="s">
        <v>205</v>
      </c>
      <c r="G7867" s="1" t="s">
        <v>15</v>
      </c>
      <c r="H7867" s="1" t="s">
        <v>12047</v>
      </c>
      <c r="I7867" s="1" t="s">
        <v>12049</v>
      </c>
      <c r="J7867" s="1" t="s">
        <v>3626</v>
      </c>
      <c r="K7867">
        <v>0</v>
      </c>
      <c r="L7867" s="1" t="s">
        <v>21</v>
      </c>
    </row>
    <row r="7868" spans="1:12" hidden="1">
      <c r="A7868" s="4" t="str">
        <f t="shared" si="122"/>
        <v/>
      </c>
      <c r="B7868" s="1" t="s">
        <v>12934</v>
      </c>
      <c r="C7868" s="1" t="s">
        <v>4356</v>
      </c>
      <c r="D7868" s="1" t="s">
        <v>12</v>
      </c>
      <c r="E7868" s="1" t="s">
        <v>115</v>
      </c>
      <c r="F7868" s="1" t="s">
        <v>205</v>
      </c>
      <c r="G7868" s="1" t="s">
        <v>15</v>
      </c>
      <c r="H7868" s="1" t="s">
        <v>12047</v>
      </c>
      <c r="I7868" s="1" t="s">
        <v>12049</v>
      </c>
      <c r="J7868" s="1" t="s">
        <v>3635</v>
      </c>
      <c r="K7868">
        <v>0</v>
      </c>
      <c r="L7868" s="1" t="s">
        <v>21</v>
      </c>
    </row>
    <row r="7869" spans="1:12" hidden="1">
      <c r="A7869" s="4" t="str">
        <f t="shared" si="122"/>
        <v/>
      </c>
      <c r="B7869" s="1" t="s">
        <v>12935</v>
      </c>
      <c r="C7869" s="1" t="s">
        <v>4358</v>
      </c>
      <c r="D7869" s="1" t="s">
        <v>12</v>
      </c>
      <c r="E7869" s="1" t="s">
        <v>115</v>
      </c>
      <c r="F7869" s="1" t="s">
        <v>205</v>
      </c>
      <c r="G7869" s="1" t="s">
        <v>15</v>
      </c>
      <c r="H7869" s="1" t="s">
        <v>12047</v>
      </c>
      <c r="I7869" s="1" t="s">
        <v>12049</v>
      </c>
      <c r="J7869" s="1" t="s">
        <v>3638</v>
      </c>
      <c r="K7869">
        <v>0</v>
      </c>
      <c r="L7869" s="1" t="s">
        <v>21</v>
      </c>
    </row>
    <row r="7870" spans="1:12" hidden="1">
      <c r="A7870" s="4" t="str">
        <f t="shared" si="122"/>
        <v/>
      </c>
      <c r="B7870" s="1" t="s">
        <v>12936</v>
      </c>
      <c r="C7870" s="1" t="s">
        <v>4365</v>
      </c>
      <c r="D7870" s="1" t="s">
        <v>12</v>
      </c>
      <c r="E7870" s="1" t="s">
        <v>115</v>
      </c>
      <c r="F7870" s="1" t="s">
        <v>205</v>
      </c>
      <c r="G7870" s="1" t="s">
        <v>15</v>
      </c>
      <c r="H7870" s="1" t="s">
        <v>12047</v>
      </c>
      <c r="I7870" s="1" t="s">
        <v>12049</v>
      </c>
      <c r="J7870" s="1" t="s">
        <v>3662</v>
      </c>
      <c r="K7870">
        <v>0</v>
      </c>
      <c r="L7870" s="1" t="s">
        <v>21</v>
      </c>
    </row>
    <row r="7871" spans="1:12" hidden="1">
      <c r="A7871" s="4" t="str">
        <f t="shared" si="122"/>
        <v/>
      </c>
      <c r="B7871" s="1" t="s">
        <v>12937</v>
      </c>
      <c r="C7871" s="1" t="s">
        <v>7119</v>
      </c>
      <c r="D7871" s="1" t="s">
        <v>12</v>
      </c>
      <c r="E7871" s="1" t="s">
        <v>115</v>
      </c>
      <c r="F7871" s="1" t="s">
        <v>205</v>
      </c>
      <c r="G7871" s="1" t="s">
        <v>15</v>
      </c>
      <c r="H7871" s="1" t="s">
        <v>12047</v>
      </c>
      <c r="I7871" s="1" t="s">
        <v>12049</v>
      </c>
      <c r="J7871" s="1" t="s">
        <v>7121</v>
      </c>
      <c r="K7871">
        <v>0</v>
      </c>
      <c r="L7871" s="1" t="s">
        <v>21</v>
      </c>
    </row>
    <row r="7872" spans="1:12" hidden="1">
      <c r="A7872" s="4" t="str">
        <f t="shared" si="122"/>
        <v/>
      </c>
      <c r="B7872" s="1" t="s">
        <v>12938</v>
      </c>
      <c r="C7872" s="1" t="s">
        <v>4367</v>
      </c>
      <c r="D7872" s="1" t="s">
        <v>12</v>
      </c>
      <c r="E7872" s="1" t="s">
        <v>115</v>
      </c>
      <c r="F7872" s="1" t="s">
        <v>205</v>
      </c>
      <c r="G7872" s="1" t="s">
        <v>15</v>
      </c>
      <c r="H7872" s="1" t="s">
        <v>12047</v>
      </c>
      <c r="I7872" s="1" t="s">
        <v>12049</v>
      </c>
      <c r="J7872" s="1" t="s">
        <v>4369</v>
      </c>
      <c r="K7872">
        <v>0</v>
      </c>
      <c r="L7872" s="1" t="s">
        <v>21</v>
      </c>
    </row>
    <row r="7873" spans="1:12" hidden="1">
      <c r="A7873" s="4" t="str">
        <f t="shared" si="122"/>
        <v/>
      </c>
      <c r="B7873" s="1" t="s">
        <v>12939</v>
      </c>
      <c r="C7873" s="1" t="s">
        <v>6222</v>
      </c>
      <c r="D7873" s="1" t="s">
        <v>12</v>
      </c>
      <c r="E7873" s="1" t="s">
        <v>115</v>
      </c>
      <c r="F7873" s="1" t="s">
        <v>205</v>
      </c>
      <c r="G7873" s="1" t="s">
        <v>15</v>
      </c>
      <c r="H7873" s="1" t="s">
        <v>12047</v>
      </c>
      <c r="I7873" s="1" t="s">
        <v>12049</v>
      </c>
      <c r="J7873" s="1" t="s">
        <v>6224</v>
      </c>
      <c r="K7873">
        <v>0</v>
      </c>
      <c r="L7873" s="1" t="s">
        <v>21</v>
      </c>
    </row>
    <row r="7874" spans="1:12" hidden="1">
      <c r="A7874" s="4" t="str">
        <f t="shared" si="122"/>
        <v/>
      </c>
      <c r="B7874" s="1" t="s">
        <v>12940</v>
      </c>
      <c r="C7874" s="1" t="s">
        <v>1347</v>
      </c>
      <c r="D7874" s="1" t="s">
        <v>12</v>
      </c>
      <c r="E7874" s="1" t="s">
        <v>115</v>
      </c>
      <c r="F7874" s="1" t="s">
        <v>205</v>
      </c>
      <c r="G7874" s="1" t="s">
        <v>15</v>
      </c>
      <c r="H7874" s="1" t="s">
        <v>12047</v>
      </c>
      <c r="I7874" s="1" t="s">
        <v>12049</v>
      </c>
      <c r="J7874" s="1" t="s">
        <v>1349</v>
      </c>
      <c r="K7874">
        <v>0</v>
      </c>
      <c r="L7874" s="1" t="s">
        <v>21</v>
      </c>
    </row>
    <row r="7875" spans="1:12" hidden="1">
      <c r="A7875" s="4" t="str">
        <f t="shared" ref="A7875:A7938" si="123">IF(B7875=B7874,IF(C7875&lt;&gt;C7874,2,""),IF(B7876=B7875,IF(C7876&lt;&gt;C7875,1,""),""))</f>
        <v/>
      </c>
      <c r="B7875" s="1" t="s">
        <v>12941</v>
      </c>
      <c r="C7875" s="1" t="s">
        <v>4371</v>
      </c>
      <c r="D7875" s="1" t="s">
        <v>12</v>
      </c>
      <c r="E7875" s="1" t="s">
        <v>115</v>
      </c>
      <c r="F7875" s="1" t="s">
        <v>205</v>
      </c>
      <c r="G7875" s="1" t="s">
        <v>15</v>
      </c>
      <c r="H7875" s="1" t="s">
        <v>12047</v>
      </c>
      <c r="I7875" s="1" t="s">
        <v>12049</v>
      </c>
      <c r="J7875" s="1" t="s">
        <v>3679</v>
      </c>
      <c r="K7875">
        <v>0</v>
      </c>
      <c r="L7875" s="1" t="s">
        <v>21</v>
      </c>
    </row>
    <row r="7876" spans="1:12" hidden="1">
      <c r="A7876" s="4" t="str">
        <f t="shared" si="123"/>
        <v/>
      </c>
      <c r="B7876" s="1" t="s">
        <v>12942</v>
      </c>
      <c r="C7876" s="1" t="s">
        <v>4373</v>
      </c>
      <c r="D7876" s="1" t="s">
        <v>12</v>
      </c>
      <c r="E7876" s="1" t="s">
        <v>115</v>
      </c>
      <c r="F7876" s="1" t="s">
        <v>205</v>
      </c>
      <c r="G7876" s="1" t="s">
        <v>15</v>
      </c>
      <c r="H7876" s="1" t="s">
        <v>12047</v>
      </c>
      <c r="I7876" s="1" t="s">
        <v>12049</v>
      </c>
      <c r="J7876" s="1" t="s">
        <v>3682</v>
      </c>
      <c r="K7876">
        <v>0</v>
      </c>
      <c r="L7876" s="1" t="s">
        <v>21</v>
      </c>
    </row>
    <row r="7877" spans="1:12" hidden="1">
      <c r="A7877" s="4" t="str">
        <f t="shared" si="123"/>
        <v/>
      </c>
      <c r="B7877" s="1" t="s">
        <v>12943</v>
      </c>
      <c r="C7877" s="1" t="s">
        <v>4375</v>
      </c>
      <c r="D7877" s="1" t="s">
        <v>12</v>
      </c>
      <c r="E7877" s="1" t="s">
        <v>115</v>
      </c>
      <c r="F7877" s="1" t="s">
        <v>205</v>
      </c>
      <c r="G7877" s="1" t="s">
        <v>15</v>
      </c>
      <c r="H7877" s="1" t="s">
        <v>12047</v>
      </c>
      <c r="I7877" s="1" t="s">
        <v>12049</v>
      </c>
      <c r="J7877" s="1" t="s">
        <v>3685</v>
      </c>
      <c r="K7877">
        <v>0</v>
      </c>
      <c r="L7877" s="1" t="s">
        <v>21</v>
      </c>
    </row>
    <row r="7878" spans="1:12" hidden="1">
      <c r="A7878" s="4" t="str">
        <f t="shared" si="123"/>
        <v/>
      </c>
      <c r="B7878" s="1" t="s">
        <v>12944</v>
      </c>
      <c r="C7878" s="1" t="s">
        <v>1498</v>
      </c>
      <c r="D7878" s="1" t="s">
        <v>12</v>
      </c>
      <c r="E7878" s="1" t="s">
        <v>115</v>
      </c>
      <c r="F7878" s="1" t="s">
        <v>205</v>
      </c>
      <c r="G7878" s="1" t="s">
        <v>15</v>
      </c>
      <c r="H7878" s="1" t="s">
        <v>12047</v>
      </c>
      <c r="I7878" s="1" t="s">
        <v>12049</v>
      </c>
      <c r="J7878" s="1" t="s">
        <v>1500</v>
      </c>
      <c r="K7878">
        <v>0</v>
      </c>
      <c r="L7878" s="1" t="s">
        <v>21</v>
      </c>
    </row>
    <row r="7879" spans="1:12" hidden="1">
      <c r="A7879" s="4" t="str">
        <f t="shared" si="123"/>
        <v/>
      </c>
      <c r="B7879" s="1" t="s">
        <v>12945</v>
      </c>
      <c r="C7879" s="1" t="s">
        <v>1501</v>
      </c>
      <c r="D7879" s="1" t="s">
        <v>12</v>
      </c>
      <c r="E7879" s="1" t="s">
        <v>115</v>
      </c>
      <c r="F7879" s="1" t="s">
        <v>205</v>
      </c>
      <c r="G7879" s="1" t="s">
        <v>15</v>
      </c>
      <c r="H7879" s="1" t="s">
        <v>12047</v>
      </c>
      <c r="I7879" s="1" t="s">
        <v>12049</v>
      </c>
      <c r="J7879" s="1" t="s">
        <v>1503</v>
      </c>
      <c r="K7879">
        <v>0</v>
      </c>
      <c r="L7879" s="1" t="s">
        <v>21</v>
      </c>
    </row>
    <row r="7880" spans="1:12" hidden="1">
      <c r="A7880" s="4" t="str">
        <f t="shared" si="123"/>
        <v/>
      </c>
      <c r="B7880" s="1" t="s">
        <v>12946</v>
      </c>
      <c r="C7880" s="1" t="s">
        <v>1353</v>
      </c>
      <c r="D7880" s="1" t="s">
        <v>12</v>
      </c>
      <c r="E7880" s="1" t="s">
        <v>115</v>
      </c>
      <c r="F7880" s="1" t="s">
        <v>205</v>
      </c>
      <c r="G7880" s="1" t="s">
        <v>15</v>
      </c>
      <c r="H7880" s="1" t="s">
        <v>12047</v>
      </c>
      <c r="I7880" s="1" t="s">
        <v>12049</v>
      </c>
      <c r="J7880" s="1" t="s">
        <v>1355</v>
      </c>
      <c r="K7880">
        <v>0</v>
      </c>
      <c r="L7880" s="1" t="s">
        <v>21</v>
      </c>
    </row>
    <row r="7881" spans="1:12" hidden="1">
      <c r="A7881" s="4" t="str">
        <f t="shared" si="123"/>
        <v/>
      </c>
      <c r="B7881" s="1" t="s">
        <v>12947</v>
      </c>
      <c r="C7881" s="1" t="s">
        <v>4385</v>
      </c>
      <c r="D7881" s="1" t="s">
        <v>12</v>
      </c>
      <c r="E7881" s="1" t="s">
        <v>115</v>
      </c>
      <c r="F7881" s="1" t="s">
        <v>205</v>
      </c>
      <c r="G7881" s="1" t="s">
        <v>15</v>
      </c>
      <c r="H7881" s="1" t="s">
        <v>12047</v>
      </c>
      <c r="I7881" s="1" t="s">
        <v>12049</v>
      </c>
      <c r="J7881" s="1" t="s">
        <v>3716</v>
      </c>
      <c r="K7881">
        <v>0</v>
      </c>
      <c r="L7881" s="1" t="s">
        <v>21</v>
      </c>
    </row>
    <row r="7882" spans="1:12" hidden="1">
      <c r="A7882" s="4" t="str">
        <f t="shared" si="123"/>
        <v/>
      </c>
      <c r="B7882" s="1" t="s">
        <v>12948</v>
      </c>
      <c r="C7882" s="1" t="s">
        <v>4387</v>
      </c>
      <c r="D7882" s="1" t="s">
        <v>12</v>
      </c>
      <c r="E7882" s="1" t="s">
        <v>115</v>
      </c>
      <c r="F7882" s="1" t="s">
        <v>205</v>
      </c>
      <c r="G7882" s="1" t="s">
        <v>15</v>
      </c>
      <c r="H7882" s="1" t="s">
        <v>12047</v>
      </c>
      <c r="I7882" s="1" t="s">
        <v>12049</v>
      </c>
      <c r="J7882" s="1" t="s">
        <v>3722</v>
      </c>
      <c r="K7882">
        <v>0</v>
      </c>
      <c r="L7882" s="1" t="s">
        <v>21</v>
      </c>
    </row>
    <row r="7883" spans="1:12" hidden="1">
      <c r="A7883" s="4" t="str">
        <f t="shared" si="123"/>
        <v/>
      </c>
      <c r="B7883" s="1" t="s">
        <v>12949</v>
      </c>
      <c r="C7883" s="1" t="s">
        <v>4389</v>
      </c>
      <c r="D7883" s="1" t="s">
        <v>12</v>
      </c>
      <c r="E7883" s="1" t="s">
        <v>115</v>
      </c>
      <c r="F7883" s="1" t="s">
        <v>205</v>
      </c>
      <c r="G7883" s="1" t="s">
        <v>15</v>
      </c>
      <c r="H7883" s="1" t="s">
        <v>12047</v>
      </c>
      <c r="I7883" s="1" t="s">
        <v>12049</v>
      </c>
      <c r="J7883" s="1" t="s">
        <v>4391</v>
      </c>
      <c r="K7883">
        <v>0</v>
      </c>
      <c r="L7883" s="1" t="s">
        <v>21</v>
      </c>
    </row>
    <row r="7884" spans="1:12" hidden="1">
      <c r="A7884" s="4" t="str">
        <f t="shared" si="123"/>
        <v/>
      </c>
      <c r="B7884" s="1" t="s">
        <v>12950</v>
      </c>
      <c r="C7884" s="1" t="s">
        <v>1356</v>
      </c>
      <c r="D7884" s="1" t="s">
        <v>12</v>
      </c>
      <c r="E7884" s="1" t="s">
        <v>115</v>
      </c>
      <c r="F7884" s="1" t="s">
        <v>205</v>
      </c>
      <c r="G7884" s="1" t="s">
        <v>15</v>
      </c>
      <c r="H7884" s="1" t="s">
        <v>12047</v>
      </c>
      <c r="I7884" s="1" t="s">
        <v>12049</v>
      </c>
      <c r="J7884" s="1" t="s">
        <v>1358</v>
      </c>
      <c r="K7884">
        <v>0</v>
      </c>
      <c r="L7884" s="1" t="s">
        <v>21</v>
      </c>
    </row>
    <row r="7885" spans="1:12" hidden="1">
      <c r="A7885" s="4" t="str">
        <f t="shared" si="123"/>
        <v/>
      </c>
      <c r="B7885" s="1" t="s">
        <v>12951</v>
      </c>
      <c r="C7885" s="1" t="s">
        <v>4395</v>
      </c>
      <c r="D7885" s="1" t="s">
        <v>12</v>
      </c>
      <c r="E7885" s="1" t="s">
        <v>115</v>
      </c>
      <c r="F7885" s="1" t="s">
        <v>205</v>
      </c>
      <c r="G7885" s="1" t="s">
        <v>15</v>
      </c>
      <c r="H7885" s="1" t="s">
        <v>12047</v>
      </c>
      <c r="I7885" s="1" t="s">
        <v>12049</v>
      </c>
      <c r="J7885" s="1" t="s">
        <v>3745</v>
      </c>
      <c r="K7885">
        <v>0</v>
      </c>
      <c r="L7885" s="1" t="s">
        <v>21</v>
      </c>
    </row>
    <row r="7886" spans="1:12" hidden="1">
      <c r="A7886" s="4" t="str">
        <f t="shared" si="123"/>
        <v/>
      </c>
      <c r="B7886" s="1" t="s">
        <v>12952</v>
      </c>
      <c r="C7886" s="1" t="s">
        <v>6225</v>
      </c>
      <c r="D7886" s="1" t="s">
        <v>12</v>
      </c>
      <c r="E7886" s="1" t="s">
        <v>115</v>
      </c>
      <c r="F7886" s="1" t="s">
        <v>205</v>
      </c>
      <c r="G7886" s="1" t="s">
        <v>15</v>
      </c>
      <c r="H7886" s="1" t="s">
        <v>12047</v>
      </c>
      <c r="I7886" s="1" t="s">
        <v>12049</v>
      </c>
      <c r="J7886" s="1" t="s">
        <v>6227</v>
      </c>
      <c r="K7886">
        <v>0</v>
      </c>
      <c r="L7886" s="1" t="s">
        <v>21</v>
      </c>
    </row>
    <row r="7887" spans="1:12" hidden="1">
      <c r="A7887" s="4" t="str">
        <f t="shared" si="123"/>
        <v/>
      </c>
      <c r="B7887" s="1" t="s">
        <v>12953</v>
      </c>
      <c r="C7887" s="1" t="s">
        <v>6228</v>
      </c>
      <c r="D7887" s="1" t="s">
        <v>12</v>
      </c>
      <c r="E7887" s="1" t="s">
        <v>115</v>
      </c>
      <c r="F7887" s="1" t="s">
        <v>205</v>
      </c>
      <c r="G7887" s="1" t="s">
        <v>15</v>
      </c>
      <c r="H7887" s="1" t="s">
        <v>12047</v>
      </c>
      <c r="I7887" s="1" t="s">
        <v>12049</v>
      </c>
      <c r="J7887" s="1" t="s">
        <v>6230</v>
      </c>
      <c r="K7887">
        <v>0</v>
      </c>
      <c r="L7887" s="1" t="s">
        <v>21</v>
      </c>
    </row>
    <row r="7888" spans="1:12" hidden="1">
      <c r="A7888" s="4" t="str">
        <f t="shared" si="123"/>
        <v/>
      </c>
      <c r="B7888" s="1" t="s">
        <v>12954</v>
      </c>
      <c r="C7888" s="1" t="s">
        <v>1365</v>
      </c>
      <c r="D7888" s="1" t="s">
        <v>12</v>
      </c>
      <c r="E7888" s="1" t="s">
        <v>115</v>
      </c>
      <c r="F7888" s="1" t="s">
        <v>205</v>
      </c>
      <c r="G7888" s="1" t="s">
        <v>15</v>
      </c>
      <c r="H7888" s="1" t="s">
        <v>12047</v>
      </c>
      <c r="I7888" s="1" t="s">
        <v>12049</v>
      </c>
      <c r="J7888" s="1" t="s">
        <v>1367</v>
      </c>
      <c r="K7888">
        <v>0</v>
      </c>
      <c r="L7888" s="1" t="s">
        <v>21</v>
      </c>
    </row>
    <row r="7889" spans="1:12" hidden="1">
      <c r="A7889" s="4" t="str">
        <f t="shared" si="123"/>
        <v/>
      </c>
      <c r="B7889" s="1" t="s">
        <v>12955</v>
      </c>
      <c r="C7889" s="1" t="s">
        <v>1359</v>
      </c>
      <c r="D7889" s="1" t="s">
        <v>12</v>
      </c>
      <c r="E7889" s="1" t="s">
        <v>115</v>
      </c>
      <c r="F7889" s="1" t="s">
        <v>205</v>
      </c>
      <c r="G7889" s="1" t="s">
        <v>15</v>
      </c>
      <c r="H7889" s="1" t="s">
        <v>12047</v>
      </c>
      <c r="I7889" s="1" t="s">
        <v>12049</v>
      </c>
      <c r="J7889" s="1" t="s">
        <v>1361</v>
      </c>
      <c r="K7889">
        <v>0</v>
      </c>
      <c r="L7889" s="1" t="s">
        <v>21</v>
      </c>
    </row>
    <row r="7890" spans="1:12" hidden="1">
      <c r="A7890" s="4" t="str">
        <f t="shared" si="123"/>
        <v/>
      </c>
      <c r="B7890" s="1" t="s">
        <v>12956</v>
      </c>
      <c r="C7890" s="1" t="s">
        <v>4411</v>
      </c>
      <c r="D7890" s="1" t="s">
        <v>12</v>
      </c>
      <c r="E7890" s="1" t="s">
        <v>115</v>
      </c>
      <c r="F7890" s="1" t="s">
        <v>205</v>
      </c>
      <c r="G7890" s="1" t="s">
        <v>15</v>
      </c>
      <c r="H7890" s="1" t="s">
        <v>12047</v>
      </c>
      <c r="I7890" s="1" t="s">
        <v>12049</v>
      </c>
      <c r="J7890" s="1" t="s">
        <v>3776</v>
      </c>
      <c r="K7890">
        <v>0</v>
      </c>
      <c r="L7890" s="1" t="s">
        <v>21</v>
      </c>
    </row>
    <row r="7891" spans="1:12" hidden="1">
      <c r="A7891" s="4" t="str">
        <f t="shared" si="123"/>
        <v/>
      </c>
      <c r="B7891" s="1" t="s">
        <v>12957</v>
      </c>
      <c r="C7891" s="1" t="s">
        <v>4415</v>
      </c>
      <c r="D7891" s="1" t="s">
        <v>12</v>
      </c>
      <c r="E7891" s="1" t="s">
        <v>115</v>
      </c>
      <c r="F7891" s="1" t="s">
        <v>205</v>
      </c>
      <c r="G7891" s="1" t="s">
        <v>15</v>
      </c>
      <c r="H7891" s="1" t="s">
        <v>12047</v>
      </c>
      <c r="I7891" s="1" t="s">
        <v>12049</v>
      </c>
      <c r="J7891" s="1" t="s">
        <v>3797</v>
      </c>
      <c r="K7891">
        <v>0</v>
      </c>
      <c r="L7891" s="1" t="s">
        <v>21</v>
      </c>
    </row>
    <row r="7892" spans="1:12" hidden="1">
      <c r="A7892" s="4" t="str">
        <f t="shared" si="123"/>
        <v/>
      </c>
      <c r="B7892" s="1" t="s">
        <v>12958</v>
      </c>
      <c r="C7892" s="1" t="s">
        <v>4417</v>
      </c>
      <c r="D7892" s="1" t="s">
        <v>12</v>
      </c>
      <c r="E7892" s="1" t="s">
        <v>115</v>
      </c>
      <c r="F7892" s="1" t="s">
        <v>205</v>
      </c>
      <c r="G7892" s="1" t="s">
        <v>15</v>
      </c>
      <c r="H7892" s="1" t="s">
        <v>12047</v>
      </c>
      <c r="I7892" s="1" t="s">
        <v>12049</v>
      </c>
      <c r="J7892" s="1" t="s">
        <v>3800</v>
      </c>
      <c r="K7892">
        <v>0</v>
      </c>
      <c r="L7892" s="1" t="s">
        <v>21</v>
      </c>
    </row>
    <row r="7893" spans="1:12" hidden="1">
      <c r="A7893" s="4" t="str">
        <f t="shared" si="123"/>
        <v/>
      </c>
      <c r="B7893" s="1" t="s">
        <v>12959</v>
      </c>
      <c r="C7893" s="1" t="s">
        <v>4419</v>
      </c>
      <c r="D7893" s="1" t="s">
        <v>12</v>
      </c>
      <c r="E7893" s="1" t="s">
        <v>115</v>
      </c>
      <c r="F7893" s="1" t="s">
        <v>205</v>
      </c>
      <c r="G7893" s="1" t="s">
        <v>15</v>
      </c>
      <c r="H7893" s="1" t="s">
        <v>12047</v>
      </c>
      <c r="I7893" s="1" t="s">
        <v>12049</v>
      </c>
      <c r="J7893" s="1" t="s">
        <v>3803</v>
      </c>
      <c r="K7893">
        <v>0</v>
      </c>
      <c r="L7893" s="1" t="s">
        <v>21</v>
      </c>
    </row>
    <row r="7894" spans="1:12" hidden="1">
      <c r="A7894" s="4" t="str">
        <f t="shared" si="123"/>
        <v/>
      </c>
      <c r="B7894" s="1" t="s">
        <v>12960</v>
      </c>
      <c r="C7894" s="1" t="s">
        <v>4421</v>
      </c>
      <c r="D7894" s="1" t="s">
        <v>12</v>
      </c>
      <c r="E7894" s="1" t="s">
        <v>115</v>
      </c>
      <c r="F7894" s="1" t="s">
        <v>205</v>
      </c>
      <c r="G7894" s="1" t="s">
        <v>15</v>
      </c>
      <c r="H7894" s="1" t="s">
        <v>12047</v>
      </c>
      <c r="I7894" s="1" t="s">
        <v>12049</v>
      </c>
      <c r="J7894" s="1" t="s">
        <v>4423</v>
      </c>
      <c r="K7894">
        <v>0</v>
      </c>
      <c r="L7894" s="1" t="s">
        <v>21</v>
      </c>
    </row>
    <row r="7895" spans="1:12" hidden="1">
      <c r="A7895" s="4" t="str">
        <f t="shared" si="123"/>
        <v/>
      </c>
      <c r="B7895" s="1" t="s">
        <v>12961</v>
      </c>
      <c r="C7895" s="1" t="s">
        <v>4424</v>
      </c>
      <c r="D7895" s="1" t="s">
        <v>12</v>
      </c>
      <c r="E7895" s="1" t="s">
        <v>115</v>
      </c>
      <c r="F7895" s="1" t="s">
        <v>205</v>
      </c>
      <c r="G7895" s="1" t="s">
        <v>15</v>
      </c>
      <c r="H7895" s="1" t="s">
        <v>12047</v>
      </c>
      <c r="I7895" s="1" t="s">
        <v>12049</v>
      </c>
      <c r="J7895" s="1" t="s">
        <v>3809</v>
      </c>
      <c r="K7895">
        <v>0</v>
      </c>
      <c r="L7895" s="1" t="s">
        <v>21</v>
      </c>
    </row>
    <row r="7896" spans="1:12" hidden="1">
      <c r="A7896" s="4" t="str">
        <f t="shared" si="123"/>
        <v/>
      </c>
      <c r="B7896" s="1" t="s">
        <v>12962</v>
      </c>
      <c r="C7896" s="1" t="s">
        <v>4426</v>
      </c>
      <c r="D7896" s="1" t="s">
        <v>12</v>
      </c>
      <c r="E7896" s="1" t="s">
        <v>115</v>
      </c>
      <c r="F7896" s="1" t="s">
        <v>205</v>
      </c>
      <c r="G7896" s="1" t="s">
        <v>15</v>
      </c>
      <c r="H7896" s="1" t="s">
        <v>12047</v>
      </c>
      <c r="I7896" s="1" t="s">
        <v>12049</v>
      </c>
      <c r="J7896" s="1" t="s">
        <v>4428</v>
      </c>
      <c r="K7896">
        <v>0</v>
      </c>
      <c r="L7896" s="1" t="s">
        <v>21</v>
      </c>
    </row>
    <row r="7897" spans="1:12" hidden="1">
      <c r="A7897" s="4" t="str">
        <f t="shared" si="123"/>
        <v/>
      </c>
      <c r="B7897" s="1" t="s">
        <v>12963</v>
      </c>
      <c r="C7897" s="1" t="s">
        <v>1368</v>
      </c>
      <c r="D7897" s="1" t="s">
        <v>12</v>
      </c>
      <c r="E7897" s="1" t="s">
        <v>115</v>
      </c>
      <c r="F7897" s="1" t="s">
        <v>205</v>
      </c>
      <c r="G7897" s="1" t="s">
        <v>15</v>
      </c>
      <c r="H7897" s="1" t="s">
        <v>12047</v>
      </c>
      <c r="I7897" s="1" t="s">
        <v>12049</v>
      </c>
      <c r="J7897" s="1" t="s">
        <v>1370</v>
      </c>
      <c r="K7897">
        <v>0</v>
      </c>
      <c r="L7897" s="1" t="s">
        <v>21</v>
      </c>
    </row>
    <row r="7898" spans="1:12" hidden="1">
      <c r="A7898" s="4" t="str">
        <f t="shared" si="123"/>
        <v/>
      </c>
      <c r="B7898" s="1" t="s">
        <v>12964</v>
      </c>
      <c r="C7898" s="1" t="s">
        <v>1362</v>
      </c>
      <c r="D7898" s="1" t="s">
        <v>12</v>
      </c>
      <c r="E7898" s="1" t="s">
        <v>115</v>
      </c>
      <c r="F7898" s="1" t="s">
        <v>205</v>
      </c>
      <c r="G7898" s="1" t="s">
        <v>15</v>
      </c>
      <c r="H7898" s="1" t="s">
        <v>12047</v>
      </c>
      <c r="I7898" s="1" t="s">
        <v>12049</v>
      </c>
      <c r="J7898" s="1" t="s">
        <v>1364</v>
      </c>
      <c r="K7898">
        <v>0</v>
      </c>
      <c r="L7898" s="1" t="s">
        <v>21</v>
      </c>
    </row>
    <row r="7899" spans="1:12" hidden="1">
      <c r="A7899" s="4" t="str">
        <f t="shared" si="123"/>
        <v/>
      </c>
      <c r="B7899" s="1" t="s">
        <v>12965</v>
      </c>
      <c r="C7899" s="1" t="s">
        <v>4432</v>
      </c>
      <c r="D7899" s="1" t="s">
        <v>12</v>
      </c>
      <c r="E7899" s="1" t="s">
        <v>115</v>
      </c>
      <c r="F7899" s="1" t="s">
        <v>205</v>
      </c>
      <c r="G7899" s="1" t="s">
        <v>15</v>
      </c>
      <c r="H7899" s="1" t="s">
        <v>12047</v>
      </c>
      <c r="I7899" s="1" t="s">
        <v>12049</v>
      </c>
      <c r="J7899" s="1" t="s">
        <v>3819</v>
      </c>
      <c r="K7899">
        <v>0</v>
      </c>
      <c r="L7899" s="1" t="s">
        <v>21</v>
      </c>
    </row>
    <row r="7900" spans="1:12" hidden="1">
      <c r="A7900" s="4" t="str">
        <f t="shared" si="123"/>
        <v/>
      </c>
      <c r="B7900" s="1" t="s">
        <v>12966</v>
      </c>
      <c r="C7900" s="1" t="s">
        <v>4434</v>
      </c>
      <c r="D7900" s="1" t="s">
        <v>12</v>
      </c>
      <c r="E7900" s="1" t="s">
        <v>115</v>
      </c>
      <c r="F7900" s="1" t="s">
        <v>205</v>
      </c>
      <c r="G7900" s="1" t="s">
        <v>15</v>
      </c>
      <c r="H7900" s="1" t="s">
        <v>12047</v>
      </c>
      <c r="I7900" s="1" t="s">
        <v>12049</v>
      </c>
      <c r="J7900" s="1" t="s">
        <v>3822</v>
      </c>
      <c r="K7900">
        <v>0</v>
      </c>
      <c r="L7900" s="1" t="s">
        <v>21</v>
      </c>
    </row>
    <row r="7901" spans="1:12" hidden="1">
      <c r="A7901" s="4" t="str">
        <f t="shared" si="123"/>
        <v/>
      </c>
      <c r="B7901" s="1" t="s">
        <v>12967</v>
      </c>
      <c r="C7901" s="1" t="s">
        <v>4446</v>
      </c>
      <c r="D7901" s="1" t="s">
        <v>12</v>
      </c>
      <c r="E7901" s="1" t="s">
        <v>115</v>
      </c>
      <c r="F7901" s="1" t="s">
        <v>205</v>
      </c>
      <c r="G7901" s="1" t="s">
        <v>15</v>
      </c>
      <c r="H7901" s="1" t="s">
        <v>12047</v>
      </c>
      <c r="I7901" s="1" t="s">
        <v>12049</v>
      </c>
      <c r="J7901" s="1" t="s">
        <v>3850</v>
      </c>
      <c r="K7901">
        <v>0</v>
      </c>
      <c r="L7901" s="1" t="s">
        <v>21</v>
      </c>
    </row>
    <row r="7902" spans="1:12" hidden="1">
      <c r="A7902" s="4" t="str">
        <f t="shared" si="123"/>
        <v/>
      </c>
      <c r="B7902" s="1" t="s">
        <v>12968</v>
      </c>
      <c r="C7902" s="1" t="s">
        <v>4448</v>
      </c>
      <c r="D7902" s="1" t="s">
        <v>12</v>
      </c>
      <c r="E7902" s="1" t="s">
        <v>115</v>
      </c>
      <c r="F7902" s="1" t="s">
        <v>205</v>
      </c>
      <c r="G7902" s="1" t="s">
        <v>15</v>
      </c>
      <c r="H7902" s="1" t="s">
        <v>12047</v>
      </c>
      <c r="I7902" s="1" t="s">
        <v>12049</v>
      </c>
      <c r="J7902" s="1" t="s">
        <v>3853</v>
      </c>
      <c r="K7902">
        <v>0</v>
      </c>
      <c r="L7902" s="1" t="s">
        <v>21</v>
      </c>
    </row>
    <row r="7903" spans="1:12" hidden="1">
      <c r="A7903" s="4" t="str">
        <f t="shared" si="123"/>
        <v/>
      </c>
      <c r="B7903" s="1" t="s">
        <v>12969</v>
      </c>
      <c r="C7903" s="1" t="s">
        <v>4450</v>
      </c>
      <c r="D7903" s="1" t="s">
        <v>12</v>
      </c>
      <c r="E7903" s="1" t="s">
        <v>115</v>
      </c>
      <c r="F7903" s="1" t="s">
        <v>205</v>
      </c>
      <c r="G7903" s="1" t="s">
        <v>15</v>
      </c>
      <c r="H7903" s="1" t="s">
        <v>12047</v>
      </c>
      <c r="I7903" s="1" t="s">
        <v>12049</v>
      </c>
      <c r="J7903" s="1" t="s">
        <v>3856</v>
      </c>
      <c r="K7903">
        <v>0</v>
      </c>
      <c r="L7903" s="1" t="s">
        <v>21</v>
      </c>
    </row>
    <row r="7904" spans="1:12" hidden="1">
      <c r="A7904" s="4" t="str">
        <f t="shared" si="123"/>
        <v/>
      </c>
      <c r="B7904" s="1" t="s">
        <v>12970</v>
      </c>
      <c r="C7904" s="1" t="s">
        <v>4452</v>
      </c>
      <c r="D7904" s="1" t="s">
        <v>12</v>
      </c>
      <c r="E7904" s="1" t="s">
        <v>115</v>
      </c>
      <c r="F7904" s="1" t="s">
        <v>205</v>
      </c>
      <c r="G7904" s="1" t="s">
        <v>15</v>
      </c>
      <c r="H7904" s="1" t="s">
        <v>12047</v>
      </c>
      <c r="I7904" s="1" t="s">
        <v>12049</v>
      </c>
      <c r="J7904" s="1" t="s">
        <v>4454</v>
      </c>
      <c r="K7904">
        <v>0</v>
      </c>
      <c r="L7904" s="1" t="s">
        <v>21</v>
      </c>
    </row>
    <row r="7905" spans="1:12" hidden="1">
      <c r="A7905" s="4" t="str">
        <f t="shared" si="123"/>
        <v/>
      </c>
      <c r="B7905" s="1" t="s">
        <v>12971</v>
      </c>
      <c r="C7905" s="1" t="s">
        <v>1377</v>
      </c>
      <c r="D7905" s="1" t="s">
        <v>12</v>
      </c>
      <c r="E7905" s="1" t="s">
        <v>115</v>
      </c>
      <c r="F7905" s="1" t="s">
        <v>205</v>
      </c>
      <c r="G7905" s="1" t="s">
        <v>15</v>
      </c>
      <c r="H7905" s="1" t="s">
        <v>12047</v>
      </c>
      <c r="I7905" s="1" t="s">
        <v>12049</v>
      </c>
      <c r="J7905" s="1" t="s">
        <v>1379</v>
      </c>
      <c r="K7905">
        <v>0</v>
      </c>
      <c r="L7905" s="1" t="s">
        <v>21</v>
      </c>
    </row>
    <row r="7906" spans="1:12" hidden="1">
      <c r="A7906" s="4" t="str">
        <f t="shared" si="123"/>
        <v/>
      </c>
      <c r="B7906" s="1" t="s">
        <v>12972</v>
      </c>
      <c r="C7906" s="1" t="s">
        <v>1371</v>
      </c>
      <c r="D7906" s="1" t="s">
        <v>12</v>
      </c>
      <c r="E7906" s="1" t="s">
        <v>115</v>
      </c>
      <c r="F7906" s="1" t="s">
        <v>205</v>
      </c>
      <c r="G7906" s="1" t="s">
        <v>15</v>
      </c>
      <c r="H7906" s="1" t="s">
        <v>12047</v>
      </c>
      <c r="I7906" s="1" t="s">
        <v>12049</v>
      </c>
      <c r="J7906" s="1" t="s">
        <v>1373</v>
      </c>
      <c r="K7906">
        <v>0</v>
      </c>
      <c r="L7906" s="1" t="s">
        <v>21</v>
      </c>
    </row>
    <row r="7907" spans="1:12" hidden="1">
      <c r="A7907" s="4" t="str">
        <f t="shared" si="123"/>
        <v/>
      </c>
      <c r="B7907" s="1" t="s">
        <v>12973</v>
      </c>
      <c r="C7907" s="1" t="s">
        <v>1374</v>
      </c>
      <c r="D7907" s="1" t="s">
        <v>12</v>
      </c>
      <c r="E7907" s="1" t="s">
        <v>115</v>
      </c>
      <c r="F7907" s="1" t="s">
        <v>205</v>
      </c>
      <c r="G7907" s="1" t="s">
        <v>15</v>
      </c>
      <c r="H7907" s="1" t="s">
        <v>12047</v>
      </c>
      <c r="I7907" s="1" t="s">
        <v>12049</v>
      </c>
      <c r="J7907" s="1" t="s">
        <v>1376</v>
      </c>
      <c r="K7907">
        <v>0</v>
      </c>
      <c r="L7907" s="1" t="s">
        <v>21</v>
      </c>
    </row>
    <row r="7908" spans="1:12" hidden="1">
      <c r="A7908" s="4" t="str">
        <f t="shared" si="123"/>
        <v/>
      </c>
      <c r="B7908" s="1" t="s">
        <v>12974</v>
      </c>
      <c r="C7908" s="1" t="s">
        <v>4464</v>
      </c>
      <c r="D7908" s="1" t="s">
        <v>12</v>
      </c>
      <c r="E7908" s="1" t="s">
        <v>115</v>
      </c>
      <c r="F7908" s="1" t="s">
        <v>205</v>
      </c>
      <c r="G7908" s="1" t="s">
        <v>15</v>
      </c>
      <c r="H7908" s="1" t="s">
        <v>12047</v>
      </c>
      <c r="I7908" s="1" t="s">
        <v>12049</v>
      </c>
      <c r="J7908" s="1" t="s">
        <v>3891</v>
      </c>
      <c r="K7908">
        <v>0</v>
      </c>
      <c r="L7908" s="1" t="s">
        <v>21</v>
      </c>
    </row>
    <row r="7909" spans="1:12" hidden="1">
      <c r="A7909" s="4" t="str">
        <f t="shared" si="123"/>
        <v/>
      </c>
      <c r="B7909" s="1" t="s">
        <v>12975</v>
      </c>
      <c r="C7909" s="1" t="s">
        <v>4466</v>
      </c>
      <c r="D7909" s="1" t="s">
        <v>12</v>
      </c>
      <c r="E7909" s="1" t="s">
        <v>115</v>
      </c>
      <c r="F7909" s="1" t="s">
        <v>205</v>
      </c>
      <c r="G7909" s="1" t="s">
        <v>15</v>
      </c>
      <c r="H7909" s="1" t="s">
        <v>12047</v>
      </c>
      <c r="I7909" s="1" t="s">
        <v>12049</v>
      </c>
      <c r="J7909" s="1" t="s">
        <v>3894</v>
      </c>
      <c r="K7909">
        <v>0</v>
      </c>
      <c r="L7909" s="1" t="s">
        <v>21</v>
      </c>
    </row>
    <row r="7910" spans="1:12" hidden="1">
      <c r="A7910" s="4" t="str">
        <f t="shared" si="123"/>
        <v/>
      </c>
      <c r="B7910" s="1" t="s">
        <v>12976</v>
      </c>
      <c r="C7910" s="1" t="s">
        <v>4468</v>
      </c>
      <c r="D7910" s="1" t="s">
        <v>12</v>
      </c>
      <c r="E7910" s="1" t="s">
        <v>115</v>
      </c>
      <c r="F7910" s="1" t="s">
        <v>205</v>
      </c>
      <c r="G7910" s="1" t="s">
        <v>15</v>
      </c>
      <c r="H7910" s="1" t="s">
        <v>12047</v>
      </c>
      <c r="I7910" s="1" t="s">
        <v>12049</v>
      </c>
      <c r="J7910" s="1" t="s">
        <v>4470</v>
      </c>
      <c r="K7910">
        <v>0</v>
      </c>
      <c r="L7910" s="1" t="s">
        <v>21</v>
      </c>
    </row>
    <row r="7911" spans="1:12" hidden="1">
      <c r="A7911" s="4" t="str">
        <f t="shared" si="123"/>
        <v/>
      </c>
      <c r="B7911" s="1" t="s">
        <v>12977</v>
      </c>
      <c r="C7911" s="1" t="s">
        <v>4472</v>
      </c>
      <c r="D7911" s="1" t="s">
        <v>12</v>
      </c>
      <c r="E7911" s="1" t="s">
        <v>115</v>
      </c>
      <c r="F7911" s="1" t="s">
        <v>205</v>
      </c>
      <c r="G7911" s="1" t="s">
        <v>15</v>
      </c>
      <c r="H7911" s="1" t="s">
        <v>12047</v>
      </c>
      <c r="I7911" s="1" t="s">
        <v>12049</v>
      </c>
      <c r="J7911" s="1" t="s">
        <v>3900</v>
      </c>
      <c r="K7911">
        <v>0</v>
      </c>
      <c r="L7911" s="1" t="s">
        <v>21</v>
      </c>
    </row>
    <row r="7912" spans="1:12" hidden="1">
      <c r="A7912" s="4" t="str">
        <f t="shared" si="123"/>
        <v/>
      </c>
      <c r="B7912" s="1" t="s">
        <v>12978</v>
      </c>
      <c r="C7912" s="1" t="s">
        <v>4474</v>
      </c>
      <c r="D7912" s="1" t="s">
        <v>12</v>
      </c>
      <c r="E7912" s="1" t="s">
        <v>115</v>
      </c>
      <c r="F7912" s="1" t="s">
        <v>205</v>
      </c>
      <c r="G7912" s="1" t="s">
        <v>15</v>
      </c>
      <c r="H7912" s="1" t="s">
        <v>12047</v>
      </c>
      <c r="I7912" s="1" t="s">
        <v>12049</v>
      </c>
      <c r="J7912" s="1" t="s">
        <v>3903</v>
      </c>
      <c r="K7912">
        <v>0</v>
      </c>
      <c r="L7912" s="1" t="s">
        <v>21</v>
      </c>
    </row>
    <row r="7913" spans="1:12" hidden="1">
      <c r="A7913" s="4" t="str">
        <f t="shared" si="123"/>
        <v/>
      </c>
      <c r="B7913" s="1" t="s">
        <v>12979</v>
      </c>
      <c r="C7913" s="1" t="s">
        <v>4476</v>
      </c>
      <c r="D7913" s="1" t="s">
        <v>12</v>
      </c>
      <c r="E7913" s="1" t="s">
        <v>115</v>
      </c>
      <c r="F7913" s="1" t="s">
        <v>205</v>
      </c>
      <c r="G7913" s="1" t="s">
        <v>15</v>
      </c>
      <c r="H7913" s="1" t="s">
        <v>12047</v>
      </c>
      <c r="I7913" s="1" t="s">
        <v>12049</v>
      </c>
      <c r="J7913" s="1" t="s">
        <v>3906</v>
      </c>
      <c r="K7913">
        <v>0</v>
      </c>
      <c r="L7913" s="1" t="s">
        <v>21</v>
      </c>
    </row>
    <row r="7914" spans="1:12" hidden="1">
      <c r="A7914" s="4" t="str">
        <f t="shared" si="123"/>
        <v/>
      </c>
      <c r="B7914" s="1" t="s">
        <v>12980</v>
      </c>
      <c r="C7914" s="1" t="s">
        <v>4478</v>
      </c>
      <c r="D7914" s="1" t="s">
        <v>12</v>
      </c>
      <c r="E7914" s="1" t="s">
        <v>115</v>
      </c>
      <c r="F7914" s="1" t="s">
        <v>205</v>
      </c>
      <c r="G7914" s="1" t="s">
        <v>15</v>
      </c>
      <c r="H7914" s="1" t="s">
        <v>12047</v>
      </c>
      <c r="I7914" s="1" t="s">
        <v>12049</v>
      </c>
      <c r="J7914" s="1" t="s">
        <v>4480</v>
      </c>
      <c r="K7914">
        <v>0</v>
      </c>
      <c r="L7914" s="1" t="s">
        <v>21</v>
      </c>
    </row>
    <row r="7915" spans="1:12" hidden="1">
      <c r="A7915" s="4" t="str">
        <f t="shared" si="123"/>
        <v/>
      </c>
      <c r="B7915" s="1" t="s">
        <v>12981</v>
      </c>
      <c r="C7915" s="1" t="s">
        <v>1380</v>
      </c>
      <c r="D7915" s="1" t="s">
        <v>12</v>
      </c>
      <c r="E7915" s="1" t="s">
        <v>115</v>
      </c>
      <c r="F7915" s="1" t="s">
        <v>205</v>
      </c>
      <c r="G7915" s="1" t="s">
        <v>15</v>
      </c>
      <c r="H7915" s="1" t="s">
        <v>12047</v>
      </c>
      <c r="I7915" s="1" t="s">
        <v>12049</v>
      </c>
      <c r="J7915" s="1" t="s">
        <v>1382</v>
      </c>
      <c r="K7915">
        <v>0</v>
      </c>
      <c r="L7915" s="1" t="s">
        <v>21</v>
      </c>
    </row>
    <row r="7916" spans="1:12" hidden="1">
      <c r="A7916" s="4" t="str">
        <f t="shared" si="123"/>
        <v/>
      </c>
      <c r="B7916" s="1" t="s">
        <v>12982</v>
      </c>
      <c r="C7916" s="1" t="s">
        <v>4490</v>
      </c>
      <c r="D7916" s="1" t="s">
        <v>12</v>
      </c>
      <c r="E7916" s="1" t="s">
        <v>115</v>
      </c>
      <c r="F7916" s="1" t="s">
        <v>205</v>
      </c>
      <c r="G7916" s="1" t="s">
        <v>15</v>
      </c>
      <c r="H7916" s="1" t="s">
        <v>12047</v>
      </c>
      <c r="I7916" s="1" t="s">
        <v>12049</v>
      </c>
      <c r="J7916" s="1" t="s">
        <v>3928</v>
      </c>
      <c r="K7916">
        <v>0</v>
      </c>
      <c r="L7916" s="1" t="s">
        <v>21</v>
      </c>
    </row>
    <row r="7917" spans="1:12" hidden="1">
      <c r="A7917" s="4" t="str">
        <f t="shared" si="123"/>
        <v/>
      </c>
      <c r="B7917" s="1" t="s">
        <v>12983</v>
      </c>
      <c r="C7917" s="1" t="s">
        <v>4492</v>
      </c>
      <c r="D7917" s="1" t="s">
        <v>12</v>
      </c>
      <c r="E7917" s="1" t="s">
        <v>115</v>
      </c>
      <c r="F7917" s="1" t="s">
        <v>205</v>
      </c>
      <c r="G7917" s="1" t="s">
        <v>15</v>
      </c>
      <c r="H7917" s="1" t="s">
        <v>12047</v>
      </c>
      <c r="I7917" s="1" t="s">
        <v>12049</v>
      </c>
      <c r="J7917" s="1" t="s">
        <v>3931</v>
      </c>
      <c r="K7917">
        <v>0</v>
      </c>
      <c r="L7917" s="1" t="s">
        <v>21</v>
      </c>
    </row>
    <row r="7918" spans="1:12" hidden="1">
      <c r="A7918" s="4" t="str">
        <f t="shared" si="123"/>
        <v/>
      </c>
      <c r="B7918" s="1" t="s">
        <v>12984</v>
      </c>
      <c r="C7918" s="1" t="s">
        <v>4494</v>
      </c>
      <c r="D7918" s="1" t="s">
        <v>12</v>
      </c>
      <c r="E7918" s="1" t="s">
        <v>115</v>
      </c>
      <c r="F7918" s="1" t="s">
        <v>205</v>
      </c>
      <c r="G7918" s="1" t="s">
        <v>15</v>
      </c>
      <c r="H7918" s="1" t="s">
        <v>12047</v>
      </c>
      <c r="I7918" s="1" t="s">
        <v>12049</v>
      </c>
      <c r="J7918" s="1" t="s">
        <v>3934</v>
      </c>
      <c r="K7918">
        <v>0</v>
      </c>
      <c r="L7918" s="1" t="s">
        <v>21</v>
      </c>
    </row>
    <row r="7919" spans="1:12" hidden="1">
      <c r="A7919" s="4" t="str">
        <f t="shared" si="123"/>
        <v/>
      </c>
      <c r="B7919" s="1" t="s">
        <v>12985</v>
      </c>
      <c r="C7919" s="1" t="s">
        <v>4496</v>
      </c>
      <c r="D7919" s="1" t="s">
        <v>12</v>
      </c>
      <c r="E7919" s="1" t="s">
        <v>115</v>
      </c>
      <c r="F7919" s="1" t="s">
        <v>205</v>
      </c>
      <c r="G7919" s="1" t="s">
        <v>15</v>
      </c>
      <c r="H7919" s="1" t="s">
        <v>12047</v>
      </c>
      <c r="I7919" s="1" t="s">
        <v>12049</v>
      </c>
      <c r="J7919" s="1" t="s">
        <v>3937</v>
      </c>
      <c r="K7919">
        <v>0</v>
      </c>
      <c r="L7919" s="1" t="s">
        <v>21</v>
      </c>
    </row>
    <row r="7920" spans="1:12" hidden="1">
      <c r="A7920" s="4" t="str">
        <f t="shared" si="123"/>
        <v/>
      </c>
      <c r="B7920" s="1" t="s">
        <v>12986</v>
      </c>
      <c r="C7920" s="1" t="s">
        <v>4498</v>
      </c>
      <c r="D7920" s="1" t="s">
        <v>12</v>
      </c>
      <c r="E7920" s="1" t="s">
        <v>115</v>
      </c>
      <c r="F7920" s="1" t="s">
        <v>205</v>
      </c>
      <c r="G7920" s="1" t="s">
        <v>15</v>
      </c>
      <c r="H7920" s="1" t="s">
        <v>12047</v>
      </c>
      <c r="I7920" s="1" t="s">
        <v>12049</v>
      </c>
      <c r="J7920" s="1" t="s">
        <v>4500</v>
      </c>
      <c r="K7920">
        <v>0</v>
      </c>
      <c r="L7920" s="1" t="s">
        <v>21</v>
      </c>
    </row>
    <row r="7921" spans="1:12" hidden="1">
      <c r="A7921" s="4" t="str">
        <f t="shared" si="123"/>
        <v/>
      </c>
      <c r="B7921" s="1" t="s">
        <v>12987</v>
      </c>
      <c r="C7921" s="1" t="s">
        <v>2882</v>
      </c>
      <c r="D7921" s="1" t="s">
        <v>12</v>
      </c>
      <c r="E7921" s="1" t="s">
        <v>115</v>
      </c>
      <c r="F7921" s="1" t="s">
        <v>205</v>
      </c>
      <c r="G7921" s="1" t="s">
        <v>15</v>
      </c>
      <c r="H7921" s="1" t="s">
        <v>12047</v>
      </c>
      <c r="I7921" s="1" t="s">
        <v>12049</v>
      </c>
      <c r="J7921" s="1" t="s">
        <v>2884</v>
      </c>
      <c r="K7921">
        <v>0</v>
      </c>
      <c r="L7921" s="1" t="s">
        <v>21</v>
      </c>
    </row>
    <row r="7922" spans="1:12" hidden="1">
      <c r="A7922" s="4" t="str">
        <f t="shared" si="123"/>
        <v/>
      </c>
      <c r="B7922" s="1" t="s">
        <v>12988</v>
      </c>
      <c r="C7922" s="1" t="s">
        <v>4501</v>
      </c>
      <c r="D7922" s="1" t="s">
        <v>12</v>
      </c>
      <c r="E7922" s="1" t="s">
        <v>115</v>
      </c>
      <c r="F7922" s="1" t="s">
        <v>205</v>
      </c>
      <c r="G7922" s="1" t="s">
        <v>15</v>
      </c>
      <c r="H7922" s="1" t="s">
        <v>12047</v>
      </c>
      <c r="I7922" s="1" t="s">
        <v>12049</v>
      </c>
      <c r="J7922" s="1" t="s">
        <v>4503</v>
      </c>
      <c r="K7922">
        <v>0</v>
      </c>
      <c r="L7922" s="1" t="s">
        <v>21</v>
      </c>
    </row>
    <row r="7923" spans="1:12" hidden="1">
      <c r="A7923" s="4" t="str">
        <f t="shared" si="123"/>
        <v/>
      </c>
      <c r="B7923" s="1" t="s">
        <v>12989</v>
      </c>
      <c r="C7923" s="1" t="s">
        <v>4504</v>
      </c>
      <c r="D7923" s="1" t="s">
        <v>12</v>
      </c>
      <c r="E7923" s="1" t="s">
        <v>115</v>
      </c>
      <c r="F7923" s="1" t="s">
        <v>205</v>
      </c>
      <c r="G7923" s="1" t="s">
        <v>15</v>
      </c>
      <c r="H7923" s="1" t="s">
        <v>12047</v>
      </c>
      <c r="I7923" s="1" t="s">
        <v>12049</v>
      </c>
      <c r="J7923" s="1" t="s">
        <v>4506</v>
      </c>
      <c r="K7923">
        <v>0</v>
      </c>
      <c r="L7923" s="1" t="s">
        <v>21</v>
      </c>
    </row>
    <row r="7924" spans="1:12" hidden="1">
      <c r="A7924" s="4" t="str">
        <f t="shared" si="123"/>
        <v/>
      </c>
      <c r="B7924" s="1" t="s">
        <v>12990</v>
      </c>
      <c r="C7924" s="1" t="s">
        <v>4507</v>
      </c>
      <c r="D7924" s="1" t="s">
        <v>12</v>
      </c>
      <c r="E7924" s="1" t="s">
        <v>115</v>
      </c>
      <c r="F7924" s="1" t="s">
        <v>205</v>
      </c>
      <c r="G7924" s="1" t="s">
        <v>15</v>
      </c>
      <c r="H7924" s="1" t="s">
        <v>12047</v>
      </c>
      <c r="I7924" s="1" t="s">
        <v>12049</v>
      </c>
      <c r="J7924" s="1" t="s">
        <v>3945</v>
      </c>
      <c r="K7924">
        <v>0</v>
      </c>
      <c r="L7924" s="1" t="s">
        <v>21</v>
      </c>
    </row>
    <row r="7925" spans="1:12" hidden="1">
      <c r="A7925" s="4" t="str">
        <f t="shared" si="123"/>
        <v/>
      </c>
      <c r="B7925" s="1" t="s">
        <v>12991</v>
      </c>
      <c r="C7925" s="1" t="s">
        <v>6235</v>
      </c>
      <c r="D7925" s="1" t="s">
        <v>12</v>
      </c>
      <c r="E7925" s="1" t="s">
        <v>115</v>
      </c>
      <c r="F7925" s="1" t="s">
        <v>205</v>
      </c>
      <c r="G7925" s="1" t="s">
        <v>15</v>
      </c>
      <c r="H7925" s="1" t="s">
        <v>12047</v>
      </c>
      <c r="I7925" s="1" t="s">
        <v>12049</v>
      </c>
      <c r="J7925" s="1" t="s">
        <v>6237</v>
      </c>
      <c r="K7925">
        <v>0</v>
      </c>
      <c r="L7925" s="1" t="s">
        <v>21</v>
      </c>
    </row>
    <row r="7926" spans="1:12" hidden="1">
      <c r="A7926" s="4" t="str">
        <f t="shared" si="123"/>
        <v/>
      </c>
      <c r="B7926" s="1" t="s">
        <v>12992</v>
      </c>
      <c r="C7926" s="1" t="s">
        <v>7189</v>
      </c>
      <c r="D7926" s="1" t="s">
        <v>12</v>
      </c>
      <c r="E7926" s="1" t="s">
        <v>115</v>
      </c>
      <c r="F7926" s="1" t="s">
        <v>205</v>
      </c>
      <c r="G7926" s="1" t="s">
        <v>15</v>
      </c>
      <c r="H7926" s="1" t="s">
        <v>12047</v>
      </c>
      <c r="I7926" s="1" t="s">
        <v>12049</v>
      </c>
      <c r="J7926" s="1" t="s">
        <v>7191</v>
      </c>
      <c r="K7926">
        <v>0</v>
      </c>
      <c r="L7926" s="1" t="s">
        <v>21</v>
      </c>
    </row>
    <row r="7927" spans="1:12" hidden="1">
      <c r="A7927" s="4" t="str">
        <f t="shared" si="123"/>
        <v/>
      </c>
      <c r="B7927" s="1" t="s">
        <v>12993</v>
      </c>
      <c r="C7927" s="1" t="s">
        <v>1383</v>
      </c>
      <c r="D7927" s="1" t="s">
        <v>12</v>
      </c>
      <c r="E7927" s="1" t="s">
        <v>115</v>
      </c>
      <c r="F7927" s="1" t="s">
        <v>205</v>
      </c>
      <c r="G7927" s="1" t="s">
        <v>15</v>
      </c>
      <c r="H7927" s="1" t="s">
        <v>12047</v>
      </c>
      <c r="I7927" s="1" t="s">
        <v>12049</v>
      </c>
      <c r="J7927" s="1" t="s">
        <v>1385</v>
      </c>
      <c r="K7927">
        <v>0</v>
      </c>
      <c r="L7927" s="1" t="s">
        <v>21</v>
      </c>
    </row>
    <row r="7928" spans="1:12" hidden="1">
      <c r="A7928" s="4" t="str">
        <f t="shared" si="123"/>
        <v/>
      </c>
      <c r="B7928" s="1" t="s">
        <v>12994</v>
      </c>
      <c r="C7928" s="1" t="s">
        <v>4510</v>
      </c>
      <c r="D7928" s="1" t="s">
        <v>12</v>
      </c>
      <c r="E7928" s="1" t="s">
        <v>115</v>
      </c>
      <c r="F7928" s="1" t="s">
        <v>205</v>
      </c>
      <c r="G7928" s="1" t="s">
        <v>15</v>
      </c>
      <c r="H7928" s="1" t="s">
        <v>12047</v>
      </c>
      <c r="I7928" s="1" t="s">
        <v>12049</v>
      </c>
      <c r="J7928" s="1" t="s">
        <v>3962</v>
      </c>
      <c r="K7928">
        <v>0</v>
      </c>
      <c r="L7928" s="1" t="s">
        <v>21</v>
      </c>
    </row>
    <row r="7929" spans="1:12" hidden="1">
      <c r="A7929" s="4" t="str">
        <f t="shared" si="123"/>
        <v/>
      </c>
      <c r="B7929" s="1" t="s">
        <v>12995</v>
      </c>
      <c r="C7929" s="1" t="s">
        <v>4512</v>
      </c>
      <c r="D7929" s="1" t="s">
        <v>12</v>
      </c>
      <c r="E7929" s="1" t="s">
        <v>115</v>
      </c>
      <c r="F7929" s="1" t="s">
        <v>205</v>
      </c>
      <c r="G7929" s="1" t="s">
        <v>15</v>
      </c>
      <c r="H7929" s="1" t="s">
        <v>12047</v>
      </c>
      <c r="I7929" s="1" t="s">
        <v>12049</v>
      </c>
      <c r="J7929" s="1" t="s">
        <v>3965</v>
      </c>
      <c r="K7929">
        <v>0</v>
      </c>
      <c r="L7929" s="1" t="s">
        <v>21</v>
      </c>
    </row>
    <row r="7930" spans="1:12" hidden="1">
      <c r="A7930" s="4" t="str">
        <f t="shared" si="123"/>
        <v/>
      </c>
      <c r="B7930" s="1" t="s">
        <v>12996</v>
      </c>
      <c r="C7930" s="1" t="s">
        <v>4516</v>
      </c>
      <c r="D7930" s="1" t="s">
        <v>12</v>
      </c>
      <c r="E7930" s="1" t="s">
        <v>115</v>
      </c>
      <c r="F7930" s="1" t="s">
        <v>205</v>
      </c>
      <c r="G7930" s="1" t="s">
        <v>15</v>
      </c>
      <c r="H7930" s="1" t="s">
        <v>12047</v>
      </c>
      <c r="I7930" s="1" t="s">
        <v>12049</v>
      </c>
      <c r="J7930" s="1" t="s">
        <v>3971</v>
      </c>
      <c r="K7930">
        <v>0</v>
      </c>
      <c r="L7930" s="1" t="s">
        <v>21</v>
      </c>
    </row>
    <row r="7931" spans="1:12" hidden="1">
      <c r="A7931" s="4" t="str">
        <f t="shared" si="123"/>
        <v/>
      </c>
      <c r="B7931" s="1" t="s">
        <v>12997</v>
      </c>
      <c r="C7931" s="1" t="s">
        <v>4518</v>
      </c>
      <c r="D7931" s="1" t="s">
        <v>12</v>
      </c>
      <c r="E7931" s="1" t="s">
        <v>115</v>
      </c>
      <c r="F7931" s="1" t="s">
        <v>205</v>
      </c>
      <c r="G7931" s="1" t="s">
        <v>15</v>
      </c>
      <c r="H7931" s="1" t="s">
        <v>12047</v>
      </c>
      <c r="I7931" s="1" t="s">
        <v>12049</v>
      </c>
      <c r="J7931" s="1" t="s">
        <v>4520</v>
      </c>
      <c r="K7931">
        <v>0</v>
      </c>
      <c r="L7931" s="1" t="s">
        <v>21</v>
      </c>
    </row>
    <row r="7932" spans="1:12" hidden="1">
      <c r="A7932" s="4" t="str">
        <f t="shared" si="123"/>
        <v/>
      </c>
      <c r="B7932" s="1" t="s">
        <v>12998</v>
      </c>
      <c r="C7932" s="1" t="s">
        <v>4521</v>
      </c>
      <c r="D7932" s="1" t="s">
        <v>12</v>
      </c>
      <c r="E7932" s="1" t="s">
        <v>115</v>
      </c>
      <c r="F7932" s="1" t="s">
        <v>205</v>
      </c>
      <c r="G7932" s="1" t="s">
        <v>15</v>
      </c>
      <c r="H7932" s="1" t="s">
        <v>12047</v>
      </c>
      <c r="I7932" s="1" t="s">
        <v>12049</v>
      </c>
      <c r="J7932" s="1" t="s">
        <v>4523</v>
      </c>
      <c r="K7932">
        <v>0</v>
      </c>
      <c r="L7932" s="1" t="s">
        <v>21</v>
      </c>
    </row>
    <row r="7933" spans="1:12" hidden="1">
      <c r="A7933" s="4" t="str">
        <f t="shared" si="123"/>
        <v/>
      </c>
      <c r="B7933" s="1" t="s">
        <v>12999</v>
      </c>
      <c r="C7933" s="1" t="s">
        <v>1389</v>
      </c>
      <c r="D7933" s="1" t="s">
        <v>12</v>
      </c>
      <c r="E7933" s="1" t="s">
        <v>115</v>
      </c>
      <c r="F7933" s="1" t="s">
        <v>205</v>
      </c>
      <c r="G7933" s="1" t="s">
        <v>15</v>
      </c>
      <c r="H7933" s="1" t="s">
        <v>12047</v>
      </c>
      <c r="I7933" s="1" t="s">
        <v>12049</v>
      </c>
      <c r="J7933" s="1" t="s">
        <v>1391</v>
      </c>
      <c r="K7933">
        <v>0</v>
      </c>
      <c r="L7933" s="1" t="s">
        <v>21</v>
      </c>
    </row>
    <row r="7934" spans="1:12" hidden="1">
      <c r="A7934" s="4" t="str">
        <f t="shared" si="123"/>
        <v/>
      </c>
      <c r="B7934" s="1" t="s">
        <v>13000</v>
      </c>
      <c r="C7934" s="1" t="s">
        <v>4525</v>
      </c>
      <c r="D7934" s="1" t="s">
        <v>12</v>
      </c>
      <c r="E7934" s="1" t="s">
        <v>115</v>
      </c>
      <c r="F7934" s="1" t="s">
        <v>205</v>
      </c>
      <c r="G7934" s="1" t="s">
        <v>15</v>
      </c>
      <c r="H7934" s="1" t="s">
        <v>12047</v>
      </c>
      <c r="I7934" s="1" t="s">
        <v>12049</v>
      </c>
      <c r="J7934" s="1" t="s">
        <v>4527</v>
      </c>
      <c r="K7934">
        <v>0</v>
      </c>
      <c r="L7934" s="1" t="s">
        <v>21</v>
      </c>
    </row>
    <row r="7935" spans="1:12" hidden="1">
      <c r="A7935" s="4" t="str">
        <f t="shared" si="123"/>
        <v/>
      </c>
      <c r="B7935" s="1" t="s">
        <v>13001</v>
      </c>
      <c r="C7935" s="1" t="s">
        <v>1386</v>
      </c>
      <c r="D7935" s="1" t="s">
        <v>12</v>
      </c>
      <c r="E7935" s="1" t="s">
        <v>115</v>
      </c>
      <c r="F7935" s="1" t="s">
        <v>205</v>
      </c>
      <c r="G7935" s="1" t="s">
        <v>15</v>
      </c>
      <c r="H7935" s="1" t="s">
        <v>12047</v>
      </c>
      <c r="I7935" s="1" t="s">
        <v>12049</v>
      </c>
      <c r="J7935" s="1" t="s">
        <v>1388</v>
      </c>
      <c r="K7935">
        <v>0</v>
      </c>
      <c r="L7935" s="1" t="s">
        <v>21</v>
      </c>
    </row>
    <row r="7936" spans="1:12" hidden="1">
      <c r="A7936" s="4" t="str">
        <f t="shared" si="123"/>
        <v/>
      </c>
      <c r="B7936" s="1" t="s">
        <v>13002</v>
      </c>
      <c r="C7936" s="1" t="s">
        <v>4529</v>
      </c>
      <c r="D7936" s="1" t="s">
        <v>12</v>
      </c>
      <c r="E7936" s="1" t="s">
        <v>115</v>
      </c>
      <c r="F7936" s="1" t="s">
        <v>205</v>
      </c>
      <c r="G7936" s="1" t="s">
        <v>15</v>
      </c>
      <c r="H7936" s="1" t="s">
        <v>12047</v>
      </c>
      <c r="I7936" s="1" t="s">
        <v>12049</v>
      </c>
      <c r="J7936" s="1" t="s">
        <v>4531</v>
      </c>
      <c r="K7936">
        <v>0</v>
      </c>
      <c r="L7936" s="1" t="s">
        <v>21</v>
      </c>
    </row>
    <row r="7937" spans="1:12" hidden="1">
      <c r="A7937" s="4" t="str">
        <f t="shared" si="123"/>
        <v/>
      </c>
      <c r="B7937" s="1" t="s">
        <v>13003</v>
      </c>
      <c r="C7937" s="1" t="s">
        <v>6216</v>
      </c>
      <c r="D7937" s="1" t="s">
        <v>12</v>
      </c>
      <c r="E7937" s="1" t="s">
        <v>115</v>
      </c>
      <c r="F7937" s="1" t="s">
        <v>205</v>
      </c>
      <c r="G7937" s="1" t="s">
        <v>15</v>
      </c>
      <c r="H7937" s="1" t="s">
        <v>12047</v>
      </c>
      <c r="I7937" s="1" t="s">
        <v>12049</v>
      </c>
      <c r="J7937" s="1" t="s">
        <v>6218</v>
      </c>
      <c r="K7937">
        <v>0</v>
      </c>
      <c r="L7937" s="1" t="s">
        <v>21</v>
      </c>
    </row>
    <row r="7938" spans="1:12" hidden="1">
      <c r="A7938" s="4" t="str">
        <f t="shared" si="123"/>
        <v/>
      </c>
      <c r="B7938" s="1" t="s">
        <v>13004</v>
      </c>
      <c r="C7938" s="1" t="s">
        <v>7206</v>
      </c>
      <c r="D7938" s="1" t="s">
        <v>12</v>
      </c>
      <c r="E7938" s="1" t="s">
        <v>115</v>
      </c>
      <c r="F7938" s="1" t="s">
        <v>1495</v>
      </c>
      <c r="G7938" s="1" t="s">
        <v>15</v>
      </c>
      <c r="H7938" s="1" t="s">
        <v>12047</v>
      </c>
      <c r="I7938" s="1" t="s">
        <v>12049</v>
      </c>
      <c r="J7938" s="1" t="s">
        <v>7208</v>
      </c>
      <c r="K7938">
        <v>0</v>
      </c>
      <c r="L7938" s="1" t="s">
        <v>21</v>
      </c>
    </row>
    <row r="7939" spans="1:12" hidden="1">
      <c r="A7939" s="4" t="str">
        <f t="shared" ref="A7939:A8002" si="124">IF(B7939=B7938,IF(C7939&lt;&gt;C7938,2,""),IF(B7940=B7939,IF(C7940&lt;&gt;C7939,1,""),""))</f>
        <v/>
      </c>
      <c r="B7939" s="1" t="s">
        <v>13005</v>
      </c>
      <c r="C7939" s="1" t="s">
        <v>7209</v>
      </c>
      <c r="D7939" s="1" t="s">
        <v>12</v>
      </c>
      <c r="E7939" s="1" t="s">
        <v>115</v>
      </c>
      <c r="F7939" s="1" t="s">
        <v>1495</v>
      </c>
      <c r="G7939" s="1" t="s">
        <v>15</v>
      </c>
      <c r="H7939" s="1" t="s">
        <v>12047</v>
      </c>
      <c r="I7939" s="1" t="s">
        <v>12049</v>
      </c>
      <c r="J7939" s="1" t="s">
        <v>7211</v>
      </c>
      <c r="K7939">
        <v>0</v>
      </c>
      <c r="L7939" s="1" t="s">
        <v>21</v>
      </c>
    </row>
    <row r="7940" spans="1:12" hidden="1">
      <c r="A7940" s="4" t="str">
        <f t="shared" si="124"/>
        <v/>
      </c>
      <c r="B7940" s="1" t="s">
        <v>13006</v>
      </c>
      <c r="C7940" s="1" t="s">
        <v>7229</v>
      </c>
      <c r="D7940" s="1" t="s">
        <v>12</v>
      </c>
      <c r="E7940" s="1" t="s">
        <v>115</v>
      </c>
      <c r="F7940" s="1" t="s">
        <v>1495</v>
      </c>
      <c r="G7940" s="1" t="s">
        <v>15</v>
      </c>
      <c r="H7940" s="1" t="s">
        <v>12047</v>
      </c>
      <c r="I7940" s="1" t="s">
        <v>12049</v>
      </c>
      <c r="J7940" s="1" t="s">
        <v>7231</v>
      </c>
      <c r="K7940">
        <v>0</v>
      </c>
      <c r="L7940" s="1" t="s">
        <v>21</v>
      </c>
    </row>
    <row r="7941" spans="1:12" hidden="1">
      <c r="A7941" s="4" t="str">
        <f t="shared" si="124"/>
        <v/>
      </c>
      <c r="B7941" s="1" t="s">
        <v>13007</v>
      </c>
      <c r="C7941" s="1" t="s">
        <v>7241</v>
      </c>
      <c r="D7941" s="1" t="s">
        <v>12</v>
      </c>
      <c r="E7941" s="1" t="s">
        <v>115</v>
      </c>
      <c r="F7941" s="1" t="s">
        <v>1495</v>
      </c>
      <c r="G7941" s="1" t="s">
        <v>15</v>
      </c>
      <c r="H7941" s="1" t="s">
        <v>12047</v>
      </c>
      <c r="I7941" s="1" t="s">
        <v>12049</v>
      </c>
      <c r="J7941" s="1" t="s">
        <v>7243</v>
      </c>
      <c r="K7941">
        <v>0</v>
      </c>
      <c r="L7941" s="1" t="s">
        <v>21</v>
      </c>
    </row>
    <row r="7942" spans="1:12" hidden="1">
      <c r="A7942" s="4" t="str">
        <f t="shared" si="124"/>
        <v/>
      </c>
      <c r="B7942" s="1" t="s">
        <v>13008</v>
      </c>
      <c r="C7942" s="1" t="s">
        <v>7244</v>
      </c>
      <c r="D7942" s="1" t="s">
        <v>12</v>
      </c>
      <c r="E7942" s="1" t="s">
        <v>115</v>
      </c>
      <c r="F7942" s="1" t="s">
        <v>1495</v>
      </c>
      <c r="G7942" s="1" t="s">
        <v>15</v>
      </c>
      <c r="H7942" s="1" t="s">
        <v>12047</v>
      </c>
      <c r="I7942" s="1" t="s">
        <v>12049</v>
      </c>
      <c r="J7942" s="1" t="s">
        <v>7246</v>
      </c>
      <c r="K7942">
        <v>0</v>
      </c>
      <c r="L7942" s="1" t="s">
        <v>21</v>
      </c>
    </row>
    <row r="7943" spans="1:12" hidden="1">
      <c r="A7943" s="4" t="str">
        <f t="shared" si="124"/>
        <v/>
      </c>
      <c r="B7943" s="1" t="s">
        <v>13009</v>
      </c>
      <c r="C7943" s="1" t="s">
        <v>7250</v>
      </c>
      <c r="D7943" s="1" t="s">
        <v>12</v>
      </c>
      <c r="E7943" s="1" t="s">
        <v>115</v>
      </c>
      <c r="F7943" s="1" t="s">
        <v>1495</v>
      </c>
      <c r="G7943" s="1" t="s">
        <v>15</v>
      </c>
      <c r="H7943" s="1" t="s">
        <v>12047</v>
      </c>
      <c r="I7943" s="1" t="s">
        <v>12049</v>
      </c>
      <c r="J7943" s="1" t="s">
        <v>7252</v>
      </c>
      <c r="K7943">
        <v>0</v>
      </c>
      <c r="L7943" s="1" t="s">
        <v>21</v>
      </c>
    </row>
    <row r="7944" spans="1:12" hidden="1">
      <c r="A7944" s="4" t="str">
        <f t="shared" si="124"/>
        <v/>
      </c>
      <c r="B7944" s="1" t="s">
        <v>13010</v>
      </c>
      <c r="C7944" s="1" t="s">
        <v>7253</v>
      </c>
      <c r="D7944" s="1" t="s">
        <v>12</v>
      </c>
      <c r="E7944" s="1" t="s">
        <v>115</v>
      </c>
      <c r="F7944" s="1" t="s">
        <v>1495</v>
      </c>
      <c r="G7944" s="1" t="s">
        <v>15</v>
      </c>
      <c r="H7944" s="1" t="s">
        <v>12047</v>
      </c>
      <c r="I7944" s="1" t="s">
        <v>12049</v>
      </c>
      <c r="J7944" s="1" t="s">
        <v>7255</v>
      </c>
      <c r="K7944">
        <v>0</v>
      </c>
      <c r="L7944" s="1" t="s">
        <v>21</v>
      </c>
    </row>
    <row r="7945" spans="1:12" hidden="1">
      <c r="A7945" s="4" t="str">
        <f t="shared" si="124"/>
        <v/>
      </c>
      <c r="B7945" s="1" t="s">
        <v>13011</v>
      </c>
      <c r="C7945" s="1" t="s">
        <v>7265</v>
      </c>
      <c r="D7945" s="1" t="s">
        <v>12</v>
      </c>
      <c r="E7945" s="1" t="s">
        <v>115</v>
      </c>
      <c r="F7945" s="1" t="s">
        <v>1495</v>
      </c>
      <c r="G7945" s="1" t="s">
        <v>15</v>
      </c>
      <c r="H7945" s="1" t="s">
        <v>12047</v>
      </c>
      <c r="I7945" s="1" t="s">
        <v>12049</v>
      </c>
      <c r="J7945" s="1" t="s">
        <v>7267</v>
      </c>
      <c r="K7945">
        <v>0</v>
      </c>
      <c r="L7945" s="1" t="s">
        <v>21</v>
      </c>
    </row>
    <row r="7946" spans="1:12" hidden="1">
      <c r="A7946" s="4" t="str">
        <f t="shared" si="124"/>
        <v/>
      </c>
      <c r="B7946" s="1" t="s">
        <v>13012</v>
      </c>
      <c r="C7946" s="1" t="s">
        <v>7268</v>
      </c>
      <c r="D7946" s="1" t="s">
        <v>12</v>
      </c>
      <c r="E7946" s="1" t="s">
        <v>115</v>
      </c>
      <c r="F7946" s="1" t="s">
        <v>1495</v>
      </c>
      <c r="G7946" s="1" t="s">
        <v>15</v>
      </c>
      <c r="H7946" s="1" t="s">
        <v>12047</v>
      </c>
      <c r="I7946" s="1" t="s">
        <v>12049</v>
      </c>
      <c r="J7946" s="1" t="s">
        <v>7270</v>
      </c>
      <c r="K7946">
        <v>0</v>
      </c>
      <c r="L7946" s="1" t="s">
        <v>21</v>
      </c>
    </row>
    <row r="7947" spans="1:12" hidden="1">
      <c r="A7947" s="4" t="str">
        <f t="shared" si="124"/>
        <v/>
      </c>
      <c r="B7947" s="1" t="s">
        <v>13013</v>
      </c>
      <c r="C7947" s="1" t="s">
        <v>7283</v>
      </c>
      <c r="D7947" s="1" t="s">
        <v>12</v>
      </c>
      <c r="E7947" s="1" t="s">
        <v>115</v>
      </c>
      <c r="F7947" s="1" t="s">
        <v>1495</v>
      </c>
      <c r="G7947" s="1" t="s">
        <v>15</v>
      </c>
      <c r="H7947" s="1" t="s">
        <v>12047</v>
      </c>
      <c r="I7947" s="1" t="s">
        <v>12049</v>
      </c>
      <c r="J7947" s="1" t="s">
        <v>6086</v>
      </c>
      <c r="K7947">
        <v>0</v>
      </c>
      <c r="L7947" s="1" t="s">
        <v>21</v>
      </c>
    </row>
    <row r="7948" spans="1:12" hidden="1">
      <c r="A7948" s="4" t="str">
        <f t="shared" si="124"/>
        <v/>
      </c>
      <c r="B7948" s="1" t="s">
        <v>13014</v>
      </c>
      <c r="C7948" s="1" t="s">
        <v>7291</v>
      </c>
      <c r="D7948" s="1" t="s">
        <v>12</v>
      </c>
      <c r="E7948" s="1" t="s">
        <v>115</v>
      </c>
      <c r="F7948" s="1" t="s">
        <v>1495</v>
      </c>
      <c r="G7948" s="1" t="s">
        <v>15</v>
      </c>
      <c r="H7948" s="1" t="s">
        <v>12047</v>
      </c>
      <c r="I7948" s="1" t="s">
        <v>12049</v>
      </c>
      <c r="J7948" s="1" t="s">
        <v>7293</v>
      </c>
      <c r="K7948">
        <v>0</v>
      </c>
      <c r="L7948" s="1" t="s">
        <v>21</v>
      </c>
    </row>
    <row r="7949" spans="1:12" hidden="1">
      <c r="A7949" s="4" t="str">
        <f t="shared" si="124"/>
        <v/>
      </c>
      <c r="B7949" s="1" t="s">
        <v>13015</v>
      </c>
      <c r="C7949" s="1" t="s">
        <v>7294</v>
      </c>
      <c r="D7949" s="1" t="s">
        <v>12</v>
      </c>
      <c r="E7949" s="1" t="s">
        <v>115</v>
      </c>
      <c r="F7949" s="1" t="s">
        <v>1495</v>
      </c>
      <c r="G7949" s="1" t="s">
        <v>15</v>
      </c>
      <c r="H7949" s="1" t="s">
        <v>12047</v>
      </c>
      <c r="I7949" s="1" t="s">
        <v>12049</v>
      </c>
      <c r="J7949" s="1" t="s">
        <v>7296</v>
      </c>
      <c r="K7949">
        <v>0</v>
      </c>
      <c r="L7949" s="1" t="s">
        <v>21</v>
      </c>
    </row>
    <row r="7950" spans="1:12" hidden="1">
      <c r="A7950" s="4" t="str">
        <f t="shared" si="124"/>
        <v/>
      </c>
      <c r="B7950" s="1" t="s">
        <v>13016</v>
      </c>
      <c r="C7950" s="1" t="s">
        <v>7306</v>
      </c>
      <c r="D7950" s="1" t="s">
        <v>12</v>
      </c>
      <c r="E7950" s="1" t="s">
        <v>115</v>
      </c>
      <c r="F7950" s="1" t="s">
        <v>1495</v>
      </c>
      <c r="G7950" s="1" t="s">
        <v>15</v>
      </c>
      <c r="H7950" s="1" t="s">
        <v>12047</v>
      </c>
      <c r="I7950" s="1" t="s">
        <v>12049</v>
      </c>
      <c r="J7950" s="1" t="s">
        <v>7308</v>
      </c>
      <c r="K7950">
        <v>0</v>
      </c>
      <c r="L7950" s="1" t="s">
        <v>21</v>
      </c>
    </row>
    <row r="7951" spans="1:12" hidden="1">
      <c r="A7951" s="4" t="str">
        <f t="shared" si="124"/>
        <v/>
      </c>
      <c r="B7951" s="1" t="s">
        <v>13017</v>
      </c>
      <c r="C7951" s="1" t="s">
        <v>7315</v>
      </c>
      <c r="D7951" s="1" t="s">
        <v>12</v>
      </c>
      <c r="E7951" s="1" t="s">
        <v>115</v>
      </c>
      <c r="F7951" s="1" t="s">
        <v>1495</v>
      </c>
      <c r="G7951" s="1" t="s">
        <v>15</v>
      </c>
      <c r="H7951" s="1" t="s">
        <v>12047</v>
      </c>
      <c r="I7951" s="1" t="s">
        <v>12049</v>
      </c>
      <c r="J7951" s="1" t="s">
        <v>7317</v>
      </c>
      <c r="K7951">
        <v>0</v>
      </c>
      <c r="L7951" s="1" t="s">
        <v>21</v>
      </c>
    </row>
    <row r="7952" spans="1:12" hidden="1">
      <c r="A7952" s="4" t="str">
        <f t="shared" si="124"/>
        <v/>
      </c>
      <c r="B7952" s="1" t="s">
        <v>13018</v>
      </c>
      <c r="C7952" s="1" t="s">
        <v>7327</v>
      </c>
      <c r="D7952" s="1" t="s">
        <v>12</v>
      </c>
      <c r="E7952" s="1" t="s">
        <v>115</v>
      </c>
      <c r="F7952" s="1" t="s">
        <v>1495</v>
      </c>
      <c r="G7952" s="1" t="s">
        <v>15</v>
      </c>
      <c r="H7952" s="1" t="s">
        <v>12047</v>
      </c>
      <c r="I7952" s="1" t="s">
        <v>12049</v>
      </c>
      <c r="J7952" s="1" t="s">
        <v>7329</v>
      </c>
      <c r="K7952">
        <v>0</v>
      </c>
      <c r="L7952" s="1" t="s">
        <v>21</v>
      </c>
    </row>
    <row r="7953" spans="1:12" hidden="1">
      <c r="A7953" s="4" t="str">
        <f t="shared" si="124"/>
        <v/>
      </c>
      <c r="B7953" s="1" t="s">
        <v>13019</v>
      </c>
      <c r="C7953" s="1" t="s">
        <v>7330</v>
      </c>
      <c r="D7953" s="1" t="s">
        <v>12</v>
      </c>
      <c r="E7953" s="1" t="s">
        <v>115</v>
      </c>
      <c r="F7953" s="1" t="s">
        <v>1495</v>
      </c>
      <c r="G7953" s="1" t="s">
        <v>15</v>
      </c>
      <c r="H7953" s="1" t="s">
        <v>12047</v>
      </c>
      <c r="I7953" s="1" t="s">
        <v>12049</v>
      </c>
      <c r="J7953" s="1" t="s">
        <v>7332</v>
      </c>
      <c r="K7953">
        <v>0</v>
      </c>
      <c r="L7953" s="1" t="s">
        <v>21</v>
      </c>
    </row>
    <row r="7954" spans="1:12" hidden="1">
      <c r="A7954" s="4" t="str">
        <f t="shared" si="124"/>
        <v/>
      </c>
      <c r="B7954" s="1" t="s">
        <v>13020</v>
      </c>
      <c r="C7954" s="1" t="s">
        <v>7351</v>
      </c>
      <c r="D7954" s="1" t="s">
        <v>12</v>
      </c>
      <c r="E7954" s="1" t="s">
        <v>115</v>
      </c>
      <c r="F7954" s="1" t="s">
        <v>1495</v>
      </c>
      <c r="G7954" s="1" t="s">
        <v>15</v>
      </c>
      <c r="H7954" s="1" t="s">
        <v>12047</v>
      </c>
      <c r="I7954" s="1" t="s">
        <v>12049</v>
      </c>
      <c r="J7954" s="1" t="s">
        <v>6152</v>
      </c>
      <c r="K7954">
        <v>0</v>
      </c>
      <c r="L7954" s="1" t="s">
        <v>21</v>
      </c>
    </row>
    <row r="7955" spans="1:12" hidden="1">
      <c r="A7955" s="4" t="str">
        <f t="shared" si="124"/>
        <v/>
      </c>
      <c r="B7955" s="1" t="s">
        <v>13021</v>
      </c>
      <c r="C7955" s="1" t="s">
        <v>10052</v>
      </c>
      <c r="D7955" s="1" t="s">
        <v>12</v>
      </c>
      <c r="E7955" s="1" t="s">
        <v>115</v>
      </c>
      <c r="F7955" s="1" t="s">
        <v>1495</v>
      </c>
      <c r="G7955" s="1" t="s">
        <v>15</v>
      </c>
      <c r="H7955" s="1" t="s">
        <v>12047</v>
      </c>
      <c r="I7955" s="1" t="s">
        <v>12049</v>
      </c>
      <c r="J7955" s="1" t="s">
        <v>10053</v>
      </c>
      <c r="K7955">
        <v>0</v>
      </c>
      <c r="L7955" s="1" t="s">
        <v>21</v>
      </c>
    </row>
    <row r="7956" spans="1:12" hidden="1">
      <c r="A7956" s="4" t="str">
        <f t="shared" si="124"/>
        <v/>
      </c>
      <c r="B7956" s="1" t="s">
        <v>13022</v>
      </c>
      <c r="C7956" s="1" t="s">
        <v>7409</v>
      </c>
      <c r="D7956" s="1" t="s">
        <v>12</v>
      </c>
      <c r="E7956" s="1" t="s">
        <v>115</v>
      </c>
      <c r="F7956" s="1" t="s">
        <v>7364</v>
      </c>
      <c r="G7956" s="1" t="s">
        <v>15</v>
      </c>
      <c r="H7956" s="1" t="s">
        <v>12047</v>
      </c>
      <c r="I7956" s="1" t="s">
        <v>12049</v>
      </c>
      <c r="J7956" s="1" t="s">
        <v>7411</v>
      </c>
      <c r="K7956">
        <v>0</v>
      </c>
      <c r="L7956" s="1" t="s">
        <v>21</v>
      </c>
    </row>
    <row r="7957" spans="1:12" hidden="1">
      <c r="A7957" s="4" t="str">
        <f t="shared" si="124"/>
        <v/>
      </c>
      <c r="B7957" s="1" t="s">
        <v>13023</v>
      </c>
      <c r="C7957" s="1" t="s">
        <v>10062</v>
      </c>
      <c r="D7957" s="1" t="s">
        <v>12</v>
      </c>
      <c r="E7957" s="1" t="s">
        <v>115</v>
      </c>
      <c r="F7957" s="1" t="s">
        <v>7364</v>
      </c>
      <c r="G7957" s="1" t="s">
        <v>15</v>
      </c>
      <c r="H7957" s="1" t="s">
        <v>12047</v>
      </c>
      <c r="I7957" s="1" t="s">
        <v>12049</v>
      </c>
      <c r="J7957" s="1" t="s">
        <v>10063</v>
      </c>
      <c r="K7957">
        <v>0</v>
      </c>
      <c r="L7957" s="1" t="s">
        <v>21</v>
      </c>
    </row>
    <row r="7958" spans="1:12" hidden="1">
      <c r="A7958" s="4" t="str">
        <f t="shared" si="124"/>
        <v/>
      </c>
      <c r="B7958" s="1" t="s">
        <v>13024</v>
      </c>
      <c r="C7958" s="1" t="s">
        <v>7430</v>
      </c>
      <c r="D7958" s="1" t="s">
        <v>12</v>
      </c>
      <c r="E7958" s="1" t="s">
        <v>115</v>
      </c>
      <c r="F7958" s="1" t="s">
        <v>7364</v>
      </c>
      <c r="G7958" s="1" t="s">
        <v>15</v>
      </c>
      <c r="H7958" s="1" t="s">
        <v>12047</v>
      </c>
      <c r="I7958" s="1" t="s">
        <v>12049</v>
      </c>
      <c r="J7958" s="1" t="s">
        <v>7432</v>
      </c>
      <c r="K7958">
        <v>0</v>
      </c>
      <c r="L7958" s="1" t="s">
        <v>21</v>
      </c>
    </row>
    <row r="7959" spans="1:12" hidden="1">
      <c r="A7959" s="4" t="str">
        <f t="shared" si="124"/>
        <v/>
      </c>
      <c r="B7959" s="1" t="s">
        <v>13025</v>
      </c>
      <c r="C7959" s="1" t="s">
        <v>10068</v>
      </c>
      <c r="D7959" s="1" t="s">
        <v>12</v>
      </c>
      <c r="E7959" s="1" t="s">
        <v>115</v>
      </c>
      <c r="F7959" s="1" t="s">
        <v>7364</v>
      </c>
      <c r="G7959" s="1" t="s">
        <v>15</v>
      </c>
      <c r="H7959" s="1" t="s">
        <v>12047</v>
      </c>
      <c r="I7959" s="1" t="s">
        <v>12049</v>
      </c>
      <c r="J7959" s="1" t="s">
        <v>10069</v>
      </c>
      <c r="K7959">
        <v>0</v>
      </c>
      <c r="L7959" s="1" t="s">
        <v>21</v>
      </c>
    </row>
    <row r="7960" spans="1:12" hidden="1">
      <c r="A7960" s="4" t="str">
        <f t="shared" si="124"/>
        <v/>
      </c>
      <c r="B7960" s="1" t="s">
        <v>13026</v>
      </c>
      <c r="C7960" s="1" t="s">
        <v>7488</v>
      </c>
      <c r="D7960" s="1" t="s">
        <v>12</v>
      </c>
      <c r="E7960" s="1" t="s">
        <v>115</v>
      </c>
      <c r="F7960" s="1" t="s">
        <v>7364</v>
      </c>
      <c r="G7960" s="1" t="s">
        <v>15</v>
      </c>
      <c r="H7960" s="1" t="s">
        <v>12047</v>
      </c>
      <c r="I7960" s="1" t="s">
        <v>12049</v>
      </c>
      <c r="J7960" s="1" t="s">
        <v>7490</v>
      </c>
      <c r="K7960" t="s">
        <v>20</v>
      </c>
      <c r="L7960" s="1" t="s">
        <v>21</v>
      </c>
    </row>
    <row r="7961" spans="1:12" hidden="1">
      <c r="A7961" s="4" t="str">
        <f t="shared" si="124"/>
        <v/>
      </c>
      <c r="B7961" s="1" t="s">
        <v>13027</v>
      </c>
      <c r="C7961" s="1" t="s">
        <v>7370</v>
      </c>
      <c r="D7961" s="1" t="s">
        <v>12</v>
      </c>
      <c r="E7961" s="1" t="s">
        <v>115</v>
      </c>
      <c r="F7961" s="1" t="s">
        <v>7364</v>
      </c>
      <c r="G7961" s="1" t="s">
        <v>15</v>
      </c>
      <c r="H7961" s="1" t="s">
        <v>12047</v>
      </c>
      <c r="I7961" s="1" t="s">
        <v>12049</v>
      </c>
      <c r="J7961" s="1" t="s">
        <v>7372</v>
      </c>
      <c r="K7961">
        <v>0</v>
      </c>
      <c r="L7961" s="1" t="s">
        <v>21</v>
      </c>
    </row>
    <row r="7962" spans="1:12" hidden="1">
      <c r="A7962" s="4" t="str">
        <f t="shared" si="124"/>
        <v/>
      </c>
      <c r="B7962" s="1" t="s">
        <v>13028</v>
      </c>
      <c r="C7962" s="1" t="s">
        <v>7379</v>
      </c>
      <c r="D7962" s="1" t="s">
        <v>12</v>
      </c>
      <c r="E7962" s="1" t="s">
        <v>115</v>
      </c>
      <c r="F7962" s="1" t="s">
        <v>7364</v>
      </c>
      <c r="G7962" s="1" t="s">
        <v>15</v>
      </c>
      <c r="H7962" s="1" t="s">
        <v>12047</v>
      </c>
      <c r="I7962" s="1" t="s">
        <v>12049</v>
      </c>
      <c r="J7962" s="1" t="s">
        <v>7381</v>
      </c>
      <c r="K7962">
        <v>0</v>
      </c>
      <c r="L7962" s="1" t="s">
        <v>21</v>
      </c>
    </row>
    <row r="7963" spans="1:12" hidden="1">
      <c r="A7963" s="4" t="str">
        <f t="shared" si="124"/>
        <v/>
      </c>
      <c r="B7963" s="1" t="s">
        <v>13029</v>
      </c>
      <c r="C7963" s="1" t="s">
        <v>7412</v>
      </c>
      <c r="D7963" s="1" t="s">
        <v>12</v>
      </c>
      <c r="E7963" s="1" t="s">
        <v>115</v>
      </c>
      <c r="F7963" s="1" t="s">
        <v>7364</v>
      </c>
      <c r="G7963" s="1" t="s">
        <v>15</v>
      </c>
      <c r="H7963" s="1" t="s">
        <v>12047</v>
      </c>
      <c r="I7963" s="1" t="s">
        <v>12049</v>
      </c>
      <c r="J7963" s="1" t="s">
        <v>7414</v>
      </c>
      <c r="K7963">
        <v>0</v>
      </c>
      <c r="L7963" s="1" t="s">
        <v>21</v>
      </c>
    </row>
    <row r="7964" spans="1:12" hidden="1">
      <c r="A7964" s="4" t="str">
        <f t="shared" si="124"/>
        <v/>
      </c>
      <c r="B7964" s="1" t="s">
        <v>13030</v>
      </c>
      <c r="C7964" s="1" t="s">
        <v>7424</v>
      </c>
      <c r="D7964" s="1" t="s">
        <v>12</v>
      </c>
      <c r="E7964" s="1" t="s">
        <v>115</v>
      </c>
      <c r="F7964" s="1" t="s">
        <v>7364</v>
      </c>
      <c r="G7964" s="1" t="s">
        <v>15</v>
      </c>
      <c r="H7964" s="1" t="s">
        <v>12047</v>
      </c>
      <c r="I7964" s="1" t="s">
        <v>12049</v>
      </c>
      <c r="J7964" s="1" t="s">
        <v>7426</v>
      </c>
      <c r="K7964">
        <v>0</v>
      </c>
      <c r="L7964" s="1" t="s">
        <v>21</v>
      </c>
    </row>
    <row r="7965" spans="1:12" hidden="1">
      <c r="A7965" s="4" t="str">
        <f t="shared" si="124"/>
        <v/>
      </c>
      <c r="B7965" s="1" t="s">
        <v>13031</v>
      </c>
      <c r="C7965" s="1" t="s">
        <v>7433</v>
      </c>
      <c r="D7965" s="1" t="s">
        <v>12</v>
      </c>
      <c r="E7965" s="1" t="s">
        <v>115</v>
      </c>
      <c r="F7965" s="1" t="s">
        <v>7364</v>
      </c>
      <c r="G7965" s="1" t="s">
        <v>15</v>
      </c>
      <c r="H7965" s="1" t="s">
        <v>12047</v>
      </c>
      <c r="I7965" s="1" t="s">
        <v>12049</v>
      </c>
      <c r="J7965" s="1" t="s">
        <v>7435</v>
      </c>
      <c r="K7965" t="s">
        <v>20</v>
      </c>
      <c r="L7965" s="1" t="s">
        <v>21</v>
      </c>
    </row>
    <row r="7966" spans="1:12" hidden="1">
      <c r="A7966" s="4" t="str">
        <f t="shared" si="124"/>
        <v/>
      </c>
      <c r="B7966" s="1" t="s">
        <v>13033</v>
      </c>
      <c r="C7966" s="1" t="s">
        <v>13032</v>
      </c>
      <c r="D7966" s="1" t="s">
        <v>12</v>
      </c>
      <c r="E7966" s="1" t="s">
        <v>115</v>
      </c>
      <c r="F7966" s="1" t="s">
        <v>7364</v>
      </c>
      <c r="G7966" s="1" t="s">
        <v>15</v>
      </c>
      <c r="H7966" s="1" t="s">
        <v>12047</v>
      </c>
      <c r="I7966" s="1" t="s">
        <v>12049</v>
      </c>
      <c r="J7966" s="1" t="s">
        <v>13034</v>
      </c>
      <c r="K7966" t="s">
        <v>20</v>
      </c>
      <c r="L7966" s="1" t="s">
        <v>21</v>
      </c>
    </row>
    <row r="7967" spans="1:12" hidden="1">
      <c r="A7967" s="4" t="str">
        <f t="shared" si="124"/>
        <v/>
      </c>
      <c r="B7967" s="1" t="s">
        <v>13036</v>
      </c>
      <c r="C7967" s="1" t="s">
        <v>13035</v>
      </c>
      <c r="D7967" s="1" t="s">
        <v>12</v>
      </c>
      <c r="E7967" s="1" t="s">
        <v>115</v>
      </c>
      <c r="F7967" s="1" t="s">
        <v>7364</v>
      </c>
      <c r="G7967" s="1" t="s">
        <v>15</v>
      </c>
      <c r="H7967" s="1" t="s">
        <v>12047</v>
      </c>
      <c r="I7967" s="1" t="s">
        <v>12049</v>
      </c>
      <c r="J7967" s="1" t="s">
        <v>13037</v>
      </c>
      <c r="K7967" t="s">
        <v>20</v>
      </c>
      <c r="L7967" s="1" t="s">
        <v>21</v>
      </c>
    </row>
    <row r="7968" spans="1:12" hidden="1">
      <c r="A7968" s="4" t="str">
        <f t="shared" si="124"/>
        <v/>
      </c>
      <c r="B7968" s="1" t="s">
        <v>13038</v>
      </c>
      <c r="C7968" s="1" t="s">
        <v>7477</v>
      </c>
      <c r="D7968" s="1" t="s">
        <v>12</v>
      </c>
      <c r="E7968" s="1" t="s">
        <v>115</v>
      </c>
      <c r="F7968" s="1" t="s">
        <v>7364</v>
      </c>
      <c r="G7968" s="1" t="s">
        <v>15</v>
      </c>
      <c r="H7968" s="1" t="s">
        <v>12047</v>
      </c>
      <c r="I7968" s="1" t="s">
        <v>12049</v>
      </c>
      <c r="J7968" s="1" t="s">
        <v>6170</v>
      </c>
      <c r="K7968">
        <v>0</v>
      </c>
      <c r="L7968" s="1" t="s">
        <v>21</v>
      </c>
    </row>
    <row r="7969" spans="1:12" hidden="1">
      <c r="A7969" s="4" t="str">
        <f t="shared" si="124"/>
        <v/>
      </c>
      <c r="B7969" s="1" t="s">
        <v>13039</v>
      </c>
      <c r="C7969" s="1" t="s">
        <v>7482</v>
      </c>
      <c r="D7969" s="1" t="s">
        <v>12</v>
      </c>
      <c r="E7969" s="1" t="s">
        <v>115</v>
      </c>
      <c r="F7969" s="1" t="s">
        <v>7364</v>
      </c>
      <c r="G7969" s="1" t="s">
        <v>15</v>
      </c>
      <c r="H7969" s="1" t="s">
        <v>12047</v>
      </c>
      <c r="I7969" s="1" t="s">
        <v>12049</v>
      </c>
      <c r="J7969" s="1" t="s">
        <v>7484</v>
      </c>
      <c r="K7969">
        <v>0</v>
      </c>
      <c r="L7969" s="1" t="s">
        <v>21</v>
      </c>
    </row>
    <row r="7970" spans="1:12" hidden="1">
      <c r="A7970" s="4" t="str">
        <f t="shared" si="124"/>
        <v/>
      </c>
      <c r="B7970" s="1" t="s">
        <v>13040</v>
      </c>
      <c r="C7970" s="1" t="s">
        <v>7485</v>
      </c>
      <c r="D7970" s="1" t="s">
        <v>12</v>
      </c>
      <c r="E7970" s="1" t="s">
        <v>115</v>
      </c>
      <c r="F7970" s="1" t="s">
        <v>7364</v>
      </c>
      <c r="G7970" s="1" t="s">
        <v>15</v>
      </c>
      <c r="H7970" s="1" t="s">
        <v>12047</v>
      </c>
      <c r="I7970" s="1" t="s">
        <v>12049</v>
      </c>
      <c r="J7970" s="1" t="s">
        <v>7487</v>
      </c>
      <c r="K7970">
        <v>0</v>
      </c>
      <c r="L7970" s="1" t="s">
        <v>21</v>
      </c>
    </row>
    <row r="7971" spans="1:12" hidden="1">
      <c r="A7971" s="4" t="str">
        <f t="shared" si="124"/>
        <v/>
      </c>
      <c r="B7971" s="1" t="s">
        <v>13041</v>
      </c>
      <c r="C7971" s="1" t="s">
        <v>7488</v>
      </c>
      <c r="D7971" s="1" t="s">
        <v>12</v>
      </c>
      <c r="E7971" s="1" t="s">
        <v>115</v>
      </c>
      <c r="F7971" s="1" t="s">
        <v>7364</v>
      </c>
      <c r="G7971" s="1" t="s">
        <v>15</v>
      </c>
      <c r="H7971" s="1" t="s">
        <v>12047</v>
      </c>
      <c r="I7971" s="1" t="s">
        <v>12049</v>
      </c>
      <c r="J7971" s="1" t="s">
        <v>7490</v>
      </c>
      <c r="K7971" t="s">
        <v>20</v>
      </c>
      <c r="L7971" s="1" t="s">
        <v>21</v>
      </c>
    </row>
    <row r="7972" spans="1:12" hidden="1">
      <c r="A7972" s="4" t="str">
        <f t="shared" si="124"/>
        <v/>
      </c>
      <c r="B7972" s="1" t="s">
        <v>13042</v>
      </c>
      <c r="C7972" s="1" t="s">
        <v>7391</v>
      </c>
      <c r="D7972" s="1" t="s">
        <v>12</v>
      </c>
      <c r="E7972" s="1" t="s">
        <v>115</v>
      </c>
      <c r="F7972" s="1" t="s">
        <v>7364</v>
      </c>
      <c r="G7972" s="1" t="s">
        <v>15</v>
      </c>
      <c r="H7972" s="1" t="s">
        <v>12047</v>
      </c>
      <c r="I7972" s="1" t="s">
        <v>12049</v>
      </c>
      <c r="J7972" s="1" t="s">
        <v>7393</v>
      </c>
      <c r="K7972" t="s">
        <v>20</v>
      </c>
      <c r="L7972" s="1" t="s">
        <v>21</v>
      </c>
    </row>
    <row r="7973" spans="1:12" hidden="1">
      <c r="A7973" s="4" t="str">
        <f t="shared" si="124"/>
        <v/>
      </c>
      <c r="B7973" s="1" t="s">
        <v>13043</v>
      </c>
      <c r="C7973" s="1" t="s">
        <v>7433</v>
      </c>
      <c r="D7973" s="1" t="s">
        <v>12</v>
      </c>
      <c r="E7973" s="1" t="s">
        <v>115</v>
      </c>
      <c r="F7973" s="1" t="s">
        <v>7364</v>
      </c>
      <c r="G7973" s="1" t="s">
        <v>15</v>
      </c>
      <c r="H7973" s="1" t="s">
        <v>12047</v>
      </c>
      <c r="I7973" s="1" t="s">
        <v>12049</v>
      </c>
      <c r="J7973" s="1" t="s">
        <v>7435</v>
      </c>
      <c r="K7973" t="s">
        <v>20</v>
      </c>
      <c r="L7973" s="1" t="s">
        <v>21</v>
      </c>
    </row>
    <row r="7974" spans="1:12" hidden="1">
      <c r="A7974" s="4" t="str">
        <f t="shared" si="124"/>
        <v/>
      </c>
      <c r="B7974" s="1" t="s">
        <v>13044</v>
      </c>
      <c r="C7974" s="1" t="s">
        <v>7471</v>
      </c>
      <c r="D7974" s="1" t="s">
        <v>12</v>
      </c>
      <c r="E7974" s="1" t="s">
        <v>115</v>
      </c>
      <c r="F7974" s="1" t="s">
        <v>7364</v>
      </c>
      <c r="G7974" s="1" t="s">
        <v>15</v>
      </c>
      <c r="H7974" s="1" t="s">
        <v>12047</v>
      </c>
      <c r="I7974" s="1" t="s">
        <v>12049</v>
      </c>
      <c r="J7974" s="1" t="s">
        <v>7473</v>
      </c>
      <c r="K7974" t="s">
        <v>20</v>
      </c>
      <c r="L7974" s="1" t="s">
        <v>21</v>
      </c>
    </row>
    <row r="7975" spans="1:12" hidden="1">
      <c r="A7975" s="4" t="str">
        <f t="shared" si="124"/>
        <v/>
      </c>
      <c r="B7975" s="1" t="s">
        <v>13045</v>
      </c>
      <c r="C7975" s="1" t="s">
        <v>7488</v>
      </c>
      <c r="D7975" s="1" t="s">
        <v>12</v>
      </c>
      <c r="E7975" s="1" t="s">
        <v>115</v>
      </c>
      <c r="F7975" s="1" t="s">
        <v>7364</v>
      </c>
      <c r="G7975" s="1" t="s">
        <v>15</v>
      </c>
      <c r="H7975" s="1" t="s">
        <v>12047</v>
      </c>
      <c r="I7975" s="1" t="s">
        <v>12049</v>
      </c>
      <c r="J7975" s="1" t="s">
        <v>7490</v>
      </c>
      <c r="K7975" t="s">
        <v>20</v>
      </c>
      <c r="L7975" s="1" t="s">
        <v>21</v>
      </c>
    </row>
    <row r="7976" spans="1:12" hidden="1">
      <c r="A7976" s="4" t="str">
        <f t="shared" si="124"/>
        <v/>
      </c>
      <c r="B7976" s="1" t="s">
        <v>13046</v>
      </c>
      <c r="C7976" s="1" t="s">
        <v>7506</v>
      </c>
      <c r="D7976" s="1" t="s">
        <v>12</v>
      </c>
      <c r="E7976" s="1" t="s">
        <v>115</v>
      </c>
      <c r="F7976" s="1" t="s">
        <v>1508</v>
      </c>
      <c r="G7976" s="1" t="s">
        <v>15</v>
      </c>
      <c r="H7976" s="1" t="s">
        <v>12047</v>
      </c>
      <c r="I7976" s="1" t="s">
        <v>12049</v>
      </c>
      <c r="J7976" s="1" t="s">
        <v>7508</v>
      </c>
      <c r="K7976">
        <v>0</v>
      </c>
      <c r="L7976" s="1" t="s">
        <v>21</v>
      </c>
    </row>
    <row r="7977" spans="1:12" hidden="1">
      <c r="A7977" s="4" t="str">
        <f t="shared" si="124"/>
        <v/>
      </c>
      <c r="B7977" s="1" t="s">
        <v>13048</v>
      </c>
      <c r="C7977" s="1" t="s">
        <v>13047</v>
      </c>
      <c r="D7977" s="1" t="s">
        <v>12</v>
      </c>
      <c r="E7977" s="1" t="s">
        <v>115</v>
      </c>
      <c r="F7977" s="1" t="s">
        <v>1508</v>
      </c>
      <c r="G7977" s="1" t="s">
        <v>15</v>
      </c>
      <c r="H7977" s="1" t="s">
        <v>12047</v>
      </c>
      <c r="I7977" s="1" t="s">
        <v>12049</v>
      </c>
      <c r="J7977" s="1" t="s">
        <v>13049</v>
      </c>
      <c r="K7977" t="s">
        <v>20</v>
      </c>
      <c r="L7977" s="1" t="s">
        <v>21</v>
      </c>
    </row>
    <row r="7978" spans="1:12" hidden="1">
      <c r="A7978" s="4" t="str">
        <f t="shared" si="124"/>
        <v/>
      </c>
      <c r="B7978" s="1" t="s">
        <v>13050</v>
      </c>
      <c r="C7978" s="1" t="s">
        <v>7536</v>
      </c>
      <c r="D7978" s="1" t="s">
        <v>12</v>
      </c>
      <c r="E7978" s="1" t="s">
        <v>115</v>
      </c>
      <c r="F7978" s="1" t="s">
        <v>1508</v>
      </c>
      <c r="G7978" s="1" t="s">
        <v>15</v>
      </c>
      <c r="H7978" s="1" t="s">
        <v>12047</v>
      </c>
      <c r="I7978" s="1" t="s">
        <v>12049</v>
      </c>
      <c r="J7978" s="1" t="s">
        <v>7538</v>
      </c>
      <c r="K7978">
        <v>0</v>
      </c>
      <c r="L7978" s="1" t="s">
        <v>21</v>
      </c>
    </row>
    <row r="7979" spans="1:12" hidden="1">
      <c r="A7979" s="4" t="str">
        <f t="shared" si="124"/>
        <v/>
      </c>
      <c r="B7979" s="1" t="s">
        <v>13051</v>
      </c>
      <c r="C7979" s="1" t="s">
        <v>7542</v>
      </c>
      <c r="D7979" s="1" t="s">
        <v>12</v>
      </c>
      <c r="E7979" s="1" t="s">
        <v>115</v>
      </c>
      <c r="F7979" s="1" t="s">
        <v>1508</v>
      </c>
      <c r="G7979" s="1" t="s">
        <v>15</v>
      </c>
      <c r="H7979" s="1" t="s">
        <v>12047</v>
      </c>
      <c r="I7979" s="1" t="s">
        <v>12049</v>
      </c>
      <c r="J7979" s="1" t="s">
        <v>7544</v>
      </c>
      <c r="K7979">
        <v>0</v>
      </c>
      <c r="L7979" s="1" t="s">
        <v>21</v>
      </c>
    </row>
    <row r="7980" spans="1:12" hidden="1">
      <c r="A7980" s="4" t="str">
        <f t="shared" si="124"/>
        <v/>
      </c>
      <c r="B7980" s="1" t="s">
        <v>13052</v>
      </c>
      <c r="C7980" s="1" t="s">
        <v>7704</v>
      </c>
      <c r="D7980" s="1" t="s">
        <v>12</v>
      </c>
      <c r="E7980" s="1" t="s">
        <v>115</v>
      </c>
      <c r="F7980" s="1" t="s">
        <v>31</v>
      </c>
      <c r="G7980" s="1" t="s">
        <v>15</v>
      </c>
      <c r="H7980" s="1" t="s">
        <v>12047</v>
      </c>
      <c r="I7980" s="1" t="s">
        <v>12049</v>
      </c>
      <c r="J7980" s="1" t="s">
        <v>7708</v>
      </c>
      <c r="K7980" t="s">
        <v>20</v>
      </c>
      <c r="L7980" s="1" t="s">
        <v>21</v>
      </c>
    </row>
    <row r="7981" spans="1:12" hidden="1">
      <c r="A7981" s="4" t="str">
        <f t="shared" si="124"/>
        <v/>
      </c>
      <c r="B7981" s="1" t="s">
        <v>13054</v>
      </c>
      <c r="C7981" s="1" t="s">
        <v>13053</v>
      </c>
      <c r="D7981" s="1" t="s">
        <v>12</v>
      </c>
      <c r="E7981" s="1" t="s">
        <v>115</v>
      </c>
      <c r="F7981" s="1" t="s">
        <v>1774</v>
      </c>
      <c r="G7981" s="1" t="s">
        <v>15</v>
      </c>
      <c r="H7981" s="1" t="s">
        <v>12047</v>
      </c>
      <c r="I7981" s="1" t="s">
        <v>12049</v>
      </c>
      <c r="J7981" s="1" t="s">
        <v>13055</v>
      </c>
      <c r="K7981">
        <v>1800</v>
      </c>
      <c r="L7981" s="1" t="s">
        <v>21</v>
      </c>
    </row>
    <row r="7982" spans="1:12" hidden="1">
      <c r="A7982" s="4" t="str">
        <f t="shared" si="124"/>
        <v/>
      </c>
      <c r="B7982" s="1" t="s">
        <v>7573</v>
      </c>
      <c r="C7982" s="1" t="s">
        <v>7572</v>
      </c>
      <c r="D7982" s="1" t="s">
        <v>12</v>
      </c>
      <c r="E7982" s="1" t="s">
        <v>456</v>
      </c>
      <c r="F7982" s="1" t="s">
        <v>200</v>
      </c>
      <c r="G7982" s="1" t="s">
        <v>15</v>
      </c>
      <c r="H7982" s="1" t="s">
        <v>6044</v>
      </c>
      <c r="I7982" s="1" t="s">
        <v>6046</v>
      </c>
      <c r="J7982" s="1" t="s">
        <v>7574</v>
      </c>
      <c r="K7982">
        <v>0</v>
      </c>
      <c r="L7982" s="1" t="s">
        <v>21</v>
      </c>
    </row>
    <row r="7983" spans="1:12" hidden="1">
      <c r="A7983" s="4" t="str">
        <f t="shared" si="124"/>
        <v/>
      </c>
      <c r="B7983" s="1" t="s">
        <v>7576</v>
      </c>
      <c r="C7983" s="1" t="s">
        <v>7575</v>
      </c>
      <c r="D7983" s="1" t="s">
        <v>12</v>
      </c>
      <c r="E7983" s="1" t="s">
        <v>456</v>
      </c>
      <c r="F7983" s="1" t="s">
        <v>200</v>
      </c>
      <c r="G7983" s="1" t="s">
        <v>15</v>
      </c>
      <c r="H7983" s="1" t="s">
        <v>6044</v>
      </c>
      <c r="I7983" s="1" t="s">
        <v>6046</v>
      </c>
      <c r="J7983" s="1" t="s">
        <v>7577</v>
      </c>
      <c r="K7983">
        <v>0</v>
      </c>
      <c r="L7983" s="1" t="s">
        <v>21</v>
      </c>
    </row>
    <row r="7984" spans="1:12" hidden="1">
      <c r="A7984" s="4" t="str">
        <f t="shared" si="124"/>
        <v/>
      </c>
      <c r="B7984" s="1" t="s">
        <v>5413</v>
      </c>
      <c r="C7984" s="1" t="s">
        <v>5412</v>
      </c>
      <c r="D7984" s="1" t="s">
        <v>12</v>
      </c>
      <c r="E7984" s="1" t="s">
        <v>115</v>
      </c>
      <c r="F7984" s="1" t="s">
        <v>205</v>
      </c>
      <c r="G7984" s="1" t="s">
        <v>15</v>
      </c>
      <c r="H7984" s="1" t="s">
        <v>5395</v>
      </c>
      <c r="I7984" s="1" t="s">
        <v>5397</v>
      </c>
      <c r="J7984" s="1" t="s">
        <v>5414</v>
      </c>
      <c r="K7984">
        <v>0</v>
      </c>
      <c r="L7984" s="1" t="s">
        <v>21</v>
      </c>
    </row>
    <row r="7985" spans="1:12" hidden="1">
      <c r="A7985" s="4" t="str">
        <f t="shared" si="124"/>
        <v/>
      </c>
      <c r="B7985" s="1" t="s">
        <v>5415</v>
      </c>
      <c r="C7985" s="1" t="s">
        <v>3993</v>
      </c>
      <c r="D7985" s="1" t="s">
        <v>12</v>
      </c>
      <c r="E7985" s="1" t="s">
        <v>115</v>
      </c>
      <c r="F7985" s="1" t="s">
        <v>205</v>
      </c>
      <c r="G7985" s="1" t="s">
        <v>15</v>
      </c>
      <c r="H7985" s="1" t="s">
        <v>5395</v>
      </c>
      <c r="I7985" s="1" t="s">
        <v>5397</v>
      </c>
      <c r="J7985" s="1" t="s">
        <v>3995</v>
      </c>
      <c r="K7985">
        <v>0</v>
      </c>
      <c r="L7985" s="1" t="s">
        <v>21</v>
      </c>
    </row>
    <row r="7986" spans="1:12" hidden="1">
      <c r="A7986" s="4" t="str">
        <f t="shared" si="124"/>
        <v/>
      </c>
      <c r="B7986" s="1" t="s">
        <v>5416</v>
      </c>
      <c r="C7986" s="1" t="s">
        <v>1290</v>
      </c>
      <c r="D7986" s="1" t="s">
        <v>12</v>
      </c>
      <c r="E7986" s="1" t="s">
        <v>115</v>
      </c>
      <c r="F7986" s="1" t="s">
        <v>205</v>
      </c>
      <c r="G7986" s="1" t="s">
        <v>15</v>
      </c>
      <c r="H7986" s="1" t="s">
        <v>5395</v>
      </c>
      <c r="I7986" s="1" t="s">
        <v>5397</v>
      </c>
      <c r="J7986" s="1" t="s">
        <v>1292</v>
      </c>
      <c r="K7986">
        <v>0</v>
      </c>
      <c r="L7986" s="1" t="s">
        <v>21</v>
      </c>
    </row>
    <row r="7987" spans="1:12" hidden="1">
      <c r="A7987" s="4" t="str">
        <f t="shared" si="124"/>
        <v/>
      </c>
      <c r="B7987" s="1" t="s">
        <v>5417</v>
      </c>
      <c r="C7987" s="1" t="s">
        <v>4104</v>
      </c>
      <c r="D7987" s="1" t="s">
        <v>12</v>
      </c>
      <c r="E7987" s="1" t="s">
        <v>115</v>
      </c>
      <c r="F7987" s="1" t="s">
        <v>205</v>
      </c>
      <c r="G7987" s="1" t="s">
        <v>15</v>
      </c>
      <c r="H7987" s="1" t="s">
        <v>5395</v>
      </c>
      <c r="I7987" s="1" t="s">
        <v>5397</v>
      </c>
      <c r="J7987" s="1" t="s">
        <v>3149</v>
      </c>
      <c r="K7987">
        <v>0</v>
      </c>
      <c r="L7987" s="1" t="s">
        <v>21</v>
      </c>
    </row>
    <row r="7988" spans="1:12" hidden="1">
      <c r="A7988" s="4" t="str">
        <f t="shared" si="124"/>
        <v/>
      </c>
      <c r="B7988" s="1" t="s">
        <v>5419</v>
      </c>
      <c r="C7988" s="1" t="s">
        <v>5418</v>
      </c>
      <c r="D7988" s="1" t="s">
        <v>12</v>
      </c>
      <c r="E7988" s="1" t="s">
        <v>115</v>
      </c>
      <c r="F7988" s="1" t="s">
        <v>205</v>
      </c>
      <c r="G7988" s="1" t="s">
        <v>15</v>
      </c>
      <c r="H7988" s="1" t="s">
        <v>5395</v>
      </c>
      <c r="I7988" s="1" t="s">
        <v>5397</v>
      </c>
      <c r="J7988" s="1" t="s">
        <v>5420</v>
      </c>
      <c r="K7988">
        <v>0</v>
      </c>
      <c r="L7988" s="1" t="s">
        <v>21</v>
      </c>
    </row>
    <row r="7989" spans="1:12" hidden="1">
      <c r="A7989" s="4" t="str">
        <f t="shared" si="124"/>
        <v/>
      </c>
      <c r="B7989" s="1" t="s">
        <v>5421</v>
      </c>
      <c r="C7989" s="1" t="s">
        <v>1329</v>
      </c>
      <c r="D7989" s="1" t="s">
        <v>12</v>
      </c>
      <c r="E7989" s="1" t="s">
        <v>115</v>
      </c>
      <c r="F7989" s="1" t="s">
        <v>205</v>
      </c>
      <c r="G7989" s="1" t="s">
        <v>15</v>
      </c>
      <c r="H7989" s="1" t="s">
        <v>5395</v>
      </c>
      <c r="I7989" s="1" t="s">
        <v>5397</v>
      </c>
      <c r="J7989" s="1" t="s">
        <v>1331</v>
      </c>
      <c r="K7989">
        <v>0</v>
      </c>
      <c r="L7989" s="1" t="s">
        <v>21</v>
      </c>
    </row>
    <row r="7990" spans="1:12" hidden="1">
      <c r="A7990" s="4" t="str">
        <f t="shared" si="124"/>
        <v/>
      </c>
      <c r="B7990" s="1" t="s">
        <v>5422</v>
      </c>
      <c r="C7990" s="1" t="s">
        <v>1335</v>
      </c>
      <c r="D7990" s="1" t="s">
        <v>12</v>
      </c>
      <c r="E7990" s="1" t="s">
        <v>115</v>
      </c>
      <c r="F7990" s="1" t="s">
        <v>205</v>
      </c>
      <c r="G7990" s="1" t="s">
        <v>15</v>
      </c>
      <c r="H7990" s="1" t="s">
        <v>5395</v>
      </c>
      <c r="I7990" s="1" t="s">
        <v>5397</v>
      </c>
      <c r="J7990" s="1" t="s">
        <v>1337</v>
      </c>
      <c r="K7990">
        <v>0</v>
      </c>
      <c r="L7990" s="1" t="s">
        <v>21</v>
      </c>
    </row>
    <row r="7991" spans="1:12" hidden="1">
      <c r="A7991" s="4" t="str">
        <f t="shared" si="124"/>
        <v/>
      </c>
      <c r="B7991" s="1" t="s">
        <v>5423</v>
      </c>
      <c r="C7991" s="1" t="s">
        <v>1332</v>
      </c>
      <c r="D7991" s="1" t="s">
        <v>12</v>
      </c>
      <c r="E7991" s="1" t="s">
        <v>115</v>
      </c>
      <c r="F7991" s="1" t="s">
        <v>205</v>
      </c>
      <c r="G7991" s="1" t="s">
        <v>15</v>
      </c>
      <c r="H7991" s="1" t="s">
        <v>5395</v>
      </c>
      <c r="I7991" s="1" t="s">
        <v>5397</v>
      </c>
      <c r="J7991" s="1" t="s">
        <v>1334</v>
      </c>
      <c r="K7991">
        <v>0</v>
      </c>
      <c r="L7991" s="1" t="s">
        <v>21</v>
      </c>
    </row>
    <row r="7992" spans="1:12" hidden="1">
      <c r="A7992" s="4" t="str">
        <f t="shared" si="124"/>
        <v/>
      </c>
      <c r="B7992" s="1" t="s">
        <v>5424</v>
      </c>
      <c r="C7992" s="1" t="s">
        <v>1338</v>
      </c>
      <c r="D7992" s="1" t="s">
        <v>12</v>
      </c>
      <c r="E7992" s="1" t="s">
        <v>115</v>
      </c>
      <c r="F7992" s="1" t="s">
        <v>205</v>
      </c>
      <c r="G7992" s="1" t="s">
        <v>15</v>
      </c>
      <c r="H7992" s="1" t="s">
        <v>5395</v>
      </c>
      <c r="I7992" s="1" t="s">
        <v>5397</v>
      </c>
      <c r="J7992" s="1" t="s">
        <v>1340</v>
      </c>
      <c r="K7992">
        <v>0</v>
      </c>
      <c r="L7992" s="1" t="s">
        <v>21</v>
      </c>
    </row>
    <row r="7993" spans="1:12" hidden="1">
      <c r="A7993" s="4" t="str">
        <f t="shared" si="124"/>
        <v/>
      </c>
      <c r="B7993" s="1" t="s">
        <v>5426</v>
      </c>
      <c r="C7993" s="1" t="s">
        <v>5425</v>
      </c>
      <c r="D7993" s="1" t="s">
        <v>12</v>
      </c>
      <c r="E7993" s="1" t="s">
        <v>115</v>
      </c>
      <c r="F7993" s="1" t="s">
        <v>205</v>
      </c>
      <c r="G7993" s="1" t="s">
        <v>15</v>
      </c>
      <c r="H7993" s="1" t="s">
        <v>5395</v>
      </c>
      <c r="I7993" s="1" t="s">
        <v>5397</v>
      </c>
      <c r="J7993" s="1" t="s">
        <v>5427</v>
      </c>
      <c r="K7993">
        <v>0</v>
      </c>
      <c r="L7993" s="1" t="s">
        <v>21</v>
      </c>
    </row>
    <row r="7994" spans="1:12" hidden="1">
      <c r="A7994" s="4" t="str">
        <f t="shared" si="124"/>
        <v/>
      </c>
      <c r="B7994" s="1" t="s">
        <v>5429</v>
      </c>
      <c r="C7994" s="1" t="s">
        <v>5428</v>
      </c>
      <c r="D7994" s="1" t="s">
        <v>12</v>
      </c>
      <c r="E7994" s="1" t="s">
        <v>115</v>
      </c>
      <c r="F7994" s="1" t="s">
        <v>205</v>
      </c>
      <c r="G7994" s="1" t="s">
        <v>15</v>
      </c>
      <c r="H7994" s="1" t="s">
        <v>5395</v>
      </c>
      <c r="I7994" s="1" t="s">
        <v>5397</v>
      </c>
      <c r="J7994" s="1" t="s">
        <v>5430</v>
      </c>
      <c r="K7994">
        <v>0</v>
      </c>
      <c r="L7994" s="1" t="s">
        <v>21</v>
      </c>
    </row>
    <row r="7995" spans="1:12" hidden="1">
      <c r="A7995" s="4" t="str">
        <f t="shared" si="124"/>
        <v/>
      </c>
      <c r="B7995" s="1" t="s">
        <v>5431</v>
      </c>
      <c r="C7995" s="1" t="s">
        <v>1347</v>
      </c>
      <c r="D7995" s="1" t="s">
        <v>12</v>
      </c>
      <c r="E7995" s="1" t="s">
        <v>115</v>
      </c>
      <c r="F7995" s="1" t="s">
        <v>205</v>
      </c>
      <c r="G7995" s="1" t="s">
        <v>15</v>
      </c>
      <c r="H7995" s="1" t="s">
        <v>5395</v>
      </c>
      <c r="I7995" s="1" t="s">
        <v>5397</v>
      </c>
      <c r="J7995" s="1" t="s">
        <v>1349</v>
      </c>
      <c r="K7995">
        <v>0</v>
      </c>
      <c r="L7995" s="1" t="s">
        <v>21</v>
      </c>
    </row>
    <row r="7996" spans="1:12" hidden="1">
      <c r="A7996" s="4" t="str">
        <f t="shared" si="124"/>
        <v/>
      </c>
      <c r="B7996" s="1" t="s">
        <v>5432</v>
      </c>
      <c r="C7996" s="1" t="s">
        <v>1501</v>
      </c>
      <c r="D7996" s="1" t="s">
        <v>12</v>
      </c>
      <c r="E7996" s="1" t="s">
        <v>115</v>
      </c>
      <c r="F7996" s="1" t="s">
        <v>205</v>
      </c>
      <c r="G7996" s="1" t="s">
        <v>15</v>
      </c>
      <c r="H7996" s="1" t="s">
        <v>5395</v>
      </c>
      <c r="I7996" s="1" t="s">
        <v>5397</v>
      </c>
      <c r="J7996" s="1" t="s">
        <v>1503</v>
      </c>
      <c r="K7996">
        <v>0</v>
      </c>
      <c r="L7996" s="1" t="s">
        <v>21</v>
      </c>
    </row>
    <row r="7997" spans="1:12" hidden="1">
      <c r="A7997" s="4" t="str">
        <f t="shared" si="124"/>
        <v/>
      </c>
      <c r="B7997" s="1" t="s">
        <v>5433</v>
      </c>
      <c r="C7997" s="1" t="s">
        <v>1365</v>
      </c>
      <c r="D7997" s="1" t="s">
        <v>12</v>
      </c>
      <c r="E7997" s="1" t="s">
        <v>115</v>
      </c>
      <c r="F7997" s="1" t="s">
        <v>205</v>
      </c>
      <c r="G7997" s="1" t="s">
        <v>15</v>
      </c>
      <c r="H7997" s="1" t="s">
        <v>5395</v>
      </c>
      <c r="I7997" s="1" t="s">
        <v>5397</v>
      </c>
      <c r="J7997" s="1" t="s">
        <v>1367</v>
      </c>
      <c r="K7997">
        <v>0</v>
      </c>
      <c r="L7997" s="1" t="s">
        <v>21</v>
      </c>
    </row>
    <row r="7998" spans="1:12" hidden="1">
      <c r="A7998" s="4" t="str">
        <f t="shared" si="124"/>
        <v/>
      </c>
      <c r="B7998" s="1" t="s">
        <v>5434</v>
      </c>
      <c r="C7998" s="1" t="s">
        <v>4411</v>
      </c>
      <c r="D7998" s="1" t="s">
        <v>12</v>
      </c>
      <c r="E7998" s="1" t="s">
        <v>115</v>
      </c>
      <c r="F7998" s="1" t="s">
        <v>205</v>
      </c>
      <c r="G7998" s="1" t="s">
        <v>15</v>
      </c>
      <c r="H7998" s="1" t="s">
        <v>5395</v>
      </c>
      <c r="I7998" s="1" t="s">
        <v>5397</v>
      </c>
      <c r="J7998" s="1" t="s">
        <v>3776</v>
      </c>
      <c r="K7998">
        <v>0</v>
      </c>
      <c r="L7998" s="1" t="s">
        <v>21</v>
      </c>
    </row>
    <row r="7999" spans="1:12" hidden="1">
      <c r="A7999" s="4" t="str">
        <f t="shared" si="124"/>
        <v/>
      </c>
      <c r="B7999" s="1" t="s">
        <v>5435</v>
      </c>
      <c r="C7999" s="1" t="s">
        <v>4417</v>
      </c>
      <c r="D7999" s="1" t="s">
        <v>12</v>
      </c>
      <c r="E7999" s="1" t="s">
        <v>115</v>
      </c>
      <c r="F7999" s="1" t="s">
        <v>205</v>
      </c>
      <c r="G7999" s="1" t="s">
        <v>15</v>
      </c>
      <c r="H7999" s="1" t="s">
        <v>5395</v>
      </c>
      <c r="I7999" s="1" t="s">
        <v>5397</v>
      </c>
      <c r="J7999" s="1" t="s">
        <v>3800</v>
      </c>
      <c r="K7999">
        <v>0</v>
      </c>
      <c r="L7999" s="1" t="s">
        <v>21</v>
      </c>
    </row>
    <row r="8000" spans="1:12" hidden="1">
      <c r="A8000" s="4" t="str">
        <f t="shared" si="124"/>
        <v/>
      </c>
      <c r="B8000" s="1" t="s">
        <v>5436</v>
      </c>
      <c r="C8000" s="1" t="s">
        <v>1362</v>
      </c>
      <c r="D8000" s="1" t="s">
        <v>12</v>
      </c>
      <c r="E8000" s="1" t="s">
        <v>115</v>
      </c>
      <c r="F8000" s="1" t="s">
        <v>205</v>
      </c>
      <c r="G8000" s="1" t="s">
        <v>15</v>
      </c>
      <c r="H8000" s="1" t="s">
        <v>5395</v>
      </c>
      <c r="I8000" s="1" t="s">
        <v>5397</v>
      </c>
      <c r="J8000" s="1" t="s">
        <v>1364</v>
      </c>
      <c r="K8000">
        <v>0</v>
      </c>
      <c r="L8000" s="1" t="s">
        <v>21</v>
      </c>
    </row>
    <row r="8001" spans="1:12" hidden="1">
      <c r="A8001" s="4" t="str">
        <f t="shared" si="124"/>
        <v/>
      </c>
      <c r="B8001" s="1" t="s">
        <v>5437</v>
      </c>
      <c r="C8001" s="1" t="s">
        <v>4432</v>
      </c>
      <c r="D8001" s="1" t="s">
        <v>12</v>
      </c>
      <c r="E8001" s="1" t="s">
        <v>115</v>
      </c>
      <c r="F8001" s="1" t="s">
        <v>205</v>
      </c>
      <c r="G8001" s="1" t="s">
        <v>15</v>
      </c>
      <c r="H8001" s="1" t="s">
        <v>5395</v>
      </c>
      <c r="I8001" s="1" t="s">
        <v>5397</v>
      </c>
      <c r="J8001" s="1" t="s">
        <v>3819</v>
      </c>
      <c r="K8001">
        <v>0</v>
      </c>
      <c r="L8001" s="1" t="s">
        <v>21</v>
      </c>
    </row>
    <row r="8002" spans="1:12" hidden="1">
      <c r="A8002" s="4" t="str">
        <f t="shared" si="124"/>
        <v/>
      </c>
      <c r="B8002" s="1" t="s">
        <v>5438</v>
      </c>
      <c r="C8002" s="1" t="s">
        <v>1377</v>
      </c>
      <c r="D8002" s="1" t="s">
        <v>12</v>
      </c>
      <c r="E8002" s="1" t="s">
        <v>115</v>
      </c>
      <c r="F8002" s="1" t="s">
        <v>205</v>
      </c>
      <c r="G8002" s="1" t="s">
        <v>15</v>
      </c>
      <c r="H8002" s="1" t="s">
        <v>5395</v>
      </c>
      <c r="I8002" s="1" t="s">
        <v>5397</v>
      </c>
      <c r="J8002" s="1" t="s">
        <v>1379</v>
      </c>
      <c r="K8002">
        <v>0</v>
      </c>
      <c r="L8002" s="1" t="s">
        <v>21</v>
      </c>
    </row>
    <row r="8003" spans="1:12" hidden="1">
      <c r="A8003" s="4" t="str">
        <f t="shared" ref="A8003:A8066" si="125">IF(B8003=B8002,IF(C8003&lt;&gt;C8002,2,""),IF(B8004=B8003,IF(C8004&lt;&gt;C8003,1,""),""))</f>
        <v/>
      </c>
      <c r="B8003" s="1" t="s">
        <v>5439</v>
      </c>
      <c r="C8003" s="1" t="s">
        <v>3996</v>
      </c>
      <c r="D8003" s="1" t="s">
        <v>12</v>
      </c>
      <c r="E8003" s="1" t="s">
        <v>115</v>
      </c>
      <c r="F8003" s="1" t="s">
        <v>205</v>
      </c>
      <c r="G8003" s="1" t="s">
        <v>15</v>
      </c>
      <c r="H8003" s="1" t="s">
        <v>5395</v>
      </c>
      <c r="I8003" s="1" t="s">
        <v>5397</v>
      </c>
      <c r="J8003" s="1" t="s">
        <v>3998</v>
      </c>
      <c r="K8003">
        <v>0</v>
      </c>
      <c r="L8003" s="1" t="s">
        <v>21</v>
      </c>
    </row>
    <row r="8004" spans="1:12" hidden="1">
      <c r="A8004" s="4" t="str">
        <f t="shared" si="125"/>
        <v/>
      </c>
      <c r="B8004" s="1" t="s">
        <v>5441</v>
      </c>
      <c r="C8004" s="1" t="s">
        <v>5440</v>
      </c>
      <c r="D8004" s="1" t="s">
        <v>12</v>
      </c>
      <c r="E8004" s="1" t="s">
        <v>115</v>
      </c>
      <c r="F8004" s="1" t="s">
        <v>205</v>
      </c>
      <c r="G8004" s="1" t="s">
        <v>15</v>
      </c>
      <c r="H8004" s="1" t="s">
        <v>5395</v>
      </c>
      <c r="I8004" s="1" t="s">
        <v>5397</v>
      </c>
      <c r="J8004" s="1" t="s">
        <v>5442</v>
      </c>
      <c r="K8004">
        <v>0</v>
      </c>
      <c r="L8004" s="1" t="s">
        <v>21</v>
      </c>
    </row>
    <row r="8005" spans="1:12" hidden="1">
      <c r="A8005" s="4" t="str">
        <f t="shared" si="125"/>
        <v/>
      </c>
      <c r="B8005" s="1" t="s">
        <v>5443</v>
      </c>
      <c r="C8005" s="1" t="s">
        <v>1293</v>
      </c>
      <c r="D8005" s="1" t="s">
        <v>12</v>
      </c>
      <c r="E8005" s="1" t="s">
        <v>115</v>
      </c>
      <c r="F8005" s="1" t="s">
        <v>205</v>
      </c>
      <c r="G8005" s="1" t="s">
        <v>15</v>
      </c>
      <c r="H8005" s="1" t="s">
        <v>5395</v>
      </c>
      <c r="I8005" s="1" t="s">
        <v>5397</v>
      </c>
      <c r="J8005" s="1" t="s">
        <v>1295</v>
      </c>
      <c r="K8005">
        <v>0</v>
      </c>
      <c r="L8005" s="1" t="s">
        <v>21</v>
      </c>
    </row>
    <row r="8006" spans="1:12" hidden="1">
      <c r="A8006" s="4" t="str">
        <f t="shared" si="125"/>
        <v/>
      </c>
      <c r="B8006" s="1" t="s">
        <v>5444</v>
      </c>
      <c r="C8006" s="1" t="s">
        <v>1401</v>
      </c>
      <c r="D8006" s="1" t="s">
        <v>12</v>
      </c>
      <c r="E8006" s="1" t="s">
        <v>115</v>
      </c>
      <c r="F8006" s="1" t="s">
        <v>205</v>
      </c>
      <c r="G8006" s="1" t="s">
        <v>15</v>
      </c>
      <c r="H8006" s="1" t="s">
        <v>5395</v>
      </c>
      <c r="I8006" s="1" t="s">
        <v>5397</v>
      </c>
      <c r="J8006" s="1" t="s">
        <v>1403</v>
      </c>
      <c r="K8006">
        <v>0</v>
      </c>
      <c r="L8006" s="1" t="s">
        <v>21</v>
      </c>
    </row>
    <row r="8007" spans="1:12" hidden="1">
      <c r="A8007" s="4" t="str">
        <f t="shared" si="125"/>
        <v/>
      </c>
      <c r="B8007" s="1" t="s">
        <v>5446</v>
      </c>
      <c r="C8007" s="1" t="s">
        <v>5445</v>
      </c>
      <c r="D8007" s="1" t="s">
        <v>12</v>
      </c>
      <c r="E8007" s="1" t="s">
        <v>115</v>
      </c>
      <c r="F8007" s="1" t="s">
        <v>205</v>
      </c>
      <c r="G8007" s="1" t="s">
        <v>15</v>
      </c>
      <c r="H8007" s="1" t="s">
        <v>5395</v>
      </c>
      <c r="I8007" s="1" t="s">
        <v>5397</v>
      </c>
      <c r="J8007" s="1" t="s">
        <v>5447</v>
      </c>
      <c r="K8007">
        <v>0</v>
      </c>
      <c r="L8007" s="1" t="s">
        <v>21</v>
      </c>
    </row>
    <row r="8008" spans="1:12" hidden="1">
      <c r="A8008" s="4" t="str">
        <f t="shared" si="125"/>
        <v/>
      </c>
      <c r="B8008" s="1" t="s">
        <v>5449</v>
      </c>
      <c r="C8008" s="1" t="s">
        <v>5448</v>
      </c>
      <c r="D8008" s="1" t="s">
        <v>12</v>
      </c>
      <c r="E8008" s="1" t="s">
        <v>115</v>
      </c>
      <c r="F8008" s="1" t="s">
        <v>205</v>
      </c>
      <c r="G8008" s="1" t="s">
        <v>15</v>
      </c>
      <c r="H8008" s="1" t="s">
        <v>5395</v>
      </c>
      <c r="I8008" s="1" t="s">
        <v>5397</v>
      </c>
      <c r="J8008" s="1" t="s">
        <v>5450</v>
      </c>
      <c r="K8008">
        <v>0</v>
      </c>
      <c r="L8008" s="1" t="s">
        <v>21</v>
      </c>
    </row>
    <row r="8009" spans="1:12" hidden="1">
      <c r="A8009" s="4" t="str">
        <f t="shared" si="125"/>
        <v/>
      </c>
      <c r="B8009" s="1" t="s">
        <v>17939</v>
      </c>
      <c r="C8009" s="1" t="s">
        <v>1320</v>
      </c>
      <c r="D8009" s="1" t="s">
        <v>12</v>
      </c>
      <c r="E8009" s="1" t="s">
        <v>115</v>
      </c>
      <c r="F8009" s="1" t="s">
        <v>205</v>
      </c>
      <c r="G8009" s="1" t="s">
        <v>15</v>
      </c>
      <c r="H8009" s="1" t="s">
        <v>17938</v>
      </c>
      <c r="I8009" s="1" t="s">
        <v>17940</v>
      </c>
      <c r="J8009" s="1" t="s">
        <v>1322</v>
      </c>
      <c r="K8009">
        <v>0</v>
      </c>
      <c r="L8009" s="1" t="s">
        <v>21</v>
      </c>
    </row>
    <row r="8010" spans="1:12" hidden="1">
      <c r="A8010" s="4" t="str">
        <f t="shared" si="125"/>
        <v/>
      </c>
      <c r="B8010" s="1" t="s">
        <v>16771</v>
      </c>
      <c r="C8010" s="1" t="s">
        <v>9003</v>
      </c>
      <c r="D8010" s="1" t="s">
        <v>12</v>
      </c>
      <c r="E8010" s="1" t="s">
        <v>301</v>
      </c>
      <c r="F8010" s="1" t="s">
        <v>314</v>
      </c>
      <c r="G8010" s="1" t="s">
        <v>15</v>
      </c>
      <c r="H8010" s="1" t="s">
        <v>16770</v>
      </c>
      <c r="I8010" s="1" t="s">
        <v>16772</v>
      </c>
      <c r="J8010" s="1" t="s">
        <v>9004</v>
      </c>
      <c r="K8010">
        <v>0</v>
      </c>
      <c r="L8010" s="1" t="s">
        <v>21</v>
      </c>
    </row>
    <row r="8011" spans="1:12" hidden="1">
      <c r="A8011" s="4" t="str">
        <f t="shared" si="125"/>
        <v/>
      </c>
      <c r="B8011" s="1" t="s">
        <v>13056</v>
      </c>
      <c r="C8011" s="1" t="s">
        <v>2828</v>
      </c>
      <c r="D8011" s="1" t="s">
        <v>12</v>
      </c>
      <c r="E8011" s="1" t="s">
        <v>115</v>
      </c>
      <c r="F8011" s="1" t="s">
        <v>1774</v>
      </c>
      <c r="G8011" s="1" t="s">
        <v>15</v>
      </c>
      <c r="H8011" s="1" t="s">
        <v>12047</v>
      </c>
      <c r="I8011" s="1" t="s">
        <v>12049</v>
      </c>
      <c r="J8011" s="1" t="s">
        <v>2830</v>
      </c>
      <c r="K8011">
        <v>0</v>
      </c>
      <c r="L8011" s="1" t="s">
        <v>21</v>
      </c>
    </row>
    <row r="8012" spans="1:12" hidden="1">
      <c r="A8012" s="4" t="str">
        <f t="shared" si="125"/>
        <v/>
      </c>
      <c r="B8012" s="1" t="s">
        <v>13482</v>
      </c>
      <c r="C8012" s="1" t="s">
        <v>13481</v>
      </c>
      <c r="D8012" s="1" t="s">
        <v>12</v>
      </c>
      <c r="E8012" s="1" t="s">
        <v>115</v>
      </c>
      <c r="F8012" s="1" t="s">
        <v>31</v>
      </c>
      <c r="G8012" s="1" t="s">
        <v>15</v>
      </c>
      <c r="H8012" s="1" t="s">
        <v>13458</v>
      </c>
      <c r="I8012" s="1" t="s">
        <v>13460</v>
      </c>
      <c r="J8012" s="1" t="s">
        <v>13483</v>
      </c>
      <c r="K8012" t="s">
        <v>20</v>
      </c>
      <c r="L8012" s="1" t="s">
        <v>21</v>
      </c>
    </row>
    <row r="8013" spans="1:12" hidden="1">
      <c r="A8013" s="4" t="str">
        <f t="shared" si="125"/>
        <v/>
      </c>
      <c r="B8013" s="1" t="s">
        <v>13057</v>
      </c>
      <c r="C8013" s="1" t="s">
        <v>2431</v>
      </c>
      <c r="D8013" s="1" t="s">
        <v>12</v>
      </c>
      <c r="E8013" s="1" t="s">
        <v>115</v>
      </c>
      <c r="F8013" s="1" t="s">
        <v>31</v>
      </c>
      <c r="G8013" s="1" t="s">
        <v>15</v>
      </c>
      <c r="H8013" s="1" t="s">
        <v>12047</v>
      </c>
      <c r="I8013" s="1" t="s">
        <v>12049</v>
      </c>
      <c r="J8013" s="1" t="s">
        <v>2433</v>
      </c>
      <c r="K8013">
        <v>0</v>
      </c>
      <c r="L8013" s="1" t="s">
        <v>21</v>
      </c>
    </row>
    <row r="8014" spans="1:12" hidden="1">
      <c r="A8014" s="4" t="str">
        <f t="shared" si="125"/>
        <v/>
      </c>
      <c r="B8014" s="1" t="s">
        <v>13058</v>
      </c>
      <c r="C8014" s="1" t="s">
        <v>2434</v>
      </c>
      <c r="D8014" s="1" t="s">
        <v>12</v>
      </c>
      <c r="E8014" s="1" t="s">
        <v>115</v>
      </c>
      <c r="F8014" s="1" t="s">
        <v>31</v>
      </c>
      <c r="G8014" s="1" t="s">
        <v>15</v>
      </c>
      <c r="H8014" s="1" t="s">
        <v>12047</v>
      </c>
      <c r="I8014" s="1" t="s">
        <v>12049</v>
      </c>
      <c r="J8014" s="1" t="s">
        <v>2436</v>
      </c>
      <c r="K8014">
        <v>0</v>
      </c>
      <c r="L8014" s="1" t="s">
        <v>21</v>
      </c>
    </row>
    <row r="8015" spans="1:12" hidden="1">
      <c r="A8015" s="4" t="str">
        <f t="shared" si="125"/>
        <v/>
      </c>
      <c r="B8015" s="1" t="s">
        <v>13059</v>
      </c>
      <c r="C8015" s="1" t="s">
        <v>2437</v>
      </c>
      <c r="D8015" s="1" t="s">
        <v>12</v>
      </c>
      <c r="E8015" s="1" t="s">
        <v>115</v>
      </c>
      <c r="F8015" s="1" t="s">
        <v>31</v>
      </c>
      <c r="G8015" s="1" t="s">
        <v>15</v>
      </c>
      <c r="H8015" s="1" t="s">
        <v>12047</v>
      </c>
      <c r="I8015" s="1" t="s">
        <v>12049</v>
      </c>
      <c r="J8015" s="1" t="s">
        <v>2439</v>
      </c>
      <c r="K8015">
        <v>0</v>
      </c>
      <c r="L8015" s="1" t="s">
        <v>21</v>
      </c>
    </row>
    <row r="8016" spans="1:12" hidden="1">
      <c r="A8016" s="4" t="str">
        <f t="shared" si="125"/>
        <v/>
      </c>
      <c r="B8016" s="1" t="s">
        <v>13060</v>
      </c>
      <c r="C8016" s="1" t="s">
        <v>2440</v>
      </c>
      <c r="D8016" s="1" t="s">
        <v>12</v>
      </c>
      <c r="E8016" s="1" t="s">
        <v>115</v>
      </c>
      <c r="F8016" s="1" t="s">
        <v>31</v>
      </c>
      <c r="G8016" s="1" t="s">
        <v>15</v>
      </c>
      <c r="H8016" s="1" t="s">
        <v>12047</v>
      </c>
      <c r="I8016" s="1" t="s">
        <v>12049</v>
      </c>
      <c r="J8016" s="1" t="s">
        <v>2442</v>
      </c>
      <c r="K8016">
        <v>0</v>
      </c>
      <c r="L8016" s="1" t="s">
        <v>21</v>
      </c>
    </row>
    <row r="8017" spans="1:12" hidden="1">
      <c r="A8017" s="4" t="str">
        <f t="shared" si="125"/>
        <v/>
      </c>
      <c r="B8017" s="1" t="s">
        <v>13061</v>
      </c>
      <c r="C8017" s="1" t="s">
        <v>2443</v>
      </c>
      <c r="D8017" s="1" t="s">
        <v>12</v>
      </c>
      <c r="E8017" s="1" t="s">
        <v>115</v>
      </c>
      <c r="F8017" s="1" t="s">
        <v>31</v>
      </c>
      <c r="G8017" s="1" t="s">
        <v>15</v>
      </c>
      <c r="H8017" s="1" t="s">
        <v>12047</v>
      </c>
      <c r="I8017" s="1" t="s">
        <v>12049</v>
      </c>
      <c r="J8017" s="1" t="s">
        <v>2445</v>
      </c>
      <c r="K8017">
        <v>0</v>
      </c>
      <c r="L8017" s="1" t="s">
        <v>21</v>
      </c>
    </row>
    <row r="8018" spans="1:12" hidden="1">
      <c r="A8018" s="4" t="str">
        <f t="shared" si="125"/>
        <v/>
      </c>
      <c r="B8018" s="1" t="s">
        <v>13062</v>
      </c>
      <c r="C8018" s="1" t="s">
        <v>2461</v>
      </c>
      <c r="D8018" s="1" t="s">
        <v>12</v>
      </c>
      <c r="E8018" s="1" t="s">
        <v>115</v>
      </c>
      <c r="F8018" s="1" t="s">
        <v>1774</v>
      </c>
      <c r="G8018" s="1" t="s">
        <v>15</v>
      </c>
      <c r="H8018" s="1" t="s">
        <v>12047</v>
      </c>
      <c r="I8018" s="1" t="s">
        <v>12049</v>
      </c>
      <c r="J8018" s="1" t="s">
        <v>2433</v>
      </c>
      <c r="K8018">
        <v>0</v>
      </c>
      <c r="L8018" s="1" t="s">
        <v>21</v>
      </c>
    </row>
    <row r="8019" spans="1:12" hidden="1">
      <c r="A8019" s="4" t="str">
        <f t="shared" si="125"/>
        <v/>
      </c>
      <c r="B8019" s="1" t="s">
        <v>13063</v>
      </c>
      <c r="C8019" s="1" t="s">
        <v>2463</v>
      </c>
      <c r="D8019" s="1" t="s">
        <v>12</v>
      </c>
      <c r="E8019" s="1" t="s">
        <v>115</v>
      </c>
      <c r="F8019" s="1" t="s">
        <v>1774</v>
      </c>
      <c r="G8019" s="1" t="s">
        <v>15</v>
      </c>
      <c r="H8019" s="1" t="s">
        <v>12047</v>
      </c>
      <c r="I8019" s="1" t="s">
        <v>12049</v>
      </c>
      <c r="J8019" s="1" t="s">
        <v>2465</v>
      </c>
      <c r="K8019">
        <v>0</v>
      </c>
      <c r="L8019" s="1" t="s">
        <v>21</v>
      </c>
    </row>
    <row r="8020" spans="1:12" hidden="1">
      <c r="A8020" s="4" t="str">
        <f t="shared" si="125"/>
        <v/>
      </c>
      <c r="B8020" s="1" t="s">
        <v>13064</v>
      </c>
      <c r="C8020" s="1" t="s">
        <v>2472</v>
      </c>
      <c r="D8020" s="1" t="s">
        <v>12</v>
      </c>
      <c r="E8020" s="1" t="s">
        <v>115</v>
      </c>
      <c r="F8020" s="1" t="s">
        <v>1774</v>
      </c>
      <c r="G8020" s="1" t="s">
        <v>15</v>
      </c>
      <c r="H8020" s="1" t="s">
        <v>12047</v>
      </c>
      <c r="I8020" s="1" t="s">
        <v>12049</v>
      </c>
      <c r="J8020" s="1" t="s">
        <v>2474</v>
      </c>
      <c r="K8020">
        <v>0</v>
      </c>
      <c r="L8020" s="1" t="s">
        <v>21</v>
      </c>
    </row>
    <row r="8021" spans="1:12" hidden="1">
      <c r="A8021" s="4" t="str">
        <f t="shared" si="125"/>
        <v/>
      </c>
      <c r="B8021" s="1" t="s">
        <v>13064</v>
      </c>
      <c r="C8021" s="1" t="s">
        <v>2472</v>
      </c>
      <c r="D8021" s="1" t="s">
        <v>12</v>
      </c>
      <c r="E8021" s="1" t="s">
        <v>115</v>
      </c>
      <c r="F8021" s="1" t="s">
        <v>1774</v>
      </c>
      <c r="G8021" s="1" t="s">
        <v>15</v>
      </c>
      <c r="H8021" s="1" t="s">
        <v>12047</v>
      </c>
      <c r="I8021" s="1" t="s">
        <v>12049</v>
      </c>
      <c r="J8021" s="1" t="s">
        <v>2474</v>
      </c>
      <c r="K8021">
        <v>4700</v>
      </c>
      <c r="L8021" s="1" t="s">
        <v>21</v>
      </c>
    </row>
    <row r="8022" spans="1:12" hidden="1">
      <c r="A8022" s="4" t="str">
        <f t="shared" si="125"/>
        <v/>
      </c>
      <c r="B8022" s="1" t="s">
        <v>13065</v>
      </c>
      <c r="C8022" s="1" t="s">
        <v>2475</v>
      </c>
      <c r="D8022" s="1" t="s">
        <v>12</v>
      </c>
      <c r="E8022" s="1" t="s">
        <v>115</v>
      </c>
      <c r="F8022" s="1" t="s">
        <v>1774</v>
      </c>
      <c r="G8022" s="1" t="s">
        <v>15</v>
      </c>
      <c r="H8022" s="1" t="s">
        <v>12047</v>
      </c>
      <c r="I8022" s="1" t="s">
        <v>12049</v>
      </c>
      <c r="J8022" s="1" t="s">
        <v>2477</v>
      </c>
      <c r="K8022">
        <v>0</v>
      </c>
      <c r="L8022" s="1" t="s">
        <v>21</v>
      </c>
    </row>
    <row r="8023" spans="1:12" hidden="1">
      <c r="A8023" s="4" t="str">
        <f t="shared" si="125"/>
        <v/>
      </c>
      <c r="B8023" s="1" t="s">
        <v>13066</v>
      </c>
      <c r="C8023" s="1" t="s">
        <v>2478</v>
      </c>
      <c r="D8023" s="1" t="s">
        <v>12</v>
      </c>
      <c r="E8023" s="1" t="s">
        <v>115</v>
      </c>
      <c r="F8023" s="1" t="s">
        <v>1774</v>
      </c>
      <c r="G8023" s="1" t="s">
        <v>15</v>
      </c>
      <c r="H8023" s="1" t="s">
        <v>12047</v>
      </c>
      <c r="I8023" s="1" t="s">
        <v>12049</v>
      </c>
      <c r="J8023" s="1" t="s">
        <v>2480</v>
      </c>
      <c r="K8023">
        <v>0</v>
      </c>
      <c r="L8023" s="1" t="s">
        <v>21</v>
      </c>
    </row>
    <row r="8024" spans="1:12" hidden="1">
      <c r="A8024" s="4" t="str">
        <f t="shared" si="125"/>
        <v/>
      </c>
      <c r="B8024" s="1" t="s">
        <v>13067</v>
      </c>
      <c r="C8024" s="1" t="s">
        <v>2496</v>
      </c>
      <c r="D8024" s="1" t="s">
        <v>12</v>
      </c>
      <c r="E8024" s="1" t="s">
        <v>115</v>
      </c>
      <c r="F8024" s="1" t="s">
        <v>1774</v>
      </c>
      <c r="G8024" s="1" t="s">
        <v>15</v>
      </c>
      <c r="H8024" s="1" t="s">
        <v>12047</v>
      </c>
      <c r="I8024" s="1" t="s">
        <v>12049</v>
      </c>
      <c r="J8024" s="1" t="s">
        <v>2498</v>
      </c>
      <c r="K8024">
        <v>0</v>
      </c>
      <c r="L8024" s="1" t="s">
        <v>21</v>
      </c>
    </row>
    <row r="8025" spans="1:12" hidden="1">
      <c r="A8025" s="4" t="str">
        <f t="shared" si="125"/>
        <v/>
      </c>
      <c r="B8025" s="1" t="s">
        <v>13068</v>
      </c>
      <c r="C8025" s="1" t="s">
        <v>2505</v>
      </c>
      <c r="D8025" s="1" t="s">
        <v>12</v>
      </c>
      <c r="E8025" s="1" t="s">
        <v>115</v>
      </c>
      <c r="F8025" s="1" t="s">
        <v>1774</v>
      </c>
      <c r="G8025" s="1" t="s">
        <v>15</v>
      </c>
      <c r="H8025" s="1" t="s">
        <v>12047</v>
      </c>
      <c r="I8025" s="1" t="s">
        <v>12049</v>
      </c>
      <c r="J8025" s="1" t="s">
        <v>2507</v>
      </c>
      <c r="K8025">
        <v>0</v>
      </c>
      <c r="L8025" s="1" t="s">
        <v>21</v>
      </c>
    </row>
    <row r="8026" spans="1:12" hidden="1">
      <c r="A8026" s="4" t="str">
        <f t="shared" si="125"/>
        <v/>
      </c>
      <c r="B8026" s="1" t="s">
        <v>13069</v>
      </c>
      <c r="C8026" s="1" t="s">
        <v>2532</v>
      </c>
      <c r="D8026" s="1" t="s">
        <v>12</v>
      </c>
      <c r="E8026" s="1" t="s">
        <v>115</v>
      </c>
      <c r="F8026" s="1" t="s">
        <v>1774</v>
      </c>
      <c r="G8026" s="1" t="s">
        <v>15</v>
      </c>
      <c r="H8026" s="1" t="s">
        <v>12047</v>
      </c>
      <c r="I8026" s="1" t="s">
        <v>12049</v>
      </c>
      <c r="J8026" s="1" t="s">
        <v>2534</v>
      </c>
      <c r="K8026">
        <v>0</v>
      </c>
      <c r="L8026" s="1" t="s">
        <v>21</v>
      </c>
    </row>
    <row r="8027" spans="1:12" hidden="1">
      <c r="A8027" s="4" t="str">
        <f t="shared" si="125"/>
        <v/>
      </c>
      <c r="B8027" s="1" t="s">
        <v>13070</v>
      </c>
      <c r="C8027" s="1" t="s">
        <v>2541</v>
      </c>
      <c r="D8027" s="1" t="s">
        <v>12</v>
      </c>
      <c r="E8027" s="1" t="s">
        <v>115</v>
      </c>
      <c r="F8027" s="1" t="s">
        <v>1774</v>
      </c>
      <c r="G8027" s="1" t="s">
        <v>15</v>
      </c>
      <c r="H8027" s="1" t="s">
        <v>12047</v>
      </c>
      <c r="I8027" s="1" t="s">
        <v>12049</v>
      </c>
      <c r="J8027" s="1" t="s">
        <v>2543</v>
      </c>
      <c r="K8027">
        <v>0</v>
      </c>
      <c r="L8027" s="1" t="s">
        <v>21</v>
      </c>
    </row>
    <row r="8028" spans="1:12" hidden="1">
      <c r="A8028" s="4" t="str">
        <f t="shared" si="125"/>
        <v/>
      </c>
      <c r="B8028" s="1" t="s">
        <v>13071</v>
      </c>
      <c r="C8028" s="1" t="s">
        <v>2559</v>
      </c>
      <c r="D8028" s="1" t="s">
        <v>12</v>
      </c>
      <c r="E8028" s="1" t="s">
        <v>115</v>
      </c>
      <c r="F8028" s="1" t="s">
        <v>1774</v>
      </c>
      <c r="G8028" s="1" t="s">
        <v>15</v>
      </c>
      <c r="H8028" s="1" t="s">
        <v>12047</v>
      </c>
      <c r="I8028" s="1" t="s">
        <v>12049</v>
      </c>
      <c r="J8028" s="1" t="s">
        <v>2561</v>
      </c>
      <c r="K8028">
        <v>0</v>
      </c>
      <c r="L8028" s="1" t="s">
        <v>21</v>
      </c>
    </row>
    <row r="8029" spans="1:12" hidden="1">
      <c r="A8029" s="4" t="str">
        <f t="shared" si="125"/>
        <v/>
      </c>
      <c r="B8029" s="1" t="s">
        <v>13072</v>
      </c>
      <c r="C8029" s="1" t="s">
        <v>2577</v>
      </c>
      <c r="D8029" s="1" t="s">
        <v>12</v>
      </c>
      <c r="E8029" s="1" t="s">
        <v>115</v>
      </c>
      <c r="F8029" s="1" t="s">
        <v>1774</v>
      </c>
      <c r="G8029" s="1" t="s">
        <v>15</v>
      </c>
      <c r="H8029" s="1" t="s">
        <v>12047</v>
      </c>
      <c r="I8029" s="1" t="s">
        <v>12049</v>
      </c>
      <c r="J8029" s="1" t="s">
        <v>2579</v>
      </c>
      <c r="K8029">
        <v>0</v>
      </c>
      <c r="L8029" s="1" t="s">
        <v>21</v>
      </c>
    </row>
    <row r="8030" spans="1:12" hidden="1">
      <c r="A8030" s="4" t="str">
        <f t="shared" si="125"/>
        <v/>
      </c>
      <c r="B8030" s="1" t="s">
        <v>13073</v>
      </c>
      <c r="C8030" s="1" t="s">
        <v>2589</v>
      </c>
      <c r="D8030" s="1" t="s">
        <v>12</v>
      </c>
      <c r="E8030" s="1" t="s">
        <v>115</v>
      </c>
      <c r="F8030" s="1" t="s">
        <v>1774</v>
      </c>
      <c r="G8030" s="1" t="s">
        <v>15</v>
      </c>
      <c r="H8030" s="1" t="s">
        <v>12047</v>
      </c>
      <c r="I8030" s="1" t="s">
        <v>12049</v>
      </c>
      <c r="J8030" s="1" t="s">
        <v>2591</v>
      </c>
      <c r="K8030">
        <v>0</v>
      </c>
      <c r="L8030" s="1" t="s">
        <v>21</v>
      </c>
    </row>
    <row r="8031" spans="1:12" hidden="1">
      <c r="A8031" s="4" t="str">
        <f t="shared" si="125"/>
        <v/>
      </c>
      <c r="B8031" s="1" t="s">
        <v>13074</v>
      </c>
      <c r="C8031" s="1" t="s">
        <v>2592</v>
      </c>
      <c r="D8031" s="1" t="s">
        <v>12</v>
      </c>
      <c r="E8031" s="1" t="s">
        <v>115</v>
      </c>
      <c r="F8031" s="1" t="s">
        <v>1774</v>
      </c>
      <c r="G8031" s="1" t="s">
        <v>15</v>
      </c>
      <c r="H8031" s="1" t="s">
        <v>12047</v>
      </c>
      <c r="I8031" s="1" t="s">
        <v>12049</v>
      </c>
      <c r="J8031" s="1" t="s">
        <v>2594</v>
      </c>
      <c r="K8031">
        <v>0</v>
      </c>
      <c r="L8031" s="1" t="s">
        <v>21</v>
      </c>
    </row>
    <row r="8032" spans="1:12" hidden="1">
      <c r="A8032" s="4" t="str">
        <f t="shared" si="125"/>
        <v/>
      </c>
      <c r="B8032" s="1" t="s">
        <v>13075</v>
      </c>
      <c r="C8032" s="1" t="s">
        <v>2595</v>
      </c>
      <c r="D8032" s="1" t="s">
        <v>12</v>
      </c>
      <c r="E8032" s="1" t="s">
        <v>115</v>
      </c>
      <c r="F8032" s="1" t="s">
        <v>1774</v>
      </c>
      <c r="G8032" s="1" t="s">
        <v>15</v>
      </c>
      <c r="H8032" s="1" t="s">
        <v>12047</v>
      </c>
      <c r="I8032" s="1" t="s">
        <v>12049</v>
      </c>
      <c r="J8032" s="1" t="s">
        <v>2597</v>
      </c>
      <c r="K8032">
        <v>0</v>
      </c>
      <c r="L8032" s="1" t="s">
        <v>21</v>
      </c>
    </row>
    <row r="8033" spans="1:12" hidden="1">
      <c r="A8033" s="4" t="str">
        <f t="shared" si="125"/>
        <v/>
      </c>
      <c r="B8033" s="1" t="s">
        <v>13076</v>
      </c>
      <c r="C8033" s="1" t="s">
        <v>2613</v>
      </c>
      <c r="D8033" s="1" t="s">
        <v>12</v>
      </c>
      <c r="E8033" s="1" t="s">
        <v>115</v>
      </c>
      <c r="F8033" s="1" t="s">
        <v>1774</v>
      </c>
      <c r="G8033" s="1" t="s">
        <v>15</v>
      </c>
      <c r="H8033" s="1" t="s">
        <v>12047</v>
      </c>
      <c r="I8033" s="1" t="s">
        <v>12049</v>
      </c>
      <c r="J8033" s="1" t="s">
        <v>2615</v>
      </c>
      <c r="K8033">
        <v>0</v>
      </c>
      <c r="L8033" s="1" t="s">
        <v>21</v>
      </c>
    </row>
    <row r="8034" spans="1:12" hidden="1">
      <c r="A8034" s="4" t="str">
        <f t="shared" si="125"/>
        <v/>
      </c>
      <c r="B8034" s="1" t="s">
        <v>13077</v>
      </c>
      <c r="C8034" s="1" t="s">
        <v>2619</v>
      </c>
      <c r="D8034" s="1" t="s">
        <v>12</v>
      </c>
      <c r="E8034" s="1" t="s">
        <v>115</v>
      </c>
      <c r="F8034" s="1" t="s">
        <v>1774</v>
      </c>
      <c r="G8034" s="1" t="s">
        <v>15</v>
      </c>
      <c r="H8034" s="1" t="s">
        <v>12047</v>
      </c>
      <c r="I8034" s="1" t="s">
        <v>12049</v>
      </c>
      <c r="J8034" s="1" t="s">
        <v>2621</v>
      </c>
      <c r="K8034">
        <v>0</v>
      </c>
      <c r="L8034" s="1" t="s">
        <v>21</v>
      </c>
    </row>
    <row r="8035" spans="1:12" hidden="1">
      <c r="A8035" s="4" t="str">
        <f t="shared" si="125"/>
        <v/>
      </c>
      <c r="B8035" s="1" t="s">
        <v>13078</v>
      </c>
      <c r="C8035" s="1" t="s">
        <v>2664</v>
      </c>
      <c r="D8035" s="1" t="s">
        <v>12</v>
      </c>
      <c r="E8035" s="1" t="s">
        <v>115</v>
      </c>
      <c r="F8035" s="1" t="s">
        <v>1774</v>
      </c>
      <c r="G8035" s="1" t="s">
        <v>15</v>
      </c>
      <c r="H8035" s="1" t="s">
        <v>12047</v>
      </c>
      <c r="I8035" s="1" t="s">
        <v>12049</v>
      </c>
      <c r="J8035" s="1" t="s">
        <v>2666</v>
      </c>
      <c r="K8035">
        <v>0</v>
      </c>
      <c r="L8035" s="1" t="s">
        <v>21</v>
      </c>
    </row>
    <row r="8036" spans="1:12" hidden="1">
      <c r="A8036" s="4" t="str">
        <f t="shared" si="125"/>
        <v/>
      </c>
      <c r="B8036" s="1" t="s">
        <v>13079</v>
      </c>
      <c r="C8036" s="1" t="s">
        <v>2667</v>
      </c>
      <c r="D8036" s="1" t="s">
        <v>12</v>
      </c>
      <c r="E8036" s="1" t="s">
        <v>115</v>
      </c>
      <c r="F8036" s="1" t="s">
        <v>1774</v>
      </c>
      <c r="G8036" s="1" t="s">
        <v>15</v>
      </c>
      <c r="H8036" s="1" t="s">
        <v>12047</v>
      </c>
      <c r="I8036" s="1" t="s">
        <v>12049</v>
      </c>
      <c r="J8036" s="1" t="s">
        <v>2669</v>
      </c>
      <c r="K8036">
        <v>0</v>
      </c>
      <c r="L8036" s="1" t="s">
        <v>21</v>
      </c>
    </row>
    <row r="8037" spans="1:12" hidden="1">
      <c r="A8037" s="4" t="str">
        <f t="shared" si="125"/>
        <v/>
      </c>
      <c r="B8037" s="1" t="s">
        <v>13080</v>
      </c>
      <c r="C8037" s="1" t="s">
        <v>2670</v>
      </c>
      <c r="D8037" s="1" t="s">
        <v>12</v>
      </c>
      <c r="E8037" s="1" t="s">
        <v>115</v>
      </c>
      <c r="F8037" s="1" t="s">
        <v>1774</v>
      </c>
      <c r="G8037" s="1" t="s">
        <v>15</v>
      </c>
      <c r="H8037" s="1" t="s">
        <v>12047</v>
      </c>
      <c r="I8037" s="1" t="s">
        <v>12049</v>
      </c>
      <c r="J8037" s="1" t="s">
        <v>2672</v>
      </c>
      <c r="K8037">
        <v>0</v>
      </c>
      <c r="L8037" s="1" t="s">
        <v>21</v>
      </c>
    </row>
    <row r="8038" spans="1:12" hidden="1">
      <c r="A8038" s="4" t="str">
        <f t="shared" si="125"/>
        <v/>
      </c>
      <c r="B8038" s="1" t="s">
        <v>13081</v>
      </c>
      <c r="C8038" s="1" t="s">
        <v>2682</v>
      </c>
      <c r="D8038" s="1" t="s">
        <v>12</v>
      </c>
      <c r="E8038" s="1" t="s">
        <v>115</v>
      </c>
      <c r="F8038" s="1" t="s">
        <v>1774</v>
      </c>
      <c r="G8038" s="1" t="s">
        <v>15</v>
      </c>
      <c r="H8038" s="1" t="s">
        <v>12047</v>
      </c>
      <c r="I8038" s="1" t="s">
        <v>12049</v>
      </c>
      <c r="J8038" s="1" t="s">
        <v>2684</v>
      </c>
      <c r="K8038">
        <v>0</v>
      </c>
      <c r="L8038" s="1" t="s">
        <v>21</v>
      </c>
    </row>
    <row r="8039" spans="1:12" hidden="1">
      <c r="A8039" s="4" t="str">
        <f t="shared" si="125"/>
        <v/>
      </c>
      <c r="B8039" s="1" t="s">
        <v>13082</v>
      </c>
      <c r="C8039" s="1" t="s">
        <v>2700</v>
      </c>
      <c r="D8039" s="1" t="s">
        <v>12</v>
      </c>
      <c r="E8039" s="1" t="s">
        <v>115</v>
      </c>
      <c r="F8039" s="1" t="s">
        <v>1774</v>
      </c>
      <c r="G8039" s="1" t="s">
        <v>15</v>
      </c>
      <c r="H8039" s="1" t="s">
        <v>12047</v>
      </c>
      <c r="I8039" s="1" t="s">
        <v>12049</v>
      </c>
      <c r="J8039" s="1" t="s">
        <v>2702</v>
      </c>
      <c r="K8039">
        <v>0</v>
      </c>
      <c r="L8039" s="1" t="s">
        <v>21</v>
      </c>
    </row>
    <row r="8040" spans="1:12" hidden="1">
      <c r="A8040" s="4" t="str">
        <f t="shared" si="125"/>
        <v/>
      </c>
      <c r="B8040" s="1" t="s">
        <v>13083</v>
      </c>
      <c r="C8040" s="1" t="s">
        <v>2706</v>
      </c>
      <c r="D8040" s="1" t="s">
        <v>12</v>
      </c>
      <c r="E8040" s="1" t="s">
        <v>115</v>
      </c>
      <c r="F8040" s="1" t="s">
        <v>1774</v>
      </c>
      <c r="G8040" s="1" t="s">
        <v>15</v>
      </c>
      <c r="H8040" s="1" t="s">
        <v>12047</v>
      </c>
      <c r="I8040" s="1" t="s">
        <v>12049</v>
      </c>
      <c r="J8040" s="1" t="s">
        <v>2708</v>
      </c>
      <c r="K8040">
        <v>0</v>
      </c>
      <c r="L8040" s="1" t="s">
        <v>21</v>
      </c>
    </row>
    <row r="8041" spans="1:12" hidden="1">
      <c r="A8041" s="4" t="str">
        <f t="shared" si="125"/>
        <v/>
      </c>
      <c r="B8041" s="1" t="s">
        <v>13084</v>
      </c>
      <c r="C8041" s="1" t="s">
        <v>2739</v>
      </c>
      <c r="D8041" s="1" t="s">
        <v>12</v>
      </c>
      <c r="E8041" s="1" t="s">
        <v>115</v>
      </c>
      <c r="F8041" s="1" t="s">
        <v>1774</v>
      </c>
      <c r="G8041" s="1" t="s">
        <v>15</v>
      </c>
      <c r="H8041" s="1" t="s">
        <v>12047</v>
      </c>
      <c r="I8041" s="1" t="s">
        <v>12049</v>
      </c>
      <c r="J8041" s="1" t="s">
        <v>2741</v>
      </c>
      <c r="K8041">
        <v>0</v>
      </c>
      <c r="L8041" s="1" t="s">
        <v>21</v>
      </c>
    </row>
    <row r="8042" spans="1:12" hidden="1">
      <c r="A8042" s="4" t="str">
        <f t="shared" si="125"/>
        <v/>
      </c>
      <c r="B8042" s="1" t="s">
        <v>13085</v>
      </c>
      <c r="C8042" s="1" t="s">
        <v>2742</v>
      </c>
      <c r="D8042" s="1" t="s">
        <v>12</v>
      </c>
      <c r="E8042" s="1" t="s">
        <v>115</v>
      </c>
      <c r="F8042" s="1" t="s">
        <v>1774</v>
      </c>
      <c r="G8042" s="1" t="s">
        <v>15</v>
      </c>
      <c r="H8042" s="1" t="s">
        <v>12047</v>
      </c>
      <c r="I8042" s="1" t="s">
        <v>12049</v>
      </c>
      <c r="J8042" s="1" t="s">
        <v>2439</v>
      </c>
      <c r="K8042">
        <v>0</v>
      </c>
      <c r="L8042" s="1" t="s">
        <v>21</v>
      </c>
    </row>
    <row r="8043" spans="1:12" hidden="1">
      <c r="A8043" s="4" t="str">
        <f t="shared" si="125"/>
        <v/>
      </c>
      <c r="B8043" s="1" t="s">
        <v>13086</v>
      </c>
      <c r="C8043" s="1" t="s">
        <v>2744</v>
      </c>
      <c r="D8043" s="1" t="s">
        <v>12</v>
      </c>
      <c r="E8043" s="1" t="s">
        <v>115</v>
      </c>
      <c r="F8043" s="1" t="s">
        <v>1774</v>
      </c>
      <c r="G8043" s="1" t="s">
        <v>15</v>
      </c>
      <c r="H8043" s="1" t="s">
        <v>12047</v>
      </c>
      <c r="I8043" s="1" t="s">
        <v>12049</v>
      </c>
      <c r="J8043" s="1" t="s">
        <v>2746</v>
      </c>
      <c r="K8043">
        <v>0</v>
      </c>
      <c r="L8043" s="1" t="s">
        <v>21</v>
      </c>
    </row>
    <row r="8044" spans="1:12" hidden="1">
      <c r="A8044" s="4" t="str">
        <f t="shared" si="125"/>
        <v/>
      </c>
      <c r="B8044" s="1" t="s">
        <v>13087</v>
      </c>
      <c r="C8044" s="1" t="s">
        <v>2747</v>
      </c>
      <c r="D8044" s="1" t="s">
        <v>12</v>
      </c>
      <c r="E8044" s="1" t="s">
        <v>115</v>
      </c>
      <c r="F8044" s="1" t="s">
        <v>1774</v>
      </c>
      <c r="G8044" s="1" t="s">
        <v>15</v>
      </c>
      <c r="H8044" s="1" t="s">
        <v>12047</v>
      </c>
      <c r="I8044" s="1" t="s">
        <v>12049</v>
      </c>
      <c r="J8044" s="1" t="s">
        <v>2749</v>
      </c>
      <c r="K8044">
        <v>0</v>
      </c>
      <c r="L8044" s="1" t="s">
        <v>21</v>
      </c>
    </row>
    <row r="8045" spans="1:12" hidden="1">
      <c r="A8045" s="4" t="str">
        <f t="shared" si="125"/>
        <v/>
      </c>
      <c r="B8045" s="1" t="s">
        <v>13088</v>
      </c>
      <c r="C8045" s="1" t="s">
        <v>2771</v>
      </c>
      <c r="D8045" s="1" t="s">
        <v>12</v>
      </c>
      <c r="E8045" s="1" t="s">
        <v>115</v>
      </c>
      <c r="F8045" s="1" t="s">
        <v>1774</v>
      </c>
      <c r="G8045" s="1" t="s">
        <v>15</v>
      </c>
      <c r="H8045" s="1" t="s">
        <v>12047</v>
      </c>
      <c r="I8045" s="1" t="s">
        <v>12049</v>
      </c>
      <c r="J8045" s="1" t="s">
        <v>2773</v>
      </c>
      <c r="K8045">
        <v>0</v>
      </c>
      <c r="L8045" s="1" t="s">
        <v>21</v>
      </c>
    </row>
    <row r="8046" spans="1:12" hidden="1">
      <c r="A8046" s="4" t="str">
        <f t="shared" si="125"/>
        <v/>
      </c>
      <c r="B8046" s="1" t="s">
        <v>13089</v>
      </c>
      <c r="C8046" s="1" t="s">
        <v>2774</v>
      </c>
      <c r="D8046" s="1" t="s">
        <v>12</v>
      </c>
      <c r="E8046" s="1" t="s">
        <v>115</v>
      </c>
      <c r="F8046" s="1" t="s">
        <v>1774</v>
      </c>
      <c r="G8046" s="1" t="s">
        <v>15</v>
      </c>
      <c r="H8046" s="1" t="s">
        <v>12047</v>
      </c>
      <c r="I8046" s="1" t="s">
        <v>12049</v>
      </c>
      <c r="J8046" s="1" t="s">
        <v>2776</v>
      </c>
      <c r="K8046">
        <v>0</v>
      </c>
      <c r="L8046" s="1" t="s">
        <v>21</v>
      </c>
    </row>
    <row r="8047" spans="1:12" hidden="1">
      <c r="A8047" s="4" t="str">
        <f t="shared" si="125"/>
        <v/>
      </c>
      <c r="B8047" s="1" t="s">
        <v>13090</v>
      </c>
      <c r="C8047" s="1" t="s">
        <v>2780</v>
      </c>
      <c r="D8047" s="1" t="s">
        <v>12</v>
      </c>
      <c r="E8047" s="1" t="s">
        <v>115</v>
      </c>
      <c r="F8047" s="1" t="s">
        <v>1774</v>
      </c>
      <c r="G8047" s="1" t="s">
        <v>15</v>
      </c>
      <c r="H8047" s="1" t="s">
        <v>12047</v>
      </c>
      <c r="I8047" s="1" t="s">
        <v>12049</v>
      </c>
      <c r="J8047" s="1" t="s">
        <v>2782</v>
      </c>
      <c r="K8047">
        <v>0</v>
      </c>
      <c r="L8047" s="1" t="s">
        <v>21</v>
      </c>
    </row>
    <row r="8048" spans="1:12" hidden="1">
      <c r="A8048" s="4" t="str">
        <f t="shared" si="125"/>
        <v/>
      </c>
      <c r="B8048" s="1" t="s">
        <v>13091</v>
      </c>
      <c r="C8048" s="1" t="s">
        <v>2792</v>
      </c>
      <c r="D8048" s="1" t="s">
        <v>12</v>
      </c>
      <c r="E8048" s="1" t="s">
        <v>115</v>
      </c>
      <c r="F8048" s="1" t="s">
        <v>1774</v>
      </c>
      <c r="G8048" s="1" t="s">
        <v>15</v>
      </c>
      <c r="H8048" s="1" t="s">
        <v>12047</v>
      </c>
      <c r="I8048" s="1" t="s">
        <v>12049</v>
      </c>
      <c r="J8048" s="1" t="s">
        <v>2794</v>
      </c>
      <c r="K8048">
        <v>0</v>
      </c>
      <c r="L8048" s="1" t="s">
        <v>21</v>
      </c>
    </row>
    <row r="8049" spans="1:12" hidden="1">
      <c r="A8049" s="4" t="str">
        <f t="shared" si="125"/>
        <v/>
      </c>
      <c r="B8049" s="1" t="s">
        <v>13092</v>
      </c>
      <c r="C8049" s="1" t="s">
        <v>2798</v>
      </c>
      <c r="D8049" s="1" t="s">
        <v>12</v>
      </c>
      <c r="E8049" s="1" t="s">
        <v>115</v>
      </c>
      <c r="F8049" s="1" t="s">
        <v>1774</v>
      </c>
      <c r="G8049" s="1" t="s">
        <v>15</v>
      </c>
      <c r="H8049" s="1" t="s">
        <v>12047</v>
      </c>
      <c r="I8049" s="1" t="s">
        <v>12049</v>
      </c>
      <c r="J8049" s="1" t="s">
        <v>2800</v>
      </c>
      <c r="K8049">
        <v>0</v>
      </c>
      <c r="L8049" s="1" t="s">
        <v>21</v>
      </c>
    </row>
    <row r="8050" spans="1:12" hidden="1">
      <c r="A8050" s="4" t="str">
        <f t="shared" si="125"/>
        <v/>
      </c>
      <c r="B8050" s="1" t="s">
        <v>13093</v>
      </c>
      <c r="C8050" s="1" t="s">
        <v>2810</v>
      </c>
      <c r="D8050" s="1" t="s">
        <v>12</v>
      </c>
      <c r="E8050" s="1" t="s">
        <v>115</v>
      </c>
      <c r="F8050" s="1" t="s">
        <v>1774</v>
      </c>
      <c r="G8050" s="1" t="s">
        <v>15</v>
      </c>
      <c r="H8050" s="1" t="s">
        <v>12047</v>
      </c>
      <c r="I8050" s="1" t="s">
        <v>12049</v>
      </c>
      <c r="J8050" s="1" t="s">
        <v>2812</v>
      </c>
      <c r="K8050">
        <v>0</v>
      </c>
      <c r="L8050" s="1" t="s">
        <v>21</v>
      </c>
    </row>
    <row r="8051" spans="1:12" hidden="1">
      <c r="A8051" s="4" t="str">
        <f t="shared" si="125"/>
        <v/>
      </c>
      <c r="B8051" s="1" t="s">
        <v>13094</v>
      </c>
      <c r="C8051" s="1" t="s">
        <v>2825</v>
      </c>
      <c r="D8051" s="1" t="s">
        <v>12</v>
      </c>
      <c r="E8051" s="1" t="s">
        <v>115</v>
      </c>
      <c r="F8051" s="1" t="s">
        <v>1774</v>
      </c>
      <c r="G8051" s="1" t="s">
        <v>15</v>
      </c>
      <c r="H8051" s="1" t="s">
        <v>12047</v>
      </c>
      <c r="I8051" s="1" t="s">
        <v>12049</v>
      </c>
      <c r="J8051" s="1" t="s">
        <v>2827</v>
      </c>
      <c r="K8051">
        <v>0</v>
      </c>
      <c r="L8051" s="1" t="s">
        <v>21</v>
      </c>
    </row>
    <row r="8052" spans="1:12" hidden="1">
      <c r="A8052" s="4" t="str">
        <f t="shared" si="125"/>
        <v/>
      </c>
      <c r="B8052" s="1" t="s">
        <v>13095</v>
      </c>
      <c r="C8052" s="1" t="s">
        <v>2846</v>
      </c>
      <c r="D8052" s="1" t="s">
        <v>12</v>
      </c>
      <c r="E8052" s="1" t="s">
        <v>115</v>
      </c>
      <c r="F8052" s="1" t="s">
        <v>1774</v>
      </c>
      <c r="G8052" s="1" t="s">
        <v>15</v>
      </c>
      <c r="H8052" s="1" t="s">
        <v>12047</v>
      </c>
      <c r="I8052" s="1" t="s">
        <v>12049</v>
      </c>
      <c r="J8052" s="1" t="s">
        <v>2848</v>
      </c>
      <c r="K8052">
        <v>0</v>
      </c>
      <c r="L8052" s="1" t="s">
        <v>21</v>
      </c>
    </row>
    <row r="8053" spans="1:12" hidden="1">
      <c r="A8053" s="4" t="str">
        <f t="shared" si="125"/>
        <v/>
      </c>
      <c r="B8053" s="1" t="s">
        <v>13096</v>
      </c>
      <c r="C8053" s="1" t="s">
        <v>2864</v>
      </c>
      <c r="D8053" s="1" t="s">
        <v>12</v>
      </c>
      <c r="E8053" s="1" t="s">
        <v>115</v>
      </c>
      <c r="F8053" s="1" t="s">
        <v>1774</v>
      </c>
      <c r="G8053" s="1" t="s">
        <v>15</v>
      </c>
      <c r="H8053" s="1" t="s">
        <v>12047</v>
      </c>
      <c r="I8053" s="1" t="s">
        <v>12049</v>
      </c>
      <c r="J8053" s="1" t="s">
        <v>2866</v>
      </c>
      <c r="K8053">
        <v>0</v>
      </c>
      <c r="L8053" s="1" t="s">
        <v>21</v>
      </c>
    </row>
    <row r="8054" spans="1:12" hidden="1">
      <c r="A8054" s="4" t="str">
        <f t="shared" si="125"/>
        <v/>
      </c>
      <c r="B8054" s="1" t="s">
        <v>13097</v>
      </c>
      <c r="C8054" s="1" t="s">
        <v>2899</v>
      </c>
      <c r="D8054" s="1" t="s">
        <v>12</v>
      </c>
      <c r="E8054" s="1" t="s">
        <v>115</v>
      </c>
      <c r="F8054" s="1" t="s">
        <v>94</v>
      </c>
      <c r="G8054" s="1" t="s">
        <v>15</v>
      </c>
      <c r="H8054" s="1" t="s">
        <v>12047</v>
      </c>
      <c r="I8054" s="1" t="s">
        <v>12049</v>
      </c>
      <c r="J8054" s="1" t="s">
        <v>2901</v>
      </c>
      <c r="K8054">
        <v>0</v>
      </c>
      <c r="L8054" s="1" t="s">
        <v>21</v>
      </c>
    </row>
    <row r="8055" spans="1:12" hidden="1">
      <c r="A8055" s="4" t="str">
        <f t="shared" si="125"/>
        <v/>
      </c>
      <c r="B8055" s="1" t="s">
        <v>13098</v>
      </c>
      <c r="C8055" s="1" t="s">
        <v>2902</v>
      </c>
      <c r="D8055" s="1" t="s">
        <v>12</v>
      </c>
      <c r="E8055" s="1" t="s">
        <v>115</v>
      </c>
      <c r="F8055" s="1" t="s">
        <v>94</v>
      </c>
      <c r="G8055" s="1" t="s">
        <v>15</v>
      </c>
      <c r="H8055" s="1" t="s">
        <v>12047</v>
      </c>
      <c r="I8055" s="1" t="s">
        <v>12049</v>
      </c>
      <c r="J8055" s="1" t="s">
        <v>2904</v>
      </c>
      <c r="K8055">
        <v>0</v>
      </c>
      <c r="L8055" s="1" t="s">
        <v>21</v>
      </c>
    </row>
    <row r="8056" spans="1:12" hidden="1">
      <c r="A8056" s="4" t="str">
        <f t="shared" si="125"/>
        <v/>
      </c>
      <c r="B8056" s="1" t="s">
        <v>13099</v>
      </c>
      <c r="C8056" s="1" t="s">
        <v>2911</v>
      </c>
      <c r="D8056" s="1" t="s">
        <v>12</v>
      </c>
      <c r="E8056" s="1" t="s">
        <v>115</v>
      </c>
      <c r="F8056" s="1" t="s">
        <v>94</v>
      </c>
      <c r="G8056" s="1" t="s">
        <v>15</v>
      </c>
      <c r="H8056" s="1" t="s">
        <v>12047</v>
      </c>
      <c r="I8056" s="1" t="s">
        <v>12049</v>
      </c>
      <c r="J8056" s="1" t="s">
        <v>2913</v>
      </c>
      <c r="K8056">
        <v>0</v>
      </c>
      <c r="L8056" s="1" t="s">
        <v>21</v>
      </c>
    </row>
    <row r="8057" spans="1:12" hidden="1">
      <c r="A8057" s="4" t="str">
        <f t="shared" si="125"/>
        <v/>
      </c>
      <c r="B8057" s="1" t="s">
        <v>13100</v>
      </c>
      <c r="C8057" s="1" t="s">
        <v>2914</v>
      </c>
      <c r="D8057" s="1" t="s">
        <v>12</v>
      </c>
      <c r="E8057" s="1" t="s">
        <v>115</v>
      </c>
      <c r="F8057" s="1" t="s">
        <v>94</v>
      </c>
      <c r="G8057" s="1" t="s">
        <v>15</v>
      </c>
      <c r="H8057" s="1" t="s">
        <v>12047</v>
      </c>
      <c r="I8057" s="1" t="s">
        <v>12049</v>
      </c>
      <c r="J8057" s="1" t="s">
        <v>2916</v>
      </c>
      <c r="K8057">
        <v>0</v>
      </c>
      <c r="L8057" s="1" t="s">
        <v>21</v>
      </c>
    </row>
    <row r="8058" spans="1:12" hidden="1">
      <c r="A8058" s="4" t="str">
        <f t="shared" si="125"/>
        <v/>
      </c>
      <c r="B8058" s="1" t="s">
        <v>13101</v>
      </c>
      <c r="C8058" s="1" t="s">
        <v>2917</v>
      </c>
      <c r="D8058" s="1" t="s">
        <v>12</v>
      </c>
      <c r="E8058" s="1" t="s">
        <v>115</v>
      </c>
      <c r="F8058" s="1" t="s">
        <v>94</v>
      </c>
      <c r="G8058" s="1" t="s">
        <v>15</v>
      </c>
      <c r="H8058" s="1" t="s">
        <v>12047</v>
      </c>
      <c r="I8058" s="1" t="s">
        <v>12049</v>
      </c>
      <c r="J8058" s="1" t="s">
        <v>2919</v>
      </c>
      <c r="K8058">
        <v>0</v>
      </c>
      <c r="L8058" s="1" t="s">
        <v>21</v>
      </c>
    </row>
    <row r="8059" spans="1:12" hidden="1">
      <c r="A8059" s="4" t="str">
        <f t="shared" si="125"/>
        <v/>
      </c>
      <c r="B8059" s="1" t="s">
        <v>13102</v>
      </c>
      <c r="C8059" s="1" t="s">
        <v>2926</v>
      </c>
      <c r="D8059" s="1" t="s">
        <v>12</v>
      </c>
      <c r="E8059" s="1" t="s">
        <v>115</v>
      </c>
      <c r="F8059" s="1" t="s">
        <v>94</v>
      </c>
      <c r="G8059" s="1" t="s">
        <v>15</v>
      </c>
      <c r="H8059" s="1" t="s">
        <v>12047</v>
      </c>
      <c r="I8059" s="1" t="s">
        <v>12049</v>
      </c>
      <c r="J8059" s="1" t="s">
        <v>2928</v>
      </c>
      <c r="K8059">
        <v>0</v>
      </c>
      <c r="L8059" s="1" t="s">
        <v>21</v>
      </c>
    </row>
    <row r="8060" spans="1:12" hidden="1">
      <c r="A8060" s="4" t="str">
        <f t="shared" si="125"/>
        <v/>
      </c>
      <c r="B8060" s="1" t="s">
        <v>13103</v>
      </c>
      <c r="C8060" s="1" t="s">
        <v>2950</v>
      </c>
      <c r="D8060" s="1" t="s">
        <v>12</v>
      </c>
      <c r="E8060" s="1" t="s">
        <v>115</v>
      </c>
      <c r="F8060" s="1" t="s">
        <v>94</v>
      </c>
      <c r="G8060" s="1" t="s">
        <v>15</v>
      </c>
      <c r="H8060" s="1" t="s">
        <v>12047</v>
      </c>
      <c r="I8060" s="1" t="s">
        <v>12049</v>
      </c>
      <c r="J8060" s="1" t="s">
        <v>2952</v>
      </c>
      <c r="K8060">
        <v>0</v>
      </c>
      <c r="L8060" s="1" t="s">
        <v>21</v>
      </c>
    </row>
    <row r="8061" spans="1:12" hidden="1">
      <c r="A8061" s="4" t="str">
        <f t="shared" si="125"/>
        <v/>
      </c>
      <c r="B8061" s="1" t="s">
        <v>13104</v>
      </c>
      <c r="C8061" s="1" t="s">
        <v>2959</v>
      </c>
      <c r="D8061" s="1" t="s">
        <v>12</v>
      </c>
      <c r="E8061" s="1" t="s">
        <v>115</v>
      </c>
      <c r="F8061" s="1" t="s">
        <v>94</v>
      </c>
      <c r="G8061" s="1" t="s">
        <v>15</v>
      </c>
      <c r="H8061" s="1" t="s">
        <v>12047</v>
      </c>
      <c r="I8061" s="1" t="s">
        <v>12049</v>
      </c>
      <c r="J8061" s="1" t="s">
        <v>2961</v>
      </c>
      <c r="K8061">
        <v>0</v>
      </c>
      <c r="L8061" s="1" t="s">
        <v>21</v>
      </c>
    </row>
    <row r="8062" spans="1:12" hidden="1">
      <c r="A8062" s="4" t="str">
        <f t="shared" si="125"/>
        <v/>
      </c>
      <c r="B8062" s="1" t="s">
        <v>13105</v>
      </c>
      <c r="C8062" s="1" t="s">
        <v>2962</v>
      </c>
      <c r="D8062" s="1" t="s">
        <v>12</v>
      </c>
      <c r="E8062" s="1" t="s">
        <v>115</v>
      </c>
      <c r="F8062" s="1" t="s">
        <v>94</v>
      </c>
      <c r="G8062" s="1" t="s">
        <v>15</v>
      </c>
      <c r="H8062" s="1" t="s">
        <v>12047</v>
      </c>
      <c r="I8062" s="1" t="s">
        <v>12049</v>
      </c>
      <c r="J8062" s="1" t="s">
        <v>2964</v>
      </c>
      <c r="K8062">
        <v>0</v>
      </c>
      <c r="L8062" s="1" t="s">
        <v>21</v>
      </c>
    </row>
    <row r="8063" spans="1:12" hidden="1">
      <c r="A8063" s="4" t="str">
        <f t="shared" si="125"/>
        <v/>
      </c>
      <c r="B8063" s="1" t="s">
        <v>13106</v>
      </c>
      <c r="C8063" s="1" t="s">
        <v>2989</v>
      </c>
      <c r="D8063" s="1" t="s">
        <v>12</v>
      </c>
      <c r="E8063" s="1" t="s">
        <v>115</v>
      </c>
      <c r="F8063" s="1" t="s">
        <v>94</v>
      </c>
      <c r="G8063" s="1" t="s">
        <v>15</v>
      </c>
      <c r="H8063" s="1" t="s">
        <v>12047</v>
      </c>
      <c r="I8063" s="1" t="s">
        <v>12049</v>
      </c>
      <c r="J8063" s="1" t="s">
        <v>2991</v>
      </c>
      <c r="K8063">
        <v>0</v>
      </c>
      <c r="L8063" s="1" t="s">
        <v>21</v>
      </c>
    </row>
    <row r="8064" spans="1:12" hidden="1">
      <c r="A8064" s="4" t="str">
        <f t="shared" si="125"/>
        <v/>
      </c>
      <c r="B8064" s="1" t="s">
        <v>13107</v>
      </c>
      <c r="C8064" s="1" t="s">
        <v>2992</v>
      </c>
      <c r="D8064" s="1" t="s">
        <v>12</v>
      </c>
      <c r="E8064" s="1" t="s">
        <v>115</v>
      </c>
      <c r="F8064" s="1" t="s">
        <v>94</v>
      </c>
      <c r="G8064" s="1" t="s">
        <v>15</v>
      </c>
      <c r="H8064" s="1" t="s">
        <v>12047</v>
      </c>
      <c r="I8064" s="1" t="s">
        <v>12049</v>
      </c>
      <c r="J8064" s="1" t="s">
        <v>2994</v>
      </c>
      <c r="K8064">
        <v>0</v>
      </c>
      <c r="L8064" s="1" t="s">
        <v>21</v>
      </c>
    </row>
    <row r="8065" spans="1:12" hidden="1">
      <c r="A8065" s="4" t="str">
        <f t="shared" si="125"/>
        <v/>
      </c>
      <c r="B8065" s="1" t="s">
        <v>13108</v>
      </c>
      <c r="C8065" s="1" t="s">
        <v>2995</v>
      </c>
      <c r="D8065" s="1" t="s">
        <v>12</v>
      </c>
      <c r="E8065" s="1" t="s">
        <v>115</v>
      </c>
      <c r="F8065" s="1" t="s">
        <v>94</v>
      </c>
      <c r="G8065" s="1" t="s">
        <v>15</v>
      </c>
      <c r="H8065" s="1" t="s">
        <v>12047</v>
      </c>
      <c r="I8065" s="1" t="s">
        <v>12049</v>
      </c>
      <c r="J8065" s="1" t="s">
        <v>2997</v>
      </c>
      <c r="K8065">
        <v>0</v>
      </c>
      <c r="L8065" s="1" t="s">
        <v>21</v>
      </c>
    </row>
    <row r="8066" spans="1:12" hidden="1">
      <c r="A8066" s="4" t="str">
        <f t="shared" si="125"/>
        <v/>
      </c>
      <c r="B8066" s="1" t="s">
        <v>13109</v>
      </c>
      <c r="C8066" s="1" t="s">
        <v>3025</v>
      </c>
      <c r="D8066" s="1" t="s">
        <v>12</v>
      </c>
      <c r="E8066" s="1" t="s">
        <v>115</v>
      </c>
      <c r="F8066" s="1" t="s">
        <v>94</v>
      </c>
      <c r="G8066" s="1" t="s">
        <v>15</v>
      </c>
      <c r="H8066" s="1" t="s">
        <v>12047</v>
      </c>
      <c r="I8066" s="1" t="s">
        <v>12049</v>
      </c>
      <c r="J8066" s="1" t="s">
        <v>3027</v>
      </c>
      <c r="K8066">
        <v>0</v>
      </c>
      <c r="L8066" s="1" t="s">
        <v>21</v>
      </c>
    </row>
    <row r="8067" spans="1:12" hidden="1">
      <c r="A8067" s="4" t="str">
        <f t="shared" ref="A8067:A8130" si="126">IF(B8067=B8066,IF(C8067&lt;&gt;C8066,2,""),IF(B8068=B8067,IF(C8068&lt;&gt;C8067,1,""),""))</f>
        <v/>
      </c>
      <c r="B8067" s="1" t="s">
        <v>13110</v>
      </c>
      <c r="C8067" s="1" t="s">
        <v>3037</v>
      </c>
      <c r="D8067" s="1" t="s">
        <v>12</v>
      </c>
      <c r="E8067" s="1" t="s">
        <v>115</v>
      </c>
      <c r="F8067" s="1" t="s">
        <v>94</v>
      </c>
      <c r="G8067" s="1" t="s">
        <v>15</v>
      </c>
      <c r="H8067" s="1" t="s">
        <v>12047</v>
      </c>
      <c r="I8067" s="1" t="s">
        <v>12049</v>
      </c>
      <c r="J8067" s="1" t="s">
        <v>3039</v>
      </c>
      <c r="K8067">
        <v>0</v>
      </c>
      <c r="L8067" s="1" t="s">
        <v>21</v>
      </c>
    </row>
    <row r="8068" spans="1:12" hidden="1">
      <c r="A8068" s="4" t="str">
        <f t="shared" si="126"/>
        <v/>
      </c>
      <c r="B8068" s="1" t="s">
        <v>13111</v>
      </c>
      <c r="C8068" s="1" t="s">
        <v>3040</v>
      </c>
      <c r="D8068" s="1" t="s">
        <v>12</v>
      </c>
      <c r="E8068" s="1" t="s">
        <v>115</v>
      </c>
      <c r="F8068" s="1" t="s">
        <v>94</v>
      </c>
      <c r="G8068" s="1" t="s">
        <v>15</v>
      </c>
      <c r="H8068" s="1" t="s">
        <v>12047</v>
      </c>
      <c r="I8068" s="1" t="s">
        <v>12049</v>
      </c>
      <c r="J8068" s="1" t="s">
        <v>3042</v>
      </c>
      <c r="K8068">
        <v>0</v>
      </c>
      <c r="L8068" s="1" t="s">
        <v>21</v>
      </c>
    </row>
    <row r="8069" spans="1:12" hidden="1">
      <c r="A8069" s="4" t="str">
        <f t="shared" si="126"/>
        <v/>
      </c>
      <c r="B8069" s="1" t="s">
        <v>13112</v>
      </c>
      <c r="C8069" s="1" t="s">
        <v>3097</v>
      </c>
      <c r="D8069" s="1" t="s">
        <v>12</v>
      </c>
      <c r="E8069" s="1" t="s">
        <v>115</v>
      </c>
      <c r="F8069" s="1" t="s">
        <v>94</v>
      </c>
      <c r="G8069" s="1" t="s">
        <v>15</v>
      </c>
      <c r="H8069" s="1" t="s">
        <v>12047</v>
      </c>
      <c r="I8069" s="1" t="s">
        <v>12049</v>
      </c>
      <c r="J8069" s="1" t="s">
        <v>3099</v>
      </c>
      <c r="K8069">
        <v>0</v>
      </c>
      <c r="L8069" s="1" t="s">
        <v>21</v>
      </c>
    </row>
    <row r="8070" spans="1:12" hidden="1">
      <c r="A8070" s="4" t="str">
        <f t="shared" si="126"/>
        <v/>
      </c>
      <c r="B8070" s="1" t="s">
        <v>13113</v>
      </c>
      <c r="C8070" s="1" t="s">
        <v>3100</v>
      </c>
      <c r="D8070" s="1" t="s">
        <v>12</v>
      </c>
      <c r="E8070" s="1" t="s">
        <v>115</v>
      </c>
      <c r="F8070" s="1" t="s">
        <v>94</v>
      </c>
      <c r="G8070" s="1" t="s">
        <v>15</v>
      </c>
      <c r="H8070" s="1" t="s">
        <v>12047</v>
      </c>
      <c r="I8070" s="1" t="s">
        <v>12049</v>
      </c>
      <c r="J8070" s="1" t="s">
        <v>3102</v>
      </c>
      <c r="K8070">
        <v>0</v>
      </c>
      <c r="L8070" s="1" t="s">
        <v>21</v>
      </c>
    </row>
    <row r="8071" spans="1:12" hidden="1">
      <c r="A8071" s="4" t="str">
        <f t="shared" si="126"/>
        <v/>
      </c>
      <c r="B8071" s="1" t="s">
        <v>13114</v>
      </c>
      <c r="C8071" s="1" t="s">
        <v>3103</v>
      </c>
      <c r="D8071" s="1" t="s">
        <v>12</v>
      </c>
      <c r="E8071" s="1" t="s">
        <v>115</v>
      </c>
      <c r="F8071" s="1" t="s">
        <v>94</v>
      </c>
      <c r="G8071" s="1" t="s">
        <v>15</v>
      </c>
      <c r="H8071" s="1" t="s">
        <v>12047</v>
      </c>
      <c r="I8071" s="1" t="s">
        <v>12049</v>
      </c>
      <c r="J8071" s="1" t="s">
        <v>3105</v>
      </c>
      <c r="K8071">
        <v>0</v>
      </c>
      <c r="L8071" s="1" t="s">
        <v>21</v>
      </c>
    </row>
    <row r="8072" spans="1:12" hidden="1">
      <c r="A8072" s="4" t="str">
        <f t="shared" si="126"/>
        <v/>
      </c>
      <c r="B8072" s="1" t="s">
        <v>13115</v>
      </c>
      <c r="C8072" s="1" t="s">
        <v>3106</v>
      </c>
      <c r="D8072" s="1" t="s">
        <v>12</v>
      </c>
      <c r="E8072" s="1" t="s">
        <v>115</v>
      </c>
      <c r="F8072" s="1" t="s">
        <v>94</v>
      </c>
      <c r="G8072" s="1" t="s">
        <v>15</v>
      </c>
      <c r="H8072" s="1" t="s">
        <v>12047</v>
      </c>
      <c r="I8072" s="1" t="s">
        <v>12049</v>
      </c>
      <c r="J8072" s="1" t="s">
        <v>1397</v>
      </c>
      <c r="K8072">
        <v>0</v>
      </c>
      <c r="L8072" s="1" t="s">
        <v>21</v>
      </c>
    </row>
    <row r="8073" spans="1:12" hidden="1">
      <c r="A8073" s="4" t="str">
        <f t="shared" si="126"/>
        <v/>
      </c>
      <c r="B8073" s="1" t="s">
        <v>13116</v>
      </c>
      <c r="C8073" s="1" t="s">
        <v>3120</v>
      </c>
      <c r="D8073" s="1" t="s">
        <v>12</v>
      </c>
      <c r="E8073" s="1" t="s">
        <v>115</v>
      </c>
      <c r="F8073" s="1" t="s">
        <v>94</v>
      </c>
      <c r="G8073" s="1" t="s">
        <v>15</v>
      </c>
      <c r="H8073" s="1" t="s">
        <v>12047</v>
      </c>
      <c r="I8073" s="1" t="s">
        <v>12049</v>
      </c>
      <c r="J8073" s="1" t="s">
        <v>3122</v>
      </c>
      <c r="K8073">
        <v>0</v>
      </c>
      <c r="L8073" s="1" t="s">
        <v>21</v>
      </c>
    </row>
    <row r="8074" spans="1:12" hidden="1">
      <c r="A8074" s="4" t="str">
        <f t="shared" si="126"/>
        <v/>
      </c>
      <c r="B8074" s="1" t="s">
        <v>13117</v>
      </c>
      <c r="C8074" s="1" t="s">
        <v>3123</v>
      </c>
      <c r="D8074" s="1" t="s">
        <v>12</v>
      </c>
      <c r="E8074" s="1" t="s">
        <v>115</v>
      </c>
      <c r="F8074" s="1" t="s">
        <v>94</v>
      </c>
      <c r="G8074" s="1" t="s">
        <v>15</v>
      </c>
      <c r="H8074" s="1" t="s">
        <v>12047</v>
      </c>
      <c r="I8074" s="1" t="s">
        <v>12049</v>
      </c>
      <c r="J8074" s="1" t="s">
        <v>3125</v>
      </c>
      <c r="K8074">
        <v>0</v>
      </c>
      <c r="L8074" s="1" t="s">
        <v>21</v>
      </c>
    </row>
    <row r="8075" spans="1:12" hidden="1">
      <c r="A8075" s="4" t="str">
        <f t="shared" si="126"/>
        <v/>
      </c>
      <c r="B8075" s="1" t="s">
        <v>13118</v>
      </c>
      <c r="C8075" s="1" t="s">
        <v>3135</v>
      </c>
      <c r="D8075" s="1" t="s">
        <v>12</v>
      </c>
      <c r="E8075" s="1" t="s">
        <v>115</v>
      </c>
      <c r="F8075" s="1" t="s">
        <v>94</v>
      </c>
      <c r="G8075" s="1" t="s">
        <v>15</v>
      </c>
      <c r="H8075" s="1" t="s">
        <v>12047</v>
      </c>
      <c r="I8075" s="1" t="s">
        <v>12049</v>
      </c>
      <c r="J8075" s="1" t="s">
        <v>3137</v>
      </c>
      <c r="K8075">
        <v>0</v>
      </c>
      <c r="L8075" s="1" t="s">
        <v>21</v>
      </c>
    </row>
    <row r="8076" spans="1:12" hidden="1">
      <c r="A8076" s="4" t="str">
        <f t="shared" si="126"/>
        <v/>
      </c>
      <c r="B8076" s="1" t="s">
        <v>13119</v>
      </c>
      <c r="C8076" s="1" t="s">
        <v>3150</v>
      </c>
      <c r="D8076" s="1" t="s">
        <v>12</v>
      </c>
      <c r="E8076" s="1" t="s">
        <v>115</v>
      </c>
      <c r="F8076" s="1" t="s">
        <v>94</v>
      </c>
      <c r="G8076" s="1" t="s">
        <v>15</v>
      </c>
      <c r="H8076" s="1" t="s">
        <v>12047</v>
      </c>
      <c r="I8076" s="1" t="s">
        <v>12049</v>
      </c>
      <c r="J8076" s="1" t="s">
        <v>3152</v>
      </c>
      <c r="K8076">
        <v>0</v>
      </c>
      <c r="L8076" s="1" t="s">
        <v>21</v>
      </c>
    </row>
    <row r="8077" spans="1:12" hidden="1">
      <c r="A8077" s="4" t="str">
        <f t="shared" si="126"/>
        <v/>
      </c>
      <c r="B8077" s="1" t="s">
        <v>13120</v>
      </c>
      <c r="C8077" s="1" t="s">
        <v>3192</v>
      </c>
      <c r="D8077" s="1" t="s">
        <v>12</v>
      </c>
      <c r="E8077" s="1" t="s">
        <v>115</v>
      </c>
      <c r="F8077" s="1" t="s">
        <v>94</v>
      </c>
      <c r="G8077" s="1" t="s">
        <v>15</v>
      </c>
      <c r="H8077" s="1" t="s">
        <v>12047</v>
      </c>
      <c r="I8077" s="1" t="s">
        <v>12049</v>
      </c>
      <c r="J8077" s="1" t="s">
        <v>3194</v>
      </c>
      <c r="K8077">
        <v>0</v>
      </c>
      <c r="L8077" s="1" t="s">
        <v>21</v>
      </c>
    </row>
    <row r="8078" spans="1:12" hidden="1">
      <c r="A8078" s="4" t="str">
        <f t="shared" si="126"/>
        <v/>
      </c>
      <c r="B8078" s="1" t="s">
        <v>13121</v>
      </c>
      <c r="C8078" s="1" t="s">
        <v>3200</v>
      </c>
      <c r="D8078" s="1" t="s">
        <v>12</v>
      </c>
      <c r="E8078" s="1" t="s">
        <v>115</v>
      </c>
      <c r="F8078" s="1" t="s">
        <v>94</v>
      </c>
      <c r="G8078" s="1" t="s">
        <v>15</v>
      </c>
      <c r="H8078" s="1" t="s">
        <v>12047</v>
      </c>
      <c r="I8078" s="1" t="s">
        <v>12049</v>
      </c>
      <c r="J8078" s="1" t="s">
        <v>1403</v>
      </c>
      <c r="K8078">
        <v>0</v>
      </c>
      <c r="L8078" s="1" t="s">
        <v>21</v>
      </c>
    </row>
    <row r="8079" spans="1:12" hidden="1">
      <c r="A8079" s="4" t="str">
        <f t="shared" si="126"/>
        <v/>
      </c>
      <c r="B8079" s="1" t="s">
        <v>13122</v>
      </c>
      <c r="C8079" s="1" t="s">
        <v>3202</v>
      </c>
      <c r="D8079" s="1" t="s">
        <v>12</v>
      </c>
      <c r="E8079" s="1" t="s">
        <v>115</v>
      </c>
      <c r="F8079" s="1" t="s">
        <v>94</v>
      </c>
      <c r="G8079" s="1" t="s">
        <v>15</v>
      </c>
      <c r="H8079" s="1" t="s">
        <v>12047</v>
      </c>
      <c r="I8079" s="1" t="s">
        <v>12049</v>
      </c>
      <c r="J8079" s="1" t="s">
        <v>1400</v>
      </c>
      <c r="K8079">
        <v>0</v>
      </c>
      <c r="L8079" s="1" t="s">
        <v>21</v>
      </c>
    </row>
    <row r="8080" spans="1:12" hidden="1">
      <c r="A8080" s="4" t="str">
        <f t="shared" si="126"/>
        <v/>
      </c>
      <c r="B8080" s="1" t="s">
        <v>13123</v>
      </c>
      <c r="C8080" s="1" t="s">
        <v>10005</v>
      </c>
      <c r="D8080" s="1" t="s">
        <v>12</v>
      </c>
      <c r="E8080" s="1" t="s">
        <v>115</v>
      </c>
      <c r="F8080" s="1" t="s">
        <v>94</v>
      </c>
      <c r="G8080" s="1" t="s">
        <v>15</v>
      </c>
      <c r="H8080" s="1" t="s">
        <v>12047</v>
      </c>
      <c r="I8080" s="1" t="s">
        <v>12049</v>
      </c>
      <c r="J8080" s="1" t="s">
        <v>10006</v>
      </c>
      <c r="K8080">
        <v>0</v>
      </c>
      <c r="L8080" s="1" t="s">
        <v>21</v>
      </c>
    </row>
    <row r="8081" spans="1:12" hidden="1">
      <c r="A8081" s="4" t="str">
        <f t="shared" si="126"/>
        <v/>
      </c>
      <c r="B8081" s="1" t="s">
        <v>13124</v>
      </c>
      <c r="C8081" s="1" t="s">
        <v>3233</v>
      </c>
      <c r="D8081" s="1" t="s">
        <v>12</v>
      </c>
      <c r="E8081" s="1" t="s">
        <v>115</v>
      </c>
      <c r="F8081" s="1" t="s">
        <v>94</v>
      </c>
      <c r="G8081" s="1" t="s">
        <v>15</v>
      </c>
      <c r="H8081" s="1" t="s">
        <v>12047</v>
      </c>
      <c r="I8081" s="1" t="s">
        <v>12049</v>
      </c>
      <c r="J8081" s="1" t="s">
        <v>1412</v>
      </c>
      <c r="K8081">
        <v>0</v>
      </c>
      <c r="L8081" s="1" t="s">
        <v>21</v>
      </c>
    </row>
    <row r="8082" spans="1:12" hidden="1">
      <c r="A8082" s="4" t="str">
        <f t="shared" si="126"/>
        <v/>
      </c>
      <c r="B8082" s="1" t="s">
        <v>13125</v>
      </c>
      <c r="C8082" s="1" t="s">
        <v>3235</v>
      </c>
      <c r="D8082" s="1" t="s">
        <v>12</v>
      </c>
      <c r="E8082" s="1" t="s">
        <v>115</v>
      </c>
      <c r="F8082" s="1" t="s">
        <v>94</v>
      </c>
      <c r="G8082" s="1" t="s">
        <v>15</v>
      </c>
      <c r="H8082" s="1" t="s">
        <v>12047</v>
      </c>
      <c r="I8082" s="1" t="s">
        <v>12049</v>
      </c>
      <c r="J8082" s="1" t="s">
        <v>1415</v>
      </c>
      <c r="K8082">
        <v>0</v>
      </c>
      <c r="L8082" s="1" t="s">
        <v>21</v>
      </c>
    </row>
    <row r="8083" spans="1:12" hidden="1">
      <c r="A8083" s="4" t="str">
        <f t="shared" si="126"/>
        <v/>
      </c>
      <c r="B8083" s="1" t="s">
        <v>13126</v>
      </c>
      <c r="C8083" s="1" t="s">
        <v>3237</v>
      </c>
      <c r="D8083" s="1" t="s">
        <v>12</v>
      </c>
      <c r="E8083" s="1" t="s">
        <v>115</v>
      </c>
      <c r="F8083" s="1" t="s">
        <v>94</v>
      </c>
      <c r="G8083" s="1" t="s">
        <v>15</v>
      </c>
      <c r="H8083" s="1" t="s">
        <v>12047</v>
      </c>
      <c r="I8083" s="1" t="s">
        <v>12049</v>
      </c>
      <c r="J8083" s="1" t="s">
        <v>1433</v>
      </c>
      <c r="K8083">
        <v>0</v>
      </c>
      <c r="L8083" s="1" t="s">
        <v>21</v>
      </c>
    </row>
    <row r="8084" spans="1:12" hidden="1">
      <c r="A8084" s="4" t="str">
        <f t="shared" si="126"/>
        <v/>
      </c>
      <c r="B8084" s="1" t="s">
        <v>13127</v>
      </c>
      <c r="C8084" s="1" t="s">
        <v>3239</v>
      </c>
      <c r="D8084" s="1" t="s">
        <v>12</v>
      </c>
      <c r="E8084" s="1" t="s">
        <v>115</v>
      </c>
      <c r="F8084" s="1" t="s">
        <v>94</v>
      </c>
      <c r="G8084" s="1" t="s">
        <v>15</v>
      </c>
      <c r="H8084" s="1" t="s">
        <v>12047</v>
      </c>
      <c r="I8084" s="1" t="s">
        <v>12049</v>
      </c>
      <c r="J8084" s="1" t="s">
        <v>3241</v>
      </c>
      <c r="K8084">
        <v>0</v>
      </c>
      <c r="L8084" s="1" t="s">
        <v>21</v>
      </c>
    </row>
    <row r="8085" spans="1:12" hidden="1">
      <c r="A8085" s="4" t="str">
        <f t="shared" si="126"/>
        <v/>
      </c>
      <c r="B8085" s="1" t="s">
        <v>13128</v>
      </c>
      <c r="C8085" s="1" t="s">
        <v>3242</v>
      </c>
      <c r="D8085" s="1" t="s">
        <v>12</v>
      </c>
      <c r="E8085" s="1" t="s">
        <v>115</v>
      </c>
      <c r="F8085" s="1" t="s">
        <v>94</v>
      </c>
      <c r="G8085" s="1" t="s">
        <v>15</v>
      </c>
      <c r="H8085" s="1" t="s">
        <v>12047</v>
      </c>
      <c r="I8085" s="1" t="s">
        <v>12049</v>
      </c>
      <c r="J8085" s="1" t="s">
        <v>1418</v>
      </c>
      <c r="K8085">
        <v>0</v>
      </c>
      <c r="L8085" s="1" t="s">
        <v>21</v>
      </c>
    </row>
    <row r="8086" spans="1:12" hidden="1">
      <c r="A8086" s="4" t="str">
        <f t="shared" si="126"/>
        <v/>
      </c>
      <c r="B8086" s="1" t="s">
        <v>13129</v>
      </c>
      <c r="C8086" s="1" t="s">
        <v>3267</v>
      </c>
      <c r="D8086" s="1" t="s">
        <v>12</v>
      </c>
      <c r="E8086" s="1" t="s">
        <v>115</v>
      </c>
      <c r="F8086" s="1" t="s">
        <v>94</v>
      </c>
      <c r="G8086" s="1" t="s">
        <v>15</v>
      </c>
      <c r="H8086" s="1" t="s">
        <v>12047</v>
      </c>
      <c r="I8086" s="1" t="s">
        <v>12049</v>
      </c>
      <c r="J8086" s="1" t="s">
        <v>3269</v>
      </c>
      <c r="K8086">
        <v>0</v>
      </c>
      <c r="L8086" s="1" t="s">
        <v>21</v>
      </c>
    </row>
    <row r="8087" spans="1:12" hidden="1">
      <c r="A8087" s="4" t="str">
        <f t="shared" si="126"/>
        <v/>
      </c>
      <c r="B8087" s="1" t="s">
        <v>13130</v>
      </c>
      <c r="C8087" s="1" t="s">
        <v>3278</v>
      </c>
      <c r="D8087" s="1" t="s">
        <v>12</v>
      </c>
      <c r="E8087" s="1" t="s">
        <v>115</v>
      </c>
      <c r="F8087" s="1" t="s">
        <v>94</v>
      </c>
      <c r="G8087" s="1" t="s">
        <v>15</v>
      </c>
      <c r="H8087" s="1" t="s">
        <v>12047</v>
      </c>
      <c r="I8087" s="1" t="s">
        <v>12049</v>
      </c>
      <c r="J8087" s="1" t="s">
        <v>3280</v>
      </c>
      <c r="K8087">
        <v>0</v>
      </c>
      <c r="L8087" s="1" t="s">
        <v>21</v>
      </c>
    </row>
    <row r="8088" spans="1:12" hidden="1">
      <c r="A8088" s="4" t="str">
        <f t="shared" si="126"/>
        <v/>
      </c>
      <c r="B8088" s="1" t="s">
        <v>13131</v>
      </c>
      <c r="C8088" s="1" t="s">
        <v>3281</v>
      </c>
      <c r="D8088" s="1" t="s">
        <v>12</v>
      </c>
      <c r="E8088" s="1" t="s">
        <v>115</v>
      </c>
      <c r="F8088" s="1" t="s">
        <v>94</v>
      </c>
      <c r="G8088" s="1" t="s">
        <v>15</v>
      </c>
      <c r="H8088" s="1" t="s">
        <v>12047</v>
      </c>
      <c r="I8088" s="1" t="s">
        <v>12049</v>
      </c>
      <c r="J8088" s="1" t="s">
        <v>3283</v>
      </c>
      <c r="K8088">
        <v>0</v>
      </c>
      <c r="L8088" s="1" t="s">
        <v>21</v>
      </c>
    </row>
    <row r="8089" spans="1:12" hidden="1">
      <c r="A8089" s="4" t="str">
        <f t="shared" si="126"/>
        <v/>
      </c>
      <c r="B8089" s="1" t="s">
        <v>13132</v>
      </c>
      <c r="C8089" s="1" t="s">
        <v>3284</v>
      </c>
      <c r="D8089" s="1" t="s">
        <v>12</v>
      </c>
      <c r="E8089" s="1" t="s">
        <v>115</v>
      </c>
      <c r="F8089" s="1" t="s">
        <v>94</v>
      </c>
      <c r="G8089" s="1" t="s">
        <v>15</v>
      </c>
      <c r="H8089" s="1" t="s">
        <v>12047</v>
      </c>
      <c r="I8089" s="1" t="s">
        <v>12049</v>
      </c>
      <c r="J8089" s="1" t="s">
        <v>1421</v>
      </c>
      <c r="K8089">
        <v>0</v>
      </c>
      <c r="L8089" s="1" t="s">
        <v>21</v>
      </c>
    </row>
    <row r="8090" spans="1:12" hidden="1">
      <c r="A8090" s="4" t="str">
        <f t="shared" si="126"/>
        <v/>
      </c>
      <c r="B8090" s="1" t="s">
        <v>13133</v>
      </c>
      <c r="C8090" s="1" t="s">
        <v>3286</v>
      </c>
      <c r="D8090" s="1" t="s">
        <v>12</v>
      </c>
      <c r="E8090" s="1" t="s">
        <v>115</v>
      </c>
      <c r="F8090" s="1" t="s">
        <v>94</v>
      </c>
      <c r="G8090" s="1" t="s">
        <v>15</v>
      </c>
      <c r="H8090" s="1" t="s">
        <v>12047</v>
      </c>
      <c r="I8090" s="1" t="s">
        <v>12049</v>
      </c>
      <c r="J8090" s="1" t="s">
        <v>3288</v>
      </c>
      <c r="K8090">
        <v>0</v>
      </c>
      <c r="L8090" s="1" t="s">
        <v>21</v>
      </c>
    </row>
    <row r="8091" spans="1:12" hidden="1">
      <c r="A8091" s="4" t="str">
        <f t="shared" si="126"/>
        <v/>
      </c>
      <c r="B8091" s="1" t="s">
        <v>13134</v>
      </c>
      <c r="C8091" s="1" t="s">
        <v>3289</v>
      </c>
      <c r="D8091" s="1" t="s">
        <v>12</v>
      </c>
      <c r="E8091" s="1" t="s">
        <v>115</v>
      </c>
      <c r="F8091" s="1" t="s">
        <v>94</v>
      </c>
      <c r="G8091" s="1" t="s">
        <v>15</v>
      </c>
      <c r="H8091" s="1" t="s">
        <v>12047</v>
      </c>
      <c r="I8091" s="1" t="s">
        <v>12049</v>
      </c>
      <c r="J8091" s="1" t="s">
        <v>1409</v>
      </c>
      <c r="K8091">
        <v>0</v>
      </c>
      <c r="L8091" s="1" t="s">
        <v>21</v>
      </c>
    </row>
    <row r="8092" spans="1:12" hidden="1">
      <c r="A8092" s="4" t="str">
        <f t="shared" si="126"/>
        <v/>
      </c>
      <c r="B8092" s="1" t="s">
        <v>13135</v>
      </c>
      <c r="C8092" s="1" t="s">
        <v>3324</v>
      </c>
      <c r="D8092" s="1" t="s">
        <v>12</v>
      </c>
      <c r="E8092" s="1" t="s">
        <v>115</v>
      </c>
      <c r="F8092" s="1" t="s">
        <v>94</v>
      </c>
      <c r="G8092" s="1" t="s">
        <v>15</v>
      </c>
      <c r="H8092" s="1" t="s">
        <v>12047</v>
      </c>
      <c r="I8092" s="1" t="s">
        <v>12049</v>
      </c>
      <c r="J8092" s="1" t="s">
        <v>3326</v>
      </c>
      <c r="K8092">
        <v>0</v>
      </c>
      <c r="L8092" s="1" t="s">
        <v>21</v>
      </c>
    </row>
    <row r="8093" spans="1:12" hidden="1">
      <c r="A8093" s="4" t="str">
        <f t="shared" si="126"/>
        <v/>
      </c>
      <c r="B8093" s="1" t="s">
        <v>13136</v>
      </c>
      <c r="C8093" s="1" t="s">
        <v>3338</v>
      </c>
      <c r="D8093" s="1" t="s">
        <v>12</v>
      </c>
      <c r="E8093" s="1" t="s">
        <v>115</v>
      </c>
      <c r="F8093" s="1" t="s">
        <v>94</v>
      </c>
      <c r="G8093" s="1" t="s">
        <v>15</v>
      </c>
      <c r="H8093" s="1" t="s">
        <v>12047</v>
      </c>
      <c r="I8093" s="1" t="s">
        <v>12049</v>
      </c>
      <c r="J8093" s="1" t="s">
        <v>1427</v>
      </c>
      <c r="K8093">
        <v>0</v>
      </c>
      <c r="L8093" s="1" t="s">
        <v>21</v>
      </c>
    </row>
    <row r="8094" spans="1:12" hidden="1">
      <c r="A8094" s="4" t="str">
        <f t="shared" si="126"/>
        <v/>
      </c>
      <c r="B8094" s="1" t="s">
        <v>13137</v>
      </c>
      <c r="C8094" s="1" t="s">
        <v>3340</v>
      </c>
      <c r="D8094" s="1" t="s">
        <v>12</v>
      </c>
      <c r="E8094" s="1" t="s">
        <v>115</v>
      </c>
      <c r="F8094" s="1" t="s">
        <v>94</v>
      </c>
      <c r="G8094" s="1" t="s">
        <v>15</v>
      </c>
      <c r="H8094" s="1" t="s">
        <v>12047</v>
      </c>
      <c r="I8094" s="1" t="s">
        <v>12049</v>
      </c>
      <c r="J8094" s="1" t="s">
        <v>1424</v>
      </c>
      <c r="K8094">
        <v>0</v>
      </c>
      <c r="L8094" s="1" t="s">
        <v>21</v>
      </c>
    </row>
    <row r="8095" spans="1:12" hidden="1">
      <c r="A8095" s="4" t="str">
        <f t="shared" si="126"/>
        <v/>
      </c>
      <c r="B8095" s="1" t="s">
        <v>13138</v>
      </c>
      <c r="C8095" s="1" t="s">
        <v>3382</v>
      </c>
      <c r="D8095" s="1" t="s">
        <v>12</v>
      </c>
      <c r="E8095" s="1" t="s">
        <v>115</v>
      </c>
      <c r="F8095" s="1" t="s">
        <v>94</v>
      </c>
      <c r="G8095" s="1" t="s">
        <v>15</v>
      </c>
      <c r="H8095" s="1" t="s">
        <v>12047</v>
      </c>
      <c r="I8095" s="1" t="s">
        <v>12049</v>
      </c>
      <c r="J8095" s="1" t="s">
        <v>3384</v>
      </c>
      <c r="K8095">
        <v>0</v>
      </c>
      <c r="L8095" s="1" t="s">
        <v>21</v>
      </c>
    </row>
    <row r="8096" spans="1:12" hidden="1">
      <c r="A8096" s="4" t="str">
        <f t="shared" si="126"/>
        <v/>
      </c>
      <c r="B8096" s="1" t="s">
        <v>13139</v>
      </c>
      <c r="C8096" s="1" t="s">
        <v>3385</v>
      </c>
      <c r="D8096" s="1" t="s">
        <v>12</v>
      </c>
      <c r="E8096" s="1" t="s">
        <v>115</v>
      </c>
      <c r="F8096" s="1" t="s">
        <v>94</v>
      </c>
      <c r="G8096" s="1" t="s">
        <v>15</v>
      </c>
      <c r="H8096" s="1" t="s">
        <v>12047</v>
      </c>
      <c r="I8096" s="1" t="s">
        <v>12049</v>
      </c>
      <c r="J8096" s="1" t="s">
        <v>3387</v>
      </c>
      <c r="K8096">
        <v>0</v>
      </c>
      <c r="L8096" s="1" t="s">
        <v>21</v>
      </c>
    </row>
    <row r="8097" spans="1:12" hidden="1">
      <c r="A8097" s="4" t="str">
        <f t="shared" si="126"/>
        <v/>
      </c>
      <c r="B8097" s="1" t="s">
        <v>13140</v>
      </c>
      <c r="C8097" s="1" t="s">
        <v>3388</v>
      </c>
      <c r="D8097" s="1" t="s">
        <v>12</v>
      </c>
      <c r="E8097" s="1" t="s">
        <v>115</v>
      </c>
      <c r="F8097" s="1" t="s">
        <v>94</v>
      </c>
      <c r="G8097" s="1" t="s">
        <v>15</v>
      </c>
      <c r="H8097" s="1" t="s">
        <v>12047</v>
      </c>
      <c r="I8097" s="1" t="s">
        <v>12049</v>
      </c>
      <c r="J8097" s="1" t="s">
        <v>1430</v>
      </c>
      <c r="K8097">
        <v>0</v>
      </c>
      <c r="L8097" s="1" t="s">
        <v>21</v>
      </c>
    </row>
    <row r="8098" spans="1:12" hidden="1">
      <c r="A8098" s="4" t="str">
        <f t="shared" si="126"/>
        <v/>
      </c>
      <c r="B8098" s="1" t="s">
        <v>13141</v>
      </c>
      <c r="C8098" s="1" t="s">
        <v>3399</v>
      </c>
      <c r="D8098" s="1" t="s">
        <v>12</v>
      </c>
      <c r="E8098" s="1" t="s">
        <v>115</v>
      </c>
      <c r="F8098" s="1" t="s">
        <v>94</v>
      </c>
      <c r="G8098" s="1" t="s">
        <v>15</v>
      </c>
      <c r="H8098" s="1" t="s">
        <v>12047</v>
      </c>
      <c r="I8098" s="1" t="s">
        <v>12049</v>
      </c>
      <c r="J8098" s="1" t="s">
        <v>3401</v>
      </c>
      <c r="K8098">
        <v>0</v>
      </c>
      <c r="L8098" s="1" t="s">
        <v>21</v>
      </c>
    </row>
    <row r="8099" spans="1:12" hidden="1">
      <c r="A8099" s="4" t="str">
        <f t="shared" si="126"/>
        <v/>
      </c>
      <c r="B8099" s="1" t="s">
        <v>13142</v>
      </c>
      <c r="C8099" s="1" t="s">
        <v>3402</v>
      </c>
      <c r="D8099" s="1" t="s">
        <v>12</v>
      </c>
      <c r="E8099" s="1" t="s">
        <v>115</v>
      </c>
      <c r="F8099" s="1" t="s">
        <v>94</v>
      </c>
      <c r="G8099" s="1" t="s">
        <v>15</v>
      </c>
      <c r="H8099" s="1" t="s">
        <v>12047</v>
      </c>
      <c r="I8099" s="1" t="s">
        <v>12049</v>
      </c>
      <c r="J8099" s="1" t="s">
        <v>3404</v>
      </c>
      <c r="K8099">
        <v>0</v>
      </c>
      <c r="L8099" s="1" t="s">
        <v>21</v>
      </c>
    </row>
    <row r="8100" spans="1:12" hidden="1">
      <c r="A8100" s="4" t="str">
        <f t="shared" si="126"/>
        <v/>
      </c>
      <c r="B8100" s="1" t="s">
        <v>13143</v>
      </c>
      <c r="C8100" s="1" t="s">
        <v>6649</v>
      </c>
      <c r="D8100" s="1" t="s">
        <v>12</v>
      </c>
      <c r="E8100" s="1" t="s">
        <v>115</v>
      </c>
      <c r="F8100" s="1" t="s">
        <v>94</v>
      </c>
      <c r="G8100" s="1" t="s">
        <v>15</v>
      </c>
      <c r="H8100" s="1" t="s">
        <v>12047</v>
      </c>
      <c r="I8100" s="1" t="s">
        <v>12049</v>
      </c>
      <c r="J8100" s="1" t="s">
        <v>6651</v>
      </c>
      <c r="K8100">
        <v>0</v>
      </c>
      <c r="L8100" s="1" t="s">
        <v>21</v>
      </c>
    </row>
    <row r="8101" spans="1:12" hidden="1">
      <c r="A8101" s="4" t="str">
        <f t="shared" si="126"/>
        <v/>
      </c>
      <c r="B8101" s="1" t="s">
        <v>13144</v>
      </c>
      <c r="C8101" s="1" t="s">
        <v>3422</v>
      </c>
      <c r="D8101" s="1" t="s">
        <v>12</v>
      </c>
      <c r="E8101" s="1" t="s">
        <v>115</v>
      </c>
      <c r="F8101" s="1" t="s">
        <v>94</v>
      </c>
      <c r="G8101" s="1" t="s">
        <v>15</v>
      </c>
      <c r="H8101" s="1" t="s">
        <v>12047</v>
      </c>
      <c r="I8101" s="1" t="s">
        <v>12049</v>
      </c>
      <c r="J8101" s="1" t="s">
        <v>1497</v>
      </c>
      <c r="K8101">
        <v>0</v>
      </c>
      <c r="L8101" s="1" t="s">
        <v>21</v>
      </c>
    </row>
    <row r="8102" spans="1:12" hidden="1">
      <c r="A8102" s="4" t="str">
        <f t="shared" si="126"/>
        <v/>
      </c>
      <c r="B8102" s="1" t="s">
        <v>13145</v>
      </c>
      <c r="C8102" s="1" t="s">
        <v>3438</v>
      </c>
      <c r="D8102" s="1" t="s">
        <v>12</v>
      </c>
      <c r="E8102" s="1" t="s">
        <v>115</v>
      </c>
      <c r="F8102" s="1" t="s">
        <v>94</v>
      </c>
      <c r="G8102" s="1" t="s">
        <v>15</v>
      </c>
      <c r="H8102" s="1" t="s">
        <v>12047</v>
      </c>
      <c r="I8102" s="1" t="s">
        <v>12049</v>
      </c>
      <c r="J8102" s="1" t="s">
        <v>3440</v>
      </c>
      <c r="K8102">
        <v>0</v>
      </c>
      <c r="L8102" s="1" t="s">
        <v>21</v>
      </c>
    </row>
    <row r="8103" spans="1:12" hidden="1">
      <c r="A8103" s="4" t="str">
        <f t="shared" si="126"/>
        <v/>
      </c>
      <c r="B8103" s="1" t="s">
        <v>13146</v>
      </c>
      <c r="C8103" s="1" t="s">
        <v>3441</v>
      </c>
      <c r="D8103" s="1" t="s">
        <v>12</v>
      </c>
      <c r="E8103" s="1" t="s">
        <v>115</v>
      </c>
      <c r="F8103" s="1" t="s">
        <v>94</v>
      </c>
      <c r="G8103" s="1" t="s">
        <v>15</v>
      </c>
      <c r="H8103" s="1" t="s">
        <v>12047</v>
      </c>
      <c r="I8103" s="1" t="s">
        <v>12049</v>
      </c>
      <c r="J8103" s="1" t="s">
        <v>3443</v>
      </c>
      <c r="K8103">
        <v>0</v>
      </c>
      <c r="L8103" s="1" t="s">
        <v>21</v>
      </c>
    </row>
    <row r="8104" spans="1:12" hidden="1">
      <c r="A8104" s="4" t="str">
        <f t="shared" si="126"/>
        <v/>
      </c>
      <c r="B8104" s="1" t="s">
        <v>13147</v>
      </c>
      <c r="C8104" s="1" t="s">
        <v>3444</v>
      </c>
      <c r="D8104" s="1" t="s">
        <v>12</v>
      </c>
      <c r="E8104" s="1" t="s">
        <v>115</v>
      </c>
      <c r="F8104" s="1" t="s">
        <v>94</v>
      </c>
      <c r="G8104" s="1" t="s">
        <v>15</v>
      </c>
      <c r="H8104" s="1" t="s">
        <v>12047</v>
      </c>
      <c r="I8104" s="1" t="s">
        <v>12049</v>
      </c>
      <c r="J8104" s="1" t="s">
        <v>1439</v>
      </c>
      <c r="K8104">
        <v>0</v>
      </c>
      <c r="L8104" s="1" t="s">
        <v>21</v>
      </c>
    </row>
    <row r="8105" spans="1:12" hidden="1">
      <c r="A8105" s="4" t="str">
        <f t="shared" si="126"/>
        <v/>
      </c>
      <c r="B8105" s="1" t="s">
        <v>13148</v>
      </c>
      <c r="C8105" s="1" t="s">
        <v>3446</v>
      </c>
      <c r="D8105" s="1" t="s">
        <v>12</v>
      </c>
      <c r="E8105" s="1" t="s">
        <v>115</v>
      </c>
      <c r="F8105" s="1" t="s">
        <v>94</v>
      </c>
      <c r="G8105" s="1" t="s">
        <v>15</v>
      </c>
      <c r="H8105" s="1" t="s">
        <v>12047</v>
      </c>
      <c r="I8105" s="1" t="s">
        <v>12049</v>
      </c>
      <c r="J8105" s="1" t="s">
        <v>3448</v>
      </c>
      <c r="K8105">
        <v>0</v>
      </c>
      <c r="L8105" s="1" t="s">
        <v>21</v>
      </c>
    </row>
    <row r="8106" spans="1:12" hidden="1">
      <c r="A8106" s="4" t="str">
        <f t="shared" si="126"/>
        <v/>
      </c>
      <c r="B8106" s="1" t="s">
        <v>13149</v>
      </c>
      <c r="C8106" s="1" t="s">
        <v>3476</v>
      </c>
      <c r="D8106" s="1" t="s">
        <v>12</v>
      </c>
      <c r="E8106" s="1" t="s">
        <v>115</v>
      </c>
      <c r="F8106" s="1" t="s">
        <v>94</v>
      </c>
      <c r="G8106" s="1" t="s">
        <v>15</v>
      </c>
      <c r="H8106" s="1" t="s">
        <v>12047</v>
      </c>
      <c r="I8106" s="1" t="s">
        <v>12049</v>
      </c>
      <c r="J8106" s="1" t="s">
        <v>3478</v>
      </c>
      <c r="K8106">
        <v>0</v>
      </c>
      <c r="L8106" s="1" t="s">
        <v>21</v>
      </c>
    </row>
    <row r="8107" spans="1:12" hidden="1">
      <c r="A8107" s="4" t="str">
        <f t="shared" si="126"/>
        <v/>
      </c>
      <c r="B8107" s="1" t="s">
        <v>13150</v>
      </c>
      <c r="C8107" s="1" t="s">
        <v>3479</v>
      </c>
      <c r="D8107" s="1" t="s">
        <v>12</v>
      </c>
      <c r="E8107" s="1" t="s">
        <v>115</v>
      </c>
      <c r="F8107" s="1" t="s">
        <v>94</v>
      </c>
      <c r="G8107" s="1" t="s">
        <v>15</v>
      </c>
      <c r="H8107" s="1" t="s">
        <v>12047</v>
      </c>
      <c r="I8107" s="1" t="s">
        <v>12049</v>
      </c>
      <c r="J8107" s="1" t="s">
        <v>3481</v>
      </c>
      <c r="K8107">
        <v>0</v>
      </c>
      <c r="L8107" s="1" t="s">
        <v>21</v>
      </c>
    </row>
    <row r="8108" spans="1:12" hidden="1">
      <c r="A8108" s="4" t="str">
        <f t="shared" si="126"/>
        <v/>
      </c>
      <c r="B8108" s="1" t="s">
        <v>13151</v>
      </c>
      <c r="C8108" s="1" t="s">
        <v>3494</v>
      </c>
      <c r="D8108" s="1" t="s">
        <v>12</v>
      </c>
      <c r="E8108" s="1" t="s">
        <v>115</v>
      </c>
      <c r="F8108" s="1" t="s">
        <v>94</v>
      </c>
      <c r="G8108" s="1" t="s">
        <v>15</v>
      </c>
      <c r="H8108" s="1" t="s">
        <v>12047</v>
      </c>
      <c r="I8108" s="1" t="s">
        <v>12049</v>
      </c>
      <c r="J8108" s="1" t="s">
        <v>1436</v>
      </c>
      <c r="K8108">
        <v>0</v>
      </c>
      <c r="L8108" s="1" t="s">
        <v>21</v>
      </c>
    </row>
    <row r="8109" spans="1:12" hidden="1">
      <c r="A8109" s="4" t="str">
        <f t="shared" si="126"/>
        <v/>
      </c>
      <c r="B8109" s="1" t="s">
        <v>13152</v>
      </c>
      <c r="C8109" s="1" t="s">
        <v>3496</v>
      </c>
      <c r="D8109" s="1" t="s">
        <v>12</v>
      </c>
      <c r="E8109" s="1" t="s">
        <v>115</v>
      </c>
      <c r="F8109" s="1" t="s">
        <v>94</v>
      </c>
      <c r="G8109" s="1" t="s">
        <v>15</v>
      </c>
      <c r="H8109" s="1" t="s">
        <v>12047</v>
      </c>
      <c r="I8109" s="1" t="s">
        <v>12049</v>
      </c>
      <c r="J8109" s="1" t="s">
        <v>3498</v>
      </c>
      <c r="K8109">
        <v>0</v>
      </c>
      <c r="L8109" s="1" t="s">
        <v>21</v>
      </c>
    </row>
    <row r="8110" spans="1:12" hidden="1">
      <c r="A8110" s="4" t="str">
        <f t="shared" si="126"/>
        <v/>
      </c>
      <c r="B8110" s="1" t="s">
        <v>13153</v>
      </c>
      <c r="C8110" s="1" t="s">
        <v>3499</v>
      </c>
      <c r="D8110" s="1" t="s">
        <v>12</v>
      </c>
      <c r="E8110" s="1" t="s">
        <v>115</v>
      </c>
      <c r="F8110" s="1" t="s">
        <v>94</v>
      </c>
      <c r="G8110" s="1" t="s">
        <v>15</v>
      </c>
      <c r="H8110" s="1" t="s">
        <v>12047</v>
      </c>
      <c r="I8110" s="1" t="s">
        <v>12049</v>
      </c>
      <c r="J8110" s="1" t="s">
        <v>1442</v>
      </c>
      <c r="K8110">
        <v>0</v>
      </c>
      <c r="L8110" s="1" t="s">
        <v>21</v>
      </c>
    </row>
    <row r="8111" spans="1:12" hidden="1">
      <c r="A8111" s="4" t="str">
        <f t="shared" si="126"/>
        <v/>
      </c>
      <c r="B8111" s="1" t="s">
        <v>13154</v>
      </c>
      <c r="C8111" s="1" t="s">
        <v>3516</v>
      </c>
      <c r="D8111" s="1" t="s">
        <v>12</v>
      </c>
      <c r="E8111" s="1" t="s">
        <v>115</v>
      </c>
      <c r="F8111" s="1" t="s">
        <v>94</v>
      </c>
      <c r="G8111" s="1" t="s">
        <v>15</v>
      </c>
      <c r="H8111" s="1" t="s">
        <v>12047</v>
      </c>
      <c r="I8111" s="1" t="s">
        <v>12049</v>
      </c>
      <c r="J8111" s="1" t="s">
        <v>3518</v>
      </c>
      <c r="K8111">
        <v>0</v>
      </c>
      <c r="L8111" s="1" t="s">
        <v>21</v>
      </c>
    </row>
    <row r="8112" spans="1:12" hidden="1">
      <c r="A8112" s="4" t="str">
        <f t="shared" si="126"/>
        <v/>
      </c>
      <c r="B8112" s="1" t="s">
        <v>13155</v>
      </c>
      <c r="C8112" s="1" t="s">
        <v>3519</v>
      </c>
      <c r="D8112" s="1" t="s">
        <v>12</v>
      </c>
      <c r="E8112" s="1" t="s">
        <v>115</v>
      </c>
      <c r="F8112" s="1" t="s">
        <v>94</v>
      </c>
      <c r="G8112" s="1" t="s">
        <v>15</v>
      </c>
      <c r="H8112" s="1" t="s">
        <v>12047</v>
      </c>
      <c r="I8112" s="1" t="s">
        <v>12049</v>
      </c>
      <c r="J8112" s="1" t="s">
        <v>3521</v>
      </c>
      <c r="K8112">
        <v>0</v>
      </c>
      <c r="L8112" s="1" t="s">
        <v>21</v>
      </c>
    </row>
    <row r="8113" spans="1:12" hidden="1">
      <c r="A8113" s="4" t="str">
        <f t="shared" si="126"/>
        <v/>
      </c>
      <c r="B8113" s="1" t="s">
        <v>13156</v>
      </c>
      <c r="C8113" s="1" t="s">
        <v>3546</v>
      </c>
      <c r="D8113" s="1" t="s">
        <v>12</v>
      </c>
      <c r="E8113" s="1" t="s">
        <v>115</v>
      </c>
      <c r="F8113" s="1" t="s">
        <v>94</v>
      </c>
      <c r="G8113" s="1" t="s">
        <v>15</v>
      </c>
      <c r="H8113" s="1" t="s">
        <v>12047</v>
      </c>
      <c r="I8113" s="1" t="s">
        <v>12049</v>
      </c>
      <c r="J8113" s="1" t="s">
        <v>3548</v>
      </c>
      <c r="K8113">
        <v>0</v>
      </c>
      <c r="L8113" s="1" t="s">
        <v>21</v>
      </c>
    </row>
    <row r="8114" spans="1:12" hidden="1">
      <c r="A8114" s="4" t="str">
        <f t="shared" si="126"/>
        <v/>
      </c>
      <c r="B8114" s="1" t="s">
        <v>13157</v>
      </c>
      <c r="C8114" s="1" t="s">
        <v>3549</v>
      </c>
      <c r="D8114" s="1" t="s">
        <v>12</v>
      </c>
      <c r="E8114" s="1" t="s">
        <v>115</v>
      </c>
      <c r="F8114" s="1" t="s">
        <v>94</v>
      </c>
      <c r="G8114" s="1" t="s">
        <v>15</v>
      </c>
      <c r="H8114" s="1" t="s">
        <v>12047</v>
      </c>
      <c r="I8114" s="1" t="s">
        <v>12049</v>
      </c>
      <c r="J8114" s="1" t="s">
        <v>3551</v>
      </c>
      <c r="K8114">
        <v>0</v>
      </c>
      <c r="L8114" s="1" t="s">
        <v>21</v>
      </c>
    </row>
    <row r="8115" spans="1:12" hidden="1">
      <c r="A8115" s="4" t="str">
        <f t="shared" si="126"/>
        <v/>
      </c>
      <c r="B8115" s="1" t="s">
        <v>13158</v>
      </c>
      <c r="C8115" s="1" t="s">
        <v>3561</v>
      </c>
      <c r="D8115" s="1" t="s">
        <v>12</v>
      </c>
      <c r="E8115" s="1" t="s">
        <v>115</v>
      </c>
      <c r="F8115" s="1" t="s">
        <v>94</v>
      </c>
      <c r="G8115" s="1" t="s">
        <v>15</v>
      </c>
      <c r="H8115" s="1" t="s">
        <v>12047</v>
      </c>
      <c r="I8115" s="1" t="s">
        <v>12049</v>
      </c>
      <c r="J8115" s="1" t="s">
        <v>3563</v>
      </c>
      <c r="K8115">
        <v>0</v>
      </c>
      <c r="L8115" s="1" t="s">
        <v>21</v>
      </c>
    </row>
    <row r="8116" spans="1:12" hidden="1">
      <c r="A8116" s="4" t="str">
        <f t="shared" si="126"/>
        <v/>
      </c>
      <c r="B8116" s="1" t="s">
        <v>13159</v>
      </c>
      <c r="C8116" s="1" t="s">
        <v>3564</v>
      </c>
      <c r="D8116" s="1" t="s">
        <v>12</v>
      </c>
      <c r="E8116" s="1" t="s">
        <v>115</v>
      </c>
      <c r="F8116" s="1" t="s">
        <v>94</v>
      </c>
      <c r="G8116" s="1" t="s">
        <v>15</v>
      </c>
      <c r="H8116" s="1" t="s">
        <v>12047</v>
      </c>
      <c r="I8116" s="1" t="s">
        <v>12049</v>
      </c>
      <c r="J8116" s="1" t="s">
        <v>1448</v>
      </c>
      <c r="K8116">
        <v>0</v>
      </c>
      <c r="L8116" s="1" t="s">
        <v>21</v>
      </c>
    </row>
    <row r="8117" spans="1:12" hidden="1">
      <c r="A8117" s="4" t="str">
        <f t="shared" si="126"/>
        <v/>
      </c>
      <c r="B8117" s="1" t="s">
        <v>13160</v>
      </c>
      <c r="C8117" s="1" t="s">
        <v>3566</v>
      </c>
      <c r="D8117" s="1" t="s">
        <v>12</v>
      </c>
      <c r="E8117" s="1" t="s">
        <v>115</v>
      </c>
      <c r="F8117" s="1" t="s">
        <v>94</v>
      </c>
      <c r="G8117" s="1" t="s">
        <v>15</v>
      </c>
      <c r="H8117" s="1" t="s">
        <v>12047</v>
      </c>
      <c r="I8117" s="1" t="s">
        <v>12049</v>
      </c>
      <c r="J8117" s="1" t="s">
        <v>1445</v>
      </c>
      <c r="K8117">
        <v>0</v>
      </c>
      <c r="L8117" s="1" t="s">
        <v>21</v>
      </c>
    </row>
    <row r="8118" spans="1:12" hidden="1">
      <c r="A8118" s="4" t="str">
        <f t="shared" si="126"/>
        <v/>
      </c>
      <c r="B8118" s="1" t="s">
        <v>13161</v>
      </c>
      <c r="C8118" s="1" t="s">
        <v>3568</v>
      </c>
      <c r="D8118" s="1" t="s">
        <v>12</v>
      </c>
      <c r="E8118" s="1" t="s">
        <v>115</v>
      </c>
      <c r="F8118" s="1" t="s">
        <v>94</v>
      </c>
      <c r="G8118" s="1" t="s">
        <v>15</v>
      </c>
      <c r="H8118" s="1" t="s">
        <v>12047</v>
      </c>
      <c r="I8118" s="1" t="s">
        <v>12049</v>
      </c>
      <c r="J8118" s="1" t="s">
        <v>3570</v>
      </c>
      <c r="K8118">
        <v>0</v>
      </c>
      <c r="L8118" s="1" t="s">
        <v>21</v>
      </c>
    </row>
    <row r="8119" spans="1:12" hidden="1">
      <c r="A8119" s="4" t="str">
        <f t="shared" si="126"/>
        <v/>
      </c>
      <c r="B8119" s="1" t="s">
        <v>13162</v>
      </c>
      <c r="C8119" s="1" t="s">
        <v>3574</v>
      </c>
      <c r="D8119" s="1" t="s">
        <v>12</v>
      </c>
      <c r="E8119" s="1" t="s">
        <v>115</v>
      </c>
      <c r="F8119" s="1" t="s">
        <v>94</v>
      </c>
      <c r="G8119" s="1" t="s">
        <v>15</v>
      </c>
      <c r="H8119" s="1" t="s">
        <v>12047</v>
      </c>
      <c r="I8119" s="1" t="s">
        <v>12049</v>
      </c>
      <c r="J8119" s="1" t="s">
        <v>3576</v>
      </c>
      <c r="K8119">
        <v>0</v>
      </c>
      <c r="L8119" s="1" t="s">
        <v>21</v>
      </c>
    </row>
    <row r="8120" spans="1:12" hidden="1">
      <c r="A8120" s="4" t="str">
        <f t="shared" si="126"/>
        <v/>
      </c>
      <c r="B8120" s="1" t="s">
        <v>13163</v>
      </c>
      <c r="C8120" s="1" t="s">
        <v>3601</v>
      </c>
      <c r="D8120" s="1" t="s">
        <v>12</v>
      </c>
      <c r="E8120" s="1" t="s">
        <v>115</v>
      </c>
      <c r="F8120" s="1" t="s">
        <v>94</v>
      </c>
      <c r="G8120" s="1" t="s">
        <v>15</v>
      </c>
      <c r="H8120" s="1" t="s">
        <v>12047</v>
      </c>
      <c r="I8120" s="1" t="s">
        <v>12049</v>
      </c>
      <c r="J8120" s="1" t="s">
        <v>3603</v>
      </c>
      <c r="K8120">
        <v>0</v>
      </c>
      <c r="L8120" s="1" t="s">
        <v>21</v>
      </c>
    </row>
    <row r="8121" spans="1:12" hidden="1">
      <c r="A8121" s="4" t="str">
        <f t="shared" si="126"/>
        <v/>
      </c>
      <c r="B8121" s="1" t="s">
        <v>13164</v>
      </c>
      <c r="C8121" s="1" t="s">
        <v>3644</v>
      </c>
      <c r="D8121" s="1" t="s">
        <v>12</v>
      </c>
      <c r="E8121" s="1" t="s">
        <v>115</v>
      </c>
      <c r="F8121" s="1" t="s">
        <v>94</v>
      </c>
      <c r="G8121" s="1" t="s">
        <v>15</v>
      </c>
      <c r="H8121" s="1" t="s">
        <v>12047</v>
      </c>
      <c r="I8121" s="1" t="s">
        <v>12049</v>
      </c>
      <c r="J8121" s="1" t="s">
        <v>3646</v>
      </c>
      <c r="K8121">
        <v>0</v>
      </c>
      <c r="L8121" s="1" t="s">
        <v>21</v>
      </c>
    </row>
    <row r="8122" spans="1:12" hidden="1">
      <c r="A8122" s="4" t="str">
        <f t="shared" si="126"/>
        <v/>
      </c>
      <c r="B8122" s="1" t="s">
        <v>13165</v>
      </c>
      <c r="C8122" s="1" t="s">
        <v>3647</v>
      </c>
      <c r="D8122" s="1" t="s">
        <v>12</v>
      </c>
      <c r="E8122" s="1" t="s">
        <v>115</v>
      </c>
      <c r="F8122" s="1" t="s">
        <v>94</v>
      </c>
      <c r="G8122" s="1" t="s">
        <v>15</v>
      </c>
      <c r="H8122" s="1" t="s">
        <v>12047</v>
      </c>
      <c r="I8122" s="1" t="s">
        <v>12049</v>
      </c>
      <c r="J8122" s="1" t="s">
        <v>1451</v>
      </c>
      <c r="K8122">
        <v>0</v>
      </c>
      <c r="L8122" s="1" t="s">
        <v>21</v>
      </c>
    </row>
    <row r="8123" spans="1:12" hidden="1">
      <c r="A8123" s="4" t="str">
        <f t="shared" si="126"/>
        <v/>
      </c>
      <c r="B8123" s="1" t="s">
        <v>13166</v>
      </c>
      <c r="C8123" s="1" t="s">
        <v>3649</v>
      </c>
      <c r="D8123" s="1" t="s">
        <v>12</v>
      </c>
      <c r="E8123" s="1" t="s">
        <v>115</v>
      </c>
      <c r="F8123" s="1" t="s">
        <v>94</v>
      </c>
      <c r="G8123" s="1" t="s">
        <v>15</v>
      </c>
      <c r="H8123" s="1" t="s">
        <v>12047</v>
      </c>
      <c r="I8123" s="1" t="s">
        <v>12049</v>
      </c>
      <c r="J8123" s="1" t="s">
        <v>3651</v>
      </c>
      <c r="K8123">
        <v>0</v>
      </c>
      <c r="L8123" s="1" t="s">
        <v>21</v>
      </c>
    </row>
    <row r="8124" spans="1:12" hidden="1">
      <c r="A8124" s="4" t="str">
        <f t="shared" si="126"/>
        <v/>
      </c>
      <c r="B8124" s="1" t="s">
        <v>13167</v>
      </c>
      <c r="C8124" s="1" t="s">
        <v>3652</v>
      </c>
      <c r="D8124" s="1" t="s">
        <v>12</v>
      </c>
      <c r="E8124" s="1" t="s">
        <v>115</v>
      </c>
      <c r="F8124" s="1" t="s">
        <v>94</v>
      </c>
      <c r="G8124" s="1" t="s">
        <v>15</v>
      </c>
      <c r="H8124" s="1" t="s">
        <v>12047</v>
      </c>
      <c r="I8124" s="1" t="s">
        <v>12049</v>
      </c>
      <c r="J8124" s="1" t="s">
        <v>1463</v>
      </c>
      <c r="K8124">
        <v>0</v>
      </c>
      <c r="L8124" s="1" t="s">
        <v>21</v>
      </c>
    </row>
    <row r="8125" spans="1:12" hidden="1">
      <c r="A8125" s="4" t="str">
        <f t="shared" si="126"/>
        <v/>
      </c>
      <c r="B8125" s="1" t="s">
        <v>13168</v>
      </c>
      <c r="C8125" s="1" t="s">
        <v>3666</v>
      </c>
      <c r="D8125" s="1" t="s">
        <v>12</v>
      </c>
      <c r="E8125" s="1" t="s">
        <v>115</v>
      </c>
      <c r="F8125" s="1" t="s">
        <v>94</v>
      </c>
      <c r="G8125" s="1" t="s">
        <v>15</v>
      </c>
      <c r="H8125" s="1" t="s">
        <v>12047</v>
      </c>
      <c r="I8125" s="1" t="s">
        <v>12049</v>
      </c>
      <c r="J8125" s="1" t="s">
        <v>3668</v>
      </c>
      <c r="K8125">
        <v>0</v>
      </c>
      <c r="L8125" s="1" t="s">
        <v>21</v>
      </c>
    </row>
    <row r="8126" spans="1:12" hidden="1">
      <c r="A8126" s="4" t="str">
        <f t="shared" si="126"/>
        <v/>
      </c>
      <c r="B8126" s="1" t="s">
        <v>13169</v>
      </c>
      <c r="C8126" s="1" t="s">
        <v>3686</v>
      </c>
      <c r="D8126" s="1" t="s">
        <v>12</v>
      </c>
      <c r="E8126" s="1" t="s">
        <v>115</v>
      </c>
      <c r="F8126" s="1" t="s">
        <v>94</v>
      </c>
      <c r="G8126" s="1" t="s">
        <v>15</v>
      </c>
      <c r="H8126" s="1" t="s">
        <v>12047</v>
      </c>
      <c r="I8126" s="1" t="s">
        <v>12049</v>
      </c>
      <c r="J8126" s="1" t="s">
        <v>3688</v>
      </c>
      <c r="K8126">
        <v>0</v>
      </c>
      <c r="L8126" s="1" t="s">
        <v>21</v>
      </c>
    </row>
    <row r="8127" spans="1:12" hidden="1">
      <c r="A8127" s="4" t="str">
        <f t="shared" si="126"/>
        <v/>
      </c>
      <c r="B8127" s="1" t="s">
        <v>13170</v>
      </c>
      <c r="C8127" s="1" t="s">
        <v>3689</v>
      </c>
      <c r="D8127" s="1" t="s">
        <v>12</v>
      </c>
      <c r="E8127" s="1" t="s">
        <v>115</v>
      </c>
      <c r="F8127" s="1" t="s">
        <v>94</v>
      </c>
      <c r="G8127" s="1" t="s">
        <v>15</v>
      </c>
      <c r="H8127" s="1" t="s">
        <v>12047</v>
      </c>
      <c r="I8127" s="1" t="s">
        <v>12049</v>
      </c>
      <c r="J8127" s="1" t="s">
        <v>3691</v>
      </c>
      <c r="K8127">
        <v>0</v>
      </c>
      <c r="L8127" s="1" t="s">
        <v>21</v>
      </c>
    </row>
    <row r="8128" spans="1:12" hidden="1">
      <c r="A8128" s="4" t="str">
        <f t="shared" si="126"/>
        <v/>
      </c>
      <c r="B8128" s="1" t="s">
        <v>13171</v>
      </c>
      <c r="C8128" s="1" t="s">
        <v>3692</v>
      </c>
      <c r="D8128" s="1" t="s">
        <v>12</v>
      </c>
      <c r="E8128" s="1" t="s">
        <v>115</v>
      </c>
      <c r="F8128" s="1" t="s">
        <v>94</v>
      </c>
      <c r="G8128" s="1" t="s">
        <v>15</v>
      </c>
      <c r="H8128" s="1" t="s">
        <v>12047</v>
      </c>
      <c r="I8128" s="1" t="s">
        <v>12049</v>
      </c>
      <c r="J8128" s="1" t="s">
        <v>3694</v>
      </c>
      <c r="K8128">
        <v>0</v>
      </c>
      <c r="L8128" s="1" t="s">
        <v>21</v>
      </c>
    </row>
    <row r="8129" spans="1:12" hidden="1">
      <c r="A8129" s="4" t="str">
        <f t="shared" si="126"/>
        <v/>
      </c>
      <c r="B8129" s="1" t="s">
        <v>13172</v>
      </c>
      <c r="C8129" s="1" t="s">
        <v>3704</v>
      </c>
      <c r="D8129" s="1" t="s">
        <v>12</v>
      </c>
      <c r="E8129" s="1" t="s">
        <v>115</v>
      </c>
      <c r="F8129" s="1" t="s">
        <v>94</v>
      </c>
      <c r="G8129" s="1" t="s">
        <v>15</v>
      </c>
      <c r="H8129" s="1" t="s">
        <v>12047</v>
      </c>
      <c r="I8129" s="1" t="s">
        <v>12049</v>
      </c>
      <c r="J8129" s="1" t="s">
        <v>1466</v>
      </c>
      <c r="K8129">
        <v>0</v>
      </c>
      <c r="L8129" s="1" t="s">
        <v>21</v>
      </c>
    </row>
    <row r="8130" spans="1:12" hidden="1">
      <c r="A8130" s="4" t="str">
        <f t="shared" si="126"/>
        <v/>
      </c>
      <c r="B8130" s="1" t="s">
        <v>13173</v>
      </c>
      <c r="C8130" s="1" t="s">
        <v>3706</v>
      </c>
      <c r="D8130" s="1" t="s">
        <v>12</v>
      </c>
      <c r="E8130" s="1" t="s">
        <v>115</v>
      </c>
      <c r="F8130" s="1" t="s">
        <v>94</v>
      </c>
      <c r="G8130" s="1" t="s">
        <v>15</v>
      </c>
      <c r="H8130" s="1" t="s">
        <v>12047</v>
      </c>
      <c r="I8130" s="1" t="s">
        <v>12049</v>
      </c>
      <c r="J8130" s="1" t="s">
        <v>3708</v>
      </c>
      <c r="K8130">
        <v>0</v>
      </c>
      <c r="L8130" s="1" t="s">
        <v>21</v>
      </c>
    </row>
    <row r="8131" spans="1:12" hidden="1">
      <c r="A8131" s="4" t="str">
        <f t="shared" ref="A8131:A8194" si="127">IF(B8131=B8130,IF(C8131&lt;&gt;C8130,2,""),IF(B8132=B8131,IF(C8132&lt;&gt;C8131,1,""),""))</f>
        <v/>
      </c>
      <c r="B8131" s="1" t="s">
        <v>13174</v>
      </c>
      <c r="C8131" s="1" t="s">
        <v>3709</v>
      </c>
      <c r="D8131" s="1" t="s">
        <v>12</v>
      </c>
      <c r="E8131" s="1" t="s">
        <v>115</v>
      </c>
      <c r="F8131" s="1" t="s">
        <v>94</v>
      </c>
      <c r="G8131" s="1" t="s">
        <v>15</v>
      </c>
      <c r="H8131" s="1" t="s">
        <v>12047</v>
      </c>
      <c r="I8131" s="1" t="s">
        <v>12049</v>
      </c>
      <c r="J8131" s="1" t="s">
        <v>1469</v>
      </c>
      <c r="K8131">
        <v>0</v>
      </c>
      <c r="L8131" s="1" t="s">
        <v>21</v>
      </c>
    </row>
    <row r="8132" spans="1:12" hidden="1">
      <c r="A8132" s="4" t="str">
        <f t="shared" si="127"/>
        <v/>
      </c>
      <c r="B8132" s="1" t="s">
        <v>13175</v>
      </c>
      <c r="C8132" s="1" t="s">
        <v>3711</v>
      </c>
      <c r="D8132" s="1" t="s">
        <v>12</v>
      </c>
      <c r="E8132" s="1" t="s">
        <v>115</v>
      </c>
      <c r="F8132" s="1" t="s">
        <v>94</v>
      </c>
      <c r="G8132" s="1" t="s">
        <v>15</v>
      </c>
      <c r="H8132" s="1" t="s">
        <v>12047</v>
      </c>
      <c r="I8132" s="1" t="s">
        <v>12049</v>
      </c>
      <c r="J8132" s="1" t="s">
        <v>3713</v>
      </c>
      <c r="K8132">
        <v>0</v>
      </c>
      <c r="L8132" s="1" t="s">
        <v>21</v>
      </c>
    </row>
    <row r="8133" spans="1:12" hidden="1">
      <c r="A8133" s="4" t="str">
        <f t="shared" si="127"/>
        <v/>
      </c>
      <c r="B8133" s="1" t="s">
        <v>13176</v>
      </c>
      <c r="C8133" s="1" t="s">
        <v>3735</v>
      </c>
      <c r="D8133" s="1" t="s">
        <v>12</v>
      </c>
      <c r="E8133" s="1" t="s">
        <v>115</v>
      </c>
      <c r="F8133" s="1" t="s">
        <v>94</v>
      </c>
      <c r="G8133" s="1" t="s">
        <v>15</v>
      </c>
      <c r="H8133" s="1" t="s">
        <v>12047</v>
      </c>
      <c r="I8133" s="1" t="s">
        <v>12049</v>
      </c>
      <c r="J8133" s="1" t="s">
        <v>3737</v>
      </c>
      <c r="K8133">
        <v>0</v>
      </c>
      <c r="L8133" s="1" t="s">
        <v>21</v>
      </c>
    </row>
    <row r="8134" spans="1:12" hidden="1">
      <c r="A8134" s="4" t="str">
        <f t="shared" si="127"/>
        <v/>
      </c>
      <c r="B8134" s="1" t="s">
        <v>13177</v>
      </c>
      <c r="C8134" s="1" t="s">
        <v>3777</v>
      </c>
      <c r="D8134" s="1" t="s">
        <v>12</v>
      </c>
      <c r="E8134" s="1" t="s">
        <v>115</v>
      </c>
      <c r="F8134" s="1" t="s">
        <v>94</v>
      </c>
      <c r="G8134" s="1" t="s">
        <v>15</v>
      </c>
      <c r="H8134" s="1" t="s">
        <v>12047</v>
      </c>
      <c r="I8134" s="1" t="s">
        <v>12049</v>
      </c>
      <c r="J8134" s="1" t="s">
        <v>3779</v>
      </c>
      <c r="K8134">
        <v>0</v>
      </c>
      <c r="L8134" s="1" t="s">
        <v>21</v>
      </c>
    </row>
    <row r="8135" spans="1:12" hidden="1">
      <c r="A8135" s="4" t="str">
        <f t="shared" si="127"/>
        <v/>
      </c>
      <c r="B8135" s="1" t="s">
        <v>13178</v>
      </c>
      <c r="C8135" s="1" t="s">
        <v>3780</v>
      </c>
      <c r="D8135" s="1" t="s">
        <v>12</v>
      </c>
      <c r="E8135" s="1" t="s">
        <v>115</v>
      </c>
      <c r="F8135" s="1" t="s">
        <v>94</v>
      </c>
      <c r="G8135" s="1" t="s">
        <v>15</v>
      </c>
      <c r="H8135" s="1" t="s">
        <v>12047</v>
      </c>
      <c r="I8135" s="1" t="s">
        <v>12049</v>
      </c>
      <c r="J8135" s="1" t="s">
        <v>3782</v>
      </c>
      <c r="K8135">
        <v>0</v>
      </c>
      <c r="L8135" s="1" t="s">
        <v>21</v>
      </c>
    </row>
    <row r="8136" spans="1:12" hidden="1">
      <c r="A8136" s="4" t="str">
        <f t="shared" si="127"/>
        <v/>
      </c>
      <c r="B8136" s="1" t="s">
        <v>13179</v>
      </c>
      <c r="C8136" s="1" t="s">
        <v>3783</v>
      </c>
      <c r="D8136" s="1" t="s">
        <v>12</v>
      </c>
      <c r="E8136" s="1" t="s">
        <v>115</v>
      </c>
      <c r="F8136" s="1" t="s">
        <v>94</v>
      </c>
      <c r="G8136" s="1" t="s">
        <v>15</v>
      </c>
      <c r="H8136" s="1" t="s">
        <v>12047</v>
      </c>
      <c r="I8136" s="1" t="s">
        <v>12049</v>
      </c>
      <c r="J8136" s="1" t="s">
        <v>3785</v>
      </c>
      <c r="K8136">
        <v>0</v>
      </c>
      <c r="L8136" s="1" t="s">
        <v>21</v>
      </c>
    </row>
    <row r="8137" spans="1:12" hidden="1">
      <c r="A8137" s="4" t="str">
        <f t="shared" si="127"/>
        <v/>
      </c>
      <c r="B8137" s="1" t="s">
        <v>13180</v>
      </c>
      <c r="C8137" s="1" t="s">
        <v>3786</v>
      </c>
      <c r="D8137" s="1" t="s">
        <v>12</v>
      </c>
      <c r="E8137" s="1" t="s">
        <v>115</v>
      </c>
      <c r="F8137" s="1" t="s">
        <v>94</v>
      </c>
      <c r="G8137" s="1" t="s">
        <v>15</v>
      </c>
      <c r="H8137" s="1" t="s">
        <v>12047</v>
      </c>
      <c r="I8137" s="1" t="s">
        <v>12049</v>
      </c>
      <c r="J8137" s="1" t="s">
        <v>3788</v>
      </c>
      <c r="K8137">
        <v>0</v>
      </c>
      <c r="L8137" s="1" t="s">
        <v>21</v>
      </c>
    </row>
    <row r="8138" spans="1:12" hidden="1">
      <c r="A8138" s="4" t="str">
        <f t="shared" si="127"/>
        <v/>
      </c>
      <c r="B8138" s="1" t="s">
        <v>13181</v>
      </c>
      <c r="C8138" s="1" t="s">
        <v>3810</v>
      </c>
      <c r="D8138" s="1" t="s">
        <v>12</v>
      </c>
      <c r="E8138" s="1" t="s">
        <v>115</v>
      </c>
      <c r="F8138" s="1" t="s">
        <v>94</v>
      </c>
      <c r="G8138" s="1" t="s">
        <v>15</v>
      </c>
      <c r="H8138" s="1" t="s">
        <v>12047</v>
      </c>
      <c r="I8138" s="1" t="s">
        <v>12049</v>
      </c>
      <c r="J8138" s="1" t="s">
        <v>3812</v>
      </c>
      <c r="K8138">
        <v>0</v>
      </c>
      <c r="L8138" s="1" t="s">
        <v>21</v>
      </c>
    </row>
    <row r="8139" spans="1:12" hidden="1">
      <c r="A8139" s="4" t="str">
        <f t="shared" si="127"/>
        <v/>
      </c>
      <c r="B8139" s="1" t="s">
        <v>13182</v>
      </c>
      <c r="C8139" s="1" t="s">
        <v>3823</v>
      </c>
      <c r="D8139" s="1" t="s">
        <v>12</v>
      </c>
      <c r="E8139" s="1" t="s">
        <v>115</v>
      </c>
      <c r="F8139" s="1" t="s">
        <v>94</v>
      </c>
      <c r="G8139" s="1" t="s">
        <v>15</v>
      </c>
      <c r="H8139" s="1" t="s">
        <v>12047</v>
      </c>
      <c r="I8139" s="1" t="s">
        <v>12049</v>
      </c>
      <c r="J8139" s="1" t="s">
        <v>3825</v>
      </c>
      <c r="K8139">
        <v>0</v>
      </c>
      <c r="L8139" s="1" t="s">
        <v>21</v>
      </c>
    </row>
    <row r="8140" spans="1:12" hidden="1">
      <c r="A8140" s="4" t="str">
        <f t="shared" si="127"/>
        <v/>
      </c>
      <c r="B8140" s="1" t="s">
        <v>13183</v>
      </c>
      <c r="C8140" s="1" t="s">
        <v>3826</v>
      </c>
      <c r="D8140" s="1" t="s">
        <v>12</v>
      </c>
      <c r="E8140" s="1" t="s">
        <v>115</v>
      </c>
      <c r="F8140" s="1" t="s">
        <v>94</v>
      </c>
      <c r="G8140" s="1" t="s">
        <v>15</v>
      </c>
      <c r="H8140" s="1" t="s">
        <v>12047</v>
      </c>
      <c r="I8140" s="1" t="s">
        <v>12049</v>
      </c>
      <c r="J8140" s="1" t="s">
        <v>1472</v>
      </c>
      <c r="K8140">
        <v>0</v>
      </c>
      <c r="L8140" s="1" t="s">
        <v>21</v>
      </c>
    </row>
    <row r="8141" spans="1:12" hidden="1">
      <c r="A8141" s="4" t="str">
        <f t="shared" si="127"/>
        <v/>
      </c>
      <c r="B8141" s="1" t="s">
        <v>13184</v>
      </c>
      <c r="C8141" s="1" t="s">
        <v>3828</v>
      </c>
      <c r="D8141" s="1" t="s">
        <v>12</v>
      </c>
      <c r="E8141" s="1" t="s">
        <v>115</v>
      </c>
      <c r="F8141" s="1" t="s">
        <v>94</v>
      </c>
      <c r="G8141" s="1" t="s">
        <v>15</v>
      </c>
      <c r="H8141" s="1" t="s">
        <v>12047</v>
      </c>
      <c r="I8141" s="1" t="s">
        <v>12049</v>
      </c>
      <c r="J8141" s="1" t="s">
        <v>3830</v>
      </c>
      <c r="K8141">
        <v>0</v>
      </c>
      <c r="L8141" s="1" t="s">
        <v>21</v>
      </c>
    </row>
    <row r="8142" spans="1:12" hidden="1">
      <c r="A8142" s="4" t="str">
        <f t="shared" si="127"/>
        <v/>
      </c>
      <c r="B8142" s="1" t="s">
        <v>13185</v>
      </c>
      <c r="C8142" s="1" t="s">
        <v>3831</v>
      </c>
      <c r="D8142" s="1" t="s">
        <v>12</v>
      </c>
      <c r="E8142" s="1" t="s">
        <v>115</v>
      </c>
      <c r="F8142" s="1" t="s">
        <v>94</v>
      </c>
      <c r="G8142" s="1" t="s">
        <v>15</v>
      </c>
      <c r="H8142" s="1" t="s">
        <v>12047</v>
      </c>
      <c r="I8142" s="1" t="s">
        <v>12049</v>
      </c>
      <c r="J8142" s="1" t="s">
        <v>3833</v>
      </c>
      <c r="K8142">
        <v>0</v>
      </c>
      <c r="L8142" s="1" t="s">
        <v>21</v>
      </c>
    </row>
    <row r="8143" spans="1:12" hidden="1">
      <c r="A8143" s="4" t="str">
        <f t="shared" si="127"/>
        <v/>
      </c>
      <c r="B8143" s="1" t="s">
        <v>13186</v>
      </c>
      <c r="C8143" s="1" t="s">
        <v>3834</v>
      </c>
      <c r="D8143" s="1" t="s">
        <v>12</v>
      </c>
      <c r="E8143" s="1" t="s">
        <v>115</v>
      </c>
      <c r="F8143" s="1" t="s">
        <v>94</v>
      </c>
      <c r="G8143" s="1" t="s">
        <v>15</v>
      </c>
      <c r="H8143" s="1" t="s">
        <v>12047</v>
      </c>
      <c r="I8143" s="1" t="s">
        <v>12049</v>
      </c>
      <c r="J8143" s="1" t="s">
        <v>1475</v>
      </c>
      <c r="K8143">
        <v>0</v>
      </c>
      <c r="L8143" s="1" t="s">
        <v>21</v>
      </c>
    </row>
    <row r="8144" spans="1:12" hidden="1">
      <c r="A8144" s="4" t="str">
        <f t="shared" si="127"/>
        <v/>
      </c>
      <c r="B8144" s="1" t="s">
        <v>13187</v>
      </c>
      <c r="C8144" s="1" t="s">
        <v>3842</v>
      </c>
      <c r="D8144" s="1" t="s">
        <v>12</v>
      </c>
      <c r="E8144" s="1" t="s">
        <v>115</v>
      </c>
      <c r="F8144" s="1" t="s">
        <v>94</v>
      </c>
      <c r="G8144" s="1" t="s">
        <v>15</v>
      </c>
      <c r="H8144" s="1" t="s">
        <v>12047</v>
      </c>
      <c r="I8144" s="1" t="s">
        <v>12049</v>
      </c>
      <c r="J8144" s="1" t="s">
        <v>3844</v>
      </c>
      <c r="K8144">
        <v>0</v>
      </c>
      <c r="L8144" s="1" t="s">
        <v>21</v>
      </c>
    </row>
    <row r="8145" spans="1:12" hidden="1">
      <c r="A8145" s="4" t="str">
        <f t="shared" si="127"/>
        <v/>
      </c>
      <c r="B8145" s="1" t="s">
        <v>13188</v>
      </c>
      <c r="C8145" s="1" t="s">
        <v>3876</v>
      </c>
      <c r="D8145" s="1" t="s">
        <v>12</v>
      </c>
      <c r="E8145" s="1" t="s">
        <v>115</v>
      </c>
      <c r="F8145" s="1" t="s">
        <v>94</v>
      </c>
      <c r="G8145" s="1" t="s">
        <v>15</v>
      </c>
      <c r="H8145" s="1" t="s">
        <v>12047</v>
      </c>
      <c r="I8145" s="1" t="s">
        <v>12049</v>
      </c>
      <c r="J8145" s="1" t="s">
        <v>3878</v>
      </c>
      <c r="K8145">
        <v>0</v>
      </c>
      <c r="L8145" s="1" t="s">
        <v>21</v>
      </c>
    </row>
    <row r="8146" spans="1:12" hidden="1">
      <c r="A8146" s="4" t="str">
        <f t="shared" si="127"/>
        <v/>
      </c>
      <c r="B8146" s="1" t="s">
        <v>13189</v>
      </c>
      <c r="C8146" s="1" t="s">
        <v>3879</v>
      </c>
      <c r="D8146" s="1" t="s">
        <v>12</v>
      </c>
      <c r="E8146" s="1" t="s">
        <v>115</v>
      </c>
      <c r="F8146" s="1" t="s">
        <v>94</v>
      </c>
      <c r="G8146" s="1" t="s">
        <v>15</v>
      </c>
      <c r="H8146" s="1" t="s">
        <v>12047</v>
      </c>
      <c r="I8146" s="1" t="s">
        <v>12049</v>
      </c>
      <c r="J8146" s="1" t="s">
        <v>1478</v>
      </c>
      <c r="K8146">
        <v>0</v>
      </c>
      <c r="L8146" s="1" t="s">
        <v>21</v>
      </c>
    </row>
    <row r="8147" spans="1:12" hidden="1">
      <c r="A8147" s="4" t="str">
        <f t="shared" si="127"/>
        <v/>
      </c>
      <c r="B8147" s="1" t="s">
        <v>13190</v>
      </c>
      <c r="C8147" s="1" t="s">
        <v>3910</v>
      </c>
      <c r="D8147" s="1" t="s">
        <v>12</v>
      </c>
      <c r="E8147" s="1" t="s">
        <v>115</v>
      </c>
      <c r="F8147" s="1" t="s">
        <v>94</v>
      </c>
      <c r="G8147" s="1" t="s">
        <v>15</v>
      </c>
      <c r="H8147" s="1" t="s">
        <v>12047</v>
      </c>
      <c r="I8147" s="1" t="s">
        <v>12049</v>
      </c>
      <c r="J8147" s="1" t="s">
        <v>3912</v>
      </c>
      <c r="K8147">
        <v>0</v>
      </c>
      <c r="L8147" s="1" t="s">
        <v>21</v>
      </c>
    </row>
    <row r="8148" spans="1:12" hidden="1">
      <c r="A8148" s="4" t="str">
        <f t="shared" si="127"/>
        <v/>
      </c>
      <c r="B8148" s="1" t="s">
        <v>13191</v>
      </c>
      <c r="C8148" s="1" t="s">
        <v>3913</v>
      </c>
      <c r="D8148" s="1" t="s">
        <v>12</v>
      </c>
      <c r="E8148" s="1" t="s">
        <v>115</v>
      </c>
      <c r="F8148" s="1" t="s">
        <v>94</v>
      </c>
      <c r="G8148" s="1" t="s">
        <v>15</v>
      </c>
      <c r="H8148" s="1" t="s">
        <v>12047</v>
      </c>
      <c r="I8148" s="1" t="s">
        <v>12049</v>
      </c>
      <c r="J8148" s="1" t="s">
        <v>3915</v>
      </c>
      <c r="K8148">
        <v>0</v>
      </c>
      <c r="L8148" s="1" t="s">
        <v>21</v>
      </c>
    </row>
    <row r="8149" spans="1:12" hidden="1">
      <c r="A8149" s="4" t="str">
        <f t="shared" si="127"/>
        <v/>
      </c>
      <c r="B8149" s="1" t="s">
        <v>13192</v>
      </c>
      <c r="C8149" s="1" t="s">
        <v>3916</v>
      </c>
      <c r="D8149" s="1" t="s">
        <v>12</v>
      </c>
      <c r="E8149" s="1" t="s">
        <v>115</v>
      </c>
      <c r="F8149" s="1" t="s">
        <v>94</v>
      </c>
      <c r="G8149" s="1" t="s">
        <v>15</v>
      </c>
      <c r="H8149" s="1" t="s">
        <v>12047</v>
      </c>
      <c r="I8149" s="1" t="s">
        <v>12049</v>
      </c>
      <c r="J8149" s="1" t="s">
        <v>3918</v>
      </c>
      <c r="K8149">
        <v>0</v>
      </c>
      <c r="L8149" s="1" t="s">
        <v>21</v>
      </c>
    </row>
    <row r="8150" spans="1:12" hidden="1">
      <c r="A8150" s="4" t="str">
        <f t="shared" si="127"/>
        <v/>
      </c>
      <c r="B8150" s="1" t="s">
        <v>13193</v>
      </c>
      <c r="C8150" s="1" t="s">
        <v>3919</v>
      </c>
      <c r="D8150" s="1" t="s">
        <v>12</v>
      </c>
      <c r="E8150" s="1" t="s">
        <v>115</v>
      </c>
      <c r="F8150" s="1" t="s">
        <v>94</v>
      </c>
      <c r="G8150" s="1" t="s">
        <v>15</v>
      </c>
      <c r="H8150" s="1" t="s">
        <v>12047</v>
      </c>
      <c r="I8150" s="1" t="s">
        <v>12049</v>
      </c>
      <c r="J8150" s="1" t="s">
        <v>1487</v>
      </c>
      <c r="K8150">
        <v>0</v>
      </c>
      <c r="L8150" s="1" t="s">
        <v>21</v>
      </c>
    </row>
    <row r="8151" spans="1:12" hidden="1">
      <c r="A8151" s="4" t="str">
        <f t="shared" si="127"/>
        <v/>
      </c>
      <c r="B8151" s="1" t="s">
        <v>13194</v>
      </c>
      <c r="C8151" s="1" t="s">
        <v>3952</v>
      </c>
      <c r="D8151" s="1" t="s">
        <v>12</v>
      </c>
      <c r="E8151" s="1" t="s">
        <v>115</v>
      </c>
      <c r="F8151" s="1" t="s">
        <v>94</v>
      </c>
      <c r="G8151" s="1" t="s">
        <v>15</v>
      </c>
      <c r="H8151" s="1" t="s">
        <v>12047</v>
      </c>
      <c r="I8151" s="1" t="s">
        <v>12049</v>
      </c>
      <c r="J8151" s="1" t="s">
        <v>3954</v>
      </c>
      <c r="K8151">
        <v>0</v>
      </c>
      <c r="L8151" s="1" t="s">
        <v>21</v>
      </c>
    </row>
    <row r="8152" spans="1:12" hidden="1">
      <c r="A8152" s="4" t="str">
        <f t="shared" si="127"/>
        <v/>
      </c>
      <c r="B8152" s="1" t="s">
        <v>13195</v>
      </c>
      <c r="C8152" s="1" t="s">
        <v>3983</v>
      </c>
      <c r="D8152" s="1" t="s">
        <v>12</v>
      </c>
      <c r="E8152" s="1" t="s">
        <v>115</v>
      </c>
      <c r="F8152" s="1" t="s">
        <v>94</v>
      </c>
      <c r="G8152" s="1" t="s">
        <v>15</v>
      </c>
      <c r="H8152" s="1" t="s">
        <v>12047</v>
      </c>
      <c r="I8152" s="1" t="s">
        <v>12049</v>
      </c>
      <c r="J8152" s="1" t="s">
        <v>3985</v>
      </c>
      <c r="K8152">
        <v>0</v>
      </c>
      <c r="L8152" s="1" t="s">
        <v>21</v>
      </c>
    </row>
    <row r="8153" spans="1:12" hidden="1">
      <c r="A8153" s="4" t="str">
        <f t="shared" si="127"/>
        <v/>
      </c>
      <c r="B8153" s="1" t="s">
        <v>13196</v>
      </c>
      <c r="C8153" s="1" t="s">
        <v>6457</v>
      </c>
      <c r="D8153" s="1" t="s">
        <v>12</v>
      </c>
      <c r="E8153" s="1" t="s">
        <v>115</v>
      </c>
      <c r="F8153" s="1" t="s">
        <v>94</v>
      </c>
      <c r="G8153" s="1" t="s">
        <v>15</v>
      </c>
      <c r="H8153" s="1" t="s">
        <v>12047</v>
      </c>
      <c r="I8153" s="1" t="s">
        <v>12049</v>
      </c>
      <c r="J8153" s="1" t="s">
        <v>6459</v>
      </c>
      <c r="K8153" t="s">
        <v>20</v>
      </c>
      <c r="L8153" s="1" t="s">
        <v>21</v>
      </c>
    </row>
    <row r="8154" spans="1:12" hidden="1">
      <c r="A8154" s="4" t="str">
        <f t="shared" si="127"/>
        <v/>
      </c>
      <c r="B8154" s="1" t="s">
        <v>13197</v>
      </c>
      <c r="C8154" s="1" t="s">
        <v>4008</v>
      </c>
      <c r="D8154" s="1" t="s">
        <v>12</v>
      </c>
      <c r="E8154" s="1" t="s">
        <v>115</v>
      </c>
      <c r="F8154" s="1" t="s">
        <v>205</v>
      </c>
      <c r="G8154" s="1" t="s">
        <v>15</v>
      </c>
      <c r="H8154" s="1" t="s">
        <v>12047</v>
      </c>
      <c r="I8154" s="1" t="s">
        <v>12049</v>
      </c>
      <c r="J8154" s="1" t="s">
        <v>4010</v>
      </c>
      <c r="K8154">
        <v>0</v>
      </c>
      <c r="L8154" s="1" t="s">
        <v>21</v>
      </c>
    </row>
    <row r="8155" spans="1:12" hidden="1">
      <c r="A8155" s="4" t="str">
        <f t="shared" si="127"/>
        <v/>
      </c>
      <c r="B8155" s="1" t="s">
        <v>13198</v>
      </c>
      <c r="C8155" s="1" t="s">
        <v>3987</v>
      </c>
      <c r="D8155" s="1" t="s">
        <v>12</v>
      </c>
      <c r="E8155" s="1" t="s">
        <v>115</v>
      </c>
      <c r="F8155" s="1" t="s">
        <v>205</v>
      </c>
      <c r="G8155" s="1" t="s">
        <v>15</v>
      </c>
      <c r="H8155" s="1" t="s">
        <v>12047</v>
      </c>
      <c r="I8155" s="1" t="s">
        <v>12049</v>
      </c>
      <c r="J8155" s="1" t="s">
        <v>3989</v>
      </c>
      <c r="K8155">
        <v>0</v>
      </c>
      <c r="L8155" s="1" t="s">
        <v>21</v>
      </c>
    </row>
    <row r="8156" spans="1:12" hidden="1">
      <c r="A8156" s="4" t="str">
        <f t="shared" si="127"/>
        <v/>
      </c>
      <c r="B8156" s="1" t="s">
        <v>13199</v>
      </c>
      <c r="C8156" s="1" t="s">
        <v>3991</v>
      </c>
      <c r="D8156" s="1" t="s">
        <v>12</v>
      </c>
      <c r="E8156" s="1" t="s">
        <v>115</v>
      </c>
      <c r="F8156" s="1" t="s">
        <v>205</v>
      </c>
      <c r="G8156" s="1" t="s">
        <v>15</v>
      </c>
      <c r="H8156" s="1" t="s">
        <v>12047</v>
      </c>
      <c r="I8156" s="1" t="s">
        <v>12049</v>
      </c>
      <c r="J8156" s="1" t="s">
        <v>2913</v>
      </c>
      <c r="K8156">
        <v>0</v>
      </c>
      <c r="L8156" s="1" t="s">
        <v>21</v>
      </c>
    </row>
    <row r="8157" spans="1:12" hidden="1">
      <c r="A8157" s="4" t="str">
        <f t="shared" si="127"/>
        <v/>
      </c>
      <c r="B8157" s="1" t="s">
        <v>13200</v>
      </c>
      <c r="C8157" s="1" t="s">
        <v>3996</v>
      </c>
      <c r="D8157" s="1" t="s">
        <v>12</v>
      </c>
      <c r="E8157" s="1" t="s">
        <v>115</v>
      </c>
      <c r="F8157" s="1" t="s">
        <v>205</v>
      </c>
      <c r="G8157" s="1" t="s">
        <v>15</v>
      </c>
      <c r="H8157" s="1" t="s">
        <v>12047</v>
      </c>
      <c r="I8157" s="1" t="s">
        <v>12049</v>
      </c>
      <c r="J8157" s="1" t="s">
        <v>3998</v>
      </c>
      <c r="K8157">
        <v>0</v>
      </c>
      <c r="L8157" s="1" t="s">
        <v>21</v>
      </c>
    </row>
    <row r="8158" spans="1:12" hidden="1">
      <c r="A8158" s="4" t="str">
        <f t="shared" si="127"/>
        <v/>
      </c>
      <c r="B8158" s="1" t="s">
        <v>13201</v>
      </c>
      <c r="C8158" s="1" t="s">
        <v>4002</v>
      </c>
      <c r="D8158" s="1" t="s">
        <v>12</v>
      </c>
      <c r="E8158" s="1" t="s">
        <v>115</v>
      </c>
      <c r="F8158" s="1" t="s">
        <v>205</v>
      </c>
      <c r="G8158" s="1" t="s">
        <v>15</v>
      </c>
      <c r="H8158" s="1" t="s">
        <v>12047</v>
      </c>
      <c r="I8158" s="1" t="s">
        <v>12049</v>
      </c>
      <c r="J8158" s="1" t="s">
        <v>4004</v>
      </c>
      <c r="K8158">
        <v>0</v>
      </c>
      <c r="L8158" s="1" t="s">
        <v>21</v>
      </c>
    </row>
    <row r="8159" spans="1:12" hidden="1">
      <c r="A8159" s="4" t="str">
        <f t="shared" si="127"/>
        <v/>
      </c>
      <c r="B8159" s="1" t="s">
        <v>13202</v>
      </c>
      <c r="C8159" s="1" t="s">
        <v>1404</v>
      </c>
      <c r="D8159" s="1" t="s">
        <v>12</v>
      </c>
      <c r="E8159" s="1" t="s">
        <v>115</v>
      </c>
      <c r="F8159" s="1" t="s">
        <v>205</v>
      </c>
      <c r="G8159" s="1" t="s">
        <v>15</v>
      </c>
      <c r="H8159" s="1" t="s">
        <v>12047</v>
      </c>
      <c r="I8159" s="1" t="s">
        <v>12049</v>
      </c>
      <c r="J8159" s="1" t="s">
        <v>1406</v>
      </c>
      <c r="K8159">
        <v>0</v>
      </c>
      <c r="L8159" s="1" t="s">
        <v>21</v>
      </c>
    </row>
    <row r="8160" spans="1:12" hidden="1">
      <c r="A8160" s="4" t="str">
        <f t="shared" si="127"/>
        <v/>
      </c>
      <c r="B8160" s="1" t="s">
        <v>13203</v>
      </c>
      <c r="C8160" s="1" t="s">
        <v>4014</v>
      </c>
      <c r="D8160" s="1" t="s">
        <v>12</v>
      </c>
      <c r="E8160" s="1" t="s">
        <v>115</v>
      </c>
      <c r="F8160" s="1" t="s">
        <v>205</v>
      </c>
      <c r="G8160" s="1" t="s">
        <v>15</v>
      </c>
      <c r="H8160" s="1" t="s">
        <v>12047</v>
      </c>
      <c r="I8160" s="1" t="s">
        <v>12049</v>
      </c>
      <c r="J8160" s="1" t="s">
        <v>4016</v>
      </c>
      <c r="K8160">
        <v>0</v>
      </c>
      <c r="L8160" s="1" t="s">
        <v>21</v>
      </c>
    </row>
    <row r="8161" spans="1:12" hidden="1">
      <c r="A8161" s="4" t="str">
        <f t="shared" si="127"/>
        <v/>
      </c>
      <c r="B8161" s="1" t="s">
        <v>13204</v>
      </c>
      <c r="C8161" s="1" t="s">
        <v>4043</v>
      </c>
      <c r="D8161" s="1" t="s">
        <v>12</v>
      </c>
      <c r="E8161" s="1" t="s">
        <v>115</v>
      </c>
      <c r="F8161" s="1" t="s">
        <v>205</v>
      </c>
      <c r="G8161" s="1" t="s">
        <v>15</v>
      </c>
      <c r="H8161" s="1" t="s">
        <v>12047</v>
      </c>
      <c r="I8161" s="1" t="s">
        <v>12049</v>
      </c>
      <c r="J8161" s="1" t="s">
        <v>4045</v>
      </c>
      <c r="K8161">
        <v>0</v>
      </c>
      <c r="L8161" s="1" t="s">
        <v>21</v>
      </c>
    </row>
    <row r="8162" spans="1:12" hidden="1">
      <c r="A8162" s="4" t="str">
        <f t="shared" si="127"/>
        <v/>
      </c>
      <c r="B8162" s="1" t="s">
        <v>13205</v>
      </c>
      <c r="C8162" s="1" t="s">
        <v>5440</v>
      </c>
      <c r="D8162" s="1" t="s">
        <v>12</v>
      </c>
      <c r="E8162" s="1" t="s">
        <v>115</v>
      </c>
      <c r="F8162" s="1" t="s">
        <v>205</v>
      </c>
      <c r="G8162" s="1" t="s">
        <v>15</v>
      </c>
      <c r="H8162" s="1" t="s">
        <v>12047</v>
      </c>
      <c r="I8162" s="1" t="s">
        <v>12049</v>
      </c>
      <c r="J8162" s="1" t="s">
        <v>5442</v>
      </c>
      <c r="K8162">
        <v>0</v>
      </c>
      <c r="L8162" s="1" t="s">
        <v>21</v>
      </c>
    </row>
    <row r="8163" spans="1:12" hidden="1">
      <c r="A8163" s="4" t="str">
        <f t="shared" si="127"/>
        <v/>
      </c>
      <c r="B8163" s="1" t="s">
        <v>13206</v>
      </c>
      <c r="C8163" s="1" t="s">
        <v>4034</v>
      </c>
      <c r="D8163" s="1" t="s">
        <v>12</v>
      </c>
      <c r="E8163" s="1" t="s">
        <v>115</v>
      </c>
      <c r="F8163" s="1" t="s">
        <v>205</v>
      </c>
      <c r="G8163" s="1" t="s">
        <v>15</v>
      </c>
      <c r="H8163" s="1" t="s">
        <v>12047</v>
      </c>
      <c r="I8163" s="1" t="s">
        <v>12049</v>
      </c>
      <c r="J8163" s="1" t="s">
        <v>4036</v>
      </c>
      <c r="K8163">
        <v>0</v>
      </c>
      <c r="L8163" s="1" t="s">
        <v>21</v>
      </c>
    </row>
    <row r="8164" spans="1:12" hidden="1">
      <c r="A8164" s="4" t="str">
        <f t="shared" si="127"/>
        <v/>
      </c>
      <c r="B8164" s="1" t="s">
        <v>13207</v>
      </c>
      <c r="C8164" s="1" t="s">
        <v>1293</v>
      </c>
      <c r="D8164" s="1" t="s">
        <v>12</v>
      </c>
      <c r="E8164" s="1" t="s">
        <v>115</v>
      </c>
      <c r="F8164" s="1" t="s">
        <v>205</v>
      </c>
      <c r="G8164" s="1" t="s">
        <v>15</v>
      </c>
      <c r="H8164" s="1" t="s">
        <v>12047</v>
      </c>
      <c r="I8164" s="1" t="s">
        <v>12049</v>
      </c>
      <c r="J8164" s="1" t="s">
        <v>1295</v>
      </c>
      <c r="K8164">
        <v>0</v>
      </c>
      <c r="L8164" s="1" t="s">
        <v>21</v>
      </c>
    </row>
    <row r="8165" spans="1:12" hidden="1">
      <c r="A8165" s="4" t="str">
        <f t="shared" si="127"/>
        <v/>
      </c>
      <c r="B8165" s="1" t="s">
        <v>13208</v>
      </c>
      <c r="C8165" s="1" t="s">
        <v>4058</v>
      </c>
      <c r="D8165" s="1" t="s">
        <v>12</v>
      </c>
      <c r="E8165" s="1" t="s">
        <v>115</v>
      </c>
      <c r="F8165" s="1" t="s">
        <v>205</v>
      </c>
      <c r="G8165" s="1" t="s">
        <v>15</v>
      </c>
      <c r="H8165" s="1" t="s">
        <v>12047</v>
      </c>
      <c r="I8165" s="1" t="s">
        <v>12049</v>
      </c>
      <c r="J8165" s="1" t="s">
        <v>4060</v>
      </c>
      <c r="K8165">
        <v>0</v>
      </c>
      <c r="L8165" s="1" t="s">
        <v>21</v>
      </c>
    </row>
    <row r="8166" spans="1:12" hidden="1">
      <c r="A8166" s="4" t="str">
        <f t="shared" si="127"/>
        <v/>
      </c>
      <c r="B8166" s="1" t="s">
        <v>13209</v>
      </c>
      <c r="C8166" s="1" t="s">
        <v>4096</v>
      </c>
      <c r="D8166" s="1" t="s">
        <v>12</v>
      </c>
      <c r="E8166" s="1" t="s">
        <v>115</v>
      </c>
      <c r="F8166" s="1" t="s">
        <v>205</v>
      </c>
      <c r="G8166" s="1" t="s">
        <v>15</v>
      </c>
      <c r="H8166" s="1" t="s">
        <v>12047</v>
      </c>
      <c r="I8166" s="1" t="s">
        <v>12049</v>
      </c>
      <c r="J8166" s="1" t="s">
        <v>3099</v>
      </c>
      <c r="K8166">
        <v>0</v>
      </c>
      <c r="L8166" s="1" t="s">
        <v>21</v>
      </c>
    </row>
    <row r="8167" spans="1:12" hidden="1">
      <c r="A8167" s="4" t="str">
        <f t="shared" si="127"/>
        <v/>
      </c>
      <c r="B8167" s="1" t="s">
        <v>13210</v>
      </c>
      <c r="C8167" s="1" t="s">
        <v>4081</v>
      </c>
      <c r="D8167" s="1" t="s">
        <v>12</v>
      </c>
      <c r="E8167" s="1" t="s">
        <v>115</v>
      </c>
      <c r="F8167" s="1" t="s">
        <v>205</v>
      </c>
      <c r="G8167" s="1" t="s">
        <v>15</v>
      </c>
      <c r="H8167" s="1" t="s">
        <v>12047</v>
      </c>
      <c r="I8167" s="1" t="s">
        <v>12049</v>
      </c>
      <c r="J8167" s="1" t="s">
        <v>3102</v>
      </c>
      <c r="K8167">
        <v>0</v>
      </c>
      <c r="L8167" s="1" t="s">
        <v>21</v>
      </c>
    </row>
    <row r="8168" spans="1:12" hidden="1">
      <c r="A8168" s="4" t="str">
        <f t="shared" si="127"/>
        <v/>
      </c>
      <c r="B8168" s="1" t="s">
        <v>13211</v>
      </c>
      <c r="C8168" s="1" t="s">
        <v>1392</v>
      </c>
      <c r="D8168" s="1" t="s">
        <v>12</v>
      </c>
      <c r="E8168" s="1" t="s">
        <v>115</v>
      </c>
      <c r="F8168" s="1" t="s">
        <v>205</v>
      </c>
      <c r="G8168" s="1" t="s">
        <v>15</v>
      </c>
      <c r="H8168" s="1" t="s">
        <v>12047</v>
      </c>
      <c r="I8168" s="1" t="s">
        <v>12049</v>
      </c>
      <c r="J8168" s="1" t="s">
        <v>1394</v>
      </c>
      <c r="K8168">
        <v>0</v>
      </c>
      <c r="L8168" s="1" t="s">
        <v>21</v>
      </c>
    </row>
    <row r="8169" spans="1:12" hidden="1">
      <c r="A8169" s="4" t="str">
        <f t="shared" si="127"/>
        <v/>
      </c>
      <c r="B8169" s="1" t="s">
        <v>13212</v>
      </c>
      <c r="C8169" s="1" t="s">
        <v>1395</v>
      </c>
      <c r="D8169" s="1" t="s">
        <v>12</v>
      </c>
      <c r="E8169" s="1" t="s">
        <v>115</v>
      </c>
      <c r="F8169" s="1" t="s">
        <v>205</v>
      </c>
      <c r="G8169" s="1" t="s">
        <v>15</v>
      </c>
      <c r="H8169" s="1" t="s">
        <v>12047</v>
      </c>
      <c r="I8169" s="1" t="s">
        <v>12049</v>
      </c>
      <c r="J8169" s="1" t="s">
        <v>1397</v>
      </c>
      <c r="K8169">
        <v>0</v>
      </c>
      <c r="L8169" s="1" t="s">
        <v>21</v>
      </c>
    </row>
    <row r="8170" spans="1:12" hidden="1">
      <c r="A8170" s="4" t="str">
        <f t="shared" si="127"/>
        <v/>
      </c>
      <c r="B8170" s="1" t="s">
        <v>13213</v>
      </c>
      <c r="C8170" s="1" t="s">
        <v>4094</v>
      </c>
      <c r="D8170" s="1" t="s">
        <v>12</v>
      </c>
      <c r="E8170" s="1" t="s">
        <v>115</v>
      </c>
      <c r="F8170" s="1" t="s">
        <v>205</v>
      </c>
      <c r="G8170" s="1" t="s">
        <v>15</v>
      </c>
      <c r="H8170" s="1" t="s">
        <v>12047</v>
      </c>
      <c r="I8170" s="1" t="s">
        <v>12049</v>
      </c>
      <c r="J8170" s="1" t="s">
        <v>3122</v>
      </c>
      <c r="K8170">
        <v>0</v>
      </c>
      <c r="L8170" s="1" t="s">
        <v>21</v>
      </c>
    </row>
    <row r="8171" spans="1:12" hidden="1">
      <c r="A8171" s="4" t="str">
        <f t="shared" si="127"/>
        <v/>
      </c>
      <c r="B8171" s="1" t="s">
        <v>13214</v>
      </c>
      <c r="C8171" s="1" t="s">
        <v>6970</v>
      </c>
      <c r="D8171" s="1" t="s">
        <v>12</v>
      </c>
      <c r="E8171" s="1" t="s">
        <v>115</v>
      </c>
      <c r="F8171" s="1" t="s">
        <v>205</v>
      </c>
      <c r="G8171" s="1" t="s">
        <v>15</v>
      </c>
      <c r="H8171" s="1" t="s">
        <v>12047</v>
      </c>
      <c r="I8171" s="1" t="s">
        <v>12049</v>
      </c>
      <c r="J8171" s="1" t="s">
        <v>6972</v>
      </c>
      <c r="K8171">
        <v>0</v>
      </c>
      <c r="L8171" s="1" t="s">
        <v>21</v>
      </c>
    </row>
    <row r="8172" spans="1:12" hidden="1">
      <c r="A8172" s="4" t="str">
        <f t="shared" si="127"/>
        <v/>
      </c>
      <c r="B8172" s="1" t="s">
        <v>13215</v>
      </c>
      <c r="C8172" s="1" t="s">
        <v>6975</v>
      </c>
      <c r="D8172" s="1" t="s">
        <v>12</v>
      </c>
      <c r="E8172" s="1" t="s">
        <v>115</v>
      </c>
      <c r="F8172" s="1" t="s">
        <v>205</v>
      </c>
      <c r="G8172" s="1" t="s">
        <v>15</v>
      </c>
      <c r="H8172" s="1" t="s">
        <v>12047</v>
      </c>
      <c r="I8172" s="1" t="s">
        <v>12049</v>
      </c>
      <c r="J8172" s="1" t="s">
        <v>6977</v>
      </c>
      <c r="K8172">
        <v>0</v>
      </c>
      <c r="L8172" s="1" t="s">
        <v>21</v>
      </c>
    </row>
    <row r="8173" spans="1:12" hidden="1">
      <c r="A8173" s="4" t="str">
        <f t="shared" si="127"/>
        <v/>
      </c>
      <c r="B8173" s="1" t="s">
        <v>13216</v>
      </c>
      <c r="C8173" s="1" t="s">
        <v>6856</v>
      </c>
      <c r="D8173" s="1" t="s">
        <v>12</v>
      </c>
      <c r="E8173" s="1" t="s">
        <v>115</v>
      </c>
      <c r="F8173" s="1" t="s">
        <v>205</v>
      </c>
      <c r="G8173" s="1" t="s">
        <v>15</v>
      </c>
      <c r="H8173" s="1" t="s">
        <v>12047</v>
      </c>
      <c r="I8173" s="1" t="s">
        <v>12049</v>
      </c>
      <c r="J8173" s="1" t="s">
        <v>6858</v>
      </c>
      <c r="K8173">
        <v>0</v>
      </c>
      <c r="L8173" s="1" t="s">
        <v>21</v>
      </c>
    </row>
    <row r="8174" spans="1:12" hidden="1">
      <c r="A8174" s="4" t="str">
        <f t="shared" si="127"/>
        <v/>
      </c>
      <c r="B8174" s="1" t="s">
        <v>13217</v>
      </c>
      <c r="C8174" s="1" t="s">
        <v>1401</v>
      </c>
      <c r="D8174" s="1" t="s">
        <v>12</v>
      </c>
      <c r="E8174" s="1" t="s">
        <v>115</v>
      </c>
      <c r="F8174" s="1" t="s">
        <v>205</v>
      </c>
      <c r="G8174" s="1" t="s">
        <v>15</v>
      </c>
      <c r="H8174" s="1" t="s">
        <v>12047</v>
      </c>
      <c r="I8174" s="1" t="s">
        <v>12049</v>
      </c>
      <c r="J8174" s="1" t="s">
        <v>1403</v>
      </c>
      <c r="K8174">
        <v>0</v>
      </c>
      <c r="L8174" s="1" t="s">
        <v>21</v>
      </c>
    </row>
    <row r="8175" spans="1:12" hidden="1">
      <c r="A8175" s="4" t="str">
        <f t="shared" si="127"/>
        <v/>
      </c>
      <c r="B8175" s="1" t="s">
        <v>13218</v>
      </c>
      <c r="C8175" s="1" t="s">
        <v>1398</v>
      </c>
      <c r="D8175" s="1" t="s">
        <v>12</v>
      </c>
      <c r="E8175" s="1" t="s">
        <v>115</v>
      </c>
      <c r="F8175" s="1" t="s">
        <v>205</v>
      </c>
      <c r="G8175" s="1" t="s">
        <v>15</v>
      </c>
      <c r="H8175" s="1" t="s">
        <v>12047</v>
      </c>
      <c r="I8175" s="1" t="s">
        <v>12049</v>
      </c>
      <c r="J8175" s="1" t="s">
        <v>1400</v>
      </c>
      <c r="K8175">
        <v>0</v>
      </c>
      <c r="L8175" s="1" t="s">
        <v>21</v>
      </c>
    </row>
    <row r="8176" spans="1:12" hidden="1">
      <c r="A8176" s="4" t="str">
        <f t="shared" si="127"/>
        <v/>
      </c>
      <c r="B8176" s="1" t="s">
        <v>13219</v>
      </c>
      <c r="C8176" s="1" t="s">
        <v>4135</v>
      </c>
      <c r="D8176" s="1" t="s">
        <v>12</v>
      </c>
      <c r="E8176" s="1" t="s">
        <v>115</v>
      </c>
      <c r="F8176" s="1" t="s">
        <v>205</v>
      </c>
      <c r="G8176" s="1" t="s">
        <v>15</v>
      </c>
      <c r="H8176" s="1" t="s">
        <v>12047</v>
      </c>
      <c r="I8176" s="1" t="s">
        <v>12049</v>
      </c>
      <c r="J8176" s="1" t="s">
        <v>1510</v>
      </c>
      <c r="K8176">
        <v>0</v>
      </c>
      <c r="L8176" s="1" t="s">
        <v>21</v>
      </c>
    </row>
    <row r="8177" spans="1:12" hidden="1">
      <c r="A8177" s="4" t="str">
        <f t="shared" si="127"/>
        <v/>
      </c>
      <c r="B8177" s="1" t="s">
        <v>13220</v>
      </c>
      <c r="C8177" s="1" t="s">
        <v>1410</v>
      </c>
      <c r="D8177" s="1" t="s">
        <v>12</v>
      </c>
      <c r="E8177" s="1" t="s">
        <v>115</v>
      </c>
      <c r="F8177" s="1" t="s">
        <v>205</v>
      </c>
      <c r="G8177" s="1" t="s">
        <v>15</v>
      </c>
      <c r="H8177" s="1" t="s">
        <v>12047</v>
      </c>
      <c r="I8177" s="1" t="s">
        <v>12049</v>
      </c>
      <c r="J8177" s="1" t="s">
        <v>1412</v>
      </c>
      <c r="K8177">
        <v>0</v>
      </c>
      <c r="L8177" s="1" t="s">
        <v>21</v>
      </c>
    </row>
    <row r="8178" spans="1:12" hidden="1">
      <c r="A8178" s="4" t="str">
        <f t="shared" si="127"/>
        <v/>
      </c>
      <c r="B8178" s="1" t="s">
        <v>13221</v>
      </c>
      <c r="C8178" s="1" t="s">
        <v>1413</v>
      </c>
      <c r="D8178" s="1" t="s">
        <v>12</v>
      </c>
      <c r="E8178" s="1" t="s">
        <v>115</v>
      </c>
      <c r="F8178" s="1" t="s">
        <v>205</v>
      </c>
      <c r="G8178" s="1" t="s">
        <v>15</v>
      </c>
      <c r="H8178" s="1" t="s">
        <v>12047</v>
      </c>
      <c r="I8178" s="1" t="s">
        <v>12049</v>
      </c>
      <c r="J8178" s="1" t="s">
        <v>1415</v>
      </c>
      <c r="K8178">
        <v>0</v>
      </c>
      <c r="L8178" s="1" t="s">
        <v>21</v>
      </c>
    </row>
    <row r="8179" spans="1:12" hidden="1">
      <c r="A8179" s="4" t="str">
        <f t="shared" si="127"/>
        <v/>
      </c>
      <c r="B8179" s="1" t="s">
        <v>13222</v>
      </c>
      <c r="C8179" s="1" t="s">
        <v>1431</v>
      </c>
      <c r="D8179" s="1" t="s">
        <v>12</v>
      </c>
      <c r="E8179" s="1" t="s">
        <v>115</v>
      </c>
      <c r="F8179" s="1" t="s">
        <v>205</v>
      </c>
      <c r="G8179" s="1" t="s">
        <v>15</v>
      </c>
      <c r="H8179" s="1" t="s">
        <v>12047</v>
      </c>
      <c r="I8179" s="1" t="s">
        <v>12049</v>
      </c>
      <c r="J8179" s="1" t="s">
        <v>1433</v>
      </c>
      <c r="K8179">
        <v>0</v>
      </c>
      <c r="L8179" s="1" t="s">
        <v>21</v>
      </c>
    </row>
    <row r="8180" spans="1:12" hidden="1">
      <c r="A8180" s="4" t="str">
        <f t="shared" si="127"/>
        <v/>
      </c>
      <c r="B8180" s="1" t="s">
        <v>13223</v>
      </c>
      <c r="C8180" s="1" t="s">
        <v>4147</v>
      </c>
      <c r="D8180" s="1" t="s">
        <v>12</v>
      </c>
      <c r="E8180" s="1" t="s">
        <v>115</v>
      </c>
      <c r="F8180" s="1" t="s">
        <v>205</v>
      </c>
      <c r="G8180" s="1" t="s">
        <v>15</v>
      </c>
      <c r="H8180" s="1" t="s">
        <v>12047</v>
      </c>
      <c r="I8180" s="1" t="s">
        <v>12049</v>
      </c>
      <c r="J8180" s="1" t="s">
        <v>4149</v>
      </c>
      <c r="K8180">
        <v>0</v>
      </c>
      <c r="L8180" s="1" t="s">
        <v>21</v>
      </c>
    </row>
    <row r="8181" spans="1:12" hidden="1">
      <c r="A8181" s="4" t="str">
        <f t="shared" si="127"/>
        <v/>
      </c>
      <c r="B8181" s="1" t="s">
        <v>13224</v>
      </c>
      <c r="C8181" s="1" t="s">
        <v>1416</v>
      </c>
      <c r="D8181" s="1" t="s">
        <v>12</v>
      </c>
      <c r="E8181" s="1" t="s">
        <v>115</v>
      </c>
      <c r="F8181" s="1" t="s">
        <v>205</v>
      </c>
      <c r="G8181" s="1" t="s">
        <v>15</v>
      </c>
      <c r="H8181" s="1" t="s">
        <v>12047</v>
      </c>
      <c r="I8181" s="1" t="s">
        <v>12049</v>
      </c>
      <c r="J8181" s="1" t="s">
        <v>1418</v>
      </c>
      <c r="K8181">
        <v>0</v>
      </c>
      <c r="L8181" s="1" t="s">
        <v>21</v>
      </c>
    </row>
    <row r="8182" spans="1:12" hidden="1">
      <c r="A8182" s="4" t="str">
        <f t="shared" si="127"/>
        <v/>
      </c>
      <c r="B8182" s="1" t="s">
        <v>13225</v>
      </c>
      <c r="C8182" s="1" t="s">
        <v>4165</v>
      </c>
      <c r="D8182" s="1" t="s">
        <v>12</v>
      </c>
      <c r="E8182" s="1" t="s">
        <v>115</v>
      </c>
      <c r="F8182" s="1" t="s">
        <v>205</v>
      </c>
      <c r="G8182" s="1" t="s">
        <v>15</v>
      </c>
      <c r="H8182" s="1" t="s">
        <v>12047</v>
      </c>
      <c r="I8182" s="1" t="s">
        <v>12049</v>
      </c>
      <c r="J8182" s="1" t="s">
        <v>3280</v>
      </c>
      <c r="K8182">
        <v>0</v>
      </c>
      <c r="L8182" s="1" t="s">
        <v>21</v>
      </c>
    </row>
    <row r="8183" spans="1:12" hidden="1">
      <c r="A8183" s="4" t="str">
        <f t="shared" si="127"/>
        <v/>
      </c>
      <c r="B8183" s="1" t="s">
        <v>13226</v>
      </c>
      <c r="C8183" s="1" t="s">
        <v>4167</v>
      </c>
      <c r="D8183" s="1" t="s">
        <v>12</v>
      </c>
      <c r="E8183" s="1" t="s">
        <v>115</v>
      </c>
      <c r="F8183" s="1" t="s">
        <v>205</v>
      </c>
      <c r="G8183" s="1" t="s">
        <v>15</v>
      </c>
      <c r="H8183" s="1" t="s">
        <v>12047</v>
      </c>
      <c r="I8183" s="1" t="s">
        <v>12049</v>
      </c>
      <c r="J8183" s="1" t="s">
        <v>3283</v>
      </c>
      <c r="K8183">
        <v>0</v>
      </c>
      <c r="L8183" s="1" t="s">
        <v>21</v>
      </c>
    </row>
    <row r="8184" spans="1:12" hidden="1">
      <c r="A8184" s="4" t="str">
        <f t="shared" si="127"/>
        <v/>
      </c>
      <c r="B8184" s="1" t="s">
        <v>13227</v>
      </c>
      <c r="C8184" s="1" t="s">
        <v>1419</v>
      </c>
      <c r="D8184" s="1" t="s">
        <v>12</v>
      </c>
      <c r="E8184" s="1" t="s">
        <v>115</v>
      </c>
      <c r="F8184" s="1" t="s">
        <v>205</v>
      </c>
      <c r="G8184" s="1" t="s">
        <v>15</v>
      </c>
      <c r="H8184" s="1" t="s">
        <v>12047</v>
      </c>
      <c r="I8184" s="1" t="s">
        <v>12049</v>
      </c>
      <c r="J8184" s="1" t="s">
        <v>1421</v>
      </c>
      <c r="K8184">
        <v>0</v>
      </c>
      <c r="L8184" s="1" t="s">
        <v>21</v>
      </c>
    </row>
    <row r="8185" spans="1:12" hidden="1">
      <c r="A8185" s="4" t="str">
        <f t="shared" si="127"/>
        <v/>
      </c>
      <c r="B8185" s="1" t="s">
        <v>13228</v>
      </c>
      <c r="C8185" s="1" t="s">
        <v>4169</v>
      </c>
      <c r="D8185" s="1" t="s">
        <v>12</v>
      </c>
      <c r="E8185" s="1" t="s">
        <v>115</v>
      </c>
      <c r="F8185" s="1" t="s">
        <v>205</v>
      </c>
      <c r="G8185" s="1" t="s">
        <v>15</v>
      </c>
      <c r="H8185" s="1" t="s">
        <v>12047</v>
      </c>
      <c r="I8185" s="1" t="s">
        <v>12049</v>
      </c>
      <c r="J8185" s="1" t="s">
        <v>3288</v>
      </c>
      <c r="K8185">
        <v>0</v>
      </c>
      <c r="L8185" s="1" t="s">
        <v>21</v>
      </c>
    </row>
    <row r="8186" spans="1:12" hidden="1">
      <c r="A8186" s="4" t="str">
        <f t="shared" si="127"/>
        <v/>
      </c>
      <c r="B8186" s="1" t="s">
        <v>13229</v>
      </c>
      <c r="C8186" s="1" t="s">
        <v>1407</v>
      </c>
      <c r="D8186" s="1" t="s">
        <v>12</v>
      </c>
      <c r="E8186" s="1" t="s">
        <v>115</v>
      </c>
      <c r="F8186" s="1" t="s">
        <v>205</v>
      </c>
      <c r="G8186" s="1" t="s">
        <v>15</v>
      </c>
      <c r="H8186" s="1" t="s">
        <v>12047</v>
      </c>
      <c r="I8186" s="1" t="s">
        <v>12049</v>
      </c>
      <c r="J8186" s="1" t="s">
        <v>1409</v>
      </c>
      <c r="K8186">
        <v>0</v>
      </c>
      <c r="L8186" s="1" t="s">
        <v>21</v>
      </c>
    </row>
    <row r="8187" spans="1:12" hidden="1">
      <c r="A8187" s="4" t="str">
        <f t="shared" si="127"/>
        <v/>
      </c>
      <c r="B8187" s="1" t="s">
        <v>13230</v>
      </c>
      <c r="C8187" s="1" t="s">
        <v>4187</v>
      </c>
      <c r="D8187" s="1" t="s">
        <v>12</v>
      </c>
      <c r="E8187" s="1" t="s">
        <v>115</v>
      </c>
      <c r="F8187" s="1" t="s">
        <v>205</v>
      </c>
      <c r="G8187" s="1" t="s">
        <v>15</v>
      </c>
      <c r="H8187" s="1" t="s">
        <v>12047</v>
      </c>
      <c r="I8187" s="1" t="s">
        <v>12049</v>
      </c>
      <c r="J8187" s="1" t="s">
        <v>3326</v>
      </c>
      <c r="K8187">
        <v>0</v>
      </c>
      <c r="L8187" s="1" t="s">
        <v>21</v>
      </c>
    </row>
    <row r="8188" spans="1:12" hidden="1">
      <c r="A8188" s="4" t="str">
        <f t="shared" si="127"/>
        <v/>
      </c>
      <c r="B8188" s="1" t="s">
        <v>13231</v>
      </c>
      <c r="C8188" s="1" t="s">
        <v>1425</v>
      </c>
      <c r="D8188" s="1" t="s">
        <v>12</v>
      </c>
      <c r="E8188" s="1" t="s">
        <v>115</v>
      </c>
      <c r="F8188" s="1" t="s">
        <v>205</v>
      </c>
      <c r="G8188" s="1" t="s">
        <v>15</v>
      </c>
      <c r="H8188" s="1" t="s">
        <v>12047</v>
      </c>
      <c r="I8188" s="1" t="s">
        <v>12049</v>
      </c>
      <c r="J8188" s="1" t="s">
        <v>1427</v>
      </c>
      <c r="K8188">
        <v>0</v>
      </c>
      <c r="L8188" s="1" t="s">
        <v>21</v>
      </c>
    </row>
    <row r="8189" spans="1:12" hidden="1">
      <c r="A8189" s="4" t="str">
        <f t="shared" si="127"/>
        <v/>
      </c>
      <c r="B8189" s="1" t="s">
        <v>13232</v>
      </c>
      <c r="C8189" s="1" t="s">
        <v>1422</v>
      </c>
      <c r="D8189" s="1" t="s">
        <v>12</v>
      </c>
      <c r="E8189" s="1" t="s">
        <v>115</v>
      </c>
      <c r="F8189" s="1" t="s">
        <v>205</v>
      </c>
      <c r="G8189" s="1" t="s">
        <v>15</v>
      </c>
      <c r="H8189" s="1" t="s">
        <v>12047</v>
      </c>
      <c r="I8189" s="1" t="s">
        <v>12049</v>
      </c>
      <c r="J8189" s="1" t="s">
        <v>1424</v>
      </c>
      <c r="K8189">
        <v>0</v>
      </c>
      <c r="L8189" s="1" t="s">
        <v>21</v>
      </c>
    </row>
    <row r="8190" spans="1:12" hidden="1">
      <c r="A8190" s="4" t="str">
        <f t="shared" si="127"/>
        <v/>
      </c>
      <c r="B8190" s="1" t="s">
        <v>13233</v>
      </c>
      <c r="C8190" s="1" t="s">
        <v>4214</v>
      </c>
      <c r="D8190" s="1" t="s">
        <v>12</v>
      </c>
      <c r="E8190" s="1" t="s">
        <v>115</v>
      </c>
      <c r="F8190" s="1" t="s">
        <v>205</v>
      </c>
      <c r="G8190" s="1" t="s">
        <v>15</v>
      </c>
      <c r="H8190" s="1" t="s">
        <v>12047</v>
      </c>
      <c r="I8190" s="1" t="s">
        <v>12049</v>
      </c>
      <c r="J8190" s="1" t="s">
        <v>3384</v>
      </c>
      <c r="K8190">
        <v>0</v>
      </c>
      <c r="L8190" s="1" t="s">
        <v>21</v>
      </c>
    </row>
    <row r="8191" spans="1:12" hidden="1">
      <c r="A8191" s="4" t="str">
        <f t="shared" si="127"/>
        <v/>
      </c>
      <c r="B8191" s="1" t="s">
        <v>13234</v>
      </c>
      <c r="C8191" s="1" t="s">
        <v>4216</v>
      </c>
      <c r="D8191" s="1" t="s">
        <v>12</v>
      </c>
      <c r="E8191" s="1" t="s">
        <v>115</v>
      </c>
      <c r="F8191" s="1" t="s">
        <v>205</v>
      </c>
      <c r="G8191" s="1" t="s">
        <v>15</v>
      </c>
      <c r="H8191" s="1" t="s">
        <v>12047</v>
      </c>
      <c r="I8191" s="1" t="s">
        <v>12049</v>
      </c>
      <c r="J8191" s="1" t="s">
        <v>3387</v>
      </c>
      <c r="K8191">
        <v>0</v>
      </c>
      <c r="L8191" s="1" t="s">
        <v>21</v>
      </c>
    </row>
    <row r="8192" spans="1:12" hidden="1">
      <c r="A8192" s="4" t="str">
        <f t="shared" si="127"/>
        <v/>
      </c>
      <c r="B8192" s="1" t="s">
        <v>13235</v>
      </c>
      <c r="C8192" s="1" t="s">
        <v>1428</v>
      </c>
      <c r="D8192" s="1" t="s">
        <v>12</v>
      </c>
      <c r="E8192" s="1" t="s">
        <v>115</v>
      </c>
      <c r="F8192" s="1" t="s">
        <v>205</v>
      </c>
      <c r="G8192" s="1" t="s">
        <v>15</v>
      </c>
      <c r="H8192" s="1" t="s">
        <v>12047</v>
      </c>
      <c r="I8192" s="1" t="s">
        <v>12049</v>
      </c>
      <c r="J8192" s="1" t="s">
        <v>1430</v>
      </c>
      <c r="K8192">
        <v>0</v>
      </c>
      <c r="L8192" s="1" t="s">
        <v>21</v>
      </c>
    </row>
    <row r="8193" spans="1:12" hidden="1">
      <c r="A8193" s="4" t="str">
        <f t="shared" si="127"/>
        <v/>
      </c>
      <c r="B8193" s="1" t="s">
        <v>13236</v>
      </c>
      <c r="C8193" s="1" t="s">
        <v>4220</v>
      </c>
      <c r="D8193" s="1" t="s">
        <v>12</v>
      </c>
      <c r="E8193" s="1" t="s">
        <v>115</v>
      </c>
      <c r="F8193" s="1" t="s">
        <v>205</v>
      </c>
      <c r="G8193" s="1" t="s">
        <v>15</v>
      </c>
      <c r="H8193" s="1" t="s">
        <v>12047</v>
      </c>
      <c r="I8193" s="1" t="s">
        <v>12049</v>
      </c>
      <c r="J8193" s="1" t="s">
        <v>3401</v>
      </c>
      <c r="K8193">
        <v>0</v>
      </c>
      <c r="L8193" s="1" t="s">
        <v>21</v>
      </c>
    </row>
    <row r="8194" spans="1:12" hidden="1">
      <c r="A8194" s="4" t="str">
        <f t="shared" si="127"/>
        <v/>
      </c>
      <c r="B8194" s="1" t="s">
        <v>13237</v>
      </c>
      <c r="C8194" s="1" t="s">
        <v>10022</v>
      </c>
      <c r="D8194" s="1" t="s">
        <v>12</v>
      </c>
      <c r="E8194" s="1" t="s">
        <v>115</v>
      </c>
      <c r="F8194" s="1" t="s">
        <v>205</v>
      </c>
      <c r="G8194" s="1" t="s">
        <v>15</v>
      </c>
      <c r="H8194" s="1" t="s">
        <v>12047</v>
      </c>
      <c r="I8194" s="1" t="s">
        <v>12049</v>
      </c>
      <c r="J8194" s="1" t="s">
        <v>10023</v>
      </c>
      <c r="K8194">
        <v>0</v>
      </c>
      <c r="L8194" s="1" t="s">
        <v>21</v>
      </c>
    </row>
    <row r="8195" spans="1:12" hidden="1">
      <c r="A8195" s="4" t="str">
        <f t="shared" ref="A8195:A8258" si="128">IF(B8195=B8194,IF(C8195&lt;&gt;C8194,2,""),IF(B8196=B8195,IF(C8196&lt;&gt;C8195,1,""),""))</f>
        <v/>
      </c>
      <c r="B8195" s="1" t="s">
        <v>13238</v>
      </c>
      <c r="C8195" s="1" t="s">
        <v>4236</v>
      </c>
      <c r="D8195" s="1" t="s">
        <v>12</v>
      </c>
      <c r="E8195" s="1" t="s">
        <v>115</v>
      </c>
      <c r="F8195" s="1" t="s">
        <v>205</v>
      </c>
      <c r="G8195" s="1" t="s">
        <v>15</v>
      </c>
      <c r="H8195" s="1" t="s">
        <v>12047</v>
      </c>
      <c r="I8195" s="1" t="s">
        <v>12049</v>
      </c>
      <c r="J8195" s="1" t="s">
        <v>1497</v>
      </c>
      <c r="K8195">
        <v>0</v>
      </c>
      <c r="L8195" s="1" t="s">
        <v>21</v>
      </c>
    </row>
    <row r="8196" spans="1:12" hidden="1">
      <c r="A8196" s="4" t="str">
        <f t="shared" si="128"/>
        <v/>
      </c>
      <c r="B8196" s="1" t="s">
        <v>13239</v>
      </c>
      <c r="C8196" s="1" t="s">
        <v>4238</v>
      </c>
      <c r="D8196" s="1" t="s">
        <v>12</v>
      </c>
      <c r="E8196" s="1" t="s">
        <v>115</v>
      </c>
      <c r="F8196" s="1" t="s">
        <v>205</v>
      </c>
      <c r="G8196" s="1" t="s">
        <v>15</v>
      </c>
      <c r="H8196" s="1" t="s">
        <v>12047</v>
      </c>
      <c r="I8196" s="1" t="s">
        <v>12049</v>
      </c>
      <c r="J8196" s="1" t="s">
        <v>3440</v>
      </c>
      <c r="K8196">
        <v>0</v>
      </c>
      <c r="L8196" s="1" t="s">
        <v>21</v>
      </c>
    </row>
    <row r="8197" spans="1:12" hidden="1">
      <c r="A8197" s="4" t="str">
        <f t="shared" si="128"/>
        <v/>
      </c>
      <c r="B8197" s="1" t="s">
        <v>13240</v>
      </c>
      <c r="C8197" s="1" t="s">
        <v>4246</v>
      </c>
      <c r="D8197" s="1" t="s">
        <v>12</v>
      </c>
      <c r="E8197" s="1" t="s">
        <v>115</v>
      </c>
      <c r="F8197" s="1" t="s">
        <v>205</v>
      </c>
      <c r="G8197" s="1" t="s">
        <v>15</v>
      </c>
      <c r="H8197" s="1" t="s">
        <v>12047</v>
      </c>
      <c r="I8197" s="1" t="s">
        <v>12049</v>
      </c>
      <c r="J8197" s="1" t="s">
        <v>3443</v>
      </c>
      <c r="K8197">
        <v>0</v>
      </c>
      <c r="L8197" s="1" t="s">
        <v>21</v>
      </c>
    </row>
    <row r="8198" spans="1:12" hidden="1">
      <c r="A8198" s="4" t="str">
        <f t="shared" si="128"/>
        <v/>
      </c>
      <c r="B8198" s="1" t="s">
        <v>13241</v>
      </c>
      <c r="C8198" s="1" t="s">
        <v>1437</v>
      </c>
      <c r="D8198" s="1" t="s">
        <v>12</v>
      </c>
      <c r="E8198" s="1" t="s">
        <v>115</v>
      </c>
      <c r="F8198" s="1" t="s">
        <v>205</v>
      </c>
      <c r="G8198" s="1" t="s">
        <v>15</v>
      </c>
      <c r="H8198" s="1" t="s">
        <v>12047</v>
      </c>
      <c r="I8198" s="1" t="s">
        <v>12049</v>
      </c>
      <c r="J8198" s="1" t="s">
        <v>1439</v>
      </c>
      <c r="K8198">
        <v>0</v>
      </c>
      <c r="L8198" s="1" t="s">
        <v>21</v>
      </c>
    </row>
    <row r="8199" spans="1:12" hidden="1">
      <c r="A8199" s="4" t="str">
        <f t="shared" si="128"/>
        <v/>
      </c>
      <c r="B8199" s="1" t="s">
        <v>13242</v>
      </c>
      <c r="C8199" s="1" t="s">
        <v>4248</v>
      </c>
      <c r="D8199" s="1" t="s">
        <v>12</v>
      </c>
      <c r="E8199" s="1" t="s">
        <v>115</v>
      </c>
      <c r="F8199" s="1" t="s">
        <v>205</v>
      </c>
      <c r="G8199" s="1" t="s">
        <v>15</v>
      </c>
      <c r="H8199" s="1" t="s">
        <v>12047</v>
      </c>
      <c r="I8199" s="1" t="s">
        <v>12049</v>
      </c>
      <c r="J8199" s="1" t="s">
        <v>3448</v>
      </c>
      <c r="K8199">
        <v>0</v>
      </c>
      <c r="L8199" s="1" t="s">
        <v>21</v>
      </c>
    </row>
    <row r="8200" spans="1:12" hidden="1">
      <c r="A8200" s="4" t="str">
        <f t="shared" si="128"/>
        <v/>
      </c>
      <c r="B8200" s="1" t="s">
        <v>13243</v>
      </c>
      <c r="C8200" s="1" t="s">
        <v>5445</v>
      </c>
      <c r="D8200" s="1" t="s">
        <v>12</v>
      </c>
      <c r="E8200" s="1" t="s">
        <v>115</v>
      </c>
      <c r="F8200" s="1" t="s">
        <v>205</v>
      </c>
      <c r="G8200" s="1" t="s">
        <v>15</v>
      </c>
      <c r="H8200" s="1" t="s">
        <v>12047</v>
      </c>
      <c r="I8200" s="1" t="s">
        <v>12049</v>
      </c>
      <c r="J8200" s="1" t="s">
        <v>5447</v>
      </c>
      <c r="K8200">
        <v>0</v>
      </c>
      <c r="L8200" s="1" t="s">
        <v>21</v>
      </c>
    </row>
    <row r="8201" spans="1:12" hidden="1">
      <c r="A8201" s="4" t="str">
        <f t="shared" si="128"/>
        <v/>
      </c>
      <c r="B8201" s="1" t="s">
        <v>13244</v>
      </c>
      <c r="C8201" s="1" t="s">
        <v>4263</v>
      </c>
      <c r="D8201" s="1" t="s">
        <v>12</v>
      </c>
      <c r="E8201" s="1" t="s">
        <v>115</v>
      </c>
      <c r="F8201" s="1" t="s">
        <v>205</v>
      </c>
      <c r="G8201" s="1" t="s">
        <v>15</v>
      </c>
      <c r="H8201" s="1" t="s">
        <v>12047</v>
      </c>
      <c r="I8201" s="1" t="s">
        <v>12049</v>
      </c>
      <c r="J8201" s="1" t="s">
        <v>3481</v>
      </c>
      <c r="K8201">
        <v>0</v>
      </c>
      <c r="L8201" s="1" t="s">
        <v>21</v>
      </c>
    </row>
    <row r="8202" spans="1:12" hidden="1">
      <c r="A8202" s="4" t="str">
        <f t="shared" si="128"/>
        <v/>
      </c>
      <c r="B8202" s="1" t="s">
        <v>13245</v>
      </c>
      <c r="C8202" s="1" t="s">
        <v>1434</v>
      </c>
      <c r="D8202" s="1" t="s">
        <v>12</v>
      </c>
      <c r="E8202" s="1" t="s">
        <v>115</v>
      </c>
      <c r="F8202" s="1" t="s">
        <v>205</v>
      </c>
      <c r="G8202" s="1" t="s">
        <v>15</v>
      </c>
      <c r="H8202" s="1" t="s">
        <v>12047</v>
      </c>
      <c r="I8202" s="1" t="s">
        <v>12049</v>
      </c>
      <c r="J8202" s="1" t="s">
        <v>1436</v>
      </c>
      <c r="K8202">
        <v>0</v>
      </c>
      <c r="L8202" s="1" t="s">
        <v>21</v>
      </c>
    </row>
    <row r="8203" spans="1:12" hidden="1">
      <c r="A8203" s="4" t="str">
        <f t="shared" si="128"/>
        <v/>
      </c>
      <c r="B8203" s="1" t="s">
        <v>13246</v>
      </c>
      <c r="C8203" s="1" t="s">
        <v>7064</v>
      </c>
      <c r="D8203" s="1" t="s">
        <v>12</v>
      </c>
      <c r="E8203" s="1" t="s">
        <v>115</v>
      </c>
      <c r="F8203" s="1" t="s">
        <v>205</v>
      </c>
      <c r="G8203" s="1" t="s">
        <v>15</v>
      </c>
      <c r="H8203" s="1" t="s">
        <v>12047</v>
      </c>
      <c r="I8203" s="1" t="s">
        <v>12049</v>
      </c>
      <c r="J8203" s="1" t="s">
        <v>7066</v>
      </c>
      <c r="K8203">
        <v>0</v>
      </c>
      <c r="L8203" s="1" t="s">
        <v>21</v>
      </c>
    </row>
    <row r="8204" spans="1:12" hidden="1">
      <c r="A8204" s="4" t="str">
        <f t="shared" si="128"/>
        <v/>
      </c>
      <c r="B8204" s="1" t="s">
        <v>13247</v>
      </c>
      <c r="C8204" s="1" t="s">
        <v>1440</v>
      </c>
      <c r="D8204" s="1" t="s">
        <v>12</v>
      </c>
      <c r="E8204" s="1" t="s">
        <v>115</v>
      </c>
      <c r="F8204" s="1" t="s">
        <v>205</v>
      </c>
      <c r="G8204" s="1" t="s">
        <v>15</v>
      </c>
      <c r="H8204" s="1" t="s">
        <v>12047</v>
      </c>
      <c r="I8204" s="1" t="s">
        <v>12049</v>
      </c>
      <c r="J8204" s="1" t="s">
        <v>1442</v>
      </c>
      <c r="K8204">
        <v>0</v>
      </c>
      <c r="L8204" s="1" t="s">
        <v>21</v>
      </c>
    </row>
    <row r="8205" spans="1:12" hidden="1">
      <c r="A8205" s="4" t="str">
        <f t="shared" si="128"/>
        <v/>
      </c>
      <c r="B8205" s="1" t="s">
        <v>13248</v>
      </c>
      <c r="C8205" s="1" t="s">
        <v>6860</v>
      </c>
      <c r="D8205" s="1" t="s">
        <v>12</v>
      </c>
      <c r="E8205" s="1" t="s">
        <v>115</v>
      </c>
      <c r="F8205" s="1" t="s">
        <v>205</v>
      </c>
      <c r="G8205" s="1" t="s">
        <v>15</v>
      </c>
      <c r="H8205" s="1" t="s">
        <v>12047</v>
      </c>
      <c r="I8205" s="1" t="s">
        <v>12049</v>
      </c>
      <c r="J8205" s="1" t="s">
        <v>6862</v>
      </c>
      <c r="K8205">
        <v>0</v>
      </c>
      <c r="L8205" s="1" t="s">
        <v>21</v>
      </c>
    </row>
    <row r="8206" spans="1:12" hidden="1">
      <c r="A8206" s="4" t="str">
        <f t="shared" si="128"/>
        <v/>
      </c>
      <c r="B8206" s="1" t="s">
        <v>13249</v>
      </c>
      <c r="C8206" s="1" t="s">
        <v>4289</v>
      </c>
      <c r="D8206" s="1" t="s">
        <v>12</v>
      </c>
      <c r="E8206" s="1" t="s">
        <v>115</v>
      </c>
      <c r="F8206" s="1" t="s">
        <v>205</v>
      </c>
      <c r="G8206" s="1" t="s">
        <v>15</v>
      </c>
      <c r="H8206" s="1" t="s">
        <v>12047</v>
      </c>
      <c r="I8206" s="1" t="s">
        <v>12049</v>
      </c>
      <c r="J8206" s="1" t="s">
        <v>4291</v>
      </c>
      <c r="K8206">
        <v>0</v>
      </c>
      <c r="L8206" s="1" t="s">
        <v>21</v>
      </c>
    </row>
    <row r="8207" spans="1:12" hidden="1">
      <c r="A8207" s="4" t="str">
        <f t="shared" si="128"/>
        <v/>
      </c>
      <c r="B8207" s="1" t="s">
        <v>13250</v>
      </c>
      <c r="C8207" s="1" t="s">
        <v>4297</v>
      </c>
      <c r="D8207" s="1" t="s">
        <v>12</v>
      </c>
      <c r="E8207" s="1" t="s">
        <v>115</v>
      </c>
      <c r="F8207" s="1" t="s">
        <v>205</v>
      </c>
      <c r="G8207" s="1" t="s">
        <v>15</v>
      </c>
      <c r="H8207" s="1" t="s">
        <v>12047</v>
      </c>
      <c r="I8207" s="1" t="s">
        <v>12049</v>
      </c>
      <c r="J8207" s="1" t="s">
        <v>4299</v>
      </c>
      <c r="K8207">
        <v>0</v>
      </c>
      <c r="L8207" s="1" t="s">
        <v>21</v>
      </c>
    </row>
    <row r="8208" spans="1:12" hidden="1">
      <c r="A8208" s="4" t="str">
        <f t="shared" si="128"/>
        <v/>
      </c>
      <c r="B8208" s="1" t="s">
        <v>13251</v>
      </c>
      <c r="C8208" s="1" t="s">
        <v>4308</v>
      </c>
      <c r="D8208" s="1" t="s">
        <v>12</v>
      </c>
      <c r="E8208" s="1" t="s">
        <v>115</v>
      </c>
      <c r="F8208" s="1" t="s">
        <v>205</v>
      </c>
      <c r="G8208" s="1" t="s">
        <v>15</v>
      </c>
      <c r="H8208" s="1" t="s">
        <v>12047</v>
      </c>
      <c r="I8208" s="1" t="s">
        <v>12049</v>
      </c>
      <c r="J8208" s="1" t="s">
        <v>3548</v>
      </c>
      <c r="K8208">
        <v>0</v>
      </c>
      <c r="L8208" s="1" t="s">
        <v>21</v>
      </c>
    </row>
    <row r="8209" spans="1:12" hidden="1">
      <c r="A8209" s="4" t="str">
        <f t="shared" si="128"/>
        <v/>
      </c>
      <c r="B8209" s="1" t="s">
        <v>13252</v>
      </c>
      <c r="C8209" s="1" t="s">
        <v>4310</v>
      </c>
      <c r="D8209" s="1" t="s">
        <v>12</v>
      </c>
      <c r="E8209" s="1" t="s">
        <v>115</v>
      </c>
      <c r="F8209" s="1" t="s">
        <v>205</v>
      </c>
      <c r="G8209" s="1" t="s">
        <v>15</v>
      </c>
      <c r="H8209" s="1" t="s">
        <v>12047</v>
      </c>
      <c r="I8209" s="1" t="s">
        <v>12049</v>
      </c>
      <c r="J8209" s="1" t="s">
        <v>3551</v>
      </c>
      <c r="K8209">
        <v>0</v>
      </c>
      <c r="L8209" s="1" t="s">
        <v>21</v>
      </c>
    </row>
    <row r="8210" spans="1:12" hidden="1">
      <c r="A8210" s="4" t="str">
        <f t="shared" si="128"/>
        <v/>
      </c>
      <c r="B8210" s="1" t="s">
        <v>13253</v>
      </c>
      <c r="C8210" s="1" t="s">
        <v>6863</v>
      </c>
      <c r="D8210" s="1" t="s">
        <v>12</v>
      </c>
      <c r="E8210" s="1" t="s">
        <v>115</v>
      </c>
      <c r="F8210" s="1" t="s">
        <v>205</v>
      </c>
      <c r="G8210" s="1" t="s">
        <v>15</v>
      </c>
      <c r="H8210" s="1" t="s">
        <v>12047</v>
      </c>
      <c r="I8210" s="1" t="s">
        <v>12049</v>
      </c>
      <c r="J8210" s="1" t="s">
        <v>6865</v>
      </c>
      <c r="K8210">
        <v>0</v>
      </c>
      <c r="L8210" s="1" t="s">
        <v>21</v>
      </c>
    </row>
    <row r="8211" spans="1:12" hidden="1">
      <c r="A8211" s="4" t="str">
        <f t="shared" si="128"/>
        <v/>
      </c>
      <c r="B8211" s="1" t="s">
        <v>13254</v>
      </c>
      <c r="C8211" s="1" t="s">
        <v>1446</v>
      </c>
      <c r="D8211" s="1" t="s">
        <v>12</v>
      </c>
      <c r="E8211" s="1" t="s">
        <v>115</v>
      </c>
      <c r="F8211" s="1" t="s">
        <v>205</v>
      </c>
      <c r="G8211" s="1" t="s">
        <v>15</v>
      </c>
      <c r="H8211" s="1" t="s">
        <v>12047</v>
      </c>
      <c r="I8211" s="1" t="s">
        <v>12049</v>
      </c>
      <c r="J8211" s="1" t="s">
        <v>1448</v>
      </c>
      <c r="K8211">
        <v>0</v>
      </c>
      <c r="L8211" s="1" t="s">
        <v>21</v>
      </c>
    </row>
    <row r="8212" spans="1:12" hidden="1">
      <c r="A8212" s="4" t="str">
        <f t="shared" si="128"/>
        <v/>
      </c>
      <c r="B8212" s="1" t="s">
        <v>13255</v>
      </c>
      <c r="C8212" s="1" t="s">
        <v>1443</v>
      </c>
      <c r="D8212" s="1" t="s">
        <v>12</v>
      </c>
      <c r="E8212" s="1" t="s">
        <v>115</v>
      </c>
      <c r="F8212" s="1" t="s">
        <v>205</v>
      </c>
      <c r="G8212" s="1" t="s">
        <v>15</v>
      </c>
      <c r="H8212" s="1" t="s">
        <v>12047</v>
      </c>
      <c r="I8212" s="1" t="s">
        <v>12049</v>
      </c>
      <c r="J8212" s="1" t="s">
        <v>1445</v>
      </c>
      <c r="K8212">
        <v>0</v>
      </c>
      <c r="L8212" s="1" t="s">
        <v>21</v>
      </c>
    </row>
    <row r="8213" spans="1:12" hidden="1">
      <c r="A8213" s="4" t="str">
        <f t="shared" si="128"/>
        <v/>
      </c>
      <c r="B8213" s="1" t="s">
        <v>13256</v>
      </c>
      <c r="C8213" s="1" t="s">
        <v>10028</v>
      </c>
      <c r="D8213" s="1" t="s">
        <v>12</v>
      </c>
      <c r="E8213" s="1" t="s">
        <v>115</v>
      </c>
      <c r="F8213" s="1" t="s">
        <v>205</v>
      </c>
      <c r="G8213" s="1" t="s">
        <v>15</v>
      </c>
      <c r="H8213" s="1" t="s">
        <v>12047</v>
      </c>
      <c r="I8213" s="1" t="s">
        <v>12049</v>
      </c>
      <c r="J8213" s="1" t="s">
        <v>10029</v>
      </c>
      <c r="K8213">
        <v>0</v>
      </c>
      <c r="L8213" s="1" t="s">
        <v>21</v>
      </c>
    </row>
    <row r="8214" spans="1:12" hidden="1">
      <c r="A8214" s="4" t="str">
        <f t="shared" si="128"/>
        <v/>
      </c>
      <c r="B8214" s="1" t="s">
        <v>13257</v>
      </c>
      <c r="C8214" s="1" t="s">
        <v>4312</v>
      </c>
      <c r="D8214" s="1" t="s">
        <v>12</v>
      </c>
      <c r="E8214" s="1" t="s">
        <v>115</v>
      </c>
      <c r="F8214" s="1" t="s">
        <v>205</v>
      </c>
      <c r="G8214" s="1" t="s">
        <v>15</v>
      </c>
      <c r="H8214" s="1" t="s">
        <v>12047</v>
      </c>
      <c r="I8214" s="1" t="s">
        <v>12049</v>
      </c>
      <c r="J8214" s="1" t="s">
        <v>4314</v>
      </c>
      <c r="K8214">
        <v>0</v>
      </c>
      <c r="L8214" s="1" t="s">
        <v>21</v>
      </c>
    </row>
    <row r="8215" spans="1:12" hidden="1">
      <c r="A8215" s="4" t="str">
        <f t="shared" si="128"/>
        <v/>
      </c>
      <c r="B8215" s="1" t="s">
        <v>13258</v>
      </c>
      <c r="C8215" s="1" t="s">
        <v>4315</v>
      </c>
      <c r="D8215" s="1" t="s">
        <v>12</v>
      </c>
      <c r="E8215" s="1" t="s">
        <v>115</v>
      </c>
      <c r="F8215" s="1" t="s">
        <v>205</v>
      </c>
      <c r="G8215" s="1" t="s">
        <v>15</v>
      </c>
      <c r="H8215" s="1" t="s">
        <v>12047</v>
      </c>
      <c r="I8215" s="1" t="s">
        <v>12049</v>
      </c>
      <c r="J8215" s="1" t="s">
        <v>4317</v>
      </c>
      <c r="K8215">
        <v>0</v>
      </c>
      <c r="L8215" s="1" t="s">
        <v>21</v>
      </c>
    </row>
    <row r="8216" spans="1:12" hidden="1">
      <c r="A8216" s="4" t="str">
        <f t="shared" si="128"/>
        <v/>
      </c>
      <c r="B8216" s="1" t="s">
        <v>13259</v>
      </c>
      <c r="C8216" s="1" t="s">
        <v>4318</v>
      </c>
      <c r="D8216" s="1" t="s">
        <v>12</v>
      </c>
      <c r="E8216" s="1" t="s">
        <v>115</v>
      </c>
      <c r="F8216" s="1" t="s">
        <v>205</v>
      </c>
      <c r="G8216" s="1" t="s">
        <v>15</v>
      </c>
      <c r="H8216" s="1" t="s">
        <v>12047</v>
      </c>
      <c r="I8216" s="1" t="s">
        <v>12049</v>
      </c>
      <c r="J8216" s="1" t="s">
        <v>3576</v>
      </c>
      <c r="K8216">
        <v>0</v>
      </c>
      <c r="L8216" s="1" t="s">
        <v>21</v>
      </c>
    </row>
    <row r="8217" spans="1:12" hidden="1">
      <c r="A8217" s="4" t="str">
        <f t="shared" si="128"/>
        <v/>
      </c>
      <c r="B8217" s="1" t="s">
        <v>13260</v>
      </c>
      <c r="C8217" s="1" t="s">
        <v>1452</v>
      </c>
      <c r="D8217" s="1" t="s">
        <v>12</v>
      </c>
      <c r="E8217" s="1" t="s">
        <v>115</v>
      </c>
      <c r="F8217" s="1" t="s">
        <v>205</v>
      </c>
      <c r="G8217" s="1" t="s">
        <v>15</v>
      </c>
      <c r="H8217" s="1" t="s">
        <v>12047</v>
      </c>
      <c r="I8217" s="1" t="s">
        <v>12049</v>
      </c>
      <c r="J8217" s="1" t="s">
        <v>1454</v>
      </c>
      <c r="K8217">
        <v>0</v>
      </c>
      <c r="L8217" s="1" t="s">
        <v>21</v>
      </c>
    </row>
    <row r="8218" spans="1:12" hidden="1">
      <c r="A8218" s="4" t="str">
        <f t="shared" si="128"/>
        <v/>
      </c>
      <c r="B8218" s="1" t="s">
        <v>13261</v>
      </c>
      <c r="C8218" s="1" t="s">
        <v>7105</v>
      </c>
      <c r="D8218" s="1" t="s">
        <v>12</v>
      </c>
      <c r="E8218" s="1" t="s">
        <v>115</v>
      </c>
      <c r="F8218" s="1" t="s">
        <v>205</v>
      </c>
      <c r="G8218" s="1" t="s">
        <v>15</v>
      </c>
      <c r="H8218" s="1" t="s">
        <v>12047</v>
      </c>
      <c r="I8218" s="1" t="s">
        <v>12049</v>
      </c>
      <c r="J8218" s="1" t="s">
        <v>7107</v>
      </c>
      <c r="K8218">
        <v>0</v>
      </c>
      <c r="L8218" s="1" t="s">
        <v>21</v>
      </c>
    </row>
    <row r="8219" spans="1:12" hidden="1">
      <c r="A8219" s="4" t="str">
        <f t="shared" si="128"/>
        <v/>
      </c>
      <c r="B8219" s="1" t="s">
        <v>13262</v>
      </c>
      <c r="C8219" s="1" t="s">
        <v>4344</v>
      </c>
      <c r="D8219" s="1" t="s">
        <v>12</v>
      </c>
      <c r="E8219" s="1" t="s">
        <v>115</v>
      </c>
      <c r="F8219" s="1" t="s">
        <v>205</v>
      </c>
      <c r="G8219" s="1" t="s">
        <v>15</v>
      </c>
      <c r="H8219" s="1" t="s">
        <v>12047</v>
      </c>
      <c r="I8219" s="1" t="s">
        <v>12049</v>
      </c>
      <c r="J8219" s="1" t="s">
        <v>4346</v>
      </c>
      <c r="K8219">
        <v>0</v>
      </c>
      <c r="L8219" s="1" t="s">
        <v>21</v>
      </c>
    </row>
    <row r="8220" spans="1:12" hidden="1">
      <c r="A8220" s="4" t="str">
        <f t="shared" si="128"/>
        <v/>
      </c>
      <c r="B8220" s="1" t="s">
        <v>13263</v>
      </c>
      <c r="C8220" s="1" t="s">
        <v>1455</v>
      </c>
      <c r="D8220" s="1" t="s">
        <v>12</v>
      </c>
      <c r="E8220" s="1" t="s">
        <v>115</v>
      </c>
      <c r="F8220" s="1" t="s">
        <v>205</v>
      </c>
      <c r="G8220" s="1" t="s">
        <v>15</v>
      </c>
      <c r="H8220" s="1" t="s">
        <v>12047</v>
      </c>
      <c r="I8220" s="1" t="s">
        <v>12049</v>
      </c>
      <c r="J8220" s="1" t="s">
        <v>1457</v>
      </c>
      <c r="K8220">
        <v>0</v>
      </c>
      <c r="L8220" s="1" t="s">
        <v>21</v>
      </c>
    </row>
    <row r="8221" spans="1:12" hidden="1">
      <c r="A8221" s="4" t="str">
        <f t="shared" si="128"/>
        <v/>
      </c>
      <c r="B8221" s="1" t="s">
        <v>13264</v>
      </c>
      <c r="C8221" s="1" t="s">
        <v>1460</v>
      </c>
      <c r="D8221" s="1" t="s">
        <v>12</v>
      </c>
      <c r="E8221" s="1" t="s">
        <v>115</v>
      </c>
      <c r="F8221" s="1" t="s">
        <v>205</v>
      </c>
      <c r="G8221" s="1" t="s">
        <v>15</v>
      </c>
      <c r="H8221" s="1" t="s">
        <v>12047</v>
      </c>
      <c r="I8221" s="1" t="s">
        <v>12049</v>
      </c>
      <c r="J8221" s="1" t="s">
        <v>1459</v>
      </c>
      <c r="K8221">
        <v>0</v>
      </c>
      <c r="L8221" s="1" t="s">
        <v>21</v>
      </c>
    </row>
    <row r="8222" spans="1:12" hidden="1">
      <c r="A8222" s="4" t="str">
        <f t="shared" si="128"/>
        <v/>
      </c>
      <c r="B8222" s="1" t="s">
        <v>13265</v>
      </c>
      <c r="C8222" s="1" t="s">
        <v>1449</v>
      </c>
      <c r="D8222" s="1" t="s">
        <v>12</v>
      </c>
      <c r="E8222" s="1" t="s">
        <v>115</v>
      </c>
      <c r="F8222" s="1" t="s">
        <v>205</v>
      </c>
      <c r="G8222" s="1" t="s">
        <v>15</v>
      </c>
      <c r="H8222" s="1" t="s">
        <v>12047</v>
      </c>
      <c r="I8222" s="1" t="s">
        <v>12049</v>
      </c>
      <c r="J8222" s="1" t="s">
        <v>1451</v>
      </c>
      <c r="K8222">
        <v>0</v>
      </c>
      <c r="L8222" s="1" t="s">
        <v>21</v>
      </c>
    </row>
    <row r="8223" spans="1:12" hidden="1">
      <c r="A8223" s="4" t="str">
        <f t="shared" si="128"/>
        <v/>
      </c>
      <c r="B8223" s="1" t="s">
        <v>13266</v>
      </c>
      <c r="C8223" s="1" t="s">
        <v>4363</v>
      </c>
      <c r="D8223" s="1" t="s">
        <v>12</v>
      </c>
      <c r="E8223" s="1" t="s">
        <v>115</v>
      </c>
      <c r="F8223" s="1" t="s">
        <v>205</v>
      </c>
      <c r="G8223" s="1" t="s">
        <v>15</v>
      </c>
      <c r="H8223" s="1" t="s">
        <v>12047</v>
      </c>
      <c r="I8223" s="1" t="s">
        <v>12049</v>
      </c>
      <c r="J8223" s="1" t="s">
        <v>3651</v>
      </c>
      <c r="K8223">
        <v>0</v>
      </c>
      <c r="L8223" s="1" t="s">
        <v>21</v>
      </c>
    </row>
    <row r="8224" spans="1:12" hidden="1">
      <c r="A8224" s="4" t="str">
        <f t="shared" si="128"/>
        <v/>
      </c>
      <c r="B8224" s="1" t="s">
        <v>13267</v>
      </c>
      <c r="C8224" s="1" t="s">
        <v>1461</v>
      </c>
      <c r="D8224" s="1" t="s">
        <v>12</v>
      </c>
      <c r="E8224" s="1" t="s">
        <v>115</v>
      </c>
      <c r="F8224" s="1" t="s">
        <v>205</v>
      </c>
      <c r="G8224" s="1" t="s">
        <v>15</v>
      </c>
      <c r="H8224" s="1" t="s">
        <v>12047</v>
      </c>
      <c r="I8224" s="1" t="s">
        <v>12049</v>
      </c>
      <c r="J8224" s="1" t="s">
        <v>1463</v>
      </c>
      <c r="K8224">
        <v>0</v>
      </c>
      <c r="L8224" s="1" t="s">
        <v>21</v>
      </c>
    </row>
    <row r="8225" spans="1:12" hidden="1">
      <c r="A8225" s="4" t="str">
        <f t="shared" si="128"/>
        <v/>
      </c>
      <c r="B8225" s="1" t="s">
        <v>13268</v>
      </c>
      <c r="C8225" s="1" t="s">
        <v>4377</v>
      </c>
      <c r="D8225" s="1" t="s">
        <v>12</v>
      </c>
      <c r="E8225" s="1" t="s">
        <v>115</v>
      </c>
      <c r="F8225" s="1" t="s">
        <v>205</v>
      </c>
      <c r="G8225" s="1" t="s">
        <v>15</v>
      </c>
      <c r="H8225" s="1" t="s">
        <v>12047</v>
      </c>
      <c r="I8225" s="1" t="s">
        <v>12049</v>
      </c>
      <c r="J8225" s="1" t="s">
        <v>3691</v>
      </c>
      <c r="K8225">
        <v>0</v>
      </c>
      <c r="L8225" s="1" t="s">
        <v>21</v>
      </c>
    </row>
    <row r="8226" spans="1:12" hidden="1">
      <c r="A8226" s="4" t="str">
        <f t="shared" si="128"/>
        <v/>
      </c>
      <c r="B8226" s="1" t="s">
        <v>13269</v>
      </c>
      <c r="C8226" s="1" t="s">
        <v>5448</v>
      </c>
      <c r="D8226" s="1" t="s">
        <v>12</v>
      </c>
      <c r="E8226" s="1" t="s">
        <v>115</v>
      </c>
      <c r="F8226" s="1" t="s">
        <v>205</v>
      </c>
      <c r="G8226" s="1" t="s">
        <v>15</v>
      </c>
      <c r="H8226" s="1" t="s">
        <v>12047</v>
      </c>
      <c r="I8226" s="1" t="s">
        <v>12049</v>
      </c>
      <c r="J8226" s="1" t="s">
        <v>5450</v>
      </c>
      <c r="K8226">
        <v>0</v>
      </c>
      <c r="L8226" s="1" t="s">
        <v>21</v>
      </c>
    </row>
    <row r="8227" spans="1:12" hidden="1">
      <c r="A8227" s="4" t="str">
        <f t="shared" si="128"/>
        <v/>
      </c>
      <c r="B8227" s="1" t="s">
        <v>13270</v>
      </c>
      <c r="C8227" s="1" t="s">
        <v>1464</v>
      </c>
      <c r="D8227" s="1" t="s">
        <v>12</v>
      </c>
      <c r="E8227" s="1" t="s">
        <v>115</v>
      </c>
      <c r="F8227" s="1" t="s">
        <v>205</v>
      </c>
      <c r="G8227" s="1" t="s">
        <v>15</v>
      </c>
      <c r="H8227" s="1" t="s">
        <v>12047</v>
      </c>
      <c r="I8227" s="1" t="s">
        <v>12049</v>
      </c>
      <c r="J8227" s="1" t="s">
        <v>1466</v>
      </c>
      <c r="K8227">
        <v>0</v>
      </c>
      <c r="L8227" s="1" t="s">
        <v>21</v>
      </c>
    </row>
    <row r="8228" spans="1:12" hidden="1">
      <c r="A8228" s="4" t="str">
        <f t="shared" si="128"/>
        <v/>
      </c>
      <c r="B8228" s="1" t="s">
        <v>13271</v>
      </c>
      <c r="C8228" s="1" t="s">
        <v>4381</v>
      </c>
      <c r="D8228" s="1" t="s">
        <v>12</v>
      </c>
      <c r="E8228" s="1" t="s">
        <v>115</v>
      </c>
      <c r="F8228" s="1" t="s">
        <v>205</v>
      </c>
      <c r="G8228" s="1" t="s">
        <v>15</v>
      </c>
      <c r="H8228" s="1" t="s">
        <v>12047</v>
      </c>
      <c r="I8228" s="1" t="s">
        <v>12049</v>
      </c>
      <c r="J8228" s="1" t="s">
        <v>3708</v>
      </c>
      <c r="K8228">
        <v>0</v>
      </c>
      <c r="L8228" s="1" t="s">
        <v>21</v>
      </c>
    </row>
    <row r="8229" spans="1:12" hidden="1">
      <c r="A8229" s="4" t="str">
        <f t="shared" si="128"/>
        <v/>
      </c>
      <c r="B8229" s="1" t="s">
        <v>13272</v>
      </c>
      <c r="C8229" s="1" t="s">
        <v>1467</v>
      </c>
      <c r="D8229" s="1" t="s">
        <v>12</v>
      </c>
      <c r="E8229" s="1" t="s">
        <v>115</v>
      </c>
      <c r="F8229" s="1" t="s">
        <v>205</v>
      </c>
      <c r="G8229" s="1" t="s">
        <v>15</v>
      </c>
      <c r="H8229" s="1" t="s">
        <v>12047</v>
      </c>
      <c r="I8229" s="1" t="s">
        <v>12049</v>
      </c>
      <c r="J8229" s="1" t="s">
        <v>1469</v>
      </c>
      <c r="K8229">
        <v>0</v>
      </c>
      <c r="L8229" s="1" t="s">
        <v>21</v>
      </c>
    </row>
    <row r="8230" spans="1:12" hidden="1">
      <c r="A8230" s="4" t="str">
        <f t="shared" si="128"/>
        <v/>
      </c>
      <c r="B8230" s="1" t="s">
        <v>13273</v>
      </c>
      <c r="C8230" s="1" t="s">
        <v>4383</v>
      </c>
      <c r="D8230" s="1" t="s">
        <v>12</v>
      </c>
      <c r="E8230" s="1" t="s">
        <v>115</v>
      </c>
      <c r="F8230" s="1" t="s">
        <v>205</v>
      </c>
      <c r="G8230" s="1" t="s">
        <v>15</v>
      </c>
      <c r="H8230" s="1" t="s">
        <v>12047</v>
      </c>
      <c r="I8230" s="1" t="s">
        <v>12049</v>
      </c>
      <c r="J8230" s="1" t="s">
        <v>3713</v>
      </c>
      <c r="K8230">
        <v>0</v>
      </c>
      <c r="L8230" s="1" t="s">
        <v>21</v>
      </c>
    </row>
    <row r="8231" spans="1:12" hidden="1">
      <c r="A8231" s="4" t="str">
        <f t="shared" si="128"/>
        <v/>
      </c>
      <c r="B8231" s="1" t="s">
        <v>13274</v>
      </c>
      <c r="C8231" s="1" t="s">
        <v>4392</v>
      </c>
      <c r="D8231" s="1" t="s">
        <v>12</v>
      </c>
      <c r="E8231" s="1" t="s">
        <v>115</v>
      </c>
      <c r="F8231" s="1" t="s">
        <v>205</v>
      </c>
      <c r="G8231" s="1" t="s">
        <v>15</v>
      </c>
      <c r="H8231" s="1" t="s">
        <v>12047</v>
      </c>
      <c r="I8231" s="1" t="s">
        <v>12049</v>
      </c>
      <c r="J8231" s="1" t="s">
        <v>3737</v>
      </c>
      <c r="K8231">
        <v>0</v>
      </c>
      <c r="L8231" s="1" t="s">
        <v>21</v>
      </c>
    </row>
    <row r="8232" spans="1:12" hidden="1">
      <c r="A8232" s="4" t="str">
        <f t="shared" si="128"/>
        <v/>
      </c>
      <c r="B8232" s="1" t="s">
        <v>13275</v>
      </c>
      <c r="C8232" s="1" t="s">
        <v>4397</v>
      </c>
      <c r="D8232" s="1" t="s">
        <v>12</v>
      </c>
      <c r="E8232" s="1" t="s">
        <v>115</v>
      </c>
      <c r="F8232" s="1" t="s">
        <v>205</v>
      </c>
      <c r="G8232" s="1" t="s">
        <v>15</v>
      </c>
      <c r="H8232" s="1" t="s">
        <v>12047</v>
      </c>
      <c r="I8232" s="1" t="s">
        <v>12049</v>
      </c>
      <c r="J8232" s="1" t="s">
        <v>4399</v>
      </c>
      <c r="K8232">
        <v>0</v>
      </c>
      <c r="L8232" s="1" t="s">
        <v>21</v>
      </c>
    </row>
    <row r="8233" spans="1:12" hidden="1">
      <c r="A8233" s="4" t="str">
        <f t="shared" si="128"/>
        <v/>
      </c>
      <c r="B8233" s="1" t="s">
        <v>13276</v>
      </c>
      <c r="C8233" s="1" t="s">
        <v>4400</v>
      </c>
      <c r="D8233" s="1" t="s">
        <v>12</v>
      </c>
      <c r="E8233" s="1" t="s">
        <v>115</v>
      </c>
      <c r="F8233" s="1" t="s">
        <v>205</v>
      </c>
      <c r="G8233" s="1" t="s">
        <v>15</v>
      </c>
      <c r="H8233" s="1" t="s">
        <v>12047</v>
      </c>
      <c r="I8233" s="1" t="s">
        <v>12049</v>
      </c>
      <c r="J8233" s="1" t="s">
        <v>4402</v>
      </c>
      <c r="K8233">
        <v>0</v>
      </c>
      <c r="L8233" s="1" t="s">
        <v>21</v>
      </c>
    </row>
    <row r="8234" spans="1:12" hidden="1">
      <c r="A8234" s="4" t="str">
        <f t="shared" si="128"/>
        <v/>
      </c>
      <c r="B8234" s="1" t="s">
        <v>13277</v>
      </c>
      <c r="C8234" s="1" t="s">
        <v>4403</v>
      </c>
      <c r="D8234" s="1" t="s">
        <v>12</v>
      </c>
      <c r="E8234" s="1" t="s">
        <v>115</v>
      </c>
      <c r="F8234" s="1" t="s">
        <v>205</v>
      </c>
      <c r="G8234" s="1" t="s">
        <v>15</v>
      </c>
      <c r="H8234" s="1" t="s">
        <v>12047</v>
      </c>
      <c r="I8234" s="1" t="s">
        <v>12049</v>
      </c>
      <c r="J8234" s="1" t="s">
        <v>4405</v>
      </c>
      <c r="K8234">
        <v>0</v>
      </c>
      <c r="L8234" s="1" t="s">
        <v>21</v>
      </c>
    </row>
    <row r="8235" spans="1:12" hidden="1">
      <c r="A8235" s="4" t="str">
        <f t="shared" si="128"/>
        <v/>
      </c>
      <c r="B8235" s="1" t="s">
        <v>13278</v>
      </c>
      <c r="C8235" s="1" t="s">
        <v>4406</v>
      </c>
      <c r="D8235" s="1" t="s">
        <v>12</v>
      </c>
      <c r="E8235" s="1" t="s">
        <v>115</v>
      </c>
      <c r="F8235" s="1" t="s">
        <v>205</v>
      </c>
      <c r="G8235" s="1" t="s">
        <v>15</v>
      </c>
      <c r="H8235" s="1" t="s">
        <v>12047</v>
      </c>
      <c r="I8235" s="1" t="s">
        <v>12049</v>
      </c>
      <c r="J8235" s="1" t="s">
        <v>4408</v>
      </c>
      <c r="K8235">
        <v>0</v>
      </c>
      <c r="L8235" s="1" t="s">
        <v>21</v>
      </c>
    </row>
    <row r="8236" spans="1:12" hidden="1">
      <c r="A8236" s="4" t="str">
        <f t="shared" si="128"/>
        <v/>
      </c>
      <c r="B8236" s="1" t="s">
        <v>13279</v>
      </c>
      <c r="C8236" s="1" t="s">
        <v>4413</v>
      </c>
      <c r="D8236" s="1" t="s">
        <v>12</v>
      </c>
      <c r="E8236" s="1" t="s">
        <v>115</v>
      </c>
      <c r="F8236" s="1" t="s">
        <v>205</v>
      </c>
      <c r="G8236" s="1" t="s">
        <v>15</v>
      </c>
      <c r="H8236" s="1" t="s">
        <v>12047</v>
      </c>
      <c r="I8236" s="1" t="s">
        <v>12049</v>
      </c>
      <c r="J8236" s="1" t="s">
        <v>3788</v>
      </c>
      <c r="K8236">
        <v>0</v>
      </c>
      <c r="L8236" s="1" t="s">
        <v>21</v>
      </c>
    </row>
    <row r="8237" spans="1:12" hidden="1">
      <c r="A8237" s="4" t="str">
        <f t="shared" si="128"/>
        <v/>
      </c>
      <c r="B8237" s="1" t="s">
        <v>13280</v>
      </c>
      <c r="C8237" s="1" t="s">
        <v>5412</v>
      </c>
      <c r="D8237" s="1" t="s">
        <v>12</v>
      </c>
      <c r="E8237" s="1" t="s">
        <v>115</v>
      </c>
      <c r="F8237" s="1" t="s">
        <v>205</v>
      </c>
      <c r="G8237" s="1" t="s">
        <v>15</v>
      </c>
      <c r="H8237" s="1" t="s">
        <v>12047</v>
      </c>
      <c r="I8237" s="1" t="s">
        <v>12049</v>
      </c>
      <c r="J8237" s="1" t="s">
        <v>5414</v>
      </c>
      <c r="K8237">
        <v>0</v>
      </c>
      <c r="L8237" s="1" t="s">
        <v>21</v>
      </c>
    </row>
    <row r="8238" spans="1:12" hidden="1">
      <c r="A8238" s="4" t="str">
        <f t="shared" si="128"/>
        <v/>
      </c>
      <c r="B8238" s="1" t="s">
        <v>13281</v>
      </c>
      <c r="C8238" s="1" t="s">
        <v>4436</v>
      </c>
      <c r="D8238" s="1" t="s">
        <v>12</v>
      </c>
      <c r="E8238" s="1" t="s">
        <v>115</v>
      </c>
      <c r="F8238" s="1" t="s">
        <v>205</v>
      </c>
      <c r="G8238" s="1" t="s">
        <v>15</v>
      </c>
      <c r="H8238" s="1" t="s">
        <v>12047</v>
      </c>
      <c r="I8238" s="1" t="s">
        <v>12049</v>
      </c>
      <c r="J8238" s="1" t="s">
        <v>3825</v>
      </c>
      <c r="K8238">
        <v>0</v>
      </c>
      <c r="L8238" s="1" t="s">
        <v>21</v>
      </c>
    </row>
    <row r="8239" spans="1:12" hidden="1">
      <c r="A8239" s="4" t="str">
        <f t="shared" si="128"/>
        <v/>
      </c>
      <c r="B8239" s="1" t="s">
        <v>13282</v>
      </c>
      <c r="C8239" s="1" t="s">
        <v>1470</v>
      </c>
      <c r="D8239" s="1" t="s">
        <v>12</v>
      </c>
      <c r="E8239" s="1" t="s">
        <v>115</v>
      </c>
      <c r="F8239" s="1" t="s">
        <v>205</v>
      </c>
      <c r="G8239" s="1" t="s">
        <v>15</v>
      </c>
      <c r="H8239" s="1" t="s">
        <v>12047</v>
      </c>
      <c r="I8239" s="1" t="s">
        <v>12049</v>
      </c>
      <c r="J8239" s="1" t="s">
        <v>1472</v>
      </c>
      <c r="K8239">
        <v>0</v>
      </c>
      <c r="L8239" s="1" t="s">
        <v>21</v>
      </c>
    </row>
    <row r="8240" spans="1:12" hidden="1">
      <c r="A8240" s="4" t="str">
        <f t="shared" si="128"/>
        <v/>
      </c>
      <c r="B8240" s="1" t="s">
        <v>13283</v>
      </c>
      <c r="C8240" s="1" t="s">
        <v>4439</v>
      </c>
      <c r="D8240" s="1" t="s">
        <v>12</v>
      </c>
      <c r="E8240" s="1" t="s">
        <v>115</v>
      </c>
      <c r="F8240" s="1" t="s">
        <v>205</v>
      </c>
      <c r="G8240" s="1" t="s">
        <v>15</v>
      </c>
      <c r="H8240" s="1" t="s">
        <v>12047</v>
      </c>
      <c r="I8240" s="1" t="s">
        <v>12049</v>
      </c>
      <c r="J8240" s="1" t="s">
        <v>3830</v>
      </c>
      <c r="K8240">
        <v>0</v>
      </c>
      <c r="L8240" s="1" t="s">
        <v>21</v>
      </c>
    </row>
    <row r="8241" spans="1:12" hidden="1">
      <c r="A8241" s="4" t="str">
        <f t="shared" si="128"/>
        <v/>
      </c>
      <c r="B8241" s="1" t="s">
        <v>13284</v>
      </c>
      <c r="C8241" s="1" t="s">
        <v>4441</v>
      </c>
      <c r="D8241" s="1" t="s">
        <v>12</v>
      </c>
      <c r="E8241" s="1" t="s">
        <v>115</v>
      </c>
      <c r="F8241" s="1" t="s">
        <v>205</v>
      </c>
      <c r="G8241" s="1" t="s">
        <v>15</v>
      </c>
      <c r="H8241" s="1" t="s">
        <v>12047</v>
      </c>
      <c r="I8241" s="1" t="s">
        <v>12049</v>
      </c>
      <c r="J8241" s="1" t="s">
        <v>3833</v>
      </c>
      <c r="K8241">
        <v>0</v>
      </c>
      <c r="L8241" s="1" t="s">
        <v>21</v>
      </c>
    </row>
    <row r="8242" spans="1:12" hidden="1">
      <c r="A8242" s="4" t="str">
        <f t="shared" si="128"/>
        <v/>
      </c>
      <c r="B8242" s="1" t="s">
        <v>13285</v>
      </c>
      <c r="C8242" s="1" t="s">
        <v>1473</v>
      </c>
      <c r="D8242" s="1" t="s">
        <v>12</v>
      </c>
      <c r="E8242" s="1" t="s">
        <v>115</v>
      </c>
      <c r="F8242" s="1" t="s">
        <v>205</v>
      </c>
      <c r="G8242" s="1" t="s">
        <v>15</v>
      </c>
      <c r="H8242" s="1" t="s">
        <v>12047</v>
      </c>
      <c r="I8242" s="1" t="s">
        <v>12049</v>
      </c>
      <c r="J8242" s="1" t="s">
        <v>1475</v>
      </c>
      <c r="K8242">
        <v>0</v>
      </c>
      <c r="L8242" s="1" t="s">
        <v>21</v>
      </c>
    </row>
    <row r="8243" spans="1:12" hidden="1">
      <c r="A8243" s="4" t="str">
        <f t="shared" si="128"/>
        <v/>
      </c>
      <c r="B8243" s="1" t="s">
        <v>13286</v>
      </c>
      <c r="C8243" s="1" t="s">
        <v>4443</v>
      </c>
      <c r="D8243" s="1" t="s">
        <v>12</v>
      </c>
      <c r="E8243" s="1" t="s">
        <v>115</v>
      </c>
      <c r="F8243" s="1" t="s">
        <v>205</v>
      </c>
      <c r="G8243" s="1" t="s">
        <v>15</v>
      </c>
      <c r="H8243" s="1" t="s">
        <v>12047</v>
      </c>
      <c r="I8243" s="1" t="s">
        <v>12049</v>
      </c>
      <c r="J8243" s="1" t="s">
        <v>4445</v>
      </c>
      <c r="K8243">
        <v>0</v>
      </c>
      <c r="L8243" s="1" t="s">
        <v>21</v>
      </c>
    </row>
    <row r="8244" spans="1:12" hidden="1">
      <c r="A8244" s="4" t="str">
        <f t="shared" si="128"/>
        <v/>
      </c>
      <c r="B8244" s="1" t="s">
        <v>13287</v>
      </c>
      <c r="C8244" s="1" t="s">
        <v>4459</v>
      </c>
      <c r="D8244" s="1" t="s">
        <v>12</v>
      </c>
      <c r="E8244" s="1" t="s">
        <v>115</v>
      </c>
      <c r="F8244" s="1" t="s">
        <v>205</v>
      </c>
      <c r="G8244" s="1" t="s">
        <v>15</v>
      </c>
      <c r="H8244" s="1" t="s">
        <v>12047</v>
      </c>
      <c r="I8244" s="1" t="s">
        <v>12049</v>
      </c>
      <c r="J8244" s="1" t="s">
        <v>3878</v>
      </c>
      <c r="K8244">
        <v>0</v>
      </c>
      <c r="L8244" s="1" t="s">
        <v>21</v>
      </c>
    </row>
    <row r="8245" spans="1:12" hidden="1">
      <c r="A8245" s="4" t="str">
        <f t="shared" si="128"/>
        <v/>
      </c>
      <c r="B8245" s="1" t="s">
        <v>13288</v>
      </c>
      <c r="C8245" s="1" t="s">
        <v>7163</v>
      </c>
      <c r="D8245" s="1" t="s">
        <v>12</v>
      </c>
      <c r="E8245" s="1" t="s">
        <v>115</v>
      </c>
      <c r="F8245" s="1" t="s">
        <v>205</v>
      </c>
      <c r="G8245" s="1" t="s">
        <v>15</v>
      </c>
      <c r="H8245" s="1" t="s">
        <v>12047</v>
      </c>
      <c r="I8245" s="1" t="s">
        <v>12049</v>
      </c>
      <c r="J8245" s="1" t="s">
        <v>7165</v>
      </c>
      <c r="K8245">
        <v>0</v>
      </c>
      <c r="L8245" s="1" t="s">
        <v>21</v>
      </c>
    </row>
    <row r="8246" spans="1:12" hidden="1">
      <c r="A8246" s="4" t="str">
        <f t="shared" si="128"/>
        <v/>
      </c>
      <c r="B8246" s="1" t="s">
        <v>13289</v>
      </c>
      <c r="C8246" s="1" t="s">
        <v>1476</v>
      </c>
      <c r="D8246" s="1" t="s">
        <v>12</v>
      </c>
      <c r="E8246" s="1" t="s">
        <v>115</v>
      </c>
      <c r="F8246" s="1" t="s">
        <v>205</v>
      </c>
      <c r="G8246" s="1" t="s">
        <v>15</v>
      </c>
      <c r="H8246" s="1" t="s">
        <v>12047</v>
      </c>
      <c r="I8246" s="1" t="s">
        <v>12049</v>
      </c>
      <c r="J8246" s="1" t="s">
        <v>1478</v>
      </c>
      <c r="K8246">
        <v>0</v>
      </c>
      <c r="L8246" s="1" t="s">
        <v>21</v>
      </c>
    </row>
    <row r="8247" spans="1:12" hidden="1">
      <c r="A8247" s="4" t="str">
        <f t="shared" si="128"/>
        <v/>
      </c>
      <c r="B8247" s="1" t="s">
        <v>13290</v>
      </c>
      <c r="C8247" s="1" t="s">
        <v>4461</v>
      </c>
      <c r="D8247" s="1" t="s">
        <v>12</v>
      </c>
      <c r="E8247" s="1" t="s">
        <v>115</v>
      </c>
      <c r="F8247" s="1" t="s">
        <v>205</v>
      </c>
      <c r="G8247" s="1" t="s">
        <v>15</v>
      </c>
      <c r="H8247" s="1" t="s">
        <v>12047</v>
      </c>
      <c r="I8247" s="1" t="s">
        <v>12049</v>
      </c>
      <c r="J8247" s="1" t="s">
        <v>4463</v>
      </c>
      <c r="K8247">
        <v>0</v>
      </c>
      <c r="L8247" s="1" t="s">
        <v>21</v>
      </c>
    </row>
    <row r="8248" spans="1:12" hidden="1">
      <c r="A8248" s="4" t="str">
        <f t="shared" si="128"/>
        <v/>
      </c>
      <c r="B8248" s="1" t="s">
        <v>13291</v>
      </c>
      <c r="C8248" s="1" t="s">
        <v>1479</v>
      </c>
      <c r="D8248" s="1" t="s">
        <v>12</v>
      </c>
      <c r="E8248" s="1" t="s">
        <v>115</v>
      </c>
      <c r="F8248" s="1" t="s">
        <v>205</v>
      </c>
      <c r="G8248" s="1" t="s">
        <v>15</v>
      </c>
      <c r="H8248" s="1" t="s">
        <v>12047</v>
      </c>
      <c r="I8248" s="1" t="s">
        <v>12049</v>
      </c>
      <c r="J8248" s="1" t="s">
        <v>1481</v>
      </c>
      <c r="K8248">
        <v>0</v>
      </c>
      <c r="L8248" s="1" t="s">
        <v>21</v>
      </c>
    </row>
    <row r="8249" spans="1:12" hidden="1">
      <c r="A8249" s="4" t="str">
        <f t="shared" si="128"/>
        <v/>
      </c>
      <c r="B8249" s="1" t="s">
        <v>13292</v>
      </c>
      <c r="C8249" s="1" t="s">
        <v>1482</v>
      </c>
      <c r="D8249" s="1" t="s">
        <v>12</v>
      </c>
      <c r="E8249" s="1" t="s">
        <v>115</v>
      </c>
      <c r="F8249" s="1" t="s">
        <v>205</v>
      </c>
      <c r="G8249" s="1" t="s">
        <v>15</v>
      </c>
      <c r="H8249" s="1" t="s">
        <v>12047</v>
      </c>
      <c r="I8249" s="1" t="s">
        <v>12049</v>
      </c>
      <c r="J8249" s="1" t="s">
        <v>1484</v>
      </c>
      <c r="K8249">
        <v>0</v>
      </c>
      <c r="L8249" s="1" t="s">
        <v>21</v>
      </c>
    </row>
    <row r="8250" spans="1:12" hidden="1">
      <c r="A8250" s="4" t="str">
        <f t="shared" si="128"/>
        <v/>
      </c>
      <c r="B8250" s="1" t="s">
        <v>13293</v>
      </c>
      <c r="C8250" s="1" t="s">
        <v>4484</v>
      </c>
      <c r="D8250" s="1" t="s">
        <v>12</v>
      </c>
      <c r="E8250" s="1" t="s">
        <v>115</v>
      </c>
      <c r="F8250" s="1" t="s">
        <v>205</v>
      </c>
      <c r="G8250" s="1" t="s">
        <v>15</v>
      </c>
      <c r="H8250" s="1" t="s">
        <v>12047</v>
      </c>
      <c r="I8250" s="1" t="s">
        <v>12049</v>
      </c>
      <c r="J8250" s="1" t="s">
        <v>3912</v>
      </c>
      <c r="K8250">
        <v>0</v>
      </c>
      <c r="L8250" s="1" t="s">
        <v>21</v>
      </c>
    </row>
    <row r="8251" spans="1:12" hidden="1">
      <c r="A8251" s="4" t="str">
        <f t="shared" si="128"/>
        <v/>
      </c>
      <c r="B8251" s="1" t="s">
        <v>13294</v>
      </c>
      <c r="C8251" s="1" t="s">
        <v>6232</v>
      </c>
      <c r="D8251" s="1" t="s">
        <v>12</v>
      </c>
      <c r="E8251" s="1" t="s">
        <v>115</v>
      </c>
      <c r="F8251" s="1" t="s">
        <v>205</v>
      </c>
      <c r="G8251" s="1" t="s">
        <v>15</v>
      </c>
      <c r="H8251" s="1" t="s">
        <v>12047</v>
      </c>
      <c r="I8251" s="1" t="s">
        <v>12049</v>
      </c>
      <c r="J8251" s="1" t="s">
        <v>6234</v>
      </c>
      <c r="K8251">
        <v>0</v>
      </c>
      <c r="L8251" s="1" t="s">
        <v>21</v>
      </c>
    </row>
    <row r="8252" spans="1:12" hidden="1">
      <c r="A8252" s="4" t="str">
        <f t="shared" si="128"/>
        <v/>
      </c>
      <c r="B8252" s="1" t="s">
        <v>13295</v>
      </c>
      <c r="C8252" s="1" t="s">
        <v>4481</v>
      </c>
      <c r="D8252" s="1" t="s">
        <v>12</v>
      </c>
      <c r="E8252" s="1" t="s">
        <v>115</v>
      </c>
      <c r="F8252" s="1" t="s">
        <v>205</v>
      </c>
      <c r="G8252" s="1" t="s">
        <v>15</v>
      </c>
      <c r="H8252" s="1" t="s">
        <v>12047</v>
      </c>
      <c r="I8252" s="1" t="s">
        <v>12049</v>
      </c>
      <c r="J8252" s="1" t="s">
        <v>3918</v>
      </c>
      <c r="K8252">
        <v>0</v>
      </c>
      <c r="L8252" s="1" t="s">
        <v>21</v>
      </c>
    </row>
    <row r="8253" spans="1:12" hidden="1">
      <c r="A8253" s="4" t="str">
        <f t="shared" si="128"/>
        <v/>
      </c>
      <c r="B8253" s="1" t="s">
        <v>13296</v>
      </c>
      <c r="C8253" s="1" t="s">
        <v>4486</v>
      </c>
      <c r="D8253" s="1" t="s">
        <v>12</v>
      </c>
      <c r="E8253" s="1" t="s">
        <v>115</v>
      </c>
      <c r="F8253" s="1" t="s">
        <v>205</v>
      </c>
      <c r="G8253" s="1" t="s">
        <v>15</v>
      </c>
      <c r="H8253" s="1" t="s">
        <v>12047</v>
      </c>
      <c r="I8253" s="1" t="s">
        <v>12049</v>
      </c>
      <c r="J8253" s="1" t="s">
        <v>4488</v>
      </c>
      <c r="K8253">
        <v>0</v>
      </c>
      <c r="L8253" s="1" t="s">
        <v>21</v>
      </c>
    </row>
    <row r="8254" spans="1:12" hidden="1">
      <c r="A8254" s="4" t="str">
        <f t="shared" si="128"/>
        <v/>
      </c>
      <c r="B8254" s="1" t="s">
        <v>13297</v>
      </c>
      <c r="C8254" s="1" t="s">
        <v>1485</v>
      </c>
      <c r="D8254" s="1" t="s">
        <v>12</v>
      </c>
      <c r="E8254" s="1" t="s">
        <v>115</v>
      </c>
      <c r="F8254" s="1" t="s">
        <v>205</v>
      </c>
      <c r="G8254" s="1" t="s">
        <v>15</v>
      </c>
      <c r="H8254" s="1" t="s">
        <v>12047</v>
      </c>
      <c r="I8254" s="1" t="s">
        <v>12049</v>
      </c>
      <c r="J8254" s="1" t="s">
        <v>1487</v>
      </c>
      <c r="K8254">
        <v>0</v>
      </c>
      <c r="L8254" s="1" t="s">
        <v>21</v>
      </c>
    </row>
    <row r="8255" spans="1:12" hidden="1">
      <c r="A8255" s="4" t="str">
        <f t="shared" si="128"/>
        <v/>
      </c>
      <c r="B8255" s="1" t="s">
        <v>13298</v>
      </c>
      <c r="C8255" s="1" t="s">
        <v>10030</v>
      </c>
      <c r="D8255" s="1" t="s">
        <v>12</v>
      </c>
      <c r="E8255" s="1" t="s">
        <v>115</v>
      </c>
      <c r="F8255" s="1" t="s">
        <v>205</v>
      </c>
      <c r="G8255" s="1" t="s">
        <v>15</v>
      </c>
      <c r="H8255" s="1" t="s">
        <v>12047</v>
      </c>
      <c r="I8255" s="1" t="s">
        <v>12049</v>
      </c>
      <c r="J8255" s="1" t="s">
        <v>10031</v>
      </c>
      <c r="K8255">
        <v>0</v>
      </c>
      <c r="L8255" s="1" t="s">
        <v>21</v>
      </c>
    </row>
    <row r="8256" spans="1:12" hidden="1">
      <c r="A8256" s="4" t="str">
        <f t="shared" si="128"/>
        <v/>
      </c>
      <c r="B8256" s="1" t="s">
        <v>13299</v>
      </c>
      <c r="C8256" s="1" t="s">
        <v>1491</v>
      </c>
      <c r="D8256" s="1" t="s">
        <v>12</v>
      </c>
      <c r="E8256" s="1" t="s">
        <v>115</v>
      </c>
      <c r="F8256" s="1" t="s">
        <v>205</v>
      </c>
      <c r="G8256" s="1" t="s">
        <v>15</v>
      </c>
      <c r="H8256" s="1" t="s">
        <v>12047</v>
      </c>
      <c r="I8256" s="1" t="s">
        <v>12049</v>
      </c>
      <c r="J8256" s="1" t="s">
        <v>1493</v>
      </c>
      <c r="K8256">
        <v>0</v>
      </c>
      <c r="L8256" s="1" t="s">
        <v>21</v>
      </c>
    </row>
    <row r="8257" spans="1:12" hidden="1">
      <c r="A8257" s="4" t="str">
        <f t="shared" si="128"/>
        <v/>
      </c>
      <c r="B8257" s="1" t="s">
        <v>13300</v>
      </c>
      <c r="C8257" s="1" t="s">
        <v>1488</v>
      </c>
      <c r="D8257" s="1" t="s">
        <v>12</v>
      </c>
      <c r="E8257" s="1" t="s">
        <v>115</v>
      </c>
      <c r="F8257" s="1" t="s">
        <v>205</v>
      </c>
      <c r="G8257" s="1" t="s">
        <v>15</v>
      </c>
      <c r="H8257" s="1" t="s">
        <v>12047</v>
      </c>
      <c r="I8257" s="1" t="s">
        <v>12049</v>
      </c>
      <c r="J8257" s="1" t="s">
        <v>1490</v>
      </c>
      <c r="K8257">
        <v>0</v>
      </c>
      <c r="L8257" s="1" t="s">
        <v>21</v>
      </c>
    </row>
    <row r="8258" spans="1:12" hidden="1">
      <c r="A8258" s="4" t="str">
        <f t="shared" si="128"/>
        <v/>
      </c>
      <c r="B8258" s="1" t="s">
        <v>13301</v>
      </c>
      <c r="C8258" s="1" t="s">
        <v>6209</v>
      </c>
      <c r="D8258" s="1" t="s">
        <v>12</v>
      </c>
      <c r="E8258" s="1" t="s">
        <v>115</v>
      </c>
      <c r="F8258" s="1" t="s">
        <v>205</v>
      </c>
      <c r="G8258" s="1" t="s">
        <v>15</v>
      </c>
      <c r="H8258" s="1" t="s">
        <v>12047</v>
      </c>
      <c r="I8258" s="1" t="s">
        <v>12049</v>
      </c>
      <c r="J8258" s="1" t="s">
        <v>6211</v>
      </c>
      <c r="K8258">
        <v>0</v>
      </c>
      <c r="L8258" s="1" t="s">
        <v>21</v>
      </c>
    </row>
    <row r="8259" spans="1:12" hidden="1">
      <c r="A8259" s="4" t="str">
        <f t="shared" ref="A8259:A8322" si="129">IF(B8259=B8258,IF(C8259&lt;&gt;C8258,2,""),IF(B8260=B8259,IF(C8260&lt;&gt;C8259,1,""),""))</f>
        <v/>
      </c>
      <c r="B8259" s="1" t="s">
        <v>13302</v>
      </c>
      <c r="C8259" s="1" t="s">
        <v>6212</v>
      </c>
      <c r="D8259" s="1" t="s">
        <v>12</v>
      </c>
      <c r="E8259" s="1" t="s">
        <v>115</v>
      </c>
      <c r="F8259" s="1" t="s">
        <v>205</v>
      </c>
      <c r="G8259" s="1" t="s">
        <v>15</v>
      </c>
      <c r="H8259" s="1" t="s">
        <v>12047</v>
      </c>
      <c r="I8259" s="1" t="s">
        <v>12049</v>
      </c>
      <c r="J8259" s="1" t="s">
        <v>6214</v>
      </c>
      <c r="K8259">
        <v>0</v>
      </c>
      <c r="L8259" s="1" t="s">
        <v>21</v>
      </c>
    </row>
    <row r="8260" spans="1:12" hidden="1">
      <c r="A8260" s="4" t="str">
        <f t="shared" si="129"/>
        <v/>
      </c>
      <c r="B8260" s="1" t="s">
        <v>13303</v>
      </c>
      <c r="C8260" s="1" t="s">
        <v>10016</v>
      </c>
      <c r="D8260" s="1" t="s">
        <v>12</v>
      </c>
      <c r="E8260" s="1" t="s">
        <v>115</v>
      </c>
      <c r="F8260" s="1" t="s">
        <v>205</v>
      </c>
      <c r="G8260" s="1" t="s">
        <v>15</v>
      </c>
      <c r="H8260" s="1" t="s">
        <v>12047</v>
      </c>
      <c r="I8260" s="1" t="s">
        <v>12049</v>
      </c>
      <c r="J8260" s="1" t="s">
        <v>10017</v>
      </c>
      <c r="K8260">
        <v>0</v>
      </c>
      <c r="L8260" s="1" t="s">
        <v>21</v>
      </c>
    </row>
    <row r="8261" spans="1:12" hidden="1">
      <c r="A8261" s="4" t="str">
        <f t="shared" si="129"/>
        <v/>
      </c>
      <c r="B8261" s="1" t="s">
        <v>13304</v>
      </c>
      <c r="C8261" s="1" t="s">
        <v>7312</v>
      </c>
      <c r="D8261" s="1" t="s">
        <v>12</v>
      </c>
      <c r="E8261" s="1" t="s">
        <v>115</v>
      </c>
      <c r="F8261" s="1" t="s">
        <v>1495</v>
      </c>
      <c r="G8261" s="1" t="s">
        <v>15</v>
      </c>
      <c r="H8261" s="1" t="s">
        <v>12047</v>
      </c>
      <c r="I8261" s="1" t="s">
        <v>12049</v>
      </c>
      <c r="J8261" s="1" t="s">
        <v>7314</v>
      </c>
      <c r="K8261">
        <v>0</v>
      </c>
      <c r="L8261" s="1" t="s">
        <v>21</v>
      </c>
    </row>
    <row r="8262" spans="1:12" hidden="1">
      <c r="A8262" s="4" t="str">
        <f t="shared" si="129"/>
        <v/>
      </c>
      <c r="B8262" s="1" t="s">
        <v>13305</v>
      </c>
      <c r="C8262" s="1" t="s">
        <v>7214</v>
      </c>
      <c r="D8262" s="1" t="s">
        <v>12</v>
      </c>
      <c r="E8262" s="1" t="s">
        <v>115</v>
      </c>
      <c r="F8262" s="1" t="s">
        <v>1495</v>
      </c>
      <c r="G8262" s="1" t="s">
        <v>15</v>
      </c>
      <c r="H8262" s="1" t="s">
        <v>12047</v>
      </c>
      <c r="I8262" s="1" t="s">
        <v>12049</v>
      </c>
      <c r="J8262" s="1" t="s">
        <v>7216</v>
      </c>
      <c r="K8262">
        <v>0</v>
      </c>
      <c r="L8262" s="1" t="s">
        <v>21</v>
      </c>
    </row>
    <row r="8263" spans="1:12" hidden="1">
      <c r="A8263" s="4" t="str">
        <f t="shared" si="129"/>
        <v/>
      </c>
      <c r="B8263" s="1" t="s">
        <v>13306</v>
      </c>
      <c r="C8263" s="1" t="s">
        <v>7217</v>
      </c>
      <c r="D8263" s="1" t="s">
        <v>12</v>
      </c>
      <c r="E8263" s="1" t="s">
        <v>115</v>
      </c>
      <c r="F8263" s="1" t="s">
        <v>1495</v>
      </c>
      <c r="G8263" s="1" t="s">
        <v>15</v>
      </c>
      <c r="H8263" s="1" t="s">
        <v>12047</v>
      </c>
      <c r="I8263" s="1" t="s">
        <v>12049</v>
      </c>
      <c r="J8263" s="1" t="s">
        <v>7219</v>
      </c>
      <c r="K8263">
        <v>0</v>
      </c>
      <c r="L8263" s="1" t="s">
        <v>21</v>
      </c>
    </row>
    <row r="8264" spans="1:12" hidden="1">
      <c r="A8264" s="4" t="str">
        <f t="shared" si="129"/>
        <v/>
      </c>
      <c r="B8264" s="1" t="s">
        <v>13307</v>
      </c>
      <c r="C8264" s="1" t="s">
        <v>7220</v>
      </c>
      <c r="D8264" s="1" t="s">
        <v>12</v>
      </c>
      <c r="E8264" s="1" t="s">
        <v>115</v>
      </c>
      <c r="F8264" s="1" t="s">
        <v>1495</v>
      </c>
      <c r="G8264" s="1" t="s">
        <v>15</v>
      </c>
      <c r="H8264" s="1" t="s">
        <v>12047</v>
      </c>
      <c r="I8264" s="1" t="s">
        <v>12049</v>
      </c>
      <c r="J8264" s="1" t="s">
        <v>7222</v>
      </c>
      <c r="K8264">
        <v>0</v>
      </c>
      <c r="L8264" s="1" t="s">
        <v>21</v>
      </c>
    </row>
    <row r="8265" spans="1:12" hidden="1">
      <c r="A8265" s="4" t="str">
        <f t="shared" si="129"/>
        <v/>
      </c>
      <c r="B8265" s="1" t="s">
        <v>13308</v>
      </c>
      <c r="C8265" s="1" t="s">
        <v>7223</v>
      </c>
      <c r="D8265" s="1" t="s">
        <v>12</v>
      </c>
      <c r="E8265" s="1" t="s">
        <v>115</v>
      </c>
      <c r="F8265" s="1" t="s">
        <v>1495</v>
      </c>
      <c r="G8265" s="1" t="s">
        <v>15</v>
      </c>
      <c r="H8265" s="1" t="s">
        <v>12047</v>
      </c>
      <c r="I8265" s="1" t="s">
        <v>12049</v>
      </c>
      <c r="J8265" s="1" t="s">
        <v>7225</v>
      </c>
      <c r="K8265">
        <v>0</v>
      </c>
      <c r="L8265" s="1" t="s">
        <v>21</v>
      </c>
    </row>
    <row r="8266" spans="1:12" hidden="1">
      <c r="A8266" s="4" t="str">
        <f t="shared" si="129"/>
        <v/>
      </c>
      <c r="B8266" s="1" t="s">
        <v>13309</v>
      </c>
      <c r="C8266" s="1" t="s">
        <v>7226</v>
      </c>
      <c r="D8266" s="1" t="s">
        <v>12</v>
      </c>
      <c r="E8266" s="1" t="s">
        <v>115</v>
      </c>
      <c r="F8266" s="1" t="s">
        <v>1495</v>
      </c>
      <c r="G8266" s="1" t="s">
        <v>15</v>
      </c>
      <c r="H8266" s="1" t="s">
        <v>12047</v>
      </c>
      <c r="I8266" s="1" t="s">
        <v>12049</v>
      </c>
      <c r="J8266" s="1" t="s">
        <v>7228</v>
      </c>
      <c r="K8266">
        <v>0</v>
      </c>
      <c r="L8266" s="1" t="s">
        <v>21</v>
      </c>
    </row>
    <row r="8267" spans="1:12" hidden="1">
      <c r="A8267" s="4" t="str">
        <f t="shared" si="129"/>
        <v/>
      </c>
      <c r="B8267" s="1" t="s">
        <v>13310</v>
      </c>
      <c r="C8267" s="1" t="s">
        <v>7232</v>
      </c>
      <c r="D8267" s="1" t="s">
        <v>12</v>
      </c>
      <c r="E8267" s="1" t="s">
        <v>115</v>
      </c>
      <c r="F8267" s="1" t="s">
        <v>1495</v>
      </c>
      <c r="G8267" s="1" t="s">
        <v>15</v>
      </c>
      <c r="H8267" s="1" t="s">
        <v>12047</v>
      </c>
      <c r="I8267" s="1" t="s">
        <v>12049</v>
      </c>
      <c r="J8267" s="1" t="s">
        <v>7234</v>
      </c>
      <c r="K8267">
        <v>0</v>
      </c>
      <c r="L8267" s="1" t="s">
        <v>21</v>
      </c>
    </row>
    <row r="8268" spans="1:12" hidden="1">
      <c r="A8268" s="4" t="str">
        <f t="shared" si="129"/>
        <v/>
      </c>
      <c r="B8268" s="1" t="s">
        <v>13311</v>
      </c>
      <c r="C8268" s="1" t="s">
        <v>7235</v>
      </c>
      <c r="D8268" s="1" t="s">
        <v>12</v>
      </c>
      <c r="E8268" s="1" t="s">
        <v>115</v>
      </c>
      <c r="F8268" s="1" t="s">
        <v>1495</v>
      </c>
      <c r="G8268" s="1" t="s">
        <v>15</v>
      </c>
      <c r="H8268" s="1" t="s">
        <v>12047</v>
      </c>
      <c r="I8268" s="1" t="s">
        <v>12049</v>
      </c>
      <c r="J8268" s="1" t="s">
        <v>7237</v>
      </c>
      <c r="K8268">
        <v>0</v>
      </c>
      <c r="L8268" s="1" t="s">
        <v>21</v>
      </c>
    </row>
    <row r="8269" spans="1:12" hidden="1">
      <c r="A8269" s="4" t="str">
        <f t="shared" si="129"/>
        <v/>
      </c>
      <c r="B8269" s="1" t="s">
        <v>13312</v>
      </c>
      <c r="C8269" s="1" t="s">
        <v>7238</v>
      </c>
      <c r="D8269" s="1" t="s">
        <v>12</v>
      </c>
      <c r="E8269" s="1" t="s">
        <v>115</v>
      </c>
      <c r="F8269" s="1" t="s">
        <v>1495</v>
      </c>
      <c r="G8269" s="1" t="s">
        <v>15</v>
      </c>
      <c r="H8269" s="1" t="s">
        <v>12047</v>
      </c>
      <c r="I8269" s="1" t="s">
        <v>12049</v>
      </c>
      <c r="J8269" s="1" t="s">
        <v>7240</v>
      </c>
      <c r="K8269">
        <v>0</v>
      </c>
      <c r="L8269" s="1" t="s">
        <v>21</v>
      </c>
    </row>
    <row r="8270" spans="1:12" hidden="1">
      <c r="A8270" s="4" t="str">
        <f t="shared" si="129"/>
        <v/>
      </c>
      <c r="B8270" s="1" t="s">
        <v>13313</v>
      </c>
      <c r="C8270" s="1" t="s">
        <v>7247</v>
      </c>
      <c r="D8270" s="1" t="s">
        <v>12</v>
      </c>
      <c r="E8270" s="1" t="s">
        <v>115</v>
      </c>
      <c r="F8270" s="1" t="s">
        <v>1495</v>
      </c>
      <c r="G8270" s="1" t="s">
        <v>15</v>
      </c>
      <c r="H8270" s="1" t="s">
        <v>12047</v>
      </c>
      <c r="I8270" s="1" t="s">
        <v>12049</v>
      </c>
      <c r="J8270" s="1" t="s">
        <v>7249</v>
      </c>
      <c r="K8270">
        <v>0</v>
      </c>
      <c r="L8270" s="1" t="s">
        <v>21</v>
      </c>
    </row>
    <row r="8271" spans="1:12" hidden="1">
      <c r="A8271" s="4" t="str">
        <f t="shared" si="129"/>
        <v/>
      </c>
      <c r="B8271" s="1" t="s">
        <v>13314</v>
      </c>
      <c r="C8271" s="1" t="s">
        <v>7256</v>
      </c>
      <c r="D8271" s="1" t="s">
        <v>12</v>
      </c>
      <c r="E8271" s="1" t="s">
        <v>115</v>
      </c>
      <c r="F8271" s="1" t="s">
        <v>1495</v>
      </c>
      <c r="G8271" s="1" t="s">
        <v>15</v>
      </c>
      <c r="H8271" s="1" t="s">
        <v>12047</v>
      </c>
      <c r="I8271" s="1" t="s">
        <v>12049</v>
      </c>
      <c r="J8271" s="1" t="s">
        <v>7258</v>
      </c>
      <c r="K8271">
        <v>0</v>
      </c>
      <c r="L8271" s="1" t="s">
        <v>21</v>
      </c>
    </row>
    <row r="8272" spans="1:12" hidden="1">
      <c r="A8272" s="4" t="str">
        <f t="shared" si="129"/>
        <v/>
      </c>
      <c r="B8272" s="1" t="s">
        <v>13315</v>
      </c>
      <c r="C8272" s="1" t="s">
        <v>7259</v>
      </c>
      <c r="D8272" s="1" t="s">
        <v>12</v>
      </c>
      <c r="E8272" s="1" t="s">
        <v>115</v>
      </c>
      <c r="F8272" s="1" t="s">
        <v>1495</v>
      </c>
      <c r="G8272" s="1" t="s">
        <v>15</v>
      </c>
      <c r="H8272" s="1" t="s">
        <v>12047</v>
      </c>
      <c r="I8272" s="1" t="s">
        <v>12049</v>
      </c>
      <c r="J8272" s="1" t="s">
        <v>7261</v>
      </c>
      <c r="K8272">
        <v>0</v>
      </c>
      <c r="L8272" s="1" t="s">
        <v>21</v>
      </c>
    </row>
    <row r="8273" spans="1:12" hidden="1">
      <c r="A8273" s="4" t="str">
        <f t="shared" si="129"/>
        <v/>
      </c>
      <c r="B8273" s="1" t="s">
        <v>13316</v>
      </c>
      <c r="C8273" s="1" t="s">
        <v>7262</v>
      </c>
      <c r="D8273" s="1" t="s">
        <v>12</v>
      </c>
      <c r="E8273" s="1" t="s">
        <v>115</v>
      </c>
      <c r="F8273" s="1" t="s">
        <v>1495</v>
      </c>
      <c r="G8273" s="1" t="s">
        <v>15</v>
      </c>
      <c r="H8273" s="1" t="s">
        <v>12047</v>
      </c>
      <c r="I8273" s="1" t="s">
        <v>12049</v>
      </c>
      <c r="J8273" s="1" t="s">
        <v>7264</v>
      </c>
      <c r="K8273">
        <v>0</v>
      </c>
      <c r="L8273" s="1" t="s">
        <v>21</v>
      </c>
    </row>
    <row r="8274" spans="1:12" hidden="1">
      <c r="A8274" s="4" t="str">
        <f t="shared" si="129"/>
        <v/>
      </c>
      <c r="B8274" s="1" t="s">
        <v>13317</v>
      </c>
      <c r="C8274" s="1" t="s">
        <v>7271</v>
      </c>
      <c r="D8274" s="1" t="s">
        <v>12</v>
      </c>
      <c r="E8274" s="1" t="s">
        <v>115</v>
      </c>
      <c r="F8274" s="1" t="s">
        <v>1495</v>
      </c>
      <c r="G8274" s="1" t="s">
        <v>15</v>
      </c>
      <c r="H8274" s="1" t="s">
        <v>12047</v>
      </c>
      <c r="I8274" s="1" t="s">
        <v>12049</v>
      </c>
      <c r="J8274" s="1" t="s">
        <v>7273</v>
      </c>
      <c r="K8274">
        <v>0</v>
      </c>
      <c r="L8274" s="1" t="s">
        <v>21</v>
      </c>
    </row>
    <row r="8275" spans="1:12" hidden="1">
      <c r="A8275" s="4" t="str">
        <f t="shared" si="129"/>
        <v/>
      </c>
      <c r="B8275" s="1" t="s">
        <v>13318</v>
      </c>
      <c r="C8275" s="1" t="s">
        <v>10034</v>
      </c>
      <c r="D8275" s="1" t="s">
        <v>12</v>
      </c>
      <c r="E8275" s="1" t="s">
        <v>115</v>
      </c>
      <c r="F8275" s="1" t="s">
        <v>1495</v>
      </c>
      <c r="G8275" s="1" t="s">
        <v>15</v>
      </c>
      <c r="H8275" s="1" t="s">
        <v>12047</v>
      </c>
      <c r="I8275" s="1" t="s">
        <v>12049</v>
      </c>
      <c r="J8275" s="1" t="s">
        <v>10035</v>
      </c>
      <c r="K8275">
        <v>0</v>
      </c>
      <c r="L8275" s="1" t="s">
        <v>21</v>
      </c>
    </row>
    <row r="8276" spans="1:12" hidden="1">
      <c r="A8276" s="4" t="str">
        <f t="shared" si="129"/>
        <v/>
      </c>
      <c r="B8276" s="1" t="s">
        <v>13319</v>
      </c>
      <c r="C8276" s="1" t="s">
        <v>10036</v>
      </c>
      <c r="D8276" s="1" t="s">
        <v>12</v>
      </c>
      <c r="E8276" s="1" t="s">
        <v>115</v>
      </c>
      <c r="F8276" s="1" t="s">
        <v>1495</v>
      </c>
      <c r="G8276" s="1" t="s">
        <v>15</v>
      </c>
      <c r="H8276" s="1" t="s">
        <v>12047</v>
      </c>
      <c r="I8276" s="1" t="s">
        <v>12049</v>
      </c>
      <c r="J8276" s="1" t="s">
        <v>10037</v>
      </c>
      <c r="K8276">
        <v>0</v>
      </c>
      <c r="L8276" s="1" t="s">
        <v>21</v>
      </c>
    </row>
    <row r="8277" spans="1:12" hidden="1">
      <c r="A8277" s="4" t="str">
        <f t="shared" si="129"/>
        <v/>
      </c>
      <c r="B8277" s="1" t="s">
        <v>13320</v>
      </c>
      <c r="C8277" s="1" t="s">
        <v>7274</v>
      </c>
      <c r="D8277" s="1" t="s">
        <v>12</v>
      </c>
      <c r="E8277" s="1" t="s">
        <v>115</v>
      </c>
      <c r="F8277" s="1" t="s">
        <v>1495</v>
      </c>
      <c r="G8277" s="1" t="s">
        <v>15</v>
      </c>
      <c r="H8277" s="1" t="s">
        <v>12047</v>
      </c>
      <c r="I8277" s="1" t="s">
        <v>12049</v>
      </c>
      <c r="J8277" s="1" t="s">
        <v>7276</v>
      </c>
      <c r="K8277">
        <v>0</v>
      </c>
      <c r="L8277" s="1" t="s">
        <v>21</v>
      </c>
    </row>
    <row r="8278" spans="1:12" hidden="1">
      <c r="A8278" s="4" t="str">
        <f t="shared" si="129"/>
        <v/>
      </c>
      <c r="B8278" s="1" t="s">
        <v>13321</v>
      </c>
      <c r="C8278" s="1" t="s">
        <v>7277</v>
      </c>
      <c r="D8278" s="1" t="s">
        <v>12</v>
      </c>
      <c r="E8278" s="1" t="s">
        <v>115</v>
      </c>
      <c r="F8278" s="1" t="s">
        <v>1495</v>
      </c>
      <c r="G8278" s="1" t="s">
        <v>15</v>
      </c>
      <c r="H8278" s="1" t="s">
        <v>12047</v>
      </c>
      <c r="I8278" s="1" t="s">
        <v>12049</v>
      </c>
      <c r="J8278" s="1" t="s">
        <v>7279</v>
      </c>
      <c r="K8278">
        <v>0</v>
      </c>
      <c r="L8278" s="1" t="s">
        <v>21</v>
      </c>
    </row>
    <row r="8279" spans="1:12" hidden="1">
      <c r="A8279" s="4" t="str">
        <f t="shared" si="129"/>
        <v/>
      </c>
      <c r="B8279" s="1" t="s">
        <v>13322</v>
      </c>
      <c r="C8279" s="1" t="s">
        <v>7280</v>
      </c>
      <c r="D8279" s="1" t="s">
        <v>12</v>
      </c>
      <c r="E8279" s="1" t="s">
        <v>115</v>
      </c>
      <c r="F8279" s="1" t="s">
        <v>1495</v>
      </c>
      <c r="G8279" s="1" t="s">
        <v>15</v>
      </c>
      <c r="H8279" s="1" t="s">
        <v>12047</v>
      </c>
      <c r="I8279" s="1" t="s">
        <v>12049</v>
      </c>
      <c r="J8279" s="1" t="s">
        <v>7282</v>
      </c>
      <c r="K8279">
        <v>0</v>
      </c>
      <c r="L8279" s="1" t="s">
        <v>21</v>
      </c>
    </row>
    <row r="8280" spans="1:12" hidden="1">
      <c r="A8280" s="4" t="str">
        <f t="shared" si="129"/>
        <v/>
      </c>
      <c r="B8280" s="1" t="s">
        <v>13323</v>
      </c>
      <c r="C8280" s="1" t="s">
        <v>7285</v>
      </c>
      <c r="D8280" s="1" t="s">
        <v>12</v>
      </c>
      <c r="E8280" s="1" t="s">
        <v>115</v>
      </c>
      <c r="F8280" s="1" t="s">
        <v>1495</v>
      </c>
      <c r="G8280" s="1" t="s">
        <v>15</v>
      </c>
      <c r="H8280" s="1" t="s">
        <v>12047</v>
      </c>
      <c r="I8280" s="1" t="s">
        <v>12049</v>
      </c>
      <c r="J8280" s="1" t="s">
        <v>7287</v>
      </c>
      <c r="K8280">
        <v>0</v>
      </c>
      <c r="L8280" s="1" t="s">
        <v>21</v>
      </c>
    </row>
    <row r="8281" spans="1:12" hidden="1">
      <c r="A8281" s="4" t="str">
        <f t="shared" si="129"/>
        <v/>
      </c>
      <c r="B8281" s="1" t="s">
        <v>13324</v>
      </c>
      <c r="C8281" s="1" t="s">
        <v>7288</v>
      </c>
      <c r="D8281" s="1" t="s">
        <v>12</v>
      </c>
      <c r="E8281" s="1" t="s">
        <v>115</v>
      </c>
      <c r="F8281" s="1" t="s">
        <v>1495</v>
      </c>
      <c r="G8281" s="1" t="s">
        <v>15</v>
      </c>
      <c r="H8281" s="1" t="s">
        <v>12047</v>
      </c>
      <c r="I8281" s="1" t="s">
        <v>12049</v>
      </c>
      <c r="J8281" s="1" t="s">
        <v>7290</v>
      </c>
      <c r="K8281">
        <v>0</v>
      </c>
      <c r="L8281" s="1" t="s">
        <v>21</v>
      </c>
    </row>
    <row r="8282" spans="1:12" hidden="1">
      <c r="A8282" s="4" t="str">
        <f t="shared" si="129"/>
        <v/>
      </c>
      <c r="B8282" s="1" t="s">
        <v>13325</v>
      </c>
      <c r="C8282" s="1" t="s">
        <v>7297</v>
      </c>
      <c r="D8282" s="1" t="s">
        <v>12</v>
      </c>
      <c r="E8282" s="1" t="s">
        <v>115</v>
      </c>
      <c r="F8282" s="1" t="s">
        <v>1495</v>
      </c>
      <c r="G8282" s="1" t="s">
        <v>15</v>
      </c>
      <c r="H8282" s="1" t="s">
        <v>12047</v>
      </c>
      <c r="I8282" s="1" t="s">
        <v>12049</v>
      </c>
      <c r="J8282" s="1" t="s">
        <v>7299</v>
      </c>
      <c r="K8282">
        <v>0</v>
      </c>
      <c r="L8282" s="1" t="s">
        <v>21</v>
      </c>
    </row>
    <row r="8283" spans="1:12" hidden="1">
      <c r="A8283" s="4" t="str">
        <f t="shared" si="129"/>
        <v/>
      </c>
      <c r="B8283" s="1" t="s">
        <v>13326</v>
      </c>
      <c r="C8283" s="1" t="s">
        <v>7300</v>
      </c>
      <c r="D8283" s="1" t="s">
        <v>12</v>
      </c>
      <c r="E8283" s="1" t="s">
        <v>115</v>
      </c>
      <c r="F8283" s="1" t="s">
        <v>1495</v>
      </c>
      <c r="G8283" s="1" t="s">
        <v>15</v>
      </c>
      <c r="H8283" s="1" t="s">
        <v>12047</v>
      </c>
      <c r="I8283" s="1" t="s">
        <v>12049</v>
      </c>
      <c r="J8283" s="1" t="s">
        <v>7302</v>
      </c>
      <c r="K8283">
        <v>0</v>
      </c>
      <c r="L8283" s="1" t="s">
        <v>21</v>
      </c>
    </row>
    <row r="8284" spans="1:12" hidden="1">
      <c r="A8284" s="4" t="str">
        <f t="shared" si="129"/>
        <v/>
      </c>
      <c r="B8284" s="1" t="s">
        <v>13327</v>
      </c>
      <c r="C8284" s="1" t="s">
        <v>10038</v>
      </c>
      <c r="D8284" s="1" t="s">
        <v>12</v>
      </c>
      <c r="E8284" s="1" t="s">
        <v>115</v>
      </c>
      <c r="F8284" s="1" t="s">
        <v>1495</v>
      </c>
      <c r="G8284" s="1" t="s">
        <v>15</v>
      </c>
      <c r="H8284" s="1" t="s">
        <v>12047</v>
      </c>
      <c r="I8284" s="1" t="s">
        <v>12049</v>
      </c>
      <c r="J8284" s="1" t="s">
        <v>10039</v>
      </c>
      <c r="K8284">
        <v>0</v>
      </c>
      <c r="L8284" s="1" t="s">
        <v>21</v>
      </c>
    </row>
    <row r="8285" spans="1:12" hidden="1">
      <c r="A8285" s="4" t="str">
        <f t="shared" si="129"/>
        <v/>
      </c>
      <c r="B8285" s="1" t="s">
        <v>13328</v>
      </c>
      <c r="C8285" s="1" t="s">
        <v>7303</v>
      </c>
      <c r="D8285" s="1" t="s">
        <v>12</v>
      </c>
      <c r="E8285" s="1" t="s">
        <v>115</v>
      </c>
      <c r="F8285" s="1" t="s">
        <v>1495</v>
      </c>
      <c r="G8285" s="1" t="s">
        <v>15</v>
      </c>
      <c r="H8285" s="1" t="s">
        <v>12047</v>
      </c>
      <c r="I8285" s="1" t="s">
        <v>12049</v>
      </c>
      <c r="J8285" s="1" t="s">
        <v>7305</v>
      </c>
      <c r="K8285">
        <v>0</v>
      </c>
      <c r="L8285" s="1" t="s">
        <v>21</v>
      </c>
    </row>
    <row r="8286" spans="1:12" hidden="1">
      <c r="A8286" s="4" t="str">
        <f t="shared" si="129"/>
        <v/>
      </c>
      <c r="B8286" s="1" t="s">
        <v>13329</v>
      </c>
      <c r="C8286" s="1" t="s">
        <v>7309</v>
      </c>
      <c r="D8286" s="1" t="s">
        <v>12</v>
      </c>
      <c r="E8286" s="1" t="s">
        <v>115</v>
      </c>
      <c r="F8286" s="1" t="s">
        <v>1495</v>
      </c>
      <c r="G8286" s="1" t="s">
        <v>15</v>
      </c>
      <c r="H8286" s="1" t="s">
        <v>12047</v>
      </c>
      <c r="I8286" s="1" t="s">
        <v>12049</v>
      </c>
      <c r="J8286" s="1" t="s">
        <v>7311</v>
      </c>
      <c r="K8286">
        <v>0</v>
      </c>
      <c r="L8286" s="1" t="s">
        <v>21</v>
      </c>
    </row>
    <row r="8287" spans="1:12" hidden="1">
      <c r="A8287" s="4" t="str">
        <f t="shared" si="129"/>
        <v/>
      </c>
      <c r="B8287" s="1" t="s">
        <v>13330</v>
      </c>
      <c r="C8287" s="1" t="s">
        <v>7318</v>
      </c>
      <c r="D8287" s="1" t="s">
        <v>12</v>
      </c>
      <c r="E8287" s="1" t="s">
        <v>115</v>
      </c>
      <c r="F8287" s="1" t="s">
        <v>1495</v>
      </c>
      <c r="G8287" s="1" t="s">
        <v>15</v>
      </c>
      <c r="H8287" s="1" t="s">
        <v>12047</v>
      </c>
      <c r="I8287" s="1" t="s">
        <v>12049</v>
      </c>
      <c r="J8287" s="1" t="s">
        <v>7320</v>
      </c>
      <c r="K8287">
        <v>0</v>
      </c>
      <c r="L8287" s="1" t="s">
        <v>21</v>
      </c>
    </row>
    <row r="8288" spans="1:12" hidden="1">
      <c r="A8288" s="4" t="str">
        <f t="shared" si="129"/>
        <v/>
      </c>
      <c r="B8288" s="1" t="s">
        <v>13331</v>
      </c>
      <c r="C8288" s="1" t="s">
        <v>7321</v>
      </c>
      <c r="D8288" s="1" t="s">
        <v>12</v>
      </c>
      <c r="E8288" s="1" t="s">
        <v>115</v>
      </c>
      <c r="F8288" s="1" t="s">
        <v>1495</v>
      </c>
      <c r="G8288" s="1" t="s">
        <v>15</v>
      </c>
      <c r="H8288" s="1" t="s">
        <v>12047</v>
      </c>
      <c r="I8288" s="1" t="s">
        <v>12049</v>
      </c>
      <c r="J8288" s="1" t="s">
        <v>7323</v>
      </c>
      <c r="K8288">
        <v>0</v>
      </c>
      <c r="L8288" s="1" t="s">
        <v>21</v>
      </c>
    </row>
    <row r="8289" spans="1:12" hidden="1">
      <c r="A8289" s="4" t="str">
        <f t="shared" si="129"/>
        <v/>
      </c>
      <c r="B8289" s="1" t="s">
        <v>13332</v>
      </c>
      <c r="C8289" s="1" t="s">
        <v>7324</v>
      </c>
      <c r="D8289" s="1" t="s">
        <v>12</v>
      </c>
      <c r="E8289" s="1" t="s">
        <v>115</v>
      </c>
      <c r="F8289" s="1" t="s">
        <v>1495</v>
      </c>
      <c r="G8289" s="1" t="s">
        <v>15</v>
      </c>
      <c r="H8289" s="1" t="s">
        <v>12047</v>
      </c>
      <c r="I8289" s="1" t="s">
        <v>12049</v>
      </c>
      <c r="J8289" s="1" t="s">
        <v>7326</v>
      </c>
      <c r="K8289">
        <v>0</v>
      </c>
      <c r="L8289" s="1" t="s">
        <v>21</v>
      </c>
    </row>
    <row r="8290" spans="1:12" hidden="1">
      <c r="A8290" s="4" t="str">
        <f t="shared" si="129"/>
        <v/>
      </c>
      <c r="B8290" s="1" t="s">
        <v>13333</v>
      </c>
      <c r="C8290" s="1" t="s">
        <v>10040</v>
      </c>
      <c r="D8290" s="1" t="s">
        <v>12</v>
      </c>
      <c r="E8290" s="1" t="s">
        <v>115</v>
      </c>
      <c r="F8290" s="1" t="s">
        <v>1495</v>
      </c>
      <c r="G8290" s="1" t="s">
        <v>15</v>
      </c>
      <c r="H8290" s="1" t="s">
        <v>12047</v>
      </c>
      <c r="I8290" s="1" t="s">
        <v>12049</v>
      </c>
      <c r="J8290" s="1" t="s">
        <v>10041</v>
      </c>
      <c r="K8290">
        <v>0</v>
      </c>
      <c r="L8290" s="1" t="s">
        <v>21</v>
      </c>
    </row>
    <row r="8291" spans="1:12" hidden="1">
      <c r="A8291" s="4" t="str">
        <f t="shared" si="129"/>
        <v/>
      </c>
      <c r="B8291" s="1" t="s">
        <v>13334</v>
      </c>
      <c r="C8291" s="1" t="s">
        <v>10042</v>
      </c>
      <c r="D8291" s="1" t="s">
        <v>12</v>
      </c>
      <c r="E8291" s="1" t="s">
        <v>115</v>
      </c>
      <c r="F8291" s="1" t="s">
        <v>1495</v>
      </c>
      <c r="G8291" s="1" t="s">
        <v>15</v>
      </c>
      <c r="H8291" s="1" t="s">
        <v>12047</v>
      </c>
      <c r="I8291" s="1" t="s">
        <v>12049</v>
      </c>
      <c r="J8291" s="1" t="s">
        <v>7568</v>
      </c>
      <c r="K8291">
        <v>0</v>
      </c>
      <c r="L8291" s="1" t="s">
        <v>21</v>
      </c>
    </row>
    <row r="8292" spans="1:12" hidden="1">
      <c r="A8292" s="4" t="str">
        <f t="shared" si="129"/>
        <v/>
      </c>
      <c r="B8292" s="1" t="s">
        <v>13335</v>
      </c>
      <c r="C8292" s="1" t="s">
        <v>7333</v>
      </c>
      <c r="D8292" s="1" t="s">
        <v>12</v>
      </c>
      <c r="E8292" s="1" t="s">
        <v>115</v>
      </c>
      <c r="F8292" s="1" t="s">
        <v>1495</v>
      </c>
      <c r="G8292" s="1" t="s">
        <v>15</v>
      </c>
      <c r="H8292" s="1" t="s">
        <v>12047</v>
      </c>
      <c r="I8292" s="1" t="s">
        <v>12049</v>
      </c>
      <c r="J8292" s="1" t="s">
        <v>7335</v>
      </c>
      <c r="K8292">
        <v>0</v>
      </c>
      <c r="L8292" s="1" t="s">
        <v>21</v>
      </c>
    </row>
    <row r="8293" spans="1:12" hidden="1">
      <c r="A8293" s="4" t="str">
        <f t="shared" si="129"/>
        <v/>
      </c>
      <c r="B8293" s="1" t="s">
        <v>13336</v>
      </c>
      <c r="C8293" s="1" t="s">
        <v>7336</v>
      </c>
      <c r="D8293" s="1" t="s">
        <v>12</v>
      </c>
      <c r="E8293" s="1" t="s">
        <v>115</v>
      </c>
      <c r="F8293" s="1" t="s">
        <v>1495</v>
      </c>
      <c r="G8293" s="1" t="s">
        <v>15</v>
      </c>
      <c r="H8293" s="1" t="s">
        <v>12047</v>
      </c>
      <c r="I8293" s="1" t="s">
        <v>12049</v>
      </c>
      <c r="J8293" s="1" t="s">
        <v>7338</v>
      </c>
      <c r="K8293">
        <v>0</v>
      </c>
      <c r="L8293" s="1" t="s">
        <v>21</v>
      </c>
    </row>
    <row r="8294" spans="1:12" hidden="1">
      <c r="A8294" s="4" t="str">
        <f t="shared" si="129"/>
        <v/>
      </c>
      <c r="B8294" s="1" t="s">
        <v>13337</v>
      </c>
      <c r="C8294" s="1" t="s">
        <v>7339</v>
      </c>
      <c r="D8294" s="1" t="s">
        <v>12</v>
      </c>
      <c r="E8294" s="1" t="s">
        <v>115</v>
      </c>
      <c r="F8294" s="1" t="s">
        <v>1495</v>
      </c>
      <c r="G8294" s="1" t="s">
        <v>15</v>
      </c>
      <c r="H8294" s="1" t="s">
        <v>12047</v>
      </c>
      <c r="I8294" s="1" t="s">
        <v>12049</v>
      </c>
      <c r="J8294" s="1" t="s">
        <v>7341</v>
      </c>
      <c r="K8294">
        <v>0</v>
      </c>
      <c r="L8294" s="1" t="s">
        <v>21</v>
      </c>
    </row>
    <row r="8295" spans="1:12" hidden="1">
      <c r="A8295" s="4" t="str">
        <f t="shared" si="129"/>
        <v/>
      </c>
      <c r="B8295" s="1" t="s">
        <v>13338</v>
      </c>
      <c r="C8295" s="1" t="s">
        <v>7342</v>
      </c>
      <c r="D8295" s="1" t="s">
        <v>12</v>
      </c>
      <c r="E8295" s="1" t="s">
        <v>115</v>
      </c>
      <c r="F8295" s="1" t="s">
        <v>1495</v>
      </c>
      <c r="G8295" s="1" t="s">
        <v>15</v>
      </c>
      <c r="H8295" s="1" t="s">
        <v>12047</v>
      </c>
      <c r="I8295" s="1" t="s">
        <v>12049</v>
      </c>
      <c r="J8295" s="1" t="s">
        <v>7344</v>
      </c>
      <c r="K8295">
        <v>0</v>
      </c>
      <c r="L8295" s="1" t="s">
        <v>21</v>
      </c>
    </row>
    <row r="8296" spans="1:12" hidden="1">
      <c r="A8296" s="4" t="str">
        <f t="shared" si="129"/>
        <v/>
      </c>
      <c r="B8296" s="1" t="s">
        <v>13339</v>
      </c>
      <c r="C8296" s="1" t="s">
        <v>7345</v>
      </c>
      <c r="D8296" s="1" t="s">
        <v>12</v>
      </c>
      <c r="E8296" s="1" t="s">
        <v>115</v>
      </c>
      <c r="F8296" s="1" t="s">
        <v>1495</v>
      </c>
      <c r="G8296" s="1" t="s">
        <v>15</v>
      </c>
      <c r="H8296" s="1" t="s">
        <v>12047</v>
      </c>
      <c r="I8296" s="1" t="s">
        <v>12049</v>
      </c>
      <c r="J8296" s="1" t="s">
        <v>7347</v>
      </c>
      <c r="K8296">
        <v>0</v>
      </c>
      <c r="L8296" s="1" t="s">
        <v>21</v>
      </c>
    </row>
    <row r="8297" spans="1:12" hidden="1">
      <c r="A8297" s="4" t="str">
        <f t="shared" si="129"/>
        <v/>
      </c>
      <c r="B8297" s="1" t="s">
        <v>13340</v>
      </c>
      <c r="C8297" s="1" t="s">
        <v>10045</v>
      </c>
      <c r="D8297" s="1" t="s">
        <v>12</v>
      </c>
      <c r="E8297" s="1" t="s">
        <v>115</v>
      </c>
      <c r="F8297" s="1" t="s">
        <v>1495</v>
      </c>
      <c r="G8297" s="1" t="s">
        <v>15</v>
      </c>
      <c r="H8297" s="1" t="s">
        <v>12047</v>
      </c>
      <c r="I8297" s="1" t="s">
        <v>12049</v>
      </c>
      <c r="J8297" s="1" t="s">
        <v>6182</v>
      </c>
      <c r="K8297">
        <v>0</v>
      </c>
      <c r="L8297" s="1" t="s">
        <v>21</v>
      </c>
    </row>
    <row r="8298" spans="1:12" hidden="1">
      <c r="A8298" s="4" t="str">
        <f t="shared" si="129"/>
        <v/>
      </c>
      <c r="B8298" s="1" t="s">
        <v>13341</v>
      </c>
      <c r="C8298" s="1" t="s">
        <v>7348</v>
      </c>
      <c r="D8298" s="1" t="s">
        <v>12</v>
      </c>
      <c r="E8298" s="1" t="s">
        <v>115</v>
      </c>
      <c r="F8298" s="1" t="s">
        <v>1495</v>
      </c>
      <c r="G8298" s="1" t="s">
        <v>15</v>
      </c>
      <c r="H8298" s="1" t="s">
        <v>12047</v>
      </c>
      <c r="I8298" s="1" t="s">
        <v>12049</v>
      </c>
      <c r="J8298" s="1" t="s">
        <v>7350</v>
      </c>
      <c r="K8298">
        <v>0</v>
      </c>
      <c r="L8298" s="1" t="s">
        <v>21</v>
      </c>
    </row>
    <row r="8299" spans="1:12" hidden="1">
      <c r="A8299" s="4" t="str">
        <f t="shared" si="129"/>
        <v/>
      </c>
      <c r="B8299" s="1" t="s">
        <v>13342</v>
      </c>
      <c r="C8299" s="1" t="s">
        <v>10043</v>
      </c>
      <c r="D8299" s="1" t="s">
        <v>12</v>
      </c>
      <c r="E8299" s="1" t="s">
        <v>115</v>
      </c>
      <c r="F8299" s="1" t="s">
        <v>1495</v>
      </c>
      <c r="G8299" s="1" t="s">
        <v>15</v>
      </c>
      <c r="H8299" s="1" t="s">
        <v>12047</v>
      </c>
      <c r="I8299" s="1" t="s">
        <v>12049</v>
      </c>
      <c r="J8299" s="1" t="s">
        <v>10044</v>
      </c>
      <c r="K8299">
        <v>0</v>
      </c>
      <c r="L8299" s="1" t="s">
        <v>21</v>
      </c>
    </row>
    <row r="8300" spans="1:12" hidden="1">
      <c r="A8300" s="4" t="str">
        <f t="shared" si="129"/>
        <v/>
      </c>
      <c r="B8300" s="1" t="s">
        <v>13343</v>
      </c>
      <c r="C8300" s="1" t="s">
        <v>10048</v>
      </c>
      <c r="D8300" s="1" t="s">
        <v>12</v>
      </c>
      <c r="E8300" s="1" t="s">
        <v>115</v>
      </c>
      <c r="F8300" s="1" t="s">
        <v>1495</v>
      </c>
      <c r="G8300" s="1" t="s">
        <v>15</v>
      </c>
      <c r="H8300" s="1" t="s">
        <v>12047</v>
      </c>
      <c r="I8300" s="1" t="s">
        <v>12049</v>
      </c>
      <c r="J8300" s="1" t="s">
        <v>10049</v>
      </c>
      <c r="K8300">
        <v>0</v>
      </c>
      <c r="L8300" s="1" t="s">
        <v>21</v>
      </c>
    </row>
    <row r="8301" spans="1:12" hidden="1">
      <c r="A8301" s="4" t="str">
        <f t="shared" si="129"/>
        <v/>
      </c>
      <c r="B8301" s="1" t="s">
        <v>13344</v>
      </c>
      <c r="C8301" s="1" t="s">
        <v>7353</v>
      </c>
      <c r="D8301" s="1" t="s">
        <v>12</v>
      </c>
      <c r="E8301" s="1" t="s">
        <v>115</v>
      </c>
      <c r="F8301" s="1" t="s">
        <v>1495</v>
      </c>
      <c r="G8301" s="1" t="s">
        <v>15</v>
      </c>
      <c r="H8301" s="1" t="s">
        <v>12047</v>
      </c>
      <c r="I8301" s="1" t="s">
        <v>12049</v>
      </c>
      <c r="J8301" s="1" t="s">
        <v>7355</v>
      </c>
      <c r="K8301">
        <v>0</v>
      </c>
      <c r="L8301" s="1" t="s">
        <v>21</v>
      </c>
    </row>
    <row r="8302" spans="1:12" hidden="1">
      <c r="A8302" s="4" t="str">
        <f t="shared" si="129"/>
        <v/>
      </c>
      <c r="B8302" s="1" t="s">
        <v>13345</v>
      </c>
      <c r="C8302" s="1" t="s">
        <v>10050</v>
      </c>
      <c r="D8302" s="1" t="s">
        <v>12</v>
      </c>
      <c r="E8302" s="1" t="s">
        <v>115</v>
      </c>
      <c r="F8302" s="1" t="s">
        <v>1495</v>
      </c>
      <c r="G8302" s="1" t="s">
        <v>15</v>
      </c>
      <c r="H8302" s="1" t="s">
        <v>12047</v>
      </c>
      <c r="I8302" s="1" t="s">
        <v>12049</v>
      </c>
      <c r="J8302" s="1" t="s">
        <v>10051</v>
      </c>
      <c r="K8302">
        <v>0</v>
      </c>
      <c r="L8302" s="1" t="s">
        <v>21</v>
      </c>
    </row>
    <row r="8303" spans="1:12" hidden="1">
      <c r="A8303" s="4" t="str">
        <f t="shared" si="129"/>
        <v/>
      </c>
      <c r="B8303" s="1" t="s">
        <v>13346</v>
      </c>
      <c r="C8303" s="1" t="s">
        <v>10046</v>
      </c>
      <c r="D8303" s="1" t="s">
        <v>12</v>
      </c>
      <c r="E8303" s="1" t="s">
        <v>115</v>
      </c>
      <c r="F8303" s="1" t="s">
        <v>1495</v>
      </c>
      <c r="G8303" s="1" t="s">
        <v>15</v>
      </c>
      <c r="H8303" s="1" t="s">
        <v>12047</v>
      </c>
      <c r="I8303" s="1" t="s">
        <v>12049</v>
      </c>
      <c r="J8303" s="1" t="s">
        <v>10047</v>
      </c>
      <c r="K8303">
        <v>0</v>
      </c>
      <c r="L8303" s="1" t="s">
        <v>21</v>
      </c>
    </row>
    <row r="8304" spans="1:12" hidden="1">
      <c r="A8304" s="4" t="str">
        <f t="shared" si="129"/>
        <v/>
      </c>
      <c r="B8304" s="1" t="s">
        <v>13347</v>
      </c>
      <c r="C8304" s="1" t="s">
        <v>7356</v>
      </c>
      <c r="D8304" s="1" t="s">
        <v>12</v>
      </c>
      <c r="E8304" s="1" t="s">
        <v>115</v>
      </c>
      <c r="F8304" s="1" t="s">
        <v>1495</v>
      </c>
      <c r="G8304" s="1" t="s">
        <v>15</v>
      </c>
      <c r="H8304" s="1" t="s">
        <v>12047</v>
      </c>
      <c r="I8304" s="1" t="s">
        <v>12049</v>
      </c>
      <c r="J8304" s="1" t="s">
        <v>7358</v>
      </c>
      <c r="K8304">
        <v>0</v>
      </c>
      <c r="L8304" s="1" t="s">
        <v>21</v>
      </c>
    </row>
    <row r="8305" spans="1:12" hidden="1">
      <c r="A8305" s="4" t="str">
        <f t="shared" si="129"/>
        <v/>
      </c>
      <c r="B8305" s="1" t="s">
        <v>13348</v>
      </c>
      <c r="C8305" s="1" t="s">
        <v>7359</v>
      </c>
      <c r="D8305" s="1" t="s">
        <v>12</v>
      </c>
      <c r="E8305" s="1" t="s">
        <v>115</v>
      </c>
      <c r="F8305" s="1" t="s">
        <v>1495</v>
      </c>
      <c r="G8305" s="1" t="s">
        <v>15</v>
      </c>
      <c r="H8305" s="1" t="s">
        <v>12047</v>
      </c>
      <c r="I8305" s="1" t="s">
        <v>12049</v>
      </c>
      <c r="J8305" s="1" t="s">
        <v>7361</v>
      </c>
      <c r="K8305">
        <v>0</v>
      </c>
      <c r="L8305" s="1" t="s">
        <v>21</v>
      </c>
    </row>
    <row r="8306" spans="1:12" hidden="1">
      <c r="A8306" s="4" t="str">
        <f t="shared" si="129"/>
        <v/>
      </c>
      <c r="B8306" s="1" t="s">
        <v>13349</v>
      </c>
      <c r="C8306" s="1" t="s">
        <v>10054</v>
      </c>
      <c r="D8306" s="1" t="s">
        <v>12</v>
      </c>
      <c r="E8306" s="1" t="s">
        <v>115</v>
      </c>
      <c r="F8306" s="1" t="s">
        <v>1495</v>
      </c>
      <c r="G8306" s="1" t="s">
        <v>15</v>
      </c>
      <c r="H8306" s="1" t="s">
        <v>12047</v>
      </c>
      <c r="I8306" s="1" t="s">
        <v>12049</v>
      </c>
      <c r="J8306" s="1" t="s">
        <v>10055</v>
      </c>
      <c r="K8306">
        <v>0</v>
      </c>
      <c r="L8306" s="1" t="s">
        <v>21</v>
      </c>
    </row>
    <row r="8307" spans="1:12" hidden="1">
      <c r="A8307" s="4" t="str">
        <f t="shared" si="129"/>
        <v/>
      </c>
      <c r="B8307" s="1" t="s">
        <v>13350</v>
      </c>
      <c r="C8307" s="1" t="s">
        <v>10066</v>
      </c>
      <c r="D8307" s="1" t="s">
        <v>12</v>
      </c>
      <c r="E8307" s="1" t="s">
        <v>115</v>
      </c>
      <c r="F8307" s="1" t="s">
        <v>7364</v>
      </c>
      <c r="G8307" s="1" t="s">
        <v>15</v>
      </c>
      <c r="H8307" s="1" t="s">
        <v>12047</v>
      </c>
      <c r="I8307" s="1" t="s">
        <v>12049</v>
      </c>
      <c r="J8307" s="1" t="s">
        <v>10067</v>
      </c>
      <c r="K8307">
        <v>0</v>
      </c>
      <c r="L8307" s="1" t="s">
        <v>21</v>
      </c>
    </row>
    <row r="8308" spans="1:12" hidden="1">
      <c r="A8308" s="4" t="str">
        <f t="shared" si="129"/>
        <v/>
      </c>
      <c r="B8308" s="1" t="s">
        <v>13351</v>
      </c>
      <c r="C8308" s="1" t="s">
        <v>7373</v>
      </c>
      <c r="D8308" s="1" t="s">
        <v>12</v>
      </c>
      <c r="E8308" s="1" t="s">
        <v>115</v>
      </c>
      <c r="F8308" s="1" t="s">
        <v>7364</v>
      </c>
      <c r="G8308" s="1" t="s">
        <v>15</v>
      </c>
      <c r="H8308" s="1" t="s">
        <v>12047</v>
      </c>
      <c r="I8308" s="1" t="s">
        <v>12049</v>
      </c>
      <c r="J8308" s="1" t="s">
        <v>7375</v>
      </c>
      <c r="K8308">
        <v>0</v>
      </c>
      <c r="L8308" s="1" t="s">
        <v>21</v>
      </c>
    </row>
    <row r="8309" spans="1:12" hidden="1">
      <c r="A8309" s="4" t="str">
        <f t="shared" si="129"/>
        <v/>
      </c>
      <c r="B8309" s="1" t="s">
        <v>13352</v>
      </c>
      <c r="C8309" s="1" t="s">
        <v>7376</v>
      </c>
      <c r="D8309" s="1" t="s">
        <v>12</v>
      </c>
      <c r="E8309" s="1" t="s">
        <v>115</v>
      </c>
      <c r="F8309" s="1" t="s">
        <v>7364</v>
      </c>
      <c r="G8309" s="1" t="s">
        <v>15</v>
      </c>
      <c r="H8309" s="1" t="s">
        <v>12047</v>
      </c>
      <c r="I8309" s="1" t="s">
        <v>12049</v>
      </c>
      <c r="J8309" s="1" t="s">
        <v>7378</v>
      </c>
      <c r="K8309">
        <v>0</v>
      </c>
      <c r="L8309" s="1" t="s">
        <v>21</v>
      </c>
    </row>
    <row r="8310" spans="1:12" hidden="1">
      <c r="A8310" s="4" t="str">
        <f t="shared" si="129"/>
        <v/>
      </c>
      <c r="B8310" s="1" t="s">
        <v>13353</v>
      </c>
      <c r="C8310" s="1" t="s">
        <v>7382</v>
      </c>
      <c r="D8310" s="1" t="s">
        <v>12</v>
      </c>
      <c r="E8310" s="1" t="s">
        <v>115</v>
      </c>
      <c r="F8310" s="1" t="s">
        <v>7364</v>
      </c>
      <c r="G8310" s="1" t="s">
        <v>15</v>
      </c>
      <c r="H8310" s="1" t="s">
        <v>12047</v>
      </c>
      <c r="I8310" s="1" t="s">
        <v>12049</v>
      </c>
      <c r="J8310" s="1" t="s">
        <v>7384</v>
      </c>
      <c r="K8310">
        <v>0</v>
      </c>
      <c r="L8310" s="1" t="s">
        <v>21</v>
      </c>
    </row>
    <row r="8311" spans="1:12" hidden="1">
      <c r="A8311" s="4" t="str">
        <f t="shared" si="129"/>
        <v/>
      </c>
      <c r="B8311" s="1" t="s">
        <v>13354</v>
      </c>
      <c r="C8311" s="1" t="s">
        <v>7385</v>
      </c>
      <c r="D8311" s="1" t="s">
        <v>12</v>
      </c>
      <c r="E8311" s="1" t="s">
        <v>115</v>
      </c>
      <c r="F8311" s="1" t="s">
        <v>7364</v>
      </c>
      <c r="G8311" s="1" t="s">
        <v>15</v>
      </c>
      <c r="H8311" s="1" t="s">
        <v>12047</v>
      </c>
      <c r="I8311" s="1" t="s">
        <v>12049</v>
      </c>
      <c r="J8311" s="1" t="s">
        <v>7387</v>
      </c>
      <c r="K8311">
        <v>0</v>
      </c>
      <c r="L8311" s="1" t="s">
        <v>21</v>
      </c>
    </row>
    <row r="8312" spans="1:12" hidden="1">
      <c r="A8312" s="4" t="str">
        <f t="shared" si="129"/>
        <v/>
      </c>
      <c r="B8312" s="1" t="s">
        <v>13355</v>
      </c>
      <c r="C8312" s="1" t="s">
        <v>7388</v>
      </c>
      <c r="D8312" s="1" t="s">
        <v>12</v>
      </c>
      <c r="E8312" s="1" t="s">
        <v>115</v>
      </c>
      <c r="F8312" s="1" t="s">
        <v>7364</v>
      </c>
      <c r="G8312" s="1" t="s">
        <v>15</v>
      </c>
      <c r="H8312" s="1" t="s">
        <v>12047</v>
      </c>
      <c r="I8312" s="1" t="s">
        <v>12049</v>
      </c>
      <c r="J8312" s="1" t="s">
        <v>7390</v>
      </c>
      <c r="K8312">
        <v>0</v>
      </c>
      <c r="L8312" s="1" t="s">
        <v>21</v>
      </c>
    </row>
    <row r="8313" spans="1:12" hidden="1">
      <c r="A8313" s="4" t="str">
        <f t="shared" si="129"/>
        <v/>
      </c>
      <c r="B8313" s="1" t="s">
        <v>13356</v>
      </c>
      <c r="C8313" s="1" t="s">
        <v>7394</v>
      </c>
      <c r="D8313" s="1" t="s">
        <v>12</v>
      </c>
      <c r="E8313" s="1" t="s">
        <v>115</v>
      </c>
      <c r="F8313" s="1" t="s">
        <v>7364</v>
      </c>
      <c r="G8313" s="1" t="s">
        <v>15</v>
      </c>
      <c r="H8313" s="1" t="s">
        <v>12047</v>
      </c>
      <c r="I8313" s="1" t="s">
        <v>12049</v>
      </c>
      <c r="J8313" s="1" t="s">
        <v>7396</v>
      </c>
      <c r="K8313">
        <v>0</v>
      </c>
      <c r="L8313" s="1" t="s">
        <v>21</v>
      </c>
    </row>
    <row r="8314" spans="1:12" hidden="1">
      <c r="A8314" s="4" t="str">
        <f t="shared" si="129"/>
        <v/>
      </c>
      <c r="B8314" s="1" t="s">
        <v>13357</v>
      </c>
      <c r="C8314" s="1" t="s">
        <v>7397</v>
      </c>
      <c r="D8314" s="1" t="s">
        <v>12</v>
      </c>
      <c r="E8314" s="1" t="s">
        <v>115</v>
      </c>
      <c r="F8314" s="1" t="s">
        <v>7364</v>
      </c>
      <c r="G8314" s="1" t="s">
        <v>15</v>
      </c>
      <c r="H8314" s="1" t="s">
        <v>12047</v>
      </c>
      <c r="I8314" s="1" t="s">
        <v>12049</v>
      </c>
      <c r="J8314" s="1" t="s">
        <v>7399</v>
      </c>
      <c r="K8314">
        <v>0</v>
      </c>
      <c r="L8314" s="1" t="s">
        <v>21</v>
      </c>
    </row>
    <row r="8315" spans="1:12" hidden="1">
      <c r="A8315" s="4" t="str">
        <f t="shared" si="129"/>
        <v/>
      </c>
      <c r="B8315" s="1" t="s">
        <v>13358</v>
      </c>
      <c r="C8315" s="1" t="s">
        <v>7400</v>
      </c>
      <c r="D8315" s="1" t="s">
        <v>12</v>
      </c>
      <c r="E8315" s="1" t="s">
        <v>115</v>
      </c>
      <c r="F8315" s="1" t="s">
        <v>7364</v>
      </c>
      <c r="G8315" s="1" t="s">
        <v>15</v>
      </c>
      <c r="H8315" s="1" t="s">
        <v>12047</v>
      </c>
      <c r="I8315" s="1" t="s">
        <v>12049</v>
      </c>
      <c r="J8315" s="1" t="s">
        <v>7402</v>
      </c>
      <c r="K8315">
        <v>0</v>
      </c>
      <c r="L8315" s="1" t="s">
        <v>21</v>
      </c>
    </row>
    <row r="8316" spans="1:12" hidden="1">
      <c r="A8316" s="4" t="str">
        <f t="shared" si="129"/>
        <v/>
      </c>
      <c r="B8316" s="1" t="s">
        <v>13359</v>
      </c>
      <c r="C8316" s="1" t="s">
        <v>7403</v>
      </c>
      <c r="D8316" s="1" t="s">
        <v>12</v>
      </c>
      <c r="E8316" s="1" t="s">
        <v>115</v>
      </c>
      <c r="F8316" s="1" t="s">
        <v>7364</v>
      </c>
      <c r="G8316" s="1" t="s">
        <v>15</v>
      </c>
      <c r="H8316" s="1" t="s">
        <v>12047</v>
      </c>
      <c r="I8316" s="1" t="s">
        <v>12049</v>
      </c>
      <c r="J8316" s="1" t="s">
        <v>7405</v>
      </c>
      <c r="K8316">
        <v>0</v>
      </c>
      <c r="L8316" s="1" t="s">
        <v>21</v>
      </c>
    </row>
    <row r="8317" spans="1:12" hidden="1">
      <c r="A8317" s="4" t="str">
        <f t="shared" si="129"/>
        <v/>
      </c>
      <c r="B8317" s="1" t="s">
        <v>13360</v>
      </c>
      <c r="C8317" s="1" t="s">
        <v>7406</v>
      </c>
      <c r="D8317" s="1" t="s">
        <v>12</v>
      </c>
      <c r="E8317" s="1" t="s">
        <v>115</v>
      </c>
      <c r="F8317" s="1" t="s">
        <v>7364</v>
      </c>
      <c r="G8317" s="1" t="s">
        <v>15</v>
      </c>
      <c r="H8317" s="1" t="s">
        <v>12047</v>
      </c>
      <c r="I8317" s="1" t="s">
        <v>12049</v>
      </c>
      <c r="J8317" s="1" t="s">
        <v>7408</v>
      </c>
      <c r="K8317">
        <v>0</v>
      </c>
      <c r="L8317" s="1" t="s">
        <v>21</v>
      </c>
    </row>
    <row r="8318" spans="1:12" hidden="1">
      <c r="A8318" s="4" t="str">
        <f t="shared" si="129"/>
        <v/>
      </c>
      <c r="B8318" s="1" t="s">
        <v>13361</v>
      </c>
      <c r="C8318" s="1" t="s">
        <v>7415</v>
      </c>
      <c r="D8318" s="1" t="s">
        <v>12</v>
      </c>
      <c r="E8318" s="1" t="s">
        <v>115</v>
      </c>
      <c r="F8318" s="1" t="s">
        <v>7364</v>
      </c>
      <c r="G8318" s="1" t="s">
        <v>15</v>
      </c>
      <c r="H8318" s="1" t="s">
        <v>12047</v>
      </c>
      <c r="I8318" s="1" t="s">
        <v>12049</v>
      </c>
      <c r="J8318" s="1" t="s">
        <v>7417</v>
      </c>
      <c r="K8318">
        <v>0</v>
      </c>
      <c r="L8318" s="1" t="s">
        <v>21</v>
      </c>
    </row>
    <row r="8319" spans="1:12" hidden="1">
      <c r="A8319" s="4" t="str">
        <f t="shared" si="129"/>
        <v/>
      </c>
      <c r="B8319" s="1" t="s">
        <v>13362</v>
      </c>
      <c r="C8319" s="1" t="s">
        <v>10064</v>
      </c>
      <c r="D8319" s="1" t="s">
        <v>12</v>
      </c>
      <c r="E8319" s="1" t="s">
        <v>115</v>
      </c>
      <c r="F8319" s="1" t="s">
        <v>7364</v>
      </c>
      <c r="G8319" s="1" t="s">
        <v>15</v>
      </c>
      <c r="H8319" s="1" t="s">
        <v>12047</v>
      </c>
      <c r="I8319" s="1" t="s">
        <v>12049</v>
      </c>
      <c r="J8319" s="1" t="s">
        <v>10065</v>
      </c>
      <c r="K8319">
        <v>0</v>
      </c>
      <c r="L8319" s="1" t="s">
        <v>21</v>
      </c>
    </row>
    <row r="8320" spans="1:12" hidden="1">
      <c r="A8320" s="4" t="str">
        <f t="shared" si="129"/>
        <v/>
      </c>
      <c r="B8320" s="1" t="s">
        <v>13363</v>
      </c>
      <c r="C8320" s="1" t="s">
        <v>7418</v>
      </c>
      <c r="D8320" s="1" t="s">
        <v>12</v>
      </c>
      <c r="E8320" s="1" t="s">
        <v>115</v>
      </c>
      <c r="F8320" s="1" t="s">
        <v>7364</v>
      </c>
      <c r="G8320" s="1" t="s">
        <v>15</v>
      </c>
      <c r="H8320" s="1" t="s">
        <v>12047</v>
      </c>
      <c r="I8320" s="1" t="s">
        <v>12049</v>
      </c>
      <c r="J8320" s="1" t="s">
        <v>7420</v>
      </c>
      <c r="K8320">
        <v>0</v>
      </c>
      <c r="L8320" s="1" t="s">
        <v>21</v>
      </c>
    </row>
    <row r="8321" spans="1:12" hidden="1">
      <c r="A8321" s="4" t="str">
        <f t="shared" si="129"/>
        <v/>
      </c>
      <c r="B8321" s="1" t="s">
        <v>13364</v>
      </c>
      <c r="C8321" s="1" t="s">
        <v>7421</v>
      </c>
      <c r="D8321" s="1" t="s">
        <v>12</v>
      </c>
      <c r="E8321" s="1" t="s">
        <v>115</v>
      </c>
      <c r="F8321" s="1" t="s">
        <v>7364</v>
      </c>
      <c r="G8321" s="1" t="s">
        <v>15</v>
      </c>
      <c r="H8321" s="1" t="s">
        <v>12047</v>
      </c>
      <c r="I8321" s="1" t="s">
        <v>12049</v>
      </c>
      <c r="J8321" s="1" t="s">
        <v>7423</v>
      </c>
      <c r="K8321">
        <v>0</v>
      </c>
      <c r="L8321" s="1" t="s">
        <v>21</v>
      </c>
    </row>
    <row r="8322" spans="1:12" hidden="1">
      <c r="A8322" s="4" t="str">
        <f t="shared" si="129"/>
        <v/>
      </c>
      <c r="B8322" s="1" t="s">
        <v>13365</v>
      </c>
      <c r="C8322" s="1" t="s">
        <v>7427</v>
      </c>
      <c r="D8322" s="1" t="s">
        <v>12</v>
      </c>
      <c r="E8322" s="1" t="s">
        <v>115</v>
      </c>
      <c r="F8322" s="1" t="s">
        <v>7364</v>
      </c>
      <c r="G8322" s="1" t="s">
        <v>15</v>
      </c>
      <c r="H8322" s="1" t="s">
        <v>12047</v>
      </c>
      <c r="I8322" s="1" t="s">
        <v>12049</v>
      </c>
      <c r="J8322" s="1" t="s">
        <v>7429</v>
      </c>
      <c r="K8322">
        <v>0</v>
      </c>
      <c r="L8322" s="1" t="s">
        <v>21</v>
      </c>
    </row>
    <row r="8323" spans="1:12" hidden="1">
      <c r="A8323" s="4" t="str">
        <f t="shared" ref="A8323:A8386" si="130">IF(B8323=B8322,IF(C8323&lt;&gt;C8322,2,""),IF(B8324=B8323,IF(C8324&lt;&gt;C8323,1,""),""))</f>
        <v/>
      </c>
      <c r="B8323" s="1" t="s">
        <v>13366</v>
      </c>
      <c r="C8323" s="1" t="s">
        <v>10070</v>
      </c>
      <c r="D8323" s="1" t="s">
        <v>12</v>
      </c>
      <c r="E8323" s="1" t="s">
        <v>115</v>
      </c>
      <c r="F8323" s="1" t="s">
        <v>7364</v>
      </c>
      <c r="G8323" s="1" t="s">
        <v>15</v>
      </c>
      <c r="H8323" s="1" t="s">
        <v>12047</v>
      </c>
      <c r="I8323" s="1" t="s">
        <v>12049</v>
      </c>
      <c r="J8323" s="1" t="s">
        <v>10071</v>
      </c>
      <c r="K8323">
        <v>0</v>
      </c>
      <c r="L8323" s="1" t="s">
        <v>21</v>
      </c>
    </row>
    <row r="8324" spans="1:12" hidden="1">
      <c r="A8324" s="4" t="str">
        <f t="shared" si="130"/>
        <v/>
      </c>
      <c r="B8324" s="1" t="s">
        <v>13367</v>
      </c>
      <c r="C8324" s="1" t="s">
        <v>7436</v>
      </c>
      <c r="D8324" s="1" t="s">
        <v>12</v>
      </c>
      <c r="E8324" s="1" t="s">
        <v>115</v>
      </c>
      <c r="F8324" s="1" t="s">
        <v>7364</v>
      </c>
      <c r="G8324" s="1" t="s">
        <v>15</v>
      </c>
      <c r="H8324" s="1" t="s">
        <v>12047</v>
      </c>
      <c r="I8324" s="1" t="s">
        <v>12049</v>
      </c>
      <c r="J8324" s="1" t="s">
        <v>7438</v>
      </c>
      <c r="K8324">
        <v>0</v>
      </c>
      <c r="L8324" s="1" t="s">
        <v>21</v>
      </c>
    </row>
    <row r="8325" spans="1:12" hidden="1">
      <c r="A8325" s="4" t="str">
        <f t="shared" si="130"/>
        <v/>
      </c>
      <c r="B8325" s="1" t="s">
        <v>13368</v>
      </c>
      <c r="C8325" s="1" t="s">
        <v>7439</v>
      </c>
      <c r="D8325" s="1" t="s">
        <v>12</v>
      </c>
      <c r="E8325" s="1" t="s">
        <v>115</v>
      </c>
      <c r="F8325" s="1" t="s">
        <v>7364</v>
      </c>
      <c r="G8325" s="1" t="s">
        <v>15</v>
      </c>
      <c r="H8325" s="1" t="s">
        <v>12047</v>
      </c>
      <c r="I8325" s="1" t="s">
        <v>12049</v>
      </c>
      <c r="J8325" s="1" t="s">
        <v>7441</v>
      </c>
      <c r="K8325">
        <v>0</v>
      </c>
      <c r="L8325" s="1" t="s">
        <v>21</v>
      </c>
    </row>
    <row r="8326" spans="1:12" hidden="1">
      <c r="A8326" s="4" t="str">
        <f t="shared" si="130"/>
        <v/>
      </c>
      <c r="B8326" s="1" t="s">
        <v>13369</v>
      </c>
      <c r="C8326" s="1" t="s">
        <v>7442</v>
      </c>
      <c r="D8326" s="1" t="s">
        <v>12</v>
      </c>
      <c r="E8326" s="1" t="s">
        <v>115</v>
      </c>
      <c r="F8326" s="1" t="s">
        <v>7364</v>
      </c>
      <c r="G8326" s="1" t="s">
        <v>15</v>
      </c>
      <c r="H8326" s="1" t="s">
        <v>12047</v>
      </c>
      <c r="I8326" s="1" t="s">
        <v>12049</v>
      </c>
      <c r="J8326" s="1" t="s">
        <v>7444</v>
      </c>
      <c r="K8326">
        <v>0</v>
      </c>
      <c r="L8326" s="1" t="s">
        <v>21</v>
      </c>
    </row>
    <row r="8327" spans="1:12" hidden="1">
      <c r="A8327" s="4" t="str">
        <f t="shared" si="130"/>
        <v/>
      </c>
      <c r="B8327" s="1" t="s">
        <v>13370</v>
      </c>
      <c r="C8327" s="1" t="s">
        <v>7445</v>
      </c>
      <c r="D8327" s="1" t="s">
        <v>12</v>
      </c>
      <c r="E8327" s="1" t="s">
        <v>115</v>
      </c>
      <c r="F8327" s="1" t="s">
        <v>7364</v>
      </c>
      <c r="G8327" s="1" t="s">
        <v>15</v>
      </c>
      <c r="H8327" s="1" t="s">
        <v>12047</v>
      </c>
      <c r="I8327" s="1" t="s">
        <v>12049</v>
      </c>
      <c r="J8327" s="1" t="s">
        <v>7447</v>
      </c>
      <c r="K8327">
        <v>0</v>
      </c>
      <c r="L8327" s="1" t="s">
        <v>21</v>
      </c>
    </row>
    <row r="8328" spans="1:12" hidden="1">
      <c r="A8328" s="4" t="str">
        <f t="shared" si="130"/>
        <v/>
      </c>
      <c r="B8328" s="1" t="s">
        <v>13371</v>
      </c>
      <c r="C8328" s="1" t="s">
        <v>7448</v>
      </c>
      <c r="D8328" s="1" t="s">
        <v>12</v>
      </c>
      <c r="E8328" s="1" t="s">
        <v>115</v>
      </c>
      <c r="F8328" s="1" t="s">
        <v>7364</v>
      </c>
      <c r="G8328" s="1" t="s">
        <v>15</v>
      </c>
      <c r="H8328" s="1" t="s">
        <v>12047</v>
      </c>
      <c r="I8328" s="1" t="s">
        <v>12049</v>
      </c>
      <c r="J8328" s="1" t="s">
        <v>7450</v>
      </c>
      <c r="K8328">
        <v>0</v>
      </c>
      <c r="L8328" s="1" t="s">
        <v>21</v>
      </c>
    </row>
    <row r="8329" spans="1:12" hidden="1">
      <c r="A8329" s="4" t="str">
        <f t="shared" si="130"/>
        <v/>
      </c>
      <c r="B8329" s="1" t="s">
        <v>13372</v>
      </c>
      <c r="C8329" s="1" t="s">
        <v>7451</v>
      </c>
      <c r="D8329" s="1" t="s">
        <v>12</v>
      </c>
      <c r="E8329" s="1" t="s">
        <v>115</v>
      </c>
      <c r="F8329" s="1" t="s">
        <v>7364</v>
      </c>
      <c r="G8329" s="1" t="s">
        <v>15</v>
      </c>
      <c r="H8329" s="1" t="s">
        <v>12047</v>
      </c>
      <c r="I8329" s="1" t="s">
        <v>12049</v>
      </c>
      <c r="J8329" s="1" t="s">
        <v>7453</v>
      </c>
      <c r="K8329">
        <v>0</v>
      </c>
      <c r="L8329" s="1" t="s">
        <v>21</v>
      </c>
    </row>
    <row r="8330" spans="1:12" hidden="1">
      <c r="A8330" s="4" t="str">
        <f t="shared" si="130"/>
        <v/>
      </c>
      <c r="B8330" s="1" t="s">
        <v>13373</v>
      </c>
      <c r="C8330" s="1" t="s">
        <v>7454</v>
      </c>
      <c r="D8330" s="1" t="s">
        <v>12</v>
      </c>
      <c r="E8330" s="1" t="s">
        <v>115</v>
      </c>
      <c r="F8330" s="1" t="s">
        <v>7364</v>
      </c>
      <c r="G8330" s="1" t="s">
        <v>15</v>
      </c>
      <c r="H8330" s="1" t="s">
        <v>12047</v>
      </c>
      <c r="I8330" s="1" t="s">
        <v>12049</v>
      </c>
      <c r="J8330" s="1" t="s">
        <v>7456</v>
      </c>
      <c r="K8330">
        <v>0</v>
      </c>
      <c r="L8330" s="1" t="s">
        <v>21</v>
      </c>
    </row>
    <row r="8331" spans="1:12" hidden="1">
      <c r="A8331" s="4" t="str">
        <f t="shared" si="130"/>
        <v/>
      </c>
      <c r="B8331" s="1" t="s">
        <v>13374</v>
      </c>
      <c r="C8331" s="1" t="s">
        <v>7457</v>
      </c>
      <c r="D8331" s="1" t="s">
        <v>12</v>
      </c>
      <c r="E8331" s="1" t="s">
        <v>115</v>
      </c>
      <c r="F8331" s="1" t="s">
        <v>7364</v>
      </c>
      <c r="G8331" s="1" t="s">
        <v>15</v>
      </c>
      <c r="H8331" s="1" t="s">
        <v>12047</v>
      </c>
      <c r="I8331" s="1" t="s">
        <v>12049</v>
      </c>
      <c r="J8331" s="1" t="s">
        <v>7459</v>
      </c>
      <c r="K8331">
        <v>0</v>
      </c>
      <c r="L8331" s="1" t="s">
        <v>21</v>
      </c>
    </row>
    <row r="8332" spans="1:12" hidden="1">
      <c r="A8332" s="4" t="str">
        <f t="shared" si="130"/>
        <v/>
      </c>
      <c r="B8332" s="1" t="s">
        <v>13375</v>
      </c>
      <c r="C8332" s="1" t="s">
        <v>7460</v>
      </c>
      <c r="D8332" s="1" t="s">
        <v>12</v>
      </c>
      <c r="E8332" s="1" t="s">
        <v>115</v>
      </c>
      <c r="F8332" s="1" t="s">
        <v>7364</v>
      </c>
      <c r="G8332" s="1" t="s">
        <v>15</v>
      </c>
      <c r="H8332" s="1" t="s">
        <v>12047</v>
      </c>
      <c r="I8332" s="1" t="s">
        <v>12049</v>
      </c>
      <c r="J8332" s="1" t="s">
        <v>7462</v>
      </c>
      <c r="K8332">
        <v>0</v>
      </c>
      <c r="L8332" s="1" t="s">
        <v>21</v>
      </c>
    </row>
    <row r="8333" spans="1:12" hidden="1">
      <c r="A8333" s="4" t="str">
        <f t="shared" si="130"/>
        <v/>
      </c>
      <c r="B8333" s="1" t="s">
        <v>13376</v>
      </c>
      <c r="C8333" s="1" t="s">
        <v>7463</v>
      </c>
      <c r="D8333" s="1" t="s">
        <v>12</v>
      </c>
      <c r="E8333" s="1" t="s">
        <v>115</v>
      </c>
      <c r="F8333" s="1" t="s">
        <v>7364</v>
      </c>
      <c r="G8333" s="1" t="s">
        <v>15</v>
      </c>
      <c r="H8333" s="1" t="s">
        <v>12047</v>
      </c>
      <c r="I8333" s="1" t="s">
        <v>12049</v>
      </c>
      <c r="J8333" s="1" t="s">
        <v>7465</v>
      </c>
      <c r="K8333">
        <v>0</v>
      </c>
      <c r="L8333" s="1" t="s">
        <v>21</v>
      </c>
    </row>
    <row r="8334" spans="1:12" hidden="1">
      <c r="A8334" s="4" t="str">
        <f t="shared" si="130"/>
        <v/>
      </c>
      <c r="B8334" s="1" t="s">
        <v>13377</v>
      </c>
      <c r="C8334" s="1" t="s">
        <v>7466</v>
      </c>
      <c r="D8334" s="1" t="s">
        <v>12</v>
      </c>
      <c r="E8334" s="1" t="s">
        <v>115</v>
      </c>
      <c r="F8334" s="1" t="s">
        <v>7364</v>
      </c>
      <c r="G8334" s="1" t="s">
        <v>15</v>
      </c>
      <c r="H8334" s="1" t="s">
        <v>12047</v>
      </c>
      <c r="I8334" s="1" t="s">
        <v>12049</v>
      </c>
      <c r="J8334" s="1" t="s">
        <v>6191</v>
      </c>
      <c r="K8334">
        <v>0</v>
      </c>
      <c r="L8334" s="1" t="s">
        <v>21</v>
      </c>
    </row>
    <row r="8335" spans="1:12" hidden="1">
      <c r="A8335" s="4" t="str">
        <f t="shared" si="130"/>
        <v/>
      </c>
      <c r="B8335" s="1" t="s">
        <v>13378</v>
      </c>
      <c r="C8335" s="1" t="s">
        <v>7468</v>
      </c>
      <c r="D8335" s="1" t="s">
        <v>12</v>
      </c>
      <c r="E8335" s="1" t="s">
        <v>115</v>
      </c>
      <c r="F8335" s="1" t="s">
        <v>7364</v>
      </c>
      <c r="G8335" s="1" t="s">
        <v>15</v>
      </c>
      <c r="H8335" s="1" t="s">
        <v>12047</v>
      </c>
      <c r="I8335" s="1" t="s">
        <v>12049</v>
      </c>
      <c r="J8335" s="1" t="s">
        <v>7470</v>
      </c>
      <c r="K8335">
        <v>0</v>
      </c>
      <c r="L8335" s="1" t="s">
        <v>21</v>
      </c>
    </row>
    <row r="8336" spans="1:12" hidden="1">
      <c r="A8336" s="4" t="str">
        <f t="shared" si="130"/>
        <v/>
      </c>
      <c r="B8336" s="1" t="s">
        <v>13379</v>
      </c>
      <c r="C8336" s="1" t="s">
        <v>7474</v>
      </c>
      <c r="D8336" s="1" t="s">
        <v>12</v>
      </c>
      <c r="E8336" s="1" t="s">
        <v>115</v>
      </c>
      <c r="F8336" s="1" t="s">
        <v>7364</v>
      </c>
      <c r="G8336" s="1" t="s">
        <v>15</v>
      </c>
      <c r="H8336" s="1" t="s">
        <v>12047</v>
      </c>
      <c r="I8336" s="1" t="s">
        <v>12049</v>
      </c>
      <c r="J8336" s="1" t="s">
        <v>7476</v>
      </c>
      <c r="K8336">
        <v>0</v>
      </c>
      <c r="L8336" s="1" t="s">
        <v>21</v>
      </c>
    </row>
    <row r="8337" spans="1:12" hidden="1">
      <c r="A8337" s="4" t="str">
        <f t="shared" si="130"/>
        <v/>
      </c>
      <c r="B8337" s="1" t="s">
        <v>13380</v>
      </c>
      <c r="C8337" s="1" t="s">
        <v>7479</v>
      </c>
      <c r="D8337" s="1" t="s">
        <v>12</v>
      </c>
      <c r="E8337" s="1" t="s">
        <v>115</v>
      </c>
      <c r="F8337" s="1" t="s">
        <v>7364</v>
      </c>
      <c r="G8337" s="1" t="s">
        <v>15</v>
      </c>
      <c r="H8337" s="1" t="s">
        <v>12047</v>
      </c>
      <c r="I8337" s="1" t="s">
        <v>12049</v>
      </c>
      <c r="J8337" s="1" t="s">
        <v>7481</v>
      </c>
      <c r="K8337">
        <v>0</v>
      </c>
      <c r="L8337" s="1" t="s">
        <v>21</v>
      </c>
    </row>
    <row r="8338" spans="1:12" hidden="1">
      <c r="A8338" s="4" t="str">
        <f t="shared" si="130"/>
        <v/>
      </c>
      <c r="B8338" s="1" t="s">
        <v>13381</v>
      </c>
      <c r="C8338" s="1" t="s">
        <v>7491</v>
      </c>
      <c r="D8338" s="1" t="s">
        <v>12</v>
      </c>
      <c r="E8338" s="1" t="s">
        <v>115</v>
      </c>
      <c r="F8338" s="1" t="s">
        <v>7364</v>
      </c>
      <c r="G8338" s="1" t="s">
        <v>15</v>
      </c>
      <c r="H8338" s="1" t="s">
        <v>12047</v>
      </c>
      <c r="I8338" s="1" t="s">
        <v>12049</v>
      </c>
      <c r="J8338" s="1" t="s">
        <v>7493</v>
      </c>
      <c r="K8338">
        <v>0</v>
      </c>
      <c r="L8338" s="1" t="s">
        <v>21</v>
      </c>
    </row>
    <row r="8339" spans="1:12" hidden="1">
      <c r="A8339" s="4" t="str">
        <f t="shared" si="130"/>
        <v/>
      </c>
      <c r="B8339" s="1" t="s">
        <v>13382</v>
      </c>
      <c r="C8339" s="1" t="s">
        <v>7494</v>
      </c>
      <c r="D8339" s="1" t="s">
        <v>12</v>
      </c>
      <c r="E8339" s="1" t="s">
        <v>115</v>
      </c>
      <c r="F8339" s="1" t="s">
        <v>7364</v>
      </c>
      <c r="G8339" s="1" t="s">
        <v>15</v>
      </c>
      <c r="H8339" s="1" t="s">
        <v>12047</v>
      </c>
      <c r="I8339" s="1" t="s">
        <v>12049</v>
      </c>
      <c r="J8339" s="1" t="s">
        <v>7496</v>
      </c>
      <c r="K8339">
        <v>0</v>
      </c>
      <c r="L8339" s="1" t="s">
        <v>21</v>
      </c>
    </row>
    <row r="8340" spans="1:12" hidden="1">
      <c r="A8340" s="4" t="str">
        <f t="shared" si="130"/>
        <v/>
      </c>
      <c r="B8340" s="1" t="s">
        <v>13383</v>
      </c>
      <c r="C8340" s="1" t="s">
        <v>7497</v>
      </c>
      <c r="D8340" s="1" t="s">
        <v>12</v>
      </c>
      <c r="E8340" s="1" t="s">
        <v>115</v>
      </c>
      <c r="F8340" s="1" t="s">
        <v>7364</v>
      </c>
      <c r="G8340" s="1" t="s">
        <v>15</v>
      </c>
      <c r="H8340" s="1" t="s">
        <v>12047</v>
      </c>
      <c r="I8340" s="1" t="s">
        <v>12049</v>
      </c>
      <c r="J8340" s="1" t="s">
        <v>7499</v>
      </c>
      <c r="K8340">
        <v>0</v>
      </c>
      <c r="L8340" s="1" t="s">
        <v>21</v>
      </c>
    </row>
    <row r="8341" spans="1:12" hidden="1">
      <c r="A8341" s="4" t="str">
        <f t="shared" si="130"/>
        <v/>
      </c>
      <c r="B8341" s="1" t="s">
        <v>13384</v>
      </c>
      <c r="C8341" s="1" t="s">
        <v>7503</v>
      </c>
      <c r="D8341" s="1" t="s">
        <v>12</v>
      </c>
      <c r="E8341" s="1" t="s">
        <v>115</v>
      </c>
      <c r="F8341" s="1" t="s">
        <v>1508</v>
      </c>
      <c r="G8341" s="1" t="s">
        <v>15</v>
      </c>
      <c r="H8341" s="1" t="s">
        <v>12047</v>
      </c>
      <c r="I8341" s="1" t="s">
        <v>12049</v>
      </c>
      <c r="J8341" s="1" t="s">
        <v>7505</v>
      </c>
      <c r="K8341">
        <v>0</v>
      </c>
      <c r="L8341" s="1" t="s">
        <v>21</v>
      </c>
    </row>
    <row r="8342" spans="1:12" hidden="1">
      <c r="A8342" s="4" t="str">
        <f t="shared" si="130"/>
        <v/>
      </c>
      <c r="B8342" s="1" t="s">
        <v>13385</v>
      </c>
      <c r="C8342" s="1" t="s">
        <v>7509</v>
      </c>
      <c r="D8342" s="1" t="s">
        <v>12</v>
      </c>
      <c r="E8342" s="1" t="s">
        <v>115</v>
      </c>
      <c r="F8342" s="1" t="s">
        <v>1508</v>
      </c>
      <c r="G8342" s="1" t="s">
        <v>15</v>
      </c>
      <c r="H8342" s="1" t="s">
        <v>12047</v>
      </c>
      <c r="I8342" s="1" t="s">
        <v>12049</v>
      </c>
      <c r="J8342" s="1" t="s">
        <v>7511</v>
      </c>
      <c r="K8342">
        <v>0</v>
      </c>
      <c r="L8342" s="1" t="s">
        <v>21</v>
      </c>
    </row>
    <row r="8343" spans="1:12" hidden="1">
      <c r="A8343" s="4" t="str">
        <f t="shared" si="130"/>
        <v/>
      </c>
      <c r="B8343" s="1" t="s">
        <v>13386</v>
      </c>
      <c r="C8343" s="1" t="s">
        <v>7512</v>
      </c>
      <c r="D8343" s="1" t="s">
        <v>12</v>
      </c>
      <c r="E8343" s="1" t="s">
        <v>115</v>
      </c>
      <c r="F8343" s="1" t="s">
        <v>1508</v>
      </c>
      <c r="G8343" s="1" t="s">
        <v>15</v>
      </c>
      <c r="H8343" s="1" t="s">
        <v>12047</v>
      </c>
      <c r="I8343" s="1" t="s">
        <v>12049</v>
      </c>
      <c r="J8343" s="1" t="s">
        <v>7514</v>
      </c>
      <c r="K8343">
        <v>0</v>
      </c>
      <c r="L8343" s="1" t="s">
        <v>21</v>
      </c>
    </row>
    <row r="8344" spans="1:12">
      <c r="A8344" s="4">
        <f t="shared" si="130"/>
        <v>1</v>
      </c>
      <c r="B8344" s="1" t="s">
        <v>13387</v>
      </c>
      <c r="C8344" s="1" t="s">
        <v>7515</v>
      </c>
      <c r="D8344" s="1" t="s">
        <v>12</v>
      </c>
      <c r="E8344" s="1" t="s">
        <v>115</v>
      </c>
      <c r="F8344" s="1" t="s">
        <v>1508</v>
      </c>
      <c r="G8344" s="1" t="s">
        <v>15</v>
      </c>
      <c r="H8344" s="1" t="s">
        <v>12047</v>
      </c>
      <c r="I8344" s="1" t="s">
        <v>12049</v>
      </c>
      <c r="J8344" s="1" t="s">
        <v>7517</v>
      </c>
      <c r="K8344">
        <v>0</v>
      </c>
      <c r="L8344" s="1" t="s">
        <v>21</v>
      </c>
    </row>
    <row r="8345" spans="1:12">
      <c r="A8345" s="4">
        <f t="shared" si="130"/>
        <v>2</v>
      </c>
      <c r="B8345" s="1" t="s">
        <v>13387</v>
      </c>
      <c r="C8345" s="1" t="s">
        <v>13388</v>
      </c>
      <c r="D8345" s="1" t="s">
        <v>12</v>
      </c>
      <c r="E8345" s="1" t="s">
        <v>115</v>
      </c>
      <c r="F8345" s="1" t="s">
        <v>1508</v>
      </c>
      <c r="G8345" s="1" t="s">
        <v>15</v>
      </c>
      <c r="H8345" s="1" t="s">
        <v>12047</v>
      </c>
      <c r="I8345" s="1" t="s">
        <v>12049</v>
      </c>
      <c r="J8345" s="1" t="s">
        <v>13389</v>
      </c>
      <c r="K8345" t="s">
        <v>20</v>
      </c>
      <c r="L8345" s="1" t="s">
        <v>21</v>
      </c>
    </row>
    <row r="8346" spans="1:12" hidden="1">
      <c r="A8346" s="4" t="str">
        <f t="shared" si="130"/>
        <v/>
      </c>
      <c r="B8346" s="1" t="s">
        <v>13390</v>
      </c>
      <c r="C8346" s="1" t="s">
        <v>7518</v>
      </c>
      <c r="D8346" s="1" t="s">
        <v>12</v>
      </c>
      <c r="E8346" s="1" t="s">
        <v>115</v>
      </c>
      <c r="F8346" s="1" t="s">
        <v>1508</v>
      </c>
      <c r="G8346" s="1" t="s">
        <v>15</v>
      </c>
      <c r="H8346" s="1" t="s">
        <v>12047</v>
      </c>
      <c r="I8346" s="1" t="s">
        <v>12049</v>
      </c>
      <c r="J8346" s="1" t="s">
        <v>7520</v>
      </c>
      <c r="K8346">
        <v>0</v>
      </c>
      <c r="L8346" s="1" t="s">
        <v>21</v>
      </c>
    </row>
    <row r="8347" spans="1:12" hidden="1">
      <c r="A8347" s="4" t="str">
        <f t="shared" si="130"/>
        <v/>
      </c>
      <c r="B8347" s="1" t="s">
        <v>13391</v>
      </c>
      <c r="C8347" s="1" t="s">
        <v>7521</v>
      </c>
      <c r="D8347" s="1" t="s">
        <v>12</v>
      </c>
      <c r="E8347" s="1" t="s">
        <v>115</v>
      </c>
      <c r="F8347" s="1" t="s">
        <v>1508</v>
      </c>
      <c r="G8347" s="1" t="s">
        <v>15</v>
      </c>
      <c r="H8347" s="1" t="s">
        <v>12047</v>
      </c>
      <c r="I8347" s="1" t="s">
        <v>12049</v>
      </c>
      <c r="J8347" s="1" t="s">
        <v>7523</v>
      </c>
      <c r="K8347">
        <v>0</v>
      </c>
      <c r="L8347" s="1" t="s">
        <v>21</v>
      </c>
    </row>
    <row r="8348" spans="1:12" hidden="1">
      <c r="A8348" s="4" t="str">
        <f t="shared" si="130"/>
        <v/>
      </c>
      <c r="B8348" s="1" t="s">
        <v>13392</v>
      </c>
      <c r="C8348" s="1" t="s">
        <v>7524</v>
      </c>
      <c r="D8348" s="1" t="s">
        <v>12</v>
      </c>
      <c r="E8348" s="1" t="s">
        <v>115</v>
      </c>
      <c r="F8348" s="1" t="s">
        <v>1508</v>
      </c>
      <c r="G8348" s="1" t="s">
        <v>15</v>
      </c>
      <c r="H8348" s="1" t="s">
        <v>12047</v>
      </c>
      <c r="I8348" s="1" t="s">
        <v>12049</v>
      </c>
      <c r="J8348" s="1" t="s">
        <v>7526</v>
      </c>
      <c r="K8348">
        <v>0</v>
      </c>
      <c r="L8348" s="1" t="s">
        <v>21</v>
      </c>
    </row>
    <row r="8349" spans="1:12" hidden="1">
      <c r="A8349" s="4" t="str">
        <f t="shared" si="130"/>
        <v/>
      </c>
      <c r="B8349" s="1" t="s">
        <v>13393</v>
      </c>
      <c r="C8349" s="1" t="s">
        <v>7527</v>
      </c>
      <c r="D8349" s="1" t="s">
        <v>12</v>
      </c>
      <c r="E8349" s="1" t="s">
        <v>115</v>
      </c>
      <c r="F8349" s="1" t="s">
        <v>1508</v>
      </c>
      <c r="G8349" s="1" t="s">
        <v>15</v>
      </c>
      <c r="H8349" s="1" t="s">
        <v>12047</v>
      </c>
      <c r="I8349" s="1" t="s">
        <v>12049</v>
      </c>
      <c r="J8349" s="1" t="s">
        <v>7529</v>
      </c>
      <c r="K8349">
        <v>0</v>
      </c>
      <c r="L8349" s="1" t="s">
        <v>21</v>
      </c>
    </row>
    <row r="8350" spans="1:12" hidden="1">
      <c r="A8350" s="4" t="str">
        <f t="shared" si="130"/>
        <v/>
      </c>
      <c r="B8350" s="1" t="s">
        <v>13394</v>
      </c>
      <c r="C8350" s="1" t="s">
        <v>7530</v>
      </c>
      <c r="D8350" s="1" t="s">
        <v>12</v>
      </c>
      <c r="E8350" s="1" t="s">
        <v>115</v>
      </c>
      <c r="F8350" s="1" t="s">
        <v>1508</v>
      </c>
      <c r="G8350" s="1" t="s">
        <v>15</v>
      </c>
      <c r="H8350" s="1" t="s">
        <v>12047</v>
      </c>
      <c r="I8350" s="1" t="s">
        <v>12049</v>
      </c>
      <c r="J8350" s="1" t="s">
        <v>7532</v>
      </c>
      <c r="K8350">
        <v>0</v>
      </c>
      <c r="L8350" s="1" t="s">
        <v>21</v>
      </c>
    </row>
    <row r="8351" spans="1:12" hidden="1">
      <c r="A8351" s="4" t="str">
        <f t="shared" si="130"/>
        <v/>
      </c>
      <c r="B8351" s="1" t="s">
        <v>13395</v>
      </c>
      <c r="C8351" s="1" t="s">
        <v>7500</v>
      </c>
      <c r="D8351" s="1" t="s">
        <v>12</v>
      </c>
      <c r="E8351" s="1" t="s">
        <v>115</v>
      </c>
      <c r="F8351" s="1" t="s">
        <v>1508</v>
      </c>
      <c r="G8351" s="1" t="s">
        <v>15</v>
      </c>
      <c r="H8351" s="1" t="s">
        <v>12047</v>
      </c>
      <c r="I8351" s="1" t="s">
        <v>12049</v>
      </c>
      <c r="J8351" s="1" t="s">
        <v>7502</v>
      </c>
      <c r="K8351">
        <v>0</v>
      </c>
      <c r="L8351" s="1" t="s">
        <v>21</v>
      </c>
    </row>
    <row r="8352" spans="1:12" hidden="1">
      <c r="A8352" s="4" t="str">
        <f t="shared" si="130"/>
        <v/>
      </c>
      <c r="B8352" s="1" t="s">
        <v>13396</v>
      </c>
      <c r="C8352" s="1" t="s">
        <v>7533</v>
      </c>
      <c r="D8352" s="1" t="s">
        <v>12</v>
      </c>
      <c r="E8352" s="1" t="s">
        <v>115</v>
      </c>
      <c r="F8352" s="1" t="s">
        <v>1508</v>
      </c>
      <c r="G8352" s="1" t="s">
        <v>15</v>
      </c>
      <c r="H8352" s="1" t="s">
        <v>12047</v>
      </c>
      <c r="I8352" s="1" t="s">
        <v>12049</v>
      </c>
      <c r="J8352" s="1" t="s">
        <v>7535</v>
      </c>
      <c r="K8352">
        <v>0</v>
      </c>
      <c r="L8352" s="1" t="s">
        <v>21</v>
      </c>
    </row>
    <row r="8353" spans="1:12" hidden="1">
      <c r="A8353" s="4" t="str">
        <f t="shared" si="130"/>
        <v/>
      </c>
      <c r="B8353" s="1" t="s">
        <v>13397</v>
      </c>
      <c r="C8353" s="1" t="s">
        <v>7539</v>
      </c>
      <c r="D8353" s="1" t="s">
        <v>12</v>
      </c>
      <c r="E8353" s="1" t="s">
        <v>115</v>
      </c>
      <c r="F8353" s="1" t="s">
        <v>1508</v>
      </c>
      <c r="G8353" s="1" t="s">
        <v>15</v>
      </c>
      <c r="H8353" s="1" t="s">
        <v>12047</v>
      </c>
      <c r="I8353" s="1" t="s">
        <v>12049</v>
      </c>
      <c r="J8353" s="1" t="s">
        <v>7541</v>
      </c>
      <c r="K8353">
        <v>0</v>
      </c>
      <c r="L8353" s="1" t="s">
        <v>21</v>
      </c>
    </row>
    <row r="8354" spans="1:12" hidden="1">
      <c r="A8354" s="4" t="str">
        <f t="shared" si="130"/>
        <v/>
      </c>
      <c r="B8354" s="1" t="s">
        <v>13398</v>
      </c>
      <c r="C8354" s="1" t="s">
        <v>3642</v>
      </c>
      <c r="D8354" s="1" t="s">
        <v>12</v>
      </c>
      <c r="E8354" s="1" t="s">
        <v>115</v>
      </c>
      <c r="F8354" s="1" t="s">
        <v>94</v>
      </c>
      <c r="G8354" s="1" t="s">
        <v>15</v>
      </c>
      <c r="H8354" s="1" t="s">
        <v>12047</v>
      </c>
      <c r="I8354" s="1" t="s">
        <v>12049</v>
      </c>
      <c r="J8354" s="1" t="s">
        <v>1457</v>
      </c>
      <c r="K8354">
        <v>0</v>
      </c>
      <c r="L8354" s="1" t="s">
        <v>21</v>
      </c>
    </row>
    <row r="8355" spans="1:12" hidden="1">
      <c r="A8355" s="4" t="str">
        <f t="shared" si="130"/>
        <v/>
      </c>
      <c r="B8355" s="1" t="s">
        <v>13399</v>
      </c>
      <c r="C8355" s="1" t="s">
        <v>2410</v>
      </c>
      <c r="D8355" s="1" t="s">
        <v>12</v>
      </c>
      <c r="E8355" s="1" t="s">
        <v>115</v>
      </c>
      <c r="F8355" s="1" t="s">
        <v>31</v>
      </c>
      <c r="G8355" s="1" t="s">
        <v>15</v>
      </c>
      <c r="H8355" s="1" t="s">
        <v>12047</v>
      </c>
      <c r="I8355" s="1" t="s">
        <v>12049</v>
      </c>
      <c r="J8355" s="1" t="s">
        <v>2412</v>
      </c>
      <c r="K8355">
        <v>0</v>
      </c>
      <c r="L8355" s="1" t="s">
        <v>21</v>
      </c>
    </row>
    <row r="8356" spans="1:12" hidden="1">
      <c r="A8356" s="4" t="str">
        <f t="shared" si="130"/>
        <v/>
      </c>
      <c r="B8356" s="1" t="s">
        <v>13400</v>
      </c>
      <c r="C8356" s="1" t="s">
        <v>2413</v>
      </c>
      <c r="D8356" s="1" t="s">
        <v>12</v>
      </c>
      <c r="E8356" s="1" t="s">
        <v>115</v>
      </c>
      <c r="F8356" s="1" t="s">
        <v>1774</v>
      </c>
      <c r="G8356" s="1" t="s">
        <v>15</v>
      </c>
      <c r="H8356" s="1" t="s">
        <v>12047</v>
      </c>
      <c r="I8356" s="1" t="s">
        <v>12049</v>
      </c>
      <c r="J8356" s="1" t="s">
        <v>2415</v>
      </c>
      <c r="K8356">
        <v>0</v>
      </c>
      <c r="L8356" s="1" t="s">
        <v>21</v>
      </c>
    </row>
    <row r="8357" spans="1:12" hidden="1">
      <c r="A8357" s="4" t="str">
        <f t="shared" si="130"/>
        <v/>
      </c>
      <c r="B8357" s="1" t="s">
        <v>13401</v>
      </c>
      <c r="C8357" s="1" t="s">
        <v>2419</v>
      </c>
      <c r="D8357" s="1" t="s">
        <v>12</v>
      </c>
      <c r="E8357" s="1" t="s">
        <v>115</v>
      </c>
      <c r="F8357" s="1" t="s">
        <v>94</v>
      </c>
      <c r="G8357" s="1" t="s">
        <v>15</v>
      </c>
      <c r="H8357" s="1" t="s">
        <v>12047</v>
      </c>
      <c r="I8357" s="1" t="s">
        <v>12049</v>
      </c>
      <c r="J8357" s="1" t="s">
        <v>2421</v>
      </c>
      <c r="K8357">
        <v>0</v>
      </c>
      <c r="L8357" s="1" t="s">
        <v>21</v>
      </c>
    </row>
    <row r="8358" spans="1:12" hidden="1">
      <c r="A8358" s="4" t="str">
        <f t="shared" si="130"/>
        <v/>
      </c>
      <c r="B8358" s="1" t="s">
        <v>13402</v>
      </c>
      <c r="C8358" s="1" t="s">
        <v>2422</v>
      </c>
      <c r="D8358" s="1" t="s">
        <v>12</v>
      </c>
      <c r="E8358" s="1" t="s">
        <v>115</v>
      </c>
      <c r="F8358" s="1" t="s">
        <v>205</v>
      </c>
      <c r="G8358" s="1" t="s">
        <v>15</v>
      </c>
      <c r="H8358" s="1" t="s">
        <v>12047</v>
      </c>
      <c r="I8358" s="1" t="s">
        <v>12049</v>
      </c>
      <c r="J8358" s="1" t="s">
        <v>2424</v>
      </c>
      <c r="K8358">
        <v>0</v>
      </c>
      <c r="L8358" s="1" t="s">
        <v>21</v>
      </c>
    </row>
    <row r="8359" spans="1:12" hidden="1">
      <c r="A8359" s="4" t="str">
        <f t="shared" si="130"/>
        <v/>
      </c>
      <c r="B8359" s="1" t="s">
        <v>13403</v>
      </c>
      <c r="C8359" s="1" t="s">
        <v>7203</v>
      </c>
      <c r="D8359" s="1" t="s">
        <v>12</v>
      </c>
      <c r="E8359" s="1" t="s">
        <v>115</v>
      </c>
      <c r="F8359" s="1" t="s">
        <v>1495</v>
      </c>
      <c r="G8359" s="1" t="s">
        <v>15</v>
      </c>
      <c r="H8359" s="1" t="s">
        <v>12047</v>
      </c>
      <c r="I8359" s="1" t="s">
        <v>12049</v>
      </c>
      <c r="J8359" s="1" t="s">
        <v>7205</v>
      </c>
      <c r="K8359">
        <v>0</v>
      </c>
      <c r="L8359" s="1" t="s">
        <v>21</v>
      </c>
    </row>
    <row r="8360" spans="1:12" hidden="1">
      <c r="A8360" s="4" t="str">
        <f t="shared" si="130"/>
        <v/>
      </c>
      <c r="B8360" s="1" t="s">
        <v>13404</v>
      </c>
      <c r="C8360" s="1" t="s">
        <v>7367</v>
      </c>
      <c r="D8360" s="1" t="s">
        <v>12</v>
      </c>
      <c r="E8360" s="1" t="s">
        <v>115</v>
      </c>
      <c r="F8360" s="1" t="s">
        <v>7364</v>
      </c>
      <c r="G8360" s="1" t="s">
        <v>15</v>
      </c>
      <c r="H8360" s="1" t="s">
        <v>12047</v>
      </c>
      <c r="I8360" s="1" t="s">
        <v>12049</v>
      </c>
      <c r="J8360" s="1" t="s">
        <v>7369</v>
      </c>
      <c r="K8360">
        <v>0</v>
      </c>
      <c r="L8360" s="1" t="s">
        <v>21</v>
      </c>
    </row>
    <row r="8361" spans="1:12" hidden="1">
      <c r="A8361" s="4" t="str">
        <f t="shared" si="130"/>
        <v/>
      </c>
      <c r="B8361" s="1" t="s">
        <v>17425</v>
      </c>
      <c r="C8361" s="1" t="s">
        <v>7521</v>
      </c>
      <c r="D8361" s="1" t="s">
        <v>12</v>
      </c>
      <c r="E8361" s="1" t="s">
        <v>115</v>
      </c>
      <c r="F8361" s="1" t="s">
        <v>1508</v>
      </c>
      <c r="G8361" s="1" t="s">
        <v>15</v>
      </c>
      <c r="H8361" s="1" t="s">
        <v>17337</v>
      </c>
      <c r="I8361" s="1" t="s">
        <v>17339</v>
      </c>
      <c r="J8361" s="1" t="s">
        <v>7523</v>
      </c>
      <c r="K8361">
        <v>0</v>
      </c>
      <c r="L8361" s="1" t="s">
        <v>21</v>
      </c>
    </row>
    <row r="8362" spans="1:12" hidden="1">
      <c r="A8362" s="4" t="str">
        <f t="shared" si="130"/>
        <v/>
      </c>
      <c r="B8362" s="1" t="s">
        <v>17426</v>
      </c>
      <c r="C8362" s="1" t="s">
        <v>7527</v>
      </c>
      <c r="D8362" s="1" t="s">
        <v>12</v>
      </c>
      <c r="E8362" s="1" t="s">
        <v>115</v>
      </c>
      <c r="F8362" s="1" t="s">
        <v>1508</v>
      </c>
      <c r="G8362" s="1" t="s">
        <v>15</v>
      </c>
      <c r="H8362" s="1" t="s">
        <v>17337</v>
      </c>
      <c r="I8362" s="1" t="s">
        <v>17339</v>
      </c>
      <c r="J8362" s="1" t="s">
        <v>7529</v>
      </c>
      <c r="K8362">
        <v>0</v>
      </c>
      <c r="L8362" s="1" t="s">
        <v>21</v>
      </c>
    </row>
    <row r="8363" spans="1:12" hidden="1">
      <c r="A8363" s="4" t="str">
        <f t="shared" si="130"/>
        <v/>
      </c>
      <c r="B8363" s="1" t="s">
        <v>17427</v>
      </c>
      <c r="C8363" s="1" t="s">
        <v>7503</v>
      </c>
      <c r="D8363" s="1" t="s">
        <v>12</v>
      </c>
      <c r="E8363" s="1" t="s">
        <v>115</v>
      </c>
      <c r="F8363" s="1" t="s">
        <v>1508</v>
      </c>
      <c r="G8363" s="1" t="s">
        <v>15</v>
      </c>
      <c r="H8363" s="1" t="s">
        <v>17337</v>
      </c>
      <c r="I8363" s="1" t="s">
        <v>17339</v>
      </c>
      <c r="J8363" s="1" t="s">
        <v>7505</v>
      </c>
      <c r="K8363">
        <v>0</v>
      </c>
      <c r="L8363" s="1" t="s">
        <v>21</v>
      </c>
    </row>
    <row r="8364" spans="1:12" hidden="1">
      <c r="A8364" s="4" t="str">
        <f t="shared" si="130"/>
        <v/>
      </c>
      <c r="B8364" s="1" t="s">
        <v>17428</v>
      </c>
      <c r="C8364" s="1" t="s">
        <v>7512</v>
      </c>
      <c r="D8364" s="1" t="s">
        <v>12</v>
      </c>
      <c r="E8364" s="1" t="s">
        <v>115</v>
      </c>
      <c r="F8364" s="1" t="s">
        <v>1508</v>
      </c>
      <c r="G8364" s="1" t="s">
        <v>15</v>
      </c>
      <c r="H8364" s="1" t="s">
        <v>17337</v>
      </c>
      <c r="I8364" s="1" t="s">
        <v>17339</v>
      </c>
      <c r="J8364" s="1" t="s">
        <v>7514</v>
      </c>
      <c r="K8364">
        <v>0</v>
      </c>
      <c r="L8364" s="1" t="s">
        <v>21</v>
      </c>
    </row>
    <row r="8365" spans="1:12" hidden="1">
      <c r="A8365" s="4" t="str">
        <f t="shared" si="130"/>
        <v/>
      </c>
      <c r="B8365" s="1" t="s">
        <v>17429</v>
      </c>
      <c r="C8365" s="1" t="s">
        <v>7500</v>
      </c>
      <c r="D8365" s="1" t="s">
        <v>12</v>
      </c>
      <c r="E8365" s="1" t="s">
        <v>115</v>
      </c>
      <c r="F8365" s="1" t="s">
        <v>1508</v>
      </c>
      <c r="G8365" s="1" t="s">
        <v>15</v>
      </c>
      <c r="H8365" s="1" t="s">
        <v>17337</v>
      </c>
      <c r="I8365" s="1" t="s">
        <v>17339</v>
      </c>
      <c r="J8365" s="1" t="s">
        <v>7502</v>
      </c>
      <c r="K8365">
        <v>0</v>
      </c>
      <c r="L8365" s="1" t="s">
        <v>21</v>
      </c>
    </row>
    <row r="8366" spans="1:12" hidden="1">
      <c r="A8366" s="4" t="str">
        <f t="shared" si="130"/>
        <v/>
      </c>
      <c r="B8366" s="1" t="s">
        <v>17431</v>
      </c>
      <c r="C8366" s="1" t="s">
        <v>17430</v>
      </c>
      <c r="D8366" s="1" t="s">
        <v>12</v>
      </c>
      <c r="E8366" s="1" t="s">
        <v>115</v>
      </c>
      <c r="F8366" s="1" t="s">
        <v>94</v>
      </c>
      <c r="G8366" s="1" t="s">
        <v>15</v>
      </c>
      <c r="H8366" s="1" t="s">
        <v>17337</v>
      </c>
      <c r="I8366" s="1" t="s">
        <v>17339</v>
      </c>
      <c r="J8366" s="1" t="s">
        <v>17432</v>
      </c>
      <c r="K8366" t="s">
        <v>20</v>
      </c>
      <c r="L8366" s="1" t="s">
        <v>21</v>
      </c>
    </row>
    <row r="8367" spans="1:12" hidden="1">
      <c r="A8367" s="4" t="str">
        <f t="shared" si="130"/>
        <v/>
      </c>
      <c r="B8367" s="1" t="s">
        <v>17434</v>
      </c>
      <c r="C8367" s="1" t="s">
        <v>17433</v>
      </c>
      <c r="D8367" s="1" t="s">
        <v>12</v>
      </c>
      <c r="E8367" s="1" t="s">
        <v>115</v>
      </c>
      <c r="F8367" s="1" t="s">
        <v>94</v>
      </c>
      <c r="G8367" s="1" t="s">
        <v>15</v>
      </c>
      <c r="H8367" s="1" t="s">
        <v>17337</v>
      </c>
      <c r="I8367" s="1" t="s">
        <v>17339</v>
      </c>
      <c r="J8367" s="1" t="s">
        <v>17435</v>
      </c>
      <c r="K8367" t="s">
        <v>20</v>
      </c>
      <c r="L8367" s="1" t="s">
        <v>21</v>
      </c>
    </row>
    <row r="8368" spans="1:12" hidden="1">
      <c r="A8368" s="4" t="str">
        <f t="shared" si="130"/>
        <v/>
      </c>
      <c r="B8368" s="1" t="s">
        <v>17437</v>
      </c>
      <c r="C8368" s="1" t="s">
        <v>17436</v>
      </c>
      <c r="D8368" s="1" t="s">
        <v>12</v>
      </c>
      <c r="E8368" s="1" t="s">
        <v>115</v>
      </c>
      <c r="F8368" s="1" t="s">
        <v>94</v>
      </c>
      <c r="G8368" s="1" t="s">
        <v>15</v>
      </c>
      <c r="H8368" s="1" t="s">
        <v>17337</v>
      </c>
      <c r="I8368" s="1" t="s">
        <v>17339</v>
      </c>
      <c r="J8368" s="1" t="s">
        <v>17438</v>
      </c>
      <c r="K8368" t="s">
        <v>20</v>
      </c>
      <c r="L8368" s="1" t="s">
        <v>21</v>
      </c>
    </row>
    <row r="8369" spans="1:12" hidden="1">
      <c r="A8369" s="4" t="str">
        <f t="shared" si="130"/>
        <v/>
      </c>
      <c r="B8369" s="1" t="s">
        <v>17440</v>
      </c>
      <c r="C8369" s="1" t="s">
        <v>17439</v>
      </c>
      <c r="D8369" s="1" t="s">
        <v>12</v>
      </c>
      <c r="E8369" s="1" t="s">
        <v>115</v>
      </c>
      <c r="F8369" s="1" t="s">
        <v>94</v>
      </c>
      <c r="G8369" s="1" t="s">
        <v>15</v>
      </c>
      <c r="H8369" s="1" t="s">
        <v>17337</v>
      </c>
      <c r="I8369" s="1" t="s">
        <v>17339</v>
      </c>
      <c r="J8369" s="1" t="s">
        <v>17441</v>
      </c>
      <c r="K8369" t="s">
        <v>20</v>
      </c>
      <c r="L8369" s="1" t="s">
        <v>21</v>
      </c>
    </row>
    <row r="8370" spans="1:12" hidden="1">
      <c r="A8370" s="4" t="str">
        <f t="shared" si="130"/>
        <v/>
      </c>
      <c r="B8370" s="1" t="s">
        <v>17443</v>
      </c>
      <c r="C8370" s="1" t="s">
        <v>17442</v>
      </c>
      <c r="D8370" s="1" t="s">
        <v>12</v>
      </c>
      <c r="E8370" s="1" t="s">
        <v>115</v>
      </c>
      <c r="F8370" s="1" t="s">
        <v>94</v>
      </c>
      <c r="G8370" s="1" t="s">
        <v>15</v>
      </c>
      <c r="H8370" s="1" t="s">
        <v>17337</v>
      </c>
      <c r="I8370" s="1" t="s">
        <v>17339</v>
      </c>
      <c r="J8370" s="1" t="s">
        <v>17444</v>
      </c>
      <c r="K8370" t="s">
        <v>20</v>
      </c>
      <c r="L8370" s="1" t="s">
        <v>21</v>
      </c>
    </row>
    <row r="8371" spans="1:12" hidden="1">
      <c r="A8371" s="4" t="str">
        <f t="shared" si="130"/>
        <v/>
      </c>
      <c r="B8371" s="1" t="s">
        <v>17446</v>
      </c>
      <c r="C8371" s="1" t="s">
        <v>17445</v>
      </c>
      <c r="D8371" s="1" t="s">
        <v>12</v>
      </c>
      <c r="E8371" s="1" t="s">
        <v>115</v>
      </c>
      <c r="F8371" s="1" t="s">
        <v>94</v>
      </c>
      <c r="G8371" s="1" t="s">
        <v>15</v>
      </c>
      <c r="H8371" s="1" t="s">
        <v>17337</v>
      </c>
      <c r="I8371" s="1" t="s">
        <v>17339</v>
      </c>
      <c r="J8371" s="1" t="s">
        <v>17447</v>
      </c>
      <c r="K8371" t="s">
        <v>20</v>
      </c>
      <c r="L8371" s="1" t="s">
        <v>21</v>
      </c>
    </row>
    <row r="8372" spans="1:12" hidden="1">
      <c r="A8372" s="4" t="str">
        <f t="shared" si="130"/>
        <v/>
      </c>
      <c r="B8372" s="1" t="s">
        <v>17449</v>
      </c>
      <c r="C8372" s="1" t="s">
        <v>17448</v>
      </c>
      <c r="D8372" s="1" t="s">
        <v>12</v>
      </c>
      <c r="E8372" s="1" t="s">
        <v>115</v>
      </c>
      <c r="F8372" s="1" t="s">
        <v>94</v>
      </c>
      <c r="G8372" s="1" t="s">
        <v>15</v>
      </c>
      <c r="H8372" s="1" t="s">
        <v>17337</v>
      </c>
      <c r="I8372" s="1" t="s">
        <v>17339</v>
      </c>
      <c r="J8372" s="1" t="s">
        <v>17450</v>
      </c>
      <c r="K8372" t="s">
        <v>20</v>
      </c>
      <c r="L8372" s="1" t="s">
        <v>21</v>
      </c>
    </row>
    <row r="8373" spans="1:12" hidden="1">
      <c r="A8373" s="4" t="str">
        <f t="shared" si="130"/>
        <v/>
      </c>
      <c r="B8373" s="1" t="s">
        <v>17452</v>
      </c>
      <c r="C8373" s="1" t="s">
        <v>17451</v>
      </c>
      <c r="D8373" s="1" t="s">
        <v>12</v>
      </c>
      <c r="E8373" s="1" t="s">
        <v>115</v>
      </c>
      <c r="F8373" s="1" t="s">
        <v>94</v>
      </c>
      <c r="G8373" s="1" t="s">
        <v>15</v>
      </c>
      <c r="H8373" s="1" t="s">
        <v>17337</v>
      </c>
      <c r="I8373" s="1" t="s">
        <v>17339</v>
      </c>
      <c r="J8373" s="1" t="s">
        <v>17453</v>
      </c>
      <c r="K8373" t="s">
        <v>20</v>
      </c>
      <c r="L8373" s="1" t="s">
        <v>21</v>
      </c>
    </row>
    <row r="8374" spans="1:12" hidden="1">
      <c r="A8374" s="4" t="str">
        <f t="shared" si="130"/>
        <v/>
      </c>
      <c r="B8374" s="1" t="s">
        <v>17455</v>
      </c>
      <c r="C8374" s="1" t="s">
        <v>17454</v>
      </c>
      <c r="D8374" s="1" t="s">
        <v>12</v>
      </c>
      <c r="E8374" s="1" t="s">
        <v>115</v>
      </c>
      <c r="F8374" s="1" t="s">
        <v>94</v>
      </c>
      <c r="G8374" s="1" t="s">
        <v>15</v>
      </c>
      <c r="H8374" s="1" t="s">
        <v>17337</v>
      </c>
      <c r="I8374" s="1" t="s">
        <v>17339</v>
      </c>
      <c r="J8374" s="1" t="s">
        <v>17456</v>
      </c>
      <c r="K8374" t="s">
        <v>20</v>
      </c>
      <c r="L8374" s="1" t="s">
        <v>21</v>
      </c>
    </row>
    <row r="8375" spans="1:12" hidden="1">
      <c r="A8375" s="4" t="str">
        <f t="shared" si="130"/>
        <v/>
      </c>
      <c r="B8375" s="1" t="s">
        <v>17458</v>
      </c>
      <c r="C8375" s="1" t="s">
        <v>17457</v>
      </c>
      <c r="D8375" s="1" t="s">
        <v>12</v>
      </c>
      <c r="E8375" s="1" t="s">
        <v>115</v>
      </c>
      <c r="F8375" s="1" t="s">
        <v>94</v>
      </c>
      <c r="G8375" s="1" t="s">
        <v>15</v>
      </c>
      <c r="H8375" s="1" t="s">
        <v>17337</v>
      </c>
      <c r="I8375" s="1" t="s">
        <v>17339</v>
      </c>
      <c r="J8375" s="1" t="s">
        <v>17459</v>
      </c>
      <c r="K8375" t="s">
        <v>20</v>
      </c>
      <c r="L8375" s="1" t="s">
        <v>21</v>
      </c>
    </row>
    <row r="8376" spans="1:12" hidden="1">
      <c r="A8376" s="4" t="str">
        <f t="shared" si="130"/>
        <v/>
      </c>
      <c r="B8376" s="1" t="s">
        <v>17461</v>
      </c>
      <c r="C8376" s="1" t="s">
        <v>17460</v>
      </c>
      <c r="D8376" s="1" t="s">
        <v>12</v>
      </c>
      <c r="E8376" s="1" t="s">
        <v>115</v>
      </c>
      <c r="F8376" s="1" t="s">
        <v>94</v>
      </c>
      <c r="G8376" s="1" t="s">
        <v>15</v>
      </c>
      <c r="H8376" s="1" t="s">
        <v>17337</v>
      </c>
      <c r="I8376" s="1" t="s">
        <v>17339</v>
      </c>
      <c r="J8376" s="1" t="s">
        <v>17462</v>
      </c>
      <c r="K8376" t="s">
        <v>20</v>
      </c>
      <c r="L8376" s="1" t="s">
        <v>21</v>
      </c>
    </row>
    <row r="8377" spans="1:12" hidden="1">
      <c r="A8377" s="4" t="str">
        <f t="shared" si="130"/>
        <v/>
      </c>
      <c r="B8377" s="1" t="s">
        <v>17464</v>
      </c>
      <c r="C8377" s="1" t="s">
        <v>17463</v>
      </c>
      <c r="D8377" s="1" t="s">
        <v>12</v>
      </c>
      <c r="E8377" s="1" t="s">
        <v>115</v>
      </c>
      <c r="F8377" s="1" t="s">
        <v>94</v>
      </c>
      <c r="G8377" s="1" t="s">
        <v>15</v>
      </c>
      <c r="H8377" s="1" t="s">
        <v>17337</v>
      </c>
      <c r="I8377" s="1" t="s">
        <v>17339</v>
      </c>
      <c r="J8377" s="1" t="s">
        <v>17465</v>
      </c>
      <c r="K8377" t="s">
        <v>20</v>
      </c>
      <c r="L8377" s="1" t="s">
        <v>21</v>
      </c>
    </row>
    <row r="8378" spans="1:12" hidden="1">
      <c r="A8378" s="4" t="str">
        <f t="shared" si="130"/>
        <v/>
      </c>
      <c r="B8378" s="1" t="s">
        <v>17467</v>
      </c>
      <c r="C8378" s="1" t="s">
        <v>17466</v>
      </c>
      <c r="D8378" s="1" t="s">
        <v>12</v>
      </c>
      <c r="E8378" s="1" t="s">
        <v>115</v>
      </c>
      <c r="F8378" s="1" t="s">
        <v>94</v>
      </c>
      <c r="G8378" s="1" t="s">
        <v>15</v>
      </c>
      <c r="H8378" s="1" t="s">
        <v>17337</v>
      </c>
      <c r="I8378" s="1" t="s">
        <v>17339</v>
      </c>
      <c r="J8378" s="1" t="s">
        <v>17468</v>
      </c>
      <c r="K8378" t="s">
        <v>20</v>
      </c>
      <c r="L8378" s="1" t="s">
        <v>21</v>
      </c>
    </row>
    <row r="8379" spans="1:12" hidden="1">
      <c r="A8379" s="4" t="str">
        <f t="shared" si="130"/>
        <v/>
      </c>
      <c r="B8379" s="1" t="s">
        <v>17470</v>
      </c>
      <c r="C8379" s="1" t="s">
        <v>17469</v>
      </c>
      <c r="D8379" s="1" t="s">
        <v>12</v>
      </c>
      <c r="E8379" s="1" t="s">
        <v>115</v>
      </c>
      <c r="F8379" s="1" t="s">
        <v>94</v>
      </c>
      <c r="G8379" s="1" t="s">
        <v>15</v>
      </c>
      <c r="H8379" s="1" t="s">
        <v>17337</v>
      </c>
      <c r="I8379" s="1" t="s">
        <v>17339</v>
      </c>
      <c r="J8379" s="1" t="s">
        <v>17471</v>
      </c>
      <c r="K8379" t="s">
        <v>20</v>
      </c>
      <c r="L8379" s="1" t="s">
        <v>21</v>
      </c>
    </row>
    <row r="8380" spans="1:12" hidden="1">
      <c r="A8380" s="4" t="str">
        <f t="shared" si="130"/>
        <v/>
      </c>
      <c r="B8380" s="1" t="s">
        <v>17473</v>
      </c>
      <c r="C8380" s="1" t="s">
        <v>17472</v>
      </c>
      <c r="D8380" s="1" t="s">
        <v>12</v>
      </c>
      <c r="E8380" s="1" t="s">
        <v>115</v>
      </c>
      <c r="F8380" s="1" t="s">
        <v>94</v>
      </c>
      <c r="G8380" s="1" t="s">
        <v>15</v>
      </c>
      <c r="H8380" s="1" t="s">
        <v>17337</v>
      </c>
      <c r="I8380" s="1" t="s">
        <v>17339</v>
      </c>
      <c r="J8380" s="1" t="s">
        <v>17474</v>
      </c>
      <c r="K8380" t="s">
        <v>20</v>
      </c>
      <c r="L8380" s="1" t="s">
        <v>21</v>
      </c>
    </row>
    <row r="8381" spans="1:12" hidden="1">
      <c r="A8381" s="4" t="str">
        <f t="shared" si="130"/>
        <v/>
      </c>
      <c r="B8381" s="1" t="s">
        <v>17476</v>
      </c>
      <c r="C8381" s="1" t="s">
        <v>17475</v>
      </c>
      <c r="D8381" s="1" t="s">
        <v>12</v>
      </c>
      <c r="E8381" s="1" t="s">
        <v>115</v>
      </c>
      <c r="F8381" s="1" t="s">
        <v>94</v>
      </c>
      <c r="G8381" s="1" t="s">
        <v>15</v>
      </c>
      <c r="H8381" s="1" t="s">
        <v>17337</v>
      </c>
      <c r="I8381" s="1" t="s">
        <v>17339</v>
      </c>
      <c r="J8381" s="1" t="s">
        <v>17477</v>
      </c>
      <c r="K8381" t="s">
        <v>20</v>
      </c>
      <c r="L8381" s="1" t="s">
        <v>21</v>
      </c>
    </row>
    <row r="8382" spans="1:12" hidden="1">
      <c r="A8382" s="4" t="str">
        <f t="shared" si="130"/>
        <v/>
      </c>
      <c r="B8382" s="1" t="s">
        <v>17479</v>
      </c>
      <c r="C8382" s="1" t="s">
        <v>17478</v>
      </c>
      <c r="D8382" s="1" t="s">
        <v>12</v>
      </c>
      <c r="E8382" s="1" t="s">
        <v>13</v>
      </c>
      <c r="F8382" s="1" t="s">
        <v>14</v>
      </c>
      <c r="G8382" s="1" t="s">
        <v>15</v>
      </c>
      <c r="H8382" s="1" t="s">
        <v>17337</v>
      </c>
      <c r="I8382" s="1" t="s">
        <v>17339</v>
      </c>
      <c r="J8382" s="1" t="s">
        <v>17480</v>
      </c>
      <c r="K8382" t="s">
        <v>20</v>
      </c>
      <c r="L8382" s="1" t="s">
        <v>21</v>
      </c>
    </row>
    <row r="8383" spans="1:12" hidden="1">
      <c r="A8383" s="4" t="str">
        <f t="shared" si="130"/>
        <v/>
      </c>
      <c r="B8383" s="1" t="s">
        <v>17482</v>
      </c>
      <c r="C8383" s="1" t="s">
        <v>17481</v>
      </c>
      <c r="D8383" s="1" t="s">
        <v>12</v>
      </c>
      <c r="E8383" s="1" t="s">
        <v>115</v>
      </c>
      <c r="F8383" s="1" t="s">
        <v>1774</v>
      </c>
      <c r="G8383" s="1" t="s">
        <v>15</v>
      </c>
      <c r="H8383" s="1" t="s">
        <v>17337</v>
      </c>
      <c r="I8383" s="1" t="s">
        <v>17339</v>
      </c>
      <c r="J8383" s="1" t="s">
        <v>17483</v>
      </c>
      <c r="K8383" t="s">
        <v>20</v>
      </c>
      <c r="L8383" s="1" t="s">
        <v>21</v>
      </c>
    </row>
    <row r="8384" spans="1:12" hidden="1">
      <c r="A8384" s="4" t="str">
        <f t="shared" si="130"/>
        <v/>
      </c>
      <c r="B8384" s="1" t="s">
        <v>17485</v>
      </c>
      <c r="C8384" s="1" t="s">
        <v>17484</v>
      </c>
      <c r="D8384" s="1" t="s">
        <v>12</v>
      </c>
      <c r="E8384" s="1" t="s">
        <v>115</v>
      </c>
      <c r="F8384" s="1" t="s">
        <v>1774</v>
      </c>
      <c r="G8384" s="1" t="s">
        <v>15</v>
      </c>
      <c r="H8384" s="1" t="s">
        <v>17337</v>
      </c>
      <c r="I8384" s="1" t="s">
        <v>17339</v>
      </c>
      <c r="J8384" s="1" t="s">
        <v>17486</v>
      </c>
      <c r="K8384" t="s">
        <v>20</v>
      </c>
      <c r="L8384" s="1" t="s">
        <v>21</v>
      </c>
    </row>
    <row r="8385" spans="1:12" hidden="1">
      <c r="A8385" s="4" t="str">
        <f t="shared" si="130"/>
        <v/>
      </c>
      <c r="B8385" s="1" t="s">
        <v>17488</v>
      </c>
      <c r="C8385" s="1" t="s">
        <v>17487</v>
      </c>
      <c r="D8385" s="1" t="s">
        <v>12</v>
      </c>
      <c r="E8385" s="1" t="s">
        <v>115</v>
      </c>
      <c r="F8385" s="1" t="s">
        <v>1774</v>
      </c>
      <c r="G8385" s="1" t="s">
        <v>15</v>
      </c>
      <c r="H8385" s="1" t="s">
        <v>17337</v>
      </c>
      <c r="I8385" s="1" t="s">
        <v>17339</v>
      </c>
      <c r="J8385" s="1" t="s">
        <v>17489</v>
      </c>
      <c r="K8385" t="s">
        <v>20</v>
      </c>
      <c r="L8385" s="1" t="s">
        <v>21</v>
      </c>
    </row>
    <row r="8386" spans="1:12" hidden="1">
      <c r="A8386" s="4" t="str">
        <f t="shared" si="130"/>
        <v/>
      </c>
      <c r="B8386" s="1" t="s">
        <v>17491</v>
      </c>
      <c r="C8386" s="1" t="s">
        <v>17490</v>
      </c>
      <c r="D8386" s="1" t="s">
        <v>12</v>
      </c>
      <c r="E8386" s="1" t="s">
        <v>115</v>
      </c>
      <c r="F8386" s="1" t="s">
        <v>1774</v>
      </c>
      <c r="G8386" s="1" t="s">
        <v>15</v>
      </c>
      <c r="H8386" s="1" t="s">
        <v>17337</v>
      </c>
      <c r="I8386" s="1" t="s">
        <v>17339</v>
      </c>
      <c r="J8386" s="1" t="s">
        <v>17492</v>
      </c>
      <c r="K8386" t="s">
        <v>20</v>
      </c>
      <c r="L8386" s="1" t="s">
        <v>21</v>
      </c>
    </row>
    <row r="8387" spans="1:12" hidden="1">
      <c r="A8387" s="4" t="str">
        <f t="shared" ref="A8387:A8450" si="131">IF(B8387=B8386,IF(C8387&lt;&gt;C8386,2,""),IF(B8388=B8387,IF(C8388&lt;&gt;C8387,1,""),""))</f>
        <v/>
      </c>
      <c r="B8387" s="1" t="s">
        <v>17494</v>
      </c>
      <c r="C8387" s="1" t="s">
        <v>17493</v>
      </c>
      <c r="D8387" s="1" t="s">
        <v>12</v>
      </c>
      <c r="E8387" s="1" t="s">
        <v>115</v>
      </c>
      <c r="F8387" s="1" t="s">
        <v>31</v>
      </c>
      <c r="G8387" s="1" t="s">
        <v>15</v>
      </c>
      <c r="H8387" s="1" t="s">
        <v>17337</v>
      </c>
      <c r="I8387" s="1" t="s">
        <v>17339</v>
      </c>
      <c r="J8387" s="1" t="s">
        <v>17495</v>
      </c>
      <c r="K8387" t="s">
        <v>20</v>
      </c>
      <c r="L8387" s="1" t="s">
        <v>21</v>
      </c>
    </row>
    <row r="8388" spans="1:12" hidden="1">
      <c r="A8388" s="4" t="str">
        <f t="shared" si="131"/>
        <v/>
      </c>
      <c r="B8388" s="1" t="s">
        <v>17497</v>
      </c>
      <c r="C8388" s="1" t="s">
        <v>17496</v>
      </c>
      <c r="D8388" s="1" t="s">
        <v>12</v>
      </c>
      <c r="E8388" s="1" t="s">
        <v>115</v>
      </c>
      <c r="F8388" s="1" t="s">
        <v>31</v>
      </c>
      <c r="G8388" s="1" t="s">
        <v>15</v>
      </c>
      <c r="H8388" s="1" t="s">
        <v>17337</v>
      </c>
      <c r="I8388" s="1" t="s">
        <v>17339</v>
      </c>
      <c r="J8388" s="1" t="s">
        <v>17498</v>
      </c>
      <c r="K8388" t="s">
        <v>20</v>
      </c>
      <c r="L8388" s="1" t="s">
        <v>21</v>
      </c>
    </row>
    <row r="8389" spans="1:12" hidden="1">
      <c r="A8389" s="4" t="str">
        <f t="shared" si="131"/>
        <v/>
      </c>
      <c r="B8389" s="1" t="s">
        <v>17500</v>
      </c>
      <c r="C8389" s="1" t="s">
        <v>17499</v>
      </c>
      <c r="D8389" s="1" t="s">
        <v>12</v>
      </c>
      <c r="E8389" s="1" t="s">
        <v>115</v>
      </c>
      <c r="F8389" s="1" t="s">
        <v>31</v>
      </c>
      <c r="G8389" s="1" t="s">
        <v>15</v>
      </c>
      <c r="H8389" s="1" t="s">
        <v>17337</v>
      </c>
      <c r="I8389" s="1" t="s">
        <v>17339</v>
      </c>
      <c r="J8389" s="1" t="s">
        <v>17501</v>
      </c>
      <c r="K8389" t="s">
        <v>20</v>
      </c>
      <c r="L8389" s="1" t="s">
        <v>21</v>
      </c>
    </row>
    <row r="8390" spans="1:12" hidden="1">
      <c r="A8390" s="4" t="str">
        <f t="shared" si="131"/>
        <v/>
      </c>
      <c r="B8390" s="1" t="s">
        <v>17503</v>
      </c>
      <c r="C8390" s="1" t="s">
        <v>17502</v>
      </c>
      <c r="D8390" s="1" t="s">
        <v>12</v>
      </c>
      <c r="E8390" s="1" t="s">
        <v>115</v>
      </c>
      <c r="F8390" s="1" t="s">
        <v>31</v>
      </c>
      <c r="G8390" s="1" t="s">
        <v>15</v>
      </c>
      <c r="H8390" s="1" t="s">
        <v>17337</v>
      </c>
      <c r="I8390" s="1" t="s">
        <v>17339</v>
      </c>
      <c r="J8390" s="1" t="s">
        <v>17504</v>
      </c>
      <c r="K8390" t="s">
        <v>20</v>
      </c>
      <c r="L8390" s="1" t="s">
        <v>21</v>
      </c>
    </row>
    <row r="8391" spans="1:12" hidden="1">
      <c r="A8391" s="4" t="str">
        <f t="shared" si="131"/>
        <v/>
      </c>
      <c r="B8391" s="1" t="s">
        <v>17506</v>
      </c>
      <c r="C8391" s="1" t="s">
        <v>17505</v>
      </c>
      <c r="D8391" s="1" t="s">
        <v>12</v>
      </c>
      <c r="E8391" s="1" t="s">
        <v>115</v>
      </c>
      <c r="F8391" s="1" t="s">
        <v>31</v>
      </c>
      <c r="G8391" s="1" t="s">
        <v>15</v>
      </c>
      <c r="H8391" s="1" t="s">
        <v>17337</v>
      </c>
      <c r="I8391" s="1" t="s">
        <v>17339</v>
      </c>
      <c r="J8391" s="1" t="s">
        <v>17507</v>
      </c>
      <c r="K8391" t="s">
        <v>20</v>
      </c>
      <c r="L8391" s="1" t="s">
        <v>21</v>
      </c>
    </row>
    <row r="8392" spans="1:12" hidden="1">
      <c r="A8392" s="4" t="str">
        <f t="shared" si="131"/>
        <v/>
      </c>
      <c r="B8392" s="1" t="s">
        <v>17509</v>
      </c>
      <c r="C8392" s="1" t="s">
        <v>17508</v>
      </c>
      <c r="D8392" s="1" t="s">
        <v>12</v>
      </c>
      <c r="E8392" s="1" t="s">
        <v>115</v>
      </c>
      <c r="F8392" s="1" t="s">
        <v>7364</v>
      </c>
      <c r="G8392" s="1" t="s">
        <v>15</v>
      </c>
      <c r="H8392" s="1" t="s">
        <v>17337</v>
      </c>
      <c r="I8392" s="1" t="s">
        <v>17339</v>
      </c>
      <c r="J8392" s="1" t="s">
        <v>17510</v>
      </c>
      <c r="K8392" t="s">
        <v>20</v>
      </c>
      <c r="L8392" s="1" t="s">
        <v>21</v>
      </c>
    </row>
    <row r="8393" spans="1:12" hidden="1">
      <c r="A8393" s="4" t="str">
        <f t="shared" si="131"/>
        <v/>
      </c>
      <c r="B8393" s="1" t="s">
        <v>17512</v>
      </c>
      <c r="C8393" s="1" t="s">
        <v>17511</v>
      </c>
      <c r="D8393" s="1" t="s">
        <v>12</v>
      </c>
      <c r="E8393" s="1" t="s">
        <v>115</v>
      </c>
      <c r="F8393" s="1" t="s">
        <v>7364</v>
      </c>
      <c r="G8393" s="1" t="s">
        <v>15</v>
      </c>
      <c r="H8393" s="1" t="s">
        <v>17337</v>
      </c>
      <c r="I8393" s="1" t="s">
        <v>17339</v>
      </c>
      <c r="J8393" s="1" t="s">
        <v>17513</v>
      </c>
      <c r="K8393" t="s">
        <v>20</v>
      </c>
      <c r="L8393" s="1" t="s">
        <v>21</v>
      </c>
    </row>
    <row r="8394" spans="1:12" hidden="1">
      <c r="A8394" s="4" t="str">
        <f t="shared" si="131"/>
        <v/>
      </c>
      <c r="B8394" s="1" t="s">
        <v>17514</v>
      </c>
      <c r="C8394" s="1" t="s">
        <v>10034</v>
      </c>
      <c r="D8394" s="1" t="s">
        <v>12</v>
      </c>
      <c r="E8394" s="1" t="s">
        <v>115</v>
      </c>
      <c r="F8394" s="1" t="s">
        <v>1495</v>
      </c>
      <c r="G8394" s="1" t="s">
        <v>15</v>
      </c>
      <c r="H8394" s="1" t="s">
        <v>17337</v>
      </c>
      <c r="I8394" s="1" t="s">
        <v>17339</v>
      </c>
      <c r="J8394" s="1" t="s">
        <v>10035</v>
      </c>
      <c r="K8394">
        <v>0</v>
      </c>
      <c r="L8394" s="1" t="s">
        <v>21</v>
      </c>
    </row>
    <row r="8395" spans="1:12" hidden="1">
      <c r="A8395" s="4" t="str">
        <f t="shared" si="131"/>
        <v/>
      </c>
      <c r="B8395" s="1" t="s">
        <v>17515</v>
      </c>
      <c r="C8395" s="1" t="s">
        <v>10038</v>
      </c>
      <c r="D8395" s="1" t="s">
        <v>12</v>
      </c>
      <c r="E8395" s="1" t="s">
        <v>115</v>
      </c>
      <c r="F8395" s="1" t="s">
        <v>1495</v>
      </c>
      <c r="G8395" s="1" t="s">
        <v>15</v>
      </c>
      <c r="H8395" s="1" t="s">
        <v>17337</v>
      </c>
      <c r="I8395" s="1" t="s">
        <v>17339</v>
      </c>
      <c r="J8395" s="1" t="s">
        <v>10039</v>
      </c>
      <c r="K8395">
        <v>0</v>
      </c>
      <c r="L8395" s="1" t="s">
        <v>21</v>
      </c>
    </row>
    <row r="8396" spans="1:12" hidden="1">
      <c r="A8396" s="4" t="str">
        <f t="shared" si="131"/>
        <v/>
      </c>
      <c r="B8396" s="1" t="s">
        <v>17516</v>
      </c>
      <c r="C8396" s="1" t="s">
        <v>10040</v>
      </c>
      <c r="D8396" s="1" t="s">
        <v>12</v>
      </c>
      <c r="E8396" s="1" t="s">
        <v>115</v>
      </c>
      <c r="F8396" s="1" t="s">
        <v>1495</v>
      </c>
      <c r="G8396" s="1" t="s">
        <v>15</v>
      </c>
      <c r="H8396" s="1" t="s">
        <v>17337</v>
      </c>
      <c r="I8396" s="1" t="s">
        <v>17339</v>
      </c>
      <c r="J8396" s="1" t="s">
        <v>10041</v>
      </c>
      <c r="K8396">
        <v>0</v>
      </c>
      <c r="L8396" s="1" t="s">
        <v>21</v>
      </c>
    </row>
    <row r="8397" spans="1:12" hidden="1">
      <c r="A8397" s="4" t="str">
        <f t="shared" si="131"/>
        <v/>
      </c>
      <c r="B8397" s="1" t="s">
        <v>17517</v>
      </c>
      <c r="C8397" s="1" t="s">
        <v>10042</v>
      </c>
      <c r="D8397" s="1" t="s">
        <v>12</v>
      </c>
      <c r="E8397" s="1" t="s">
        <v>115</v>
      </c>
      <c r="F8397" s="1" t="s">
        <v>1495</v>
      </c>
      <c r="G8397" s="1" t="s">
        <v>15</v>
      </c>
      <c r="H8397" s="1" t="s">
        <v>17337</v>
      </c>
      <c r="I8397" s="1" t="s">
        <v>17339</v>
      </c>
      <c r="J8397" s="1" t="s">
        <v>7568</v>
      </c>
      <c r="K8397">
        <v>0</v>
      </c>
      <c r="L8397" s="1" t="s">
        <v>21</v>
      </c>
    </row>
    <row r="8398" spans="1:12" hidden="1">
      <c r="A8398" s="4" t="str">
        <f t="shared" si="131"/>
        <v/>
      </c>
      <c r="B8398" s="1" t="s">
        <v>17518</v>
      </c>
      <c r="C8398" s="1" t="s">
        <v>10043</v>
      </c>
      <c r="D8398" s="1" t="s">
        <v>12</v>
      </c>
      <c r="E8398" s="1" t="s">
        <v>115</v>
      </c>
      <c r="F8398" s="1" t="s">
        <v>1495</v>
      </c>
      <c r="G8398" s="1" t="s">
        <v>15</v>
      </c>
      <c r="H8398" s="1" t="s">
        <v>17337</v>
      </c>
      <c r="I8398" s="1" t="s">
        <v>17339</v>
      </c>
      <c r="J8398" s="1" t="s">
        <v>10044</v>
      </c>
      <c r="K8398">
        <v>0</v>
      </c>
      <c r="L8398" s="1" t="s">
        <v>21</v>
      </c>
    </row>
    <row r="8399" spans="1:12" hidden="1">
      <c r="A8399" s="4" t="str">
        <f t="shared" si="131"/>
        <v/>
      </c>
      <c r="B8399" s="1" t="s">
        <v>17519</v>
      </c>
      <c r="C8399" s="1" t="s">
        <v>10046</v>
      </c>
      <c r="D8399" s="1" t="s">
        <v>12</v>
      </c>
      <c r="E8399" s="1" t="s">
        <v>115</v>
      </c>
      <c r="F8399" s="1" t="s">
        <v>1495</v>
      </c>
      <c r="G8399" s="1" t="s">
        <v>15</v>
      </c>
      <c r="H8399" s="1" t="s">
        <v>17337</v>
      </c>
      <c r="I8399" s="1" t="s">
        <v>17339</v>
      </c>
      <c r="J8399" s="1" t="s">
        <v>10047</v>
      </c>
      <c r="K8399">
        <v>0</v>
      </c>
      <c r="L8399" s="1" t="s">
        <v>21</v>
      </c>
    </row>
    <row r="8400" spans="1:12" hidden="1">
      <c r="A8400" s="4" t="str">
        <f t="shared" si="131"/>
        <v/>
      </c>
      <c r="B8400" s="1" t="s">
        <v>17520</v>
      </c>
      <c r="C8400" s="1" t="s">
        <v>10054</v>
      </c>
      <c r="D8400" s="1" t="s">
        <v>12</v>
      </c>
      <c r="E8400" s="1" t="s">
        <v>115</v>
      </c>
      <c r="F8400" s="1" t="s">
        <v>1495</v>
      </c>
      <c r="G8400" s="1" t="s">
        <v>15</v>
      </c>
      <c r="H8400" s="1" t="s">
        <v>17337</v>
      </c>
      <c r="I8400" s="1" t="s">
        <v>17339</v>
      </c>
      <c r="J8400" s="1" t="s">
        <v>10055</v>
      </c>
      <c r="K8400">
        <v>0</v>
      </c>
      <c r="L8400" s="1" t="s">
        <v>21</v>
      </c>
    </row>
    <row r="8401" spans="1:12" hidden="1">
      <c r="A8401" s="4" t="str">
        <f t="shared" si="131"/>
        <v/>
      </c>
      <c r="B8401" s="1" t="s">
        <v>17521</v>
      </c>
      <c r="C8401" s="1" t="s">
        <v>6209</v>
      </c>
      <c r="D8401" s="1" t="s">
        <v>12</v>
      </c>
      <c r="E8401" s="1" t="s">
        <v>115</v>
      </c>
      <c r="F8401" s="1" t="s">
        <v>205</v>
      </c>
      <c r="G8401" s="1" t="s">
        <v>15</v>
      </c>
      <c r="H8401" s="1" t="s">
        <v>17337</v>
      </c>
      <c r="I8401" s="1" t="s">
        <v>17339</v>
      </c>
      <c r="J8401" s="1" t="s">
        <v>6211</v>
      </c>
      <c r="K8401">
        <v>0</v>
      </c>
      <c r="L8401" s="1" t="s">
        <v>21</v>
      </c>
    </row>
    <row r="8402" spans="1:12" hidden="1">
      <c r="A8402" s="4" t="str">
        <f t="shared" si="131"/>
        <v/>
      </c>
      <c r="B8402" s="1" t="s">
        <v>17522</v>
      </c>
      <c r="C8402" s="1" t="s">
        <v>6212</v>
      </c>
      <c r="D8402" s="1" t="s">
        <v>12</v>
      </c>
      <c r="E8402" s="1" t="s">
        <v>115</v>
      </c>
      <c r="F8402" s="1" t="s">
        <v>205</v>
      </c>
      <c r="G8402" s="1" t="s">
        <v>15</v>
      </c>
      <c r="H8402" s="1" t="s">
        <v>17337</v>
      </c>
      <c r="I8402" s="1" t="s">
        <v>17339</v>
      </c>
      <c r="J8402" s="1" t="s">
        <v>6214</v>
      </c>
      <c r="K8402">
        <v>0</v>
      </c>
      <c r="L8402" s="1" t="s">
        <v>21</v>
      </c>
    </row>
    <row r="8403" spans="1:12" hidden="1">
      <c r="A8403" s="4" t="str">
        <f t="shared" si="131"/>
        <v/>
      </c>
      <c r="B8403" s="1" t="s">
        <v>17523</v>
      </c>
      <c r="C8403" s="1" t="s">
        <v>4081</v>
      </c>
      <c r="D8403" s="1" t="s">
        <v>12</v>
      </c>
      <c r="E8403" s="1" t="s">
        <v>115</v>
      </c>
      <c r="F8403" s="1" t="s">
        <v>205</v>
      </c>
      <c r="G8403" s="1" t="s">
        <v>15</v>
      </c>
      <c r="H8403" s="1" t="s">
        <v>17337</v>
      </c>
      <c r="I8403" s="1" t="s">
        <v>17339</v>
      </c>
      <c r="J8403" s="1" t="s">
        <v>3102</v>
      </c>
      <c r="K8403">
        <v>0</v>
      </c>
      <c r="L8403" s="1" t="s">
        <v>21</v>
      </c>
    </row>
    <row r="8404" spans="1:12" hidden="1">
      <c r="A8404" s="4" t="str">
        <f t="shared" si="131"/>
        <v/>
      </c>
      <c r="B8404" s="1" t="s">
        <v>17524</v>
      </c>
      <c r="C8404" s="1" t="s">
        <v>1323</v>
      </c>
      <c r="D8404" s="1" t="s">
        <v>12</v>
      </c>
      <c r="E8404" s="1" t="s">
        <v>115</v>
      </c>
      <c r="F8404" s="1" t="s">
        <v>205</v>
      </c>
      <c r="G8404" s="1" t="s">
        <v>15</v>
      </c>
      <c r="H8404" s="1" t="s">
        <v>17337</v>
      </c>
      <c r="I8404" s="1" t="s">
        <v>17339</v>
      </c>
      <c r="J8404" s="1" t="s">
        <v>1325</v>
      </c>
      <c r="K8404">
        <v>0</v>
      </c>
      <c r="L8404" s="1" t="s">
        <v>21</v>
      </c>
    </row>
    <row r="8405" spans="1:12" hidden="1">
      <c r="A8405" s="4" t="str">
        <f t="shared" si="131"/>
        <v/>
      </c>
      <c r="B8405" s="1" t="s">
        <v>17525</v>
      </c>
      <c r="C8405" s="1" t="s">
        <v>7025</v>
      </c>
      <c r="D8405" s="1" t="s">
        <v>12</v>
      </c>
      <c r="E8405" s="1" t="s">
        <v>115</v>
      </c>
      <c r="F8405" s="1" t="s">
        <v>205</v>
      </c>
      <c r="G8405" s="1" t="s">
        <v>15</v>
      </c>
      <c r="H8405" s="1" t="s">
        <v>17337</v>
      </c>
      <c r="I8405" s="1" t="s">
        <v>17339</v>
      </c>
      <c r="J8405" s="1" t="s">
        <v>7027</v>
      </c>
      <c r="K8405">
        <v>0</v>
      </c>
      <c r="L8405" s="1" t="s">
        <v>21</v>
      </c>
    </row>
    <row r="8406" spans="1:12" hidden="1">
      <c r="A8406" s="4" t="str">
        <f t="shared" si="131"/>
        <v/>
      </c>
      <c r="B8406" s="1" t="s">
        <v>17526</v>
      </c>
      <c r="C8406" s="1" t="s">
        <v>5445</v>
      </c>
      <c r="D8406" s="1" t="s">
        <v>12</v>
      </c>
      <c r="E8406" s="1" t="s">
        <v>115</v>
      </c>
      <c r="F8406" s="1" t="s">
        <v>205</v>
      </c>
      <c r="G8406" s="1" t="s">
        <v>15</v>
      </c>
      <c r="H8406" s="1" t="s">
        <v>17337</v>
      </c>
      <c r="I8406" s="1" t="s">
        <v>17339</v>
      </c>
      <c r="J8406" s="1" t="s">
        <v>5447</v>
      </c>
      <c r="K8406">
        <v>0</v>
      </c>
      <c r="L8406" s="1" t="s">
        <v>21</v>
      </c>
    </row>
    <row r="8407" spans="1:12" hidden="1">
      <c r="A8407" s="4" t="str">
        <f t="shared" si="131"/>
        <v/>
      </c>
      <c r="B8407" s="1" t="s">
        <v>17527</v>
      </c>
      <c r="C8407" s="1" t="s">
        <v>7119</v>
      </c>
      <c r="D8407" s="1" t="s">
        <v>12</v>
      </c>
      <c r="E8407" s="1" t="s">
        <v>115</v>
      </c>
      <c r="F8407" s="1" t="s">
        <v>205</v>
      </c>
      <c r="G8407" s="1" t="s">
        <v>15</v>
      </c>
      <c r="H8407" s="1" t="s">
        <v>17337</v>
      </c>
      <c r="I8407" s="1" t="s">
        <v>17339</v>
      </c>
      <c r="J8407" s="1" t="s">
        <v>7121</v>
      </c>
      <c r="K8407">
        <v>0</v>
      </c>
      <c r="L8407" s="1" t="s">
        <v>21</v>
      </c>
    </row>
    <row r="8408" spans="1:12" hidden="1">
      <c r="A8408" s="4" t="str">
        <f t="shared" si="131"/>
        <v/>
      </c>
      <c r="B8408" s="1" t="s">
        <v>17528</v>
      </c>
      <c r="C8408" s="1" t="s">
        <v>6222</v>
      </c>
      <c r="D8408" s="1" t="s">
        <v>12</v>
      </c>
      <c r="E8408" s="1" t="s">
        <v>115</v>
      </c>
      <c r="F8408" s="1" t="s">
        <v>205</v>
      </c>
      <c r="G8408" s="1" t="s">
        <v>15</v>
      </c>
      <c r="H8408" s="1" t="s">
        <v>17337</v>
      </c>
      <c r="I8408" s="1" t="s">
        <v>17339</v>
      </c>
      <c r="J8408" s="1" t="s">
        <v>6224</v>
      </c>
      <c r="K8408">
        <v>0</v>
      </c>
      <c r="L8408" s="1" t="s">
        <v>21</v>
      </c>
    </row>
    <row r="8409" spans="1:12" hidden="1">
      <c r="A8409" s="4" t="str">
        <f t="shared" si="131"/>
        <v/>
      </c>
      <c r="B8409" s="1" t="s">
        <v>17529</v>
      </c>
      <c r="C8409" s="1" t="s">
        <v>7509</v>
      </c>
      <c r="D8409" s="1" t="s">
        <v>12</v>
      </c>
      <c r="E8409" s="1" t="s">
        <v>115</v>
      </c>
      <c r="F8409" s="1" t="s">
        <v>1508</v>
      </c>
      <c r="G8409" s="1" t="s">
        <v>15</v>
      </c>
      <c r="H8409" s="1" t="s">
        <v>17337</v>
      </c>
      <c r="I8409" s="1" t="s">
        <v>17339</v>
      </c>
      <c r="J8409" s="1" t="s">
        <v>7511</v>
      </c>
      <c r="K8409">
        <v>0</v>
      </c>
      <c r="L8409" s="1" t="s">
        <v>21</v>
      </c>
    </row>
    <row r="8410" spans="1:12" hidden="1">
      <c r="A8410" s="4" t="str">
        <f t="shared" si="131"/>
        <v/>
      </c>
      <c r="B8410" s="1" t="s">
        <v>17530</v>
      </c>
      <c r="C8410" s="1" t="s">
        <v>7088</v>
      </c>
      <c r="D8410" s="1" t="s">
        <v>12</v>
      </c>
      <c r="E8410" s="1" t="s">
        <v>115</v>
      </c>
      <c r="F8410" s="1" t="s">
        <v>205</v>
      </c>
      <c r="G8410" s="1" t="s">
        <v>15</v>
      </c>
      <c r="H8410" s="1" t="s">
        <v>17337</v>
      </c>
      <c r="I8410" s="1" t="s">
        <v>17339</v>
      </c>
      <c r="J8410" s="1" t="s">
        <v>7090</v>
      </c>
      <c r="K8410">
        <v>0</v>
      </c>
      <c r="L8410" s="1" t="s">
        <v>21</v>
      </c>
    </row>
    <row r="8411" spans="1:12" hidden="1">
      <c r="A8411" s="4" t="str">
        <f t="shared" si="131"/>
        <v/>
      </c>
      <c r="B8411" s="1" t="s">
        <v>17941</v>
      </c>
      <c r="C8411" s="1" t="s">
        <v>10045</v>
      </c>
      <c r="D8411" s="1" t="s">
        <v>12</v>
      </c>
      <c r="E8411" s="1" t="s">
        <v>115</v>
      </c>
      <c r="F8411" s="1" t="s">
        <v>1495</v>
      </c>
      <c r="G8411" s="1" t="s">
        <v>15</v>
      </c>
      <c r="H8411" s="1" t="s">
        <v>17938</v>
      </c>
      <c r="I8411" s="1" t="s">
        <v>17940</v>
      </c>
      <c r="J8411" s="1" t="s">
        <v>6182</v>
      </c>
      <c r="K8411">
        <v>0</v>
      </c>
      <c r="L8411" s="1" t="s">
        <v>21</v>
      </c>
    </row>
    <row r="8412" spans="1:12" hidden="1">
      <c r="A8412" s="4" t="str">
        <f t="shared" si="131"/>
        <v/>
      </c>
      <c r="B8412" s="1" t="s">
        <v>17531</v>
      </c>
      <c r="C8412" s="1" t="s">
        <v>1404</v>
      </c>
      <c r="D8412" s="1" t="s">
        <v>12</v>
      </c>
      <c r="E8412" s="1" t="s">
        <v>115</v>
      </c>
      <c r="F8412" s="1" t="s">
        <v>205</v>
      </c>
      <c r="G8412" s="1" t="s">
        <v>15</v>
      </c>
      <c r="H8412" s="1" t="s">
        <v>17337</v>
      </c>
      <c r="I8412" s="1" t="s">
        <v>17339</v>
      </c>
      <c r="J8412" s="1" t="s">
        <v>1406</v>
      </c>
      <c r="K8412">
        <v>0</v>
      </c>
      <c r="L8412" s="1" t="s">
        <v>21</v>
      </c>
    </row>
    <row r="8413" spans="1:12" hidden="1">
      <c r="A8413" s="4" t="str">
        <f t="shared" si="131"/>
        <v/>
      </c>
      <c r="B8413" s="1" t="s">
        <v>17532</v>
      </c>
      <c r="C8413" s="1" t="s">
        <v>4507</v>
      </c>
      <c r="D8413" s="1" t="s">
        <v>12</v>
      </c>
      <c r="E8413" s="1" t="s">
        <v>115</v>
      </c>
      <c r="F8413" s="1" t="s">
        <v>205</v>
      </c>
      <c r="G8413" s="1" t="s">
        <v>15</v>
      </c>
      <c r="H8413" s="1" t="s">
        <v>17337</v>
      </c>
      <c r="I8413" s="1" t="s">
        <v>17339</v>
      </c>
      <c r="J8413" s="1" t="s">
        <v>3945</v>
      </c>
      <c r="K8413">
        <v>0</v>
      </c>
      <c r="L8413" s="1" t="s">
        <v>21</v>
      </c>
    </row>
    <row r="8414" spans="1:12" hidden="1">
      <c r="A8414" s="4" t="str">
        <f t="shared" si="131"/>
        <v/>
      </c>
      <c r="B8414" s="1" t="s">
        <v>17534</v>
      </c>
      <c r="C8414" s="1" t="s">
        <v>17533</v>
      </c>
      <c r="D8414" s="1" t="s">
        <v>12</v>
      </c>
      <c r="E8414" s="1" t="s">
        <v>115</v>
      </c>
      <c r="F8414" s="1" t="s">
        <v>205</v>
      </c>
      <c r="G8414" s="1" t="s">
        <v>15</v>
      </c>
      <c r="H8414" s="1" t="s">
        <v>17337</v>
      </c>
      <c r="I8414" s="1" t="s">
        <v>17339</v>
      </c>
      <c r="J8414" s="1" t="s">
        <v>17535</v>
      </c>
      <c r="K8414">
        <v>1600</v>
      </c>
      <c r="L8414" s="1" t="s">
        <v>21</v>
      </c>
    </row>
    <row r="8415" spans="1:12" hidden="1">
      <c r="A8415" s="4" t="str">
        <f t="shared" si="131"/>
        <v/>
      </c>
      <c r="B8415" s="1" t="s">
        <v>17536</v>
      </c>
      <c r="C8415" s="1" t="s">
        <v>7566</v>
      </c>
      <c r="D8415" s="1" t="s">
        <v>12</v>
      </c>
      <c r="E8415" s="1" t="s">
        <v>456</v>
      </c>
      <c r="F8415" s="1" t="s">
        <v>200</v>
      </c>
      <c r="G8415" s="1" t="s">
        <v>15</v>
      </c>
      <c r="H8415" s="1" t="s">
        <v>17337</v>
      </c>
      <c r="I8415" s="1" t="s">
        <v>17339</v>
      </c>
      <c r="J8415" s="1" t="s">
        <v>7568</v>
      </c>
      <c r="K8415">
        <v>0</v>
      </c>
      <c r="L8415" s="1" t="s">
        <v>21</v>
      </c>
    </row>
    <row r="8416" spans="1:12" hidden="1">
      <c r="A8416" s="4" t="str">
        <f t="shared" si="131"/>
        <v/>
      </c>
      <c r="B8416" s="1" t="s">
        <v>17538</v>
      </c>
      <c r="C8416" s="1" t="s">
        <v>17537</v>
      </c>
      <c r="D8416" s="1" t="s">
        <v>12</v>
      </c>
      <c r="E8416" s="1" t="s">
        <v>456</v>
      </c>
      <c r="F8416" s="1" t="s">
        <v>200</v>
      </c>
      <c r="G8416" s="1" t="s">
        <v>15</v>
      </c>
      <c r="H8416" s="1" t="s">
        <v>17337</v>
      </c>
      <c r="I8416" s="1" t="s">
        <v>17339</v>
      </c>
      <c r="J8416" s="1" t="s">
        <v>17539</v>
      </c>
      <c r="K8416">
        <v>0</v>
      </c>
      <c r="L8416" s="1" t="s">
        <v>21</v>
      </c>
    </row>
    <row r="8417" spans="1:12" hidden="1">
      <c r="A8417" s="4" t="str">
        <f t="shared" si="131"/>
        <v/>
      </c>
      <c r="B8417" s="1" t="s">
        <v>18061</v>
      </c>
      <c r="C8417" s="1" t="s">
        <v>18059</v>
      </c>
      <c r="D8417" s="1" t="s">
        <v>12</v>
      </c>
      <c r="E8417" s="1" t="s">
        <v>88</v>
      </c>
      <c r="F8417" s="1" t="s">
        <v>78</v>
      </c>
      <c r="G8417" s="1" t="s">
        <v>15</v>
      </c>
      <c r="H8417" s="1" t="s">
        <v>18060</v>
      </c>
      <c r="I8417" s="1" t="s">
        <v>18062</v>
      </c>
      <c r="J8417" s="1" t="s">
        <v>18063</v>
      </c>
      <c r="K8417">
        <v>490</v>
      </c>
      <c r="L8417" s="1" t="s">
        <v>21</v>
      </c>
    </row>
    <row r="8418" spans="1:12" hidden="1">
      <c r="A8418" s="4" t="str">
        <f t="shared" si="131"/>
        <v/>
      </c>
      <c r="B8418" s="1" t="s">
        <v>7579</v>
      </c>
      <c r="C8418" s="1" t="s">
        <v>7578</v>
      </c>
      <c r="D8418" s="1" t="s">
        <v>12</v>
      </c>
      <c r="E8418" s="1" t="s">
        <v>456</v>
      </c>
      <c r="F8418" s="1" t="s">
        <v>200</v>
      </c>
      <c r="G8418" s="1" t="s">
        <v>15</v>
      </c>
      <c r="H8418" s="1" t="s">
        <v>6044</v>
      </c>
      <c r="I8418" s="1" t="s">
        <v>6046</v>
      </c>
      <c r="J8418" s="1" t="s">
        <v>7580</v>
      </c>
      <c r="K8418">
        <v>0</v>
      </c>
      <c r="L8418" s="1" t="s">
        <v>21</v>
      </c>
    </row>
    <row r="8419" spans="1:12" hidden="1">
      <c r="A8419" s="4" t="str">
        <f t="shared" si="131"/>
        <v/>
      </c>
      <c r="B8419" s="1" t="s">
        <v>7582</v>
      </c>
      <c r="C8419" s="1" t="s">
        <v>7581</v>
      </c>
      <c r="D8419" s="1" t="s">
        <v>12</v>
      </c>
      <c r="E8419" s="1" t="s">
        <v>456</v>
      </c>
      <c r="F8419" s="1" t="s">
        <v>200</v>
      </c>
      <c r="G8419" s="1" t="s">
        <v>15</v>
      </c>
      <c r="H8419" s="1" t="s">
        <v>6044</v>
      </c>
      <c r="I8419" s="1" t="s">
        <v>6046</v>
      </c>
      <c r="J8419" s="1" t="s">
        <v>7583</v>
      </c>
      <c r="K8419">
        <v>0</v>
      </c>
      <c r="L8419" s="1" t="s">
        <v>21</v>
      </c>
    </row>
    <row r="8420" spans="1:12" hidden="1">
      <c r="A8420" s="4" t="str">
        <f t="shared" si="131"/>
        <v/>
      </c>
      <c r="B8420" s="1" t="s">
        <v>7585</v>
      </c>
      <c r="C8420" s="1" t="s">
        <v>7584</v>
      </c>
      <c r="D8420" s="1" t="s">
        <v>12</v>
      </c>
      <c r="E8420" s="1" t="s">
        <v>456</v>
      </c>
      <c r="F8420" s="1" t="s">
        <v>200</v>
      </c>
      <c r="G8420" s="1" t="s">
        <v>15</v>
      </c>
      <c r="H8420" s="1" t="s">
        <v>6044</v>
      </c>
      <c r="I8420" s="1" t="s">
        <v>6046</v>
      </c>
      <c r="J8420" s="1" t="s">
        <v>7586</v>
      </c>
      <c r="K8420">
        <v>0</v>
      </c>
      <c r="L8420" s="1" t="s">
        <v>21</v>
      </c>
    </row>
    <row r="8421" spans="1:12" hidden="1">
      <c r="A8421" s="4" t="str">
        <f t="shared" si="131"/>
        <v/>
      </c>
      <c r="B8421" s="1" t="s">
        <v>7588</v>
      </c>
      <c r="C8421" s="1" t="s">
        <v>7587</v>
      </c>
      <c r="D8421" s="1" t="s">
        <v>12</v>
      </c>
      <c r="E8421" s="1" t="s">
        <v>456</v>
      </c>
      <c r="F8421" s="1" t="s">
        <v>200</v>
      </c>
      <c r="G8421" s="1" t="s">
        <v>15</v>
      </c>
      <c r="H8421" s="1" t="s">
        <v>6044</v>
      </c>
      <c r="I8421" s="1" t="s">
        <v>6046</v>
      </c>
      <c r="J8421" s="1" t="s">
        <v>7589</v>
      </c>
      <c r="K8421">
        <v>0</v>
      </c>
      <c r="L8421" s="1" t="s">
        <v>21</v>
      </c>
    </row>
    <row r="8422" spans="1:12" hidden="1">
      <c r="A8422" s="4" t="str">
        <f t="shared" si="131"/>
        <v/>
      </c>
      <c r="B8422" s="1" t="s">
        <v>7591</v>
      </c>
      <c r="C8422" s="1" t="s">
        <v>7590</v>
      </c>
      <c r="D8422" s="1" t="s">
        <v>12</v>
      </c>
      <c r="E8422" s="1" t="s">
        <v>456</v>
      </c>
      <c r="F8422" s="1" t="s">
        <v>200</v>
      </c>
      <c r="G8422" s="1" t="s">
        <v>15</v>
      </c>
      <c r="H8422" s="1" t="s">
        <v>6044</v>
      </c>
      <c r="I8422" s="1" t="s">
        <v>6046</v>
      </c>
      <c r="J8422" s="1" t="s">
        <v>7592</v>
      </c>
      <c r="K8422">
        <v>0</v>
      </c>
      <c r="L8422" s="1" t="s">
        <v>21</v>
      </c>
    </row>
    <row r="8423" spans="1:12" hidden="1">
      <c r="A8423" s="4" t="str">
        <f t="shared" si="131"/>
        <v/>
      </c>
      <c r="B8423" s="1" t="s">
        <v>7594</v>
      </c>
      <c r="C8423" s="1" t="s">
        <v>7593</v>
      </c>
      <c r="D8423" s="1" t="s">
        <v>12</v>
      </c>
      <c r="E8423" s="1" t="s">
        <v>456</v>
      </c>
      <c r="F8423" s="1" t="s">
        <v>200</v>
      </c>
      <c r="G8423" s="1" t="s">
        <v>15</v>
      </c>
      <c r="H8423" s="1" t="s">
        <v>6044</v>
      </c>
      <c r="I8423" s="1" t="s">
        <v>6046</v>
      </c>
      <c r="J8423" s="1" t="s">
        <v>7595</v>
      </c>
      <c r="K8423">
        <v>0</v>
      </c>
      <c r="L8423" s="1" t="s">
        <v>21</v>
      </c>
    </row>
    <row r="8424" spans="1:12" hidden="1">
      <c r="A8424" s="4" t="str">
        <f t="shared" si="131"/>
        <v/>
      </c>
      <c r="B8424" s="1" t="s">
        <v>7597</v>
      </c>
      <c r="C8424" s="1" t="s">
        <v>7596</v>
      </c>
      <c r="D8424" s="1" t="s">
        <v>12</v>
      </c>
      <c r="E8424" s="1" t="s">
        <v>456</v>
      </c>
      <c r="F8424" s="1" t="s">
        <v>200</v>
      </c>
      <c r="G8424" s="1" t="s">
        <v>15</v>
      </c>
      <c r="H8424" s="1" t="s">
        <v>6044</v>
      </c>
      <c r="I8424" s="1" t="s">
        <v>6046</v>
      </c>
      <c r="J8424" s="1" t="s">
        <v>7598</v>
      </c>
      <c r="K8424">
        <v>0</v>
      </c>
      <c r="L8424" s="1" t="s">
        <v>21</v>
      </c>
    </row>
    <row r="8425" spans="1:12" hidden="1">
      <c r="A8425" s="4" t="str">
        <f t="shared" si="131"/>
        <v/>
      </c>
      <c r="B8425" s="1" t="s">
        <v>7600</v>
      </c>
      <c r="C8425" s="1" t="s">
        <v>7599</v>
      </c>
      <c r="D8425" s="1" t="s">
        <v>12</v>
      </c>
      <c r="E8425" s="1" t="s">
        <v>456</v>
      </c>
      <c r="F8425" s="1" t="s">
        <v>200</v>
      </c>
      <c r="G8425" s="1" t="s">
        <v>15</v>
      </c>
      <c r="H8425" s="1" t="s">
        <v>6044</v>
      </c>
      <c r="I8425" s="1" t="s">
        <v>6046</v>
      </c>
      <c r="J8425" s="1" t="s">
        <v>7601</v>
      </c>
      <c r="K8425">
        <v>0</v>
      </c>
      <c r="L8425" s="1" t="s">
        <v>21</v>
      </c>
    </row>
    <row r="8426" spans="1:12" hidden="1">
      <c r="A8426" s="4" t="str">
        <f t="shared" si="131"/>
        <v/>
      </c>
      <c r="B8426" s="1" t="s">
        <v>7603</v>
      </c>
      <c r="C8426" s="1" t="s">
        <v>7602</v>
      </c>
      <c r="D8426" s="1" t="s">
        <v>12</v>
      </c>
      <c r="E8426" s="1" t="s">
        <v>456</v>
      </c>
      <c r="F8426" s="1" t="s">
        <v>200</v>
      </c>
      <c r="G8426" s="1" t="s">
        <v>15</v>
      </c>
      <c r="H8426" s="1" t="s">
        <v>6044</v>
      </c>
      <c r="I8426" s="1" t="s">
        <v>6046</v>
      </c>
      <c r="J8426" s="1" t="s">
        <v>7604</v>
      </c>
      <c r="K8426">
        <v>0</v>
      </c>
      <c r="L8426" s="1" t="s">
        <v>21</v>
      </c>
    </row>
    <row r="8427" spans="1:12" hidden="1">
      <c r="A8427" s="4" t="str">
        <f t="shared" si="131"/>
        <v/>
      </c>
      <c r="B8427" s="1" t="s">
        <v>7606</v>
      </c>
      <c r="C8427" s="1" t="s">
        <v>7605</v>
      </c>
      <c r="D8427" s="1" t="s">
        <v>12</v>
      </c>
      <c r="E8427" s="1" t="s">
        <v>456</v>
      </c>
      <c r="F8427" s="1" t="s">
        <v>200</v>
      </c>
      <c r="G8427" s="1" t="s">
        <v>15</v>
      </c>
      <c r="H8427" s="1" t="s">
        <v>6044</v>
      </c>
      <c r="I8427" s="1" t="s">
        <v>6046</v>
      </c>
      <c r="J8427" s="1" t="s">
        <v>7607</v>
      </c>
      <c r="K8427">
        <v>0</v>
      </c>
      <c r="L8427" s="1" t="s">
        <v>21</v>
      </c>
    </row>
    <row r="8428" spans="1:12" hidden="1">
      <c r="A8428" s="4" t="str">
        <f t="shared" si="131"/>
        <v/>
      </c>
      <c r="B8428" s="1" t="s">
        <v>7609</v>
      </c>
      <c r="C8428" s="1" t="s">
        <v>7608</v>
      </c>
      <c r="D8428" s="1" t="s">
        <v>12</v>
      </c>
      <c r="E8428" s="1" t="s">
        <v>456</v>
      </c>
      <c r="F8428" s="1" t="s">
        <v>200</v>
      </c>
      <c r="G8428" s="1" t="s">
        <v>15</v>
      </c>
      <c r="H8428" s="1" t="s">
        <v>6044</v>
      </c>
      <c r="I8428" s="1" t="s">
        <v>6046</v>
      </c>
      <c r="J8428" s="1" t="s">
        <v>7610</v>
      </c>
      <c r="K8428">
        <v>0</v>
      </c>
      <c r="L8428" s="1" t="s">
        <v>21</v>
      </c>
    </row>
    <row r="8429" spans="1:12" hidden="1">
      <c r="A8429" s="4" t="str">
        <f t="shared" si="131"/>
        <v/>
      </c>
      <c r="B8429" s="1" t="s">
        <v>7612</v>
      </c>
      <c r="C8429" s="1" t="s">
        <v>7611</v>
      </c>
      <c r="D8429" s="1" t="s">
        <v>12</v>
      </c>
      <c r="E8429" s="1" t="s">
        <v>456</v>
      </c>
      <c r="F8429" s="1" t="s">
        <v>200</v>
      </c>
      <c r="G8429" s="1" t="s">
        <v>15</v>
      </c>
      <c r="H8429" s="1" t="s">
        <v>6044</v>
      </c>
      <c r="I8429" s="1" t="s">
        <v>6046</v>
      </c>
      <c r="J8429" s="1" t="s">
        <v>7613</v>
      </c>
      <c r="K8429">
        <v>0</v>
      </c>
      <c r="L8429" s="1" t="s">
        <v>21</v>
      </c>
    </row>
    <row r="8430" spans="1:12" hidden="1">
      <c r="A8430" s="4" t="str">
        <f t="shared" si="131"/>
        <v/>
      </c>
      <c r="B8430" s="1" t="s">
        <v>7615</v>
      </c>
      <c r="C8430" s="1" t="s">
        <v>7614</v>
      </c>
      <c r="D8430" s="1" t="s">
        <v>12</v>
      </c>
      <c r="E8430" s="1" t="s">
        <v>456</v>
      </c>
      <c r="F8430" s="1" t="s">
        <v>200</v>
      </c>
      <c r="G8430" s="1" t="s">
        <v>15</v>
      </c>
      <c r="H8430" s="1" t="s">
        <v>6044</v>
      </c>
      <c r="I8430" s="1" t="s">
        <v>6046</v>
      </c>
      <c r="J8430" s="1" t="s">
        <v>7616</v>
      </c>
      <c r="K8430">
        <v>0</v>
      </c>
      <c r="L8430" s="1" t="s">
        <v>21</v>
      </c>
    </row>
    <row r="8431" spans="1:12" hidden="1">
      <c r="A8431" s="4" t="str">
        <f t="shared" si="131"/>
        <v/>
      </c>
      <c r="B8431" s="1" t="s">
        <v>7618</v>
      </c>
      <c r="C8431" s="1" t="s">
        <v>7617</v>
      </c>
      <c r="D8431" s="1" t="s">
        <v>12</v>
      </c>
      <c r="E8431" s="1" t="s">
        <v>456</v>
      </c>
      <c r="F8431" s="1" t="s">
        <v>200</v>
      </c>
      <c r="G8431" s="1" t="s">
        <v>15</v>
      </c>
      <c r="H8431" s="1" t="s">
        <v>6044</v>
      </c>
      <c r="I8431" s="1" t="s">
        <v>6046</v>
      </c>
      <c r="J8431" s="1" t="s">
        <v>7619</v>
      </c>
      <c r="K8431">
        <v>0</v>
      </c>
      <c r="L8431" s="1" t="s">
        <v>21</v>
      </c>
    </row>
    <row r="8432" spans="1:12" hidden="1">
      <c r="A8432" s="4" t="str">
        <f t="shared" si="131"/>
        <v/>
      </c>
      <c r="B8432" s="1" t="s">
        <v>7621</v>
      </c>
      <c r="C8432" s="1" t="s">
        <v>7620</v>
      </c>
      <c r="D8432" s="1" t="s">
        <v>12</v>
      </c>
      <c r="E8432" s="1" t="s">
        <v>456</v>
      </c>
      <c r="F8432" s="1" t="s">
        <v>200</v>
      </c>
      <c r="G8432" s="1" t="s">
        <v>15</v>
      </c>
      <c r="H8432" s="1" t="s">
        <v>6044</v>
      </c>
      <c r="I8432" s="1" t="s">
        <v>6046</v>
      </c>
      <c r="J8432" s="1" t="s">
        <v>7622</v>
      </c>
      <c r="K8432">
        <v>0</v>
      </c>
      <c r="L8432" s="1" t="s">
        <v>21</v>
      </c>
    </row>
    <row r="8433" spans="1:12" hidden="1">
      <c r="A8433" s="4" t="str">
        <f t="shared" si="131"/>
        <v/>
      </c>
      <c r="B8433" s="1" t="s">
        <v>7624</v>
      </c>
      <c r="C8433" s="1" t="s">
        <v>7623</v>
      </c>
      <c r="D8433" s="1" t="s">
        <v>12</v>
      </c>
      <c r="E8433" s="1" t="s">
        <v>456</v>
      </c>
      <c r="F8433" s="1" t="s">
        <v>200</v>
      </c>
      <c r="G8433" s="1" t="s">
        <v>15</v>
      </c>
      <c r="H8433" s="1" t="s">
        <v>6044</v>
      </c>
      <c r="I8433" s="1" t="s">
        <v>6046</v>
      </c>
      <c r="J8433" s="1" t="s">
        <v>7625</v>
      </c>
      <c r="K8433">
        <v>0</v>
      </c>
      <c r="L8433" s="1" t="s">
        <v>21</v>
      </c>
    </row>
    <row r="8434" spans="1:12" hidden="1">
      <c r="A8434" s="4" t="str">
        <f t="shared" si="131"/>
        <v/>
      </c>
      <c r="B8434" s="1" t="s">
        <v>7627</v>
      </c>
      <c r="C8434" s="1" t="s">
        <v>7626</v>
      </c>
      <c r="D8434" s="1" t="s">
        <v>12</v>
      </c>
      <c r="E8434" s="1" t="s">
        <v>456</v>
      </c>
      <c r="F8434" s="1" t="s">
        <v>200</v>
      </c>
      <c r="G8434" s="1" t="s">
        <v>15</v>
      </c>
      <c r="H8434" s="1" t="s">
        <v>6044</v>
      </c>
      <c r="I8434" s="1" t="s">
        <v>6046</v>
      </c>
      <c r="J8434" s="1" t="s">
        <v>7628</v>
      </c>
      <c r="K8434">
        <v>0</v>
      </c>
      <c r="L8434" s="1" t="s">
        <v>21</v>
      </c>
    </row>
    <row r="8435" spans="1:12" hidden="1">
      <c r="A8435" s="4" t="str">
        <f t="shared" si="131"/>
        <v/>
      </c>
      <c r="B8435" s="1" t="s">
        <v>7630</v>
      </c>
      <c r="C8435" s="1" t="s">
        <v>7629</v>
      </c>
      <c r="D8435" s="1" t="s">
        <v>12</v>
      </c>
      <c r="E8435" s="1" t="s">
        <v>456</v>
      </c>
      <c r="F8435" s="1" t="s">
        <v>200</v>
      </c>
      <c r="G8435" s="1" t="s">
        <v>15</v>
      </c>
      <c r="H8435" s="1" t="s">
        <v>6044</v>
      </c>
      <c r="I8435" s="1" t="s">
        <v>6046</v>
      </c>
      <c r="J8435" s="1" t="s">
        <v>7631</v>
      </c>
      <c r="K8435">
        <v>0</v>
      </c>
      <c r="L8435" s="1" t="s">
        <v>21</v>
      </c>
    </row>
    <row r="8436" spans="1:12" hidden="1">
      <c r="A8436" s="4" t="str">
        <f t="shared" si="131"/>
        <v/>
      </c>
      <c r="B8436" s="1" t="s">
        <v>7633</v>
      </c>
      <c r="C8436" s="1" t="s">
        <v>7632</v>
      </c>
      <c r="D8436" s="1" t="s">
        <v>12</v>
      </c>
      <c r="E8436" s="1" t="s">
        <v>456</v>
      </c>
      <c r="F8436" s="1" t="s">
        <v>200</v>
      </c>
      <c r="G8436" s="1" t="s">
        <v>15</v>
      </c>
      <c r="H8436" s="1" t="s">
        <v>6044</v>
      </c>
      <c r="I8436" s="1" t="s">
        <v>6046</v>
      </c>
      <c r="J8436" s="1" t="s">
        <v>7634</v>
      </c>
      <c r="K8436">
        <v>0</v>
      </c>
      <c r="L8436" s="1" t="s">
        <v>21</v>
      </c>
    </row>
    <row r="8437" spans="1:12" hidden="1">
      <c r="A8437" s="4" t="str">
        <f t="shared" si="131"/>
        <v/>
      </c>
      <c r="B8437" s="1" t="s">
        <v>7636</v>
      </c>
      <c r="C8437" s="1" t="s">
        <v>7635</v>
      </c>
      <c r="D8437" s="1" t="s">
        <v>12</v>
      </c>
      <c r="E8437" s="1" t="s">
        <v>456</v>
      </c>
      <c r="F8437" s="1" t="s">
        <v>200</v>
      </c>
      <c r="G8437" s="1" t="s">
        <v>15</v>
      </c>
      <c r="H8437" s="1" t="s">
        <v>6044</v>
      </c>
      <c r="I8437" s="1" t="s">
        <v>6046</v>
      </c>
      <c r="J8437" s="1" t="s">
        <v>7637</v>
      </c>
      <c r="K8437">
        <v>0</v>
      </c>
      <c r="L8437" s="1" t="s">
        <v>21</v>
      </c>
    </row>
    <row r="8438" spans="1:12" hidden="1">
      <c r="A8438" s="4" t="str">
        <f t="shared" si="131"/>
        <v/>
      </c>
      <c r="B8438" s="1" t="s">
        <v>7639</v>
      </c>
      <c r="C8438" s="1" t="s">
        <v>7638</v>
      </c>
      <c r="D8438" s="1" t="s">
        <v>12</v>
      </c>
      <c r="E8438" s="1" t="s">
        <v>456</v>
      </c>
      <c r="F8438" s="1" t="s">
        <v>200</v>
      </c>
      <c r="G8438" s="1" t="s">
        <v>15</v>
      </c>
      <c r="H8438" s="1" t="s">
        <v>6044</v>
      </c>
      <c r="I8438" s="1" t="s">
        <v>6046</v>
      </c>
      <c r="J8438" s="1" t="s">
        <v>7640</v>
      </c>
      <c r="K8438">
        <v>0</v>
      </c>
      <c r="L8438" s="1" t="s">
        <v>21</v>
      </c>
    </row>
    <row r="8439" spans="1:12" hidden="1">
      <c r="A8439" s="4" t="str">
        <f t="shared" si="131"/>
        <v/>
      </c>
      <c r="B8439" s="1" t="s">
        <v>7642</v>
      </c>
      <c r="C8439" s="1" t="s">
        <v>7641</v>
      </c>
      <c r="D8439" s="1" t="s">
        <v>12</v>
      </c>
      <c r="E8439" s="1" t="s">
        <v>456</v>
      </c>
      <c r="F8439" s="1" t="s">
        <v>200</v>
      </c>
      <c r="G8439" s="1" t="s">
        <v>15</v>
      </c>
      <c r="H8439" s="1" t="s">
        <v>6044</v>
      </c>
      <c r="I8439" s="1" t="s">
        <v>6046</v>
      </c>
      <c r="J8439" s="1" t="s">
        <v>7643</v>
      </c>
      <c r="K8439">
        <v>0</v>
      </c>
      <c r="L8439" s="1" t="s">
        <v>21</v>
      </c>
    </row>
    <row r="8440" spans="1:12" hidden="1">
      <c r="A8440" s="4" t="str">
        <f t="shared" si="131"/>
        <v/>
      </c>
      <c r="B8440" s="1" t="s">
        <v>7645</v>
      </c>
      <c r="C8440" s="1" t="s">
        <v>7644</v>
      </c>
      <c r="D8440" s="1" t="s">
        <v>12</v>
      </c>
      <c r="E8440" s="1" t="s">
        <v>456</v>
      </c>
      <c r="F8440" s="1" t="s">
        <v>200</v>
      </c>
      <c r="G8440" s="1" t="s">
        <v>15</v>
      </c>
      <c r="H8440" s="1" t="s">
        <v>6044</v>
      </c>
      <c r="I8440" s="1" t="s">
        <v>6046</v>
      </c>
      <c r="J8440" s="1" t="s">
        <v>7646</v>
      </c>
      <c r="K8440">
        <v>0</v>
      </c>
      <c r="L8440" s="1" t="s">
        <v>21</v>
      </c>
    </row>
    <row r="8441" spans="1:12" hidden="1">
      <c r="A8441" s="4" t="str">
        <f t="shared" si="131"/>
        <v/>
      </c>
      <c r="B8441" s="1" t="s">
        <v>7648</v>
      </c>
      <c r="C8441" s="1" t="s">
        <v>7647</v>
      </c>
      <c r="D8441" s="1" t="s">
        <v>12</v>
      </c>
      <c r="E8441" s="1" t="s">
        <v>456</v>
      </c>
      <c r="F8441" s="1" t="s">
        <v>200</v>
      </c>
      <c r="G8441" s="1" t="s">
        <v>15</v>
      </c>
      <c r="H8441" s="1" t="s">
        <v>6044</v>
      </c>
      <c r="I8441" s="1" t="s">
        <v>6046</v>
      </c>
      <c r="J8441" s="1" t="s">
        <v>7649</v>
      </c>
      <c r="K8441">
        <v>0</v>
      </c>
      <c r="L8441" s="1" t="s">
        <v>21</v>
      </c>
    </row>
    <row r="8442" spans="1:12" hidden="1">
      <c r="A8442" s="4" t="str">
        <f t="shared" si="131"/>
        <v/>
      </c>
      <c r="B8442" s="1" t="s">
        <v>7651</v>
      </c>
      <c r="C8442" s="1" t="s">
        <v>7650</v>
      </c>
      <c r="D8442" s="1" t="s">
        <v>12</v>
      </c>
      <c r="E8442" s="1" t="s">
        <v>456</v>
      </c>
      <c r="F8442" s="1" t="s">
        <v>200</v>
      </c>
      <c r="G8442" s="1" t="s">
        <v>15</v>
      </c>
      <c r="H8442" s="1" t="s">
        <v>6044</v>
      </c>
      <c r="I8442" s="1" t="s">
        <v>6046</v>
      </c>
      <c r="J8442" s="1" t="s">
        <v>7652</v>
      </c>
      <c r="K8442">
        <v>0</v>
      </c>
      <c r="L8442" s="1" t="s">
        <v>21</v>
      </c>
    </row>
    <row r="8443" spans="1:12" hidden="1">
      <c r="A8443" s="4" t="str">
        <f t="shared" si="131"/>
        <v/>
      </c>
      <c r="B8443" s="1" t="s">
        <v>7654</v>
      </c>
      <c r="C8443" s="1" t="s">
        <v>7653</v>
      </c>
      <c r="D8443" s="1" t="s">
        <v>12</v>
      </c>
      <c r="E8443" s="1" t="s">
        <v>456</v>
      </c>
      <c r="F8443" s="1" t="s">
        <v>200</v>
      </c>
      <c r="G8443" s="1" t="s">
        <v>15</v>
      </c>
      <c r="H8443" s="1" t="s">
        <v>6044</v>
      </c>
      <c r="I8443" s="1" t="s">
        <v>6046</v>
      </c>
      <c r="J8443" s="1" t="s">
        <v>7655</v>
      </c>
      <c r="K8443">
        <v>0</v>
      </c>
      <c r="L8443" s="1" t="s">
        <v>21</v>
      </c>
    </row>
    <row r="8444" spans="1:12" hidden="1">
      <c r="A8444" s="4" t="str">
        <f t="shared" si="131"/>
        <v/>
      </c>
      <c r="B8444" s="1" t="s">
        <v>7657</v>
      </c>
      <c r="C8444" s="1" t="s">
        <v>7656</v>
      </c>
      <c r="D8444" s="1" t="s">
        <v>12</v>
      </c>
      <c r="E8444" s="1" t="s">
        <v>456</v>
      </c>
      <c r="F8444" s="1" t="s">
        <v>200</v>
      </c>
      <c r="G8444" s="1" t="s">
        <v>15</v>
      </c>
      <c r="H8444" s="1" t="s">
        <v>6044</v>
      </c>
      <c r="I8444" s="1" t="s">
        <v>6046</v>
      </c>
      <c r="J8444" s="1" t="s">
        <v>7658</v>
      </c>
      <c r="K8444">
        <v>0</v>
      </c>
      <c r="L8444" s="1" t="s">
        <v>21</v>
      </c>
    </row>
    <row r="8445" spans="1:12" hidden="1">
      <c r="A8445" s="4" t="str">
        <f t="shared" si="131"/>
        <v/>
      </c>
      <c r="B8445" s="1" t="s">
        <v>7660</v>
      </c>
      <c r="C8445" s="1" t="s">
        <v>7659</v>
      </c>
      <c r="D8445" s="1" t="s">
        <v>12</v>
      </c>
      <c r="E8445" s="1" t="s">
        <v>456</v>
      </c>
      <c r="F8445" s="1" t="s">
        <v>200</v>
      </c>
      <c r="G8445" s="1" t="s">
        <v>15</v>
      </c>
      <c r="H8445" s="1" t="s">
        <v>6044</v>
      </c>
      <c r="I8445" s="1" t="s">
        <v>6046</v>
      </c>
      <c r="J8445" s="1" t="s">
        <v>7661</v>
      </c>
      <c r="K8445">
        <v>0</v>
      </c>
      <c r="L8445" s="1" t="s">
        <v>21</v>
      </c>
    </row>
    <row r="8446" spans="1:12" hidden="1">
      <c r="A8446" s="4" t="str">
        <f t="shared" si="131"/>
        <v/>
      </c>
      <c r="B8446" s="1" t="s">
        <v>7663</v>
      </c>
      <c r="C8446" s="1" t="s">
        <v>7662</v>
      </c>
      <c r="D8446" s="1" t="s">
        <v>12</v>
      </c>
      <c r="E8446" s="1" t="s">
        <v>456</v>
      </c>
      <c r="F8446" s="1" t="s">
        <v>200</v>
      </c>
      <c r="G8446" s="1" t="s">
        <v>15</v>
      </c>
      <c r="H8446" s="1" t="s">
        <v>6044</v>
      </c>
      <c r="I8446" s="1" t="s">
        <v>6046</v>
      </c>
      <c r="J8446" s="1" t="s">
        <v>7664</v>
      </c>
      <c r="K8446">
        <v>0</v>
      </c>
      <c r="L8446" s="1" t="s">
        <v>21</v>
      </c>
    </row>
    <row r="8447" spans="1:12" hidden="1">
      <c r="A8447" s="4" t="str">
        <f t="shared" si="131"/>
        <v/>
      </c>
      <c r="B8447" s="1" t="s">
        <v>13485</v>
      </c>
      <c r="C8447" s="1" t="s">
        <v>13484</v>
      </c>
      <c r="D8447" s="1" t="s">
        <v>12</v>
      </c>
      <c r="E8447" s="1" t="s">
        <v>115</v>
      </c>
      <c r="F8447" s="1" t="s">
        <v>94</v>
      </c>
      <c r="G8447" s="1" t="s">
        <v>15</v>
      </c>
      <c r="H8447" s="1" t="s">
        <v>13458</v>
      </c>
      <c r="I8447" s="1" t="s">
        <v>13460</v>
      </c>
      <c r="J8447" s="1" t="s">
        <v>13486</v>
      </c>
      <c r="K8447" t="s">
        <v>20</v>
      </c>
      <c r="L8447" s="1" t="s">
        <v>21</v>
      </c>
    </row>
    <row r="8448" spans="1:12" hidden="1">
      <c r="A8448" s="4" t="str">
        <f t="shared" si="131"/>
        <v/>
      </c>
      <c r="B8448" s="1" t="s">
        <v>13405</v>
      </c>
      <c r="C8448" s="1" t="s">
        <v>7698</v>
      </c>
      <c r="D8448" s="1" t="s">
        <v>12</v>
      </c>
      <c r="E8448" s="1" t="s">
        <v>115</v>
      </c>
      <c r="F8448" s="1" t="s">
        <v>94</v>
      </c>
      <c r="G8448" s="1" t="s">
        <v>15</v>
      </c>
      <c r="H8448" s="1" t="s">
        <v>12047</v>
      </c>
      <c r="I8448" s="1" t="s">
        <v>12049</v>
      </c>
      <c r="J8448" s="1" t="s">
        <v>7700</v>
      </c>
      <c r="K8448" t="s">
        <v>20</v>
      </c>
      <c r="L8448" s="1" t="s">
        <v>21</v>
      </c>
    </row>
    <row r="8449" spans="1:12" hidden="1">
      <c r="A8449" s="4" t="str">
        <f t="shared" si="131"/>
        <v/>
      </c>
      <c r="B8449" s="1" t="s">
        <v>13406</v>
      </c>
      <c r="C8449" s="1" t="s">
        <v>12442</v>
      </c>
      <c r="D8449" s="1" t="s">
        <v>12</v>
      </c>
      <c r="E8449" s="1" t="s">
        <v>115</v>
      </c>
      <c r="F8449" s="1" t="s">
        <v>94</v>
      </c>
      <c r="G8449" s="1" t="s">
        <v>15</v>
      </c>
      <c r="H8449" s="1" t="s">
        <v>12047</v>
      </c>
      <c r="I8449" s="1" t="s">
        <v>12049</v>
      </c>
      <c r="J8449" s="1" t="s">
        <v>12444</v>
      </c>
      <c r="K8449" t="s">
        <v>20</v>
      </c>
      <c r="L8449" s="1" t="s">
        <v>21</v>
      </c>
    </row>
    <row r="8450" spans="1:12" hidden="1">
      <c r="A8450" s="4" t="str">
        <f t="shared" si="131"/>
        <v/>
      </c>
      <c r="B8450" s="1" t="s">
        <v>13407</v>
      </c>
      <c r="C8450" s="1" t="s">
        <v>7698</v>
      </c>
      <c r="D8450" s="1" t="s">
        <v>12</v>
      </c>
      <c r="E8450" s="1" t="s">
        <v>115</v>
      </c>
      <c r="F8450" s="1" t="s">
        <v>94</v>
      </c>
      <c r="G8450" s="1" t="s">
        <v>15</v>
      </c>
      <c r="H8450" s="1" t="s">
        <v>12047</v>
      </c>
      <c r="I8450" s="1" t="s">
        <v>12049</v>
      </c>
      <c r="J8450" s="1" t="s">
        <v>7700</v>
      </c>
      <c r="K8450" t="s">
        <v>20</v>
      </c>
      <c r="L8450" s="1" t="s">
        <v>21</v>
      </c>
    </row>
    <row r="8451" spans="1:12" hidden="1">
      <c r="A8451" s="4" t="str">
        <f t="shared" ref="A8451:A8514" si="132">IF(B8451=B8450,IF(C8451&lt;&gt;C8450,2,""),IF(B8452=B8451,IF(C8452&lt;&gt;C8451,1,""),""))</f>
        <v/>
      </c>
      <c r="B8451" s="1" t="s">
        <v>13488</v>
      </c>
      <c r="C8451" s="1" t="s">
        <v>13487</v>
      </c>
      <c r="D8451" s="1" t="s">
        <v>12</v>
      </c>
      <c r="E8451" s="1" t="s">
        <v>115</v>
      </c>
      <c r="F8451" s="1" t="s">
        <v>205</v>
      </c>
      <c r="G8451" s="1" t="s">
        <v>15</v>
      </c>
      <c r="H8451" s="1" t="s">
        <v>13458</v>
      </c>
      <c r="I8451" s="1" t="s">
        <v>13460</v>
      </c>
      <c r="J8451" s="1" t="s">
        <v>13489</v>
      </c>
      <c r="K8451" t="s">
        <v>20</v>
      </c>
      <c r="L8451" s="1" t="s">
        <v>21</v>
      </c>
    </row>
    <row r="8452" spans="1:12" hidden="1">
      <c r="A8452" s="4" t="str">
        <f t="shared" si="132"/>
        <v/>
      </c>
      <c r="B8452" s="1" t="s">
        <v>13409</v>
      </c>
      <c r="C8452" s="1" t="s">
        <v>13408</v>
      </c>
      <c r="D8452" s="1" t="s">
        <v>12</v>
      </c>
      <c r="E8452" s="1" t="s">
        <v>13</v>
      </c>
      <c r="F8452" s="1" t="s">
        <v>14</v>
      </c>
      <c r="G8452" s="1" t="s">
        <v>15</v>
      </c>
      <c r="H8452" s="1" t="s">
        <v>12047</v>
      </c>
      <c r="I8452" s="1" t="s">
        <v>12049</v>
      </c>
      <c r="J8452" s="1" t="s">
        <v>13410</v>
      </c>
      <c r="K8452" t="s">
        <v>20</v>
      </c>
      <c r="L8452" s="1" t="s">
        <v>21</v>
      </c>
    </row>
    <row r="8453" spans="1:12" hidden="1">
      <c r="A8453" s="4" t="str">
        <f t="shared" si="132"/>
        <v/>
      </c>
      <c r="B8453" s="1" t="s">
        <v>13412</v>
      </c>
      <c r="C8453" s="1" t="s">
        <v>13411</v>
      </c>
      <c r="D8453" s="1" t="s">
        <v>12</v>
      </c>
      <c r="E8453" s="1" t="s">
        <v>13</v>
      </c>
      <c r="F8453" s="1" t="s">
        <v>14</v>
      </c>
      <c r="G8453" s="1" t="s">
        <v>15</v>
      </c>
      <c r="H8453" s="1" t="s">
        <v>12047</v>
      </c>
      <c r="I8453" s="1" t="s">
        <v>12049</v>
      </c>
      <c r="J8453" s="1" t="s">
        <v>13413</v>
      </c>
      <c r="K8453" t="s">
        <v>20</v>
      </c>
      <c r="L8453" s="1" t="s">
        <v>21</v>
      </c>
    </row>
    <row r="8454" spans="1:12" hidden="1">
      <c r="A8454" s="4" t="str">
        <f t="shared" si="132"/>
        <v/>
      </c>
      <c r="B8454" s="1" t="s">
        <v>13414</v>
      </c>
      <c r="C8454" s="1" t="s">
        <v>7689</v>
      </c>
      <c r="D8454" s="1" t="s">
        <v>12</v>
      </c>
      <c r="E8454" s="1" t="s">
        <v>115</v>
      </c>
      <c r="F8454" s="1" t="s">
        <v>94</v>
      </c>
      <c r="G8454" s="1" t="s">
        <v>15</v>
      </c>
      <c r="H8454" s="1" t="s">
        <v>12047</v>
      </c>
      <c r="I8454" s="1" t="s">
        <v>12049</v>
      </c>
      <c r="J8454" s="1" t="s">
        <v>7691</v>
      </c>
      <c r="K8454" t="s">
        <v>20</v>
      </c>
      <c r="L8454" s="1" t="s">
        <v>21</v>
      </c>
    </row>
    <row r="8455" spans="1:12" hidden="1">
      <c r="A8455" s="4" t="str">
        <f t="shared" si="132"/>
        <v/>
      </c>
      <c r="B8455" s="1" t="s">
        <v>13415</v>
      </c>
      <c r="C8455" s="1" t="s">
        <v>7692</v>
      </c>
      <c r="D8455" s="1" t="s">
        <v>12</v>
      </c>
      <c r="E8455" s="1" t="s">
        <v>115</v>
      </c>
      <c r="F8455" s="1" t="s">
        <v>94</v>
      </c>
      <c r="G8455" s="1" t="s">
        <v>15</v>
      </c>
      <c r="H8455" s="1" t="s">
        <v>12047</v>
      </c>
      <c r="I8455" s="1" t="s">
        <v>12049</v>
      </c>
      <c r="J8455" s="1" t="s">
        <v>7694</v>
      </c>
      <c r="K8455" t="s">
        <v>20</v>
      </c>
      <c r="L8455" s="1" t="s">
        <v>21</v>
      </c>
    </row>
    <row r="8456" spans="1:12" hidden="1">
      <c r="A8456" s="4" t="str">
        <f t="shared" si="132"/>
        <v/>
      </c>
      <c r="B8456" s="1" t="s">
        <v>13416</v>
      </c>
      <c r="C8456" s="1" t="s">
        <v>7695</v>
      </c>
      <c r="D8456" s="1" t="s">
        <v>12</v>
      </c>
      <c r="E8456" s="1" t="s">
        <v>115</v>
      </c>
      <c r="F8456" s="1" t="s">
        <v>94</v>
      </c>
      <c r="G8456" s="1" t="s">
        <v>15</v>
      </c>
      <c r="H8456" s="1" t="s">
        <v>12047</v>
      </c>
      <c r="I8456" s="1" t="s">
        <v>12049</v>
      </c>
      <c r="J8456" s="1" t="s">
        <v>7697</v>
      </c>
      <c r="K8456" t="s">
        <v>20</v>
      </c>
      <c r="L8456" s="1" t="s">
        <v>21</v>
      </c>
    </row>
    <row r="8457" spans="1:12" hidden="1">
      <c r="A8457" s="4" t="str">
        <f t="shared" si="132"/>
        <v/>
      </c>
      <c r="B8457" s="1" t="s">
        <v>13417</v>
      </c>
      <c r="C8457" s="1" t="s">
        <v>7698</v>
      </c>
      <c r="D8457" s="1" t="s">
        <v>12</v>
      </c>
      <c r="E8457" s="1" t="s">
        <v>115</v>
      </c>
      <c r="F8457" s="1" t="s">
        <v>94</v>
      </c>
      <c r="G8457" s="1" t="s">
        <v>15</v>
      </c>
      <c r="H8457" s="1" t="s">
        <v>12047</v>
      </c>
      <c r="I8457" s="1" t="s">
        <v>12049</v>
      </c>
      <c r="J8457" s="1" t="s">
        <v>7700</v>
      </c>
      <c r="K8457" t="s">
        <v>20</v>
      </c>
      <c r="L8457" s="1" t="s">
        <v>21</v>
      </c>
    </row>
    <row r="8458" spans="1:12" hidden="1">
      <c r="A8458" s="4" t="str">
        <f t="shared" si="132"/>
        <v/>
      </c>
      <c r="B8458" s="1" t="s">
        <v>13418</v>
      </c>
      <c r="C8458" s="1" t="s">
        <v>12442</v>
      </c>
      <c r="D8458" s="1" t="s">
        <v>12</v>
      </c>
      <c r="E8458" s="1" t="s">
        <v>115</v>
      </c>
      <c r="F8458" s="1" t="s">
        <v>94</v>
      </c>
      <c r="G8458" s="1" t="s">
        <v>15</v>
      </c>
      <c r="H8458" s="1" t="s">
        <v>12047</v>
      </c>
      <c r="I8458" s="1" t="s">
        <v>12049</v>
      </c>
      <c r="J8458" s="1" t="s">
        <v>12444</v>
      </c>
      <c r="K8458" t="s">
        <v>20</v>
      </c>
      <c r="L8458" s="1" t="s">
        <v>21</v>
      </c>
    </row>
    <row r="8459" spans="1:12" hidden="1">
      <c r="A8459" s="4" t="str">
        <f t="shared" si="132"/>
        <v/>
      </c>
      <c r="B8459" s="1" t="s">
        <v>13419</v>
      </c>
      <c r="C8459" s="1" t="s">
        <v>7689</v>
      </c>
      <c r="D8459" s="1" t="s">
        <v>12</v>
      </c>
      <c r="E8459" s="1" t="s">
        <v>115</v>
      </c>
      <c r="F8459" s="1" t="s">
        <v>94</v>
      </c>
      <c r="G8459" s="1" t="s">
        <v>15</v>
      </c>
      <c r="H8459" s="1" t="s">
        <v>12047</v>
      </c>
      <c r="I8459" s="1" t="s">
        <v>12049</v>
      </c>
      <c r="J8459" s="1" t="s">
        <v>7691</v>
      </c>
      <c r="K8459" t="s">
        <v>20</v>
      </c>
      <c r="L8459" s="1" t="s">
        <v>21</v>
      </c>
    </row>
    <row r="8460" spans="1:12" hidden="1">
      <c r="A8460" s="4" t="str">
        <f t="shared" si="132"/>
        <v/>
      </c>
      <c r="B8460" s="1" t="s">
        <v>13420</v>
      </c>
      <c r="C8460" s="1" t="s">
        <v>7692</v>
      </c>
      <c r="D8460" s="1" t="s">
        <v>12</v>
      </c>
      <c r="E8460" s="1" t="s">
        <v>115</v>
      </c>
      <c r="F8460" s="1" t="s">
        <v>94</v>
      </c>
      <c r="G8460" s="1" t="s">
        <v>15</v>
      </c>
      <c r="H8460" s="1" t="s">
        <v>12047</v>
      </c>
      <c r="I8460" s="1" t="s">
        <v>12049</v>
      </c>
      <c r="J8460" s="1" t="s">
        <v>7694</v>
      </c>
      <c r="K8460" t="s">
        <v>20</v>
      </c>
      <c r="L8460" s="1" t="s">
        <v>21</v>
      </c>
    </row>
    <row r="8461" spans="1:12" hidden="1">
      <c r="A8461" s="4" t="str">
        <f t="shared" si="132"/>
        <v/>
      </c>
      <c r="B8461" s="1" t="s">
        <v>13421</v>
      </c>
      <c r="C8461" s="1" t="s">
        <v>7695</v>
      </c>
      <c r="D8461" s="1" t="s">
        <v>12</v>
      </c>
      <c r="E8461" s="1" t="s">
        <v>115</v>
      </c>
      <c r="F8461" s="1" t="s">
        <v>94</v>
      </c>
      <c r="G8461" s="1" t="s">
        <v>15</v>
      </c>
      <c r="H8461" s="1" t="s">
        <v>12047</v>
      </c>
      <c r="I8461" s="1" t="s">
        <v>12049</v>
      </c>
      <c r="J8461" s="1" t="s">
        <v>7697</v>
      </c>
      <c r="K8461" t="s">
        <v>20</v>
      </c>
      <c r="L8461" s="1" t="s">
        <v>21</v>
      </c>
    </row>
    <row r="8462" spans="1:12" hidden="1">
      <c r="A8462" s="4" t="str">
        <f t="shared" si="132"/>
        <v/>
      </c>
      <c r="B8462" s="1" t="s">
        <v>13422</v>
      </c>
      <c r="C8462" s="1" t="s">
        <v>7698</v>
      </c>
      <c r="D8462" s="1" t="s">
        <v>12</v>
      </c>
      <c r="E8462" s="1" t="s">
        <v>115</v>
      </c>
      <c r="F8462" s="1" t="s">
        <v>94</v>
      </c>
      <c r="G8462" s="1" t="s">
        <v>15</v>
      </c>
      <c r="H8462" s="1" t="s">
        <v>12047</v>
      </c>
      <c r="I8462" s="1" t="s">
        <v>12049</v>
      </c>
      <c r="J8462" s="1" t="s">
        <v>7700</v>
      </c>
      <c r="K8462" t="s">
        <v>20</v>
      </c>
      <c r="L8462" s="1" t="s">
        <v>21</v>
      </c>
    </row>
    <row r="8463" spans="1:12" hidden="1">
      <c r="A8463" s="4" t="str">
        <f t="shared" si="132"/>
        <v/>
      </c>
      <c r="B8463" s="1" t="s">
        <v>13423</v>
      </c>
      <c r="C8463" s="1" t="s">
        <v>10024</v>
      </c>
      <c r="D8463" s="1" t="s">
        <v>12</v>
      </c>
      <c r="E8463" s="1" t="s">
        <v>115</v>
      </c>
      <c r="F8463" s="1" t="s">
        <v>205</v>
      </c>
      <c r="G8463" s="1" t="s">
        <v>15</v>
      </c>
      <c r="H8463" s="1" t="s">
        <v>12047</v>
      </c>
      <c r="I8463" s="1" t="s">
        <v>12049</v>
      </c>
      <c r="J8463" s="1" t="s">
        <v>10025</v>
      </c>
      <c r="K8463">
        <v>0</v>
      </c>
      <c r="L8463" s="1" t="s">
        <v>21</v>
      </c>
    </row>
    <row r="8464" spans="1:12" hidden="1">
      <c r="A8464" s="4" t="str">
        <f t="shared" si="132"/>
        <v/>
      </c>
      <c r="B8464" s="1" t="s">
        <v>5041</v>
      </c>
      <c r="C8464" s="1" t="s">
        <v>5040</v>
      </c>
      <c r="D8464" s="1" t="s">
        <v>12</v>
      </c>
      <c r="E8464" s="1" t="s">
        <v>13</v>
      </c>
      <c r="F8464" s="1" t="s">
        <v>14</v>
      </c>
      <c r="G8464" s="1" t="s">
        <v>15</v>
      </c>
      <c r="H8464" s="1" t="s">
        <v>5032</v>
      </c>
      <c r="I8464" s="1" t="s">
        <v>5034</v>
      </c>
      <c r="J8464" s="1" t="s">
        <v>5042</v>
      </c>
      <c r="K8464" t="s">
        <v>20</v>
      </c>
      <c r="L8464" s="1" t="s">
        <v>21</v>
      </c>
    </row>
    <row r="8465" spans="1:12" hidden="1">
      <c r="A8465" s="4" t="str">
        <f t="shared" si="132"/>
        <v/>
      </c>
      <c r="B8465" s="1" t="s">
        <v>14990</v>
      </c>
      <c r="C8465" s="1" t="s">
        <v>14989</v>
      </c>
      <c r="D8465" s="1" t="s">
        <v>12</v>
      </c>
      <c r="E8465" s="1" t="s">
        <v>99</v>
      </c>
      <c r="F8465" s="1" t="s">
        <v>168</v>
      </c>
      <c r="G8465" s="1" t="s">
        <v>15</v>
      </c>
      <c r="H8465" s="1" t="s">
        <v>14896</v>
      </c>
      <c r="I8465" s="1" t="s">
        <v>14898</v>
      </c>
      <c r="J8465" s="1" t="s">
        <v>14991</v>
      </c>
      <c r="K8465">
        <v>0</v>
      </c>
      <c r="L8465" s="1" t="s">
        <v>21</v>
      </c>
    </row>
    <row r="8466" spans="1:12" hidden="1">
      <c r="A8466" s="4" t="str">
        <f t="shared" si="132"/>
        <v/>
      </c>
      <c r="B8466" s="1" t="s">
        <v>14992</v>
      </c>
      <c r="C8466" s="1" t="s">
        <v>4567</v>
      </c>
      <c r="D8466" s="1" t="s">
        <v>12</v>
      </c>
      <c r="E8466" s="1" t="s">
        <v>99</v>
      </c>
      <c r="F8466" s="1" t="s">
        <v>168</v>
      </c>
      <c r="G8466" s="1" t="s">
        <v>15</v>
      </c>
      <c r="H8466" s="1" t="s">
        <v>14896</v>
      </c>
      <c r="I8466" s="1" t="s">
        <v>14898</v>
      </c>
      <c r="J8466" s="1" t="s">
        <v>4569</v>
      </c>
      <c r="K8466">
        <v>0</v>
      </c>
      <c r="L8466" s="1" t="s">
        <v>21</v>
      </c>
    </row>
    <row r="8467" spans="1:12" hidden="1">
      <c r="A8467" s="4" t="str">
        <f t="shared" si="132"/>
        <v/>
      </c>
      <c r="B8467" s="1" t="s">
        <v>14993</v>
      </c>
      <c r="C8467" s="1" t="s">
        <v>4552</v>
      </c>
      <c r="D8467" s="1" t="s">
        <v>12</v>
      </c>
      <c r="E8467" s="1" t="s">
        <v>99</v>
      </c>
      <c r="F8467" s="1" t="s">
        <v>168</v>
      </c>
      <c r="G8467" s="1" t="s">
        <v>15</v>
      </c>
      <c r="H8467" s="1" t="s">
        <v>14896</v>
      </c>
      <c r="I8467" s="1" t="s">
        <v>14898</v>
      </c>
      <c r="J8467" s="1" t="s">
        <v>4554</v>
      </c>
      <c r="K8467">
        <v>0</v>
      </c>
      <c r="L8467" s="1" t="s">
        <v>21</v>
      </c>
    </row>
    <row r="8468" spans="1:12" hidden="1">
      <c r="A8468" s="4" t="str">
        <f t="shared" si="132"/>
        <v/>
      </c>
      <c r="B8468" s="1" t="s">
        <v>14994</v>
      </c>
      <c r="C8468" s="1" t="s">
        <v>4693</v>
      </c>
      <c r="D8468" s="1" t="s">
        <v>12</v>
      </c>
      <c r="E8468" s="1" t="s">
        <v>99</v>
      </c>
      <c r="F8468" s="1" t="s">
        <v>168</v>
      </c>
      <c r="G8468" s="1" t="s">
        <v>15</v>
      </c>
      <c r="H8468" s="1" t="s">
        <v>14896</v>
      </c>
      <c r="I8468" s="1" t="s">
        <v>14898</v>
      </c>
      <c r="J8468" s="1" t="s">
        <v>4695</v>
      </c>
      <c r="K8468">
        <v>0</v>
      </c>
      <c r="L8468" s="1" t="s">
        <v>21</v>
      </c>
    </row>
    <row r="8469" spans="1:12" hidden="1">
      <c r="A8469" s="4" t="str">
        <f t="shared" si="132"/>
        <v/>
      </c>
      <c r="B8469" s="1" t="s">
        <v>14995</v>
      </c>
      <c r="C8469" s="1" t="s">
        <v>4657</v>
      </c>
      <c r="D8469" s="1" t="s">
        <v>12</v>
      </c>
      <c r="E8469" s="1" t="s">
        <v>99</v>
      </c>
      <c r="F8469" s="1" t="s">
        <v>168</v>
      </c>
      <c r="G8469" s="1" t="s">
        <v>15</v>
      </c>
      <c r="H8469" s="1" t="s">
        <v>14896</v>
      </c>
      <c r="I8469" s="1" t="s">
        <v>14898</v>
      </c>
      <c r="J8469" s="1" t="s">
        <v>2114</v>
      </c>
      <c r="K8469">
        <v>0</v>
      </c>
      <c r="L8469" s="1" t="s">
        <v>21</v>
      </c>
    </row>
    <row r="8470" spans="1:12" hidden="1">
      <c r="A8470" s="4" t="str">
        <f t="shared" si="132"/>
        <v/>
      </c>
      <c r="B8470" s="1" t="s">
        <v>17540</v>
      </c>
      <c r="C8470" s="1" t="s">
        <v>10080</v>
      </c>
      <c r="D8470" s="1" t="s">
        <v>12</v>
      </c>
      <c r="E8470" s="1" t="s">
        <v>456</v>
      </c>
      <c r="F8470" s="1" t="s">
        <v>200</v>
      </c>
      <c r="G8470" s="1" t="s">
        <v>15</v>
      </c>
      <c r="H8470" s="1" t="s">
        <v>17337</v>
      </c>
      <c r="I8470" s="1" t="s">
        <v>17339</v>
      </c>
      <c r="J8470" s="1" t="s">
        <v>10073</v>
      </c>
      <c r="K8470">
        <v>0</v>
      </c>
      <c r="L8470" s="1" t="s">
        <v>21</v>
      </c>
    </row>
    <row r="8471" spans="1:12" hidden="1">
      <c r="A8471" s="4" t="str">
        <f t="shared" si="132"/>
        <v/>
      </c>
      <c r="B8471" s="1" t="s">
        <v>17541</v>
      </c>
      <c r="C8471" s="1" t="s">
        <v>10088</v>
      </c>
      <c r="D8471" s="1" t="s">
        <v>12</v>
      </c>
      <c r="E8471" s="1" t="s">
        <v>456</v>
      </c>
      <c r="F8471" s="1" t="s">
        <v>200</v>
      </c>
      <c r="G8471" s="1" t="s">
        <v>15</v>
      </c>
      <c r="H8471" s="1" t="s">
        <v>17337</v>
      </c>
      <c r="I8471" s="1" t="s">
        <v>17339</v>
      </c>
      <c r="J8471" s="1" t="s">
        <v>7523</v>
      </c>
      <c r="K8471">
        <v>0</v>
      </c>
      <c r="L8471" s="1" t="s">
        <v>21</v>
      </c>
    </row>
    <row r="8472" spans="1:12" hidden="1">
      <c r="A8472" s="4" t="str">
        <f t="shared" si="132"/>
        <v/>
      </c>
      <c r="B8472" s="1" t="s">
        <v>17542</v>
      </c>
      <c r="C8472" s="1" t="s">
        <v>10112</v>
      </c>
      <c r="D8472" s="1" t="s">
        <v>12</v>
      </c>
      <c r="E8472" s="1" t="s">
        <v>456</v>
      </c>
      <c r="F8472" s="1" t="s">
        <v>200</v>
      </c>
      <c r="G8472" s="1" t="s">
        <v>15</v>
      </c>
      <c r="H8472" s="1" t="s">
        <v>17337</v>
      </c>
      <c r="I8472" s="1" t="s">
        <v>17339</v>
      </c>
      <c r="J8472" s="1" t="s">
        <v>7520</v>
      </c>
      <c r="K8472">
        <v>0</v>
      </c>
      <c r="L8472" s="1" t="s">
        <v>21</v>
      </c>
    </row>
    <row r="8473" spans="1:12" hidden="1">
      <c r="A8473" s="4" t="str">
        <f t="shared" si="132"/>
        <v/>
      </c>
      <c r="B8473" s="1" t="s">
        <v>17543</v>
      </c>
      <c r="C8473" s="1" t="s">
        <v>10127</v>
      </c>
      <c r="D8473" s="1" t="s">
        <v>12</v>
      </c>
      <c r="E8473" s="1" t="s">
        <v>456</v>
      </c>
      <c r="F8473" s="1" t="s">
        <v>200</v>
      </c>
      <c r="G8473" s="1" t="s">
        <v>15</v>
      </c>
      <c r="H8473" s="1" t="s">
        <v>17337</v>
      </c>
      <c r="I8473" s="1" t="s">
        <v>17339</v>
      </c>
      <c r="J8473" s="1" t="s">
        <v>7514</v>
      </c>
      <c r="K8473">
        <v>0</v>
      </c>
      <c r="L8473" s="1" t="s">
        <v>21</v>
      </c>
    </row>
    <row r="8474" spans="1:12" hidden="1">
      <c r="A8474" s="4" t="str">
        <f t="shared" si="132"/>
        <v/>
      </c>
      <c r="B8474" s="1" t="s">
        <v>17544</v>
      </c>
      <c r="C8474" s="1" t="s">
        <v>10147</v>
      </c>
      <c r="D8474" s="1" t="s">
        <v>12</v>
      </c>
      <c r="E8474" s="1" t="s">
        <v>456</v>
      </c>
      <c r="F8474" s="1" t="s">
        <v>200</v>
      </c>
      <c r="G8474" s="1" t="s">
        <v>15</v>
      </c>
      <c r="H8474" s="1" t="s">
        <v>17337</v>
      </c>
      <c r="I8474" s="1" t="s">
        <v>17339</v>
      </c>
      <c r="J8474" s="1" t="s">
        <v>10148</v>
      </c>
      <c r="K8474">
        <v>0</v>
      </c>
      <c r="L8474" s="1" t="s">
        <v>21</v>
      </c>
    </row>
    <row r="8475" spans="1:12" hidden="1">
      <c r="A8475" s="4" t="str">
        <f t="shared" si="132"/>
        <v/>
      </c>
      <c r="B8475" s="1" t="s">
        <v>17545</v>
      </c>
      <c r="C8475" s="1" t="s">
        <v>10207</v>
      </c>
      <c r="D8475" s="1" t="s">
        <v>12</v>
      </c>
      <c r="E8475" s="1" t="s">
        <v>456</v>
      </c>
      <c r="F8475" s="1" t="s">
        <v>200</v>
      </c>
      <c r="G8475" s="1" t="s">
        <v>15</v>
      </c>
      <c r="H8475" s="1" t="s">
        <v>17337</v>
      </c>
      <c r="I8475" s="1" t="s">
        <v>17339</v>
      </c>
      <c r="J8475" s="1" t="s">
        <v>7541</v>
      </c>
      <c r="K8475">
        <v>0</v>
      </c>
      <c r="L8475" s="1" t="s">
        <v>21</v>
      </c>
    </row>
    <row r="8476" spans="1:12" hidden="1">
      <c r="A8476" s="4" t="str">
        <f t="shared" si="132"/>
        <v/>
      </c>
      <c r="B8476" s="1" t="s">
        <v>17546</v>
      </c>
      <c r="C8476" s="1" t="s">
        <v>10230</v>
      </c>
      <c r="D8476" s="1" t="s">
        <v>12</v>
      </c>
      <c r="E8476" s="1" t="s">
        <v>456</v>
      </c>
      <c r="F8476" s="1" t="s">
        <v>200</v>
      </c>
      <c r="G8476" s="1" t="s">
        <v>15</v>
      </c>
      <c r="H8476" s="1" t="s">
        <v>17337</v>
      </c>
      <c r="I8476" s="1" t="s">
        <v>17339</v>
      </c>
      <c r="J8476" s="1" t="s">
        <v>10231</v>
      </c>
      <c r="K8476">
        <v>0</v>
      </c>
      <c r="L8476" s="1" t="s">
        <v>21</v>
      </c>
    </row>
    <row r="8477" spans="1:12" hidden="1">
      <c r="A8477" s="4" t="str">
        <f t="shared" si="132"/>
        <v/>
      </c>
      <c r="B8477" s="1" t="s">
        <v>17547</v>
      </c>
      <c r="C8477" s="1" t="s">
        <v>10238</v>
      </c>
      <c r="D8477" s="1" t="s">
        <v>12</v>
      </c>
      <c r="E8477" s="1" t="s">
        <v>456</v>
      </c>
      <c r="F8477" s="1" t="s">
        <v>200</v>
      </c>
      <c r="G8477" s="1" t="s">
        <v>15</v>
      </c>
      <c r="H8477" s="1" t="s">
        <v>17337</v>
      </c>
      <c r="I8477" s="1" t="s">
        <v>17339</v>
      </c>
      <c r="J8477" s="1" t="s">
        <v>10239</v>
      </c>
      <c r="K8477">
        <v>0</v>
      </c>
      <c r="L8477" s="1" t="s">
        <v>21</v>
      </c>
    </row>
    <row r="8478" spans="1:12" hidden="1">
      <c r="A8478" s="4" t="str">
        <f t="shared" si="132"/>
        <v/>
      </c>
      <c r="B8478" s="1" t="s">
        <v>17548</v>
      </c>
      <c r="C8478" s="1" t="s">
        <v>10104</v>
      </c>
      <c r="D8478" s="1" t="s">
        <v>12</v>
      </c>
      <c r="E8478" s="1" t="s">
        <v>456</v>
      </c>
      <c r="F8478" s="1" t="s">
        <v>200</v>
      </c>
      <c r="G8478" s="1" t="s">
        <v>15</v>
      </c>
      <c r="H8478" s="1" t="s">
        <v>17337</v>
      </c>
      <c r="I8478" s="1" t="s">
        <v>17339</v>
      </c>
      <c r="J8478" s="1" t="s">
        <v>10105</v>
      </c>
      <c r="K8478">
        <v>0</v>
      </c>
      <c r="L8478" s="1" t="s">
        <v>21</v>
      </c>
    </row>
    <row r="8479" spans="1:12" hidden="1">
      <c r="A8479" s="4" t="str">
        <f t="shared" si="132"/>
        <v/>
      </c>
      <c r="B8479" s="1" t="s">
        <v>17549</v>
      </c>
      <c r="C8479" s="1" t="s">
        <v>10138</v>
      </c>
      <c r="D8479" s="1" t="s">
        <v>12</v>
      </c>
      <c r="E8479" s="1" t="s">
        <v>456</v>
      </c>
      <c r="F8479" s="1" t="s">
        <v>200</v>
      </c>
      <c r="G8479" s="1" t="s">
        <v>15</v>
      </c>
      <c r="H8479" s="1" t="s">
        <v>17337</v>
      </c>
      <c r="I8479" s="1" t="s">
        <v>17339</v>
      </c>
      <c r="J8479" s="1" t="s">
        <v>10139</v>
      </c>
      <c r="K8479">
        <v>0</v>
      </c>
      <c r="L8479" s="1" t="s">
        <v>21</v>
      </c>
    </row>
    <row r="8480" spans="1:12" hidden="1">
      <c r="A8480" s="4" t="str">
        <f t="shared" si="132"/>
        <v/>
      </c>
      <c r="B8480" s="1" t="s">
        <v>17550</v>
      </c>
      <c r="C8480" s="1" t="s">
        <v>10145</v>
      </c>
      <c r="D8480" s="1" t="s">
        <v>12</v>
      </c>
      <c r="E8480" s="1" t="s">
        <v>456</v>
      </c>
      <c r="F8480" s="1" t="s">
        <v>200</v>
      </c>
      <c r="G8480" s="1" t="s">
        <v>15</v>
      </c>
      <c r="H8480" s="1" t="s">
        <v>17337</v>
      </c>
      <c r="I8480" s="1" t="s">
        <v>17339</v>
      </c>
      <c r="J8480" s="1" t="s">
        <v>10146</v>
      </c>
      <c r="K8480">
        <v>0</v>
      </c>
      <c r="L8480" s="1" t="s">
        <v>21</v>
      </c>
    </row>
    <row r="8481" spans="1:12" hidden="1">
      <c r="A8481" s="4" t="str">
        <f t="shared" si="132"/>
        <v/>
      </c>
      <c r="B8481" s="1" t="s">
        <v>17551</v>
      </c>
      <c r="C8481" s="1" t="s">
        <v>10176</v>
      </c>
      <c r="D8481" s="1" t="s">
        <v>12</v>
      </c>
      <c r="E8481" s="1" t="s">
        <v>456</v>
      </c>
      <c r="F8481" s="1" t="s">
        <v>200</v>
      </c>
      <c r="G8481" s="1" t="s">
        <v>15</v>
      </c>
      <c r="H8481" s="1" t="s">
        <v>17337</v>
      </c>
      <c r="I8481" s="1" t="s">
        <v>17339</v>
      </c>
      <c r="J8481" s="1" t="s">
        <v>10177</v>
      </c>
      <c r="K8481">
        <v>0</v>
      </c>
      <c r="L8481" s="1" t="s">
        <v>21</v>
      </c>
    </row>
    <row r="8482" spans="1:12" hidden="1">
      <c r="A8482" s="4" t="str">
        <f t="shared" si="132"/>
        <v/>
      </c>
      <c r="B8482" s="1" t="s">
        <v>17552</v>
      </c>
      <c r="C8482" s="1" t="s">
        <v>10228</v>
      </c>
      <c r="D8482" s="1" t="s">
        <v>12</v>
      </c>
      <c r="E8482" s="1" t="s">
        <v>456</v>
      </c>
      <c r="F8482" s="1" t="s">
        <v>200</v>
      </c>
      <c r="G8482" s="1" t="s">
        <v>15</v>
      </c>
      <c r="H8482" s="1" t="s">
        <v>17337</v>
      </c>
      <c r="I8482" s="1" t="s">
        <v>17339</v>
      </c>
      <c r="J8482" s="1" t="s">
        <v>10229</v>
      </c>
      <c r="K8482">
        <v>0</v>
      </c>
      <c r="L8482" s="1" t="s">
        <v>21</v>
      </c>
    </row>
    <row r="8483" spans="1:12" hidden="1">
      <c r="A8483" s="4" t="str">
        <f t="shared" si="132"/>
        <v/>
      </c>
      <c r="B8483" s="1" t="s">
        <v>17553</v>
      </c>
      <c r="C8483" s="1" t="s">
        <v>10232</v>
      </c>
      <c r="D8483" s="1" t="s">
        <v>12</v>
      </c>
      <c r="E8483" s="1" t="s">
        <v>456</v>
      </c>
      <c r="F8483" s="1" t="s">
        <v>200</v>
      </c>
      <c r="G8483" s="1" t="s">
        <v>15</v>
      </c>
      <c r="H8483" s="1" t="s">
        <v>17337</v>
      </c>
      <c r="I8483" s="1" t="s">
        <v>17339</v>
      </c>
      <c r="J8483" s="1" t="s">
        <v>10233</v>
      </c>
      <c r="K8483">
        <v>0</v>
      </c>
      <c r="L8483" s="1" t="s">
        <v>21</v>
      </c>
    </row>
    <row r="8484" spans="1:12" hidden="1">
      <c r="A8484" s="4" t="str">
        <f t="shared" si="132"/>
        <v/>
      </c>
      <c r="B8484" s="1" t="s">
        <v>7666</v>
      </c>
      <c r="C8484" s="1" t="s">
        <v>7665</v>
      </c>
      <c r="D8484" s="1" t="s">
        <v>12</v>
      </c>
      <c r="E8484" s="1" t="s">
        <v>456</v>
      </c>
      <c r="F8484" s="1" t="s">
        <v>200</v>
      </c>
      <c r="G8484" s="1" t="s">
        <v>15</v>
      </c>
      <c r="H8484" s="1" t="s">
        <v>6044</v>
      </c>
      <c r="I8484" s="1" t="s">
        <v>6046</v>
      </c>
      <c r="J8484" s="1" t="s">
        <v>7667</v>
      </c>
      <c r="K8484">
        <v>0</v>
      </c>
      <c r="L8484" s="1" t="s">
        <v>21</v>
      </c>
    </row>
    <row r="8485" spans="1:12" hidden="1">
      <c r="A8485" s="4" t="str">
        <f t="shared" si="132"/>
        <v/>
      </c>
      <c r="B8485" s="1" t="s">
        <v>7669</v>
      </c>
      <c r="C8485" s="1" t="s">
        <v>7668</v>
      </c>
      <c r="D8485" s="1" t="s">
        <v>12</v>
      </c>
      <c r="E8485" s="1" t="s">
        <v>456</v>
      </c>
      <c r="F8485" s="1" t="s">
        <v>200</v>
      </c>
      <c r="G8485" s="1" t="s">
        <v>15</v>
      </c>
      <c r="H8485" s="1" t="s">
        <v>6044</v>
      </c>
      <c r="I8485" s="1" t="s">
        <v>6046</v>
      </c>
      <c r="J8485" s="1" t="s">
        <v>7670</v>
      </c>
      <c r="K8485">
        <v>0</v>
      </c>
      <c r="L8485" s="1" t="s">
        <v>21</v>
      </c>
    </row>
    <row r="8486" spans="1:12" hidden="1">
      <c r="A8486" s="4" t="str">
        <f t="shared" si="132"/>
        <v/>
      </c>
      <c r="B8486" s="1" t="s">
        <v>7672</v>
      </c>
      <c r="C8486" s="1" t="s">
        <v>7671</v>
      </c>
      <c r="D8486" s="1" t="s">
        <v>12</v>
      </c>
      <c r="E8486" s="1" t="s">
        <v>456</v>
      </c>
      <c r="F8486" s="1" t="s">
        <v>200</v>
      </c>
      <c r="G8486" s="1" t="s">
        <v>15</v>
      </c>
      <c r="H8486" s="1" t="s">
        <v>6044</v>
      </c>
      <c r="I8486" s="1" t="s">
        <v>6046</v>
      </c>
      <c r="J8486" s="1" t="s">
        <v>7673</v>
      </c>
      <c r="K8486">
        <v>0</v>
      </c>
      <c r="L8486" s="1" t="s">
        <v>21</v>
      </c>
    </row>
    <row r="8487" spans="1:12" hidden="1">
      <c r="A8487" s="4" t="str">
        <f t="shared" si="132"/>
        <v/>
      </c>
      <c r="B8487" s="1" t="s">
        <v>7787</v>
      </c>
      <c r="C8487" s="1" t="s">
        <v>7786</v>
      </c>
      <c r="D8487" s="1" t="s">
        <v>12</v>
      </c>
      <c r="E8487" s="1" t="s">
        <v>115</v>
      </c>
      <c r="F8487" s="1" t="s">
        <v>94</v>
      </c>
      <c r="G8487" s="1" t="s">
        <v>15</v>
      </c>
      <c r="H8487" s="1" t="s">
        <v>7705</v>
      </c>
      <c r="I8487" s="1" t="s">
        <v>7707</v>
      </c>
      <c r="J8487" s="1" t="s">
        <v>7788</v>
      </c>
      <c r="K8487" t="s">
        <v>20</v>
      </c>
      <c r="L8487" s="1" t="s">
        <v>21</v>
      </c>
    </row>
    <row r="8488" spans="1:12" hidden="1">
      <c r="A8488" s="4" t="str">
        <f t="shared" si="132"/>
        <v/>
      </c>
      <c r="B8488" s="1" t="s">
        <v>16925</v>
      </c>
      <c r="C8488" s="1" t="s">
        <v>9044</v>
      </c>
      <c r="D8488" s="1" t="s">
        <v>12</v>
      </c>
      <c r="E8488" s="1" t="s">
        <v>301</v>
      </c>
      <c r="F8488" s="1" t="s">
        <v>314</v>
      </c>
      <c r="G8488" s="1" t="s">
        <v>15</v>
      </c>
      <c r="H8488" s="1" t="s">
        <v>16911</v>
      </c>
      <c r="I8488" s="1" t="s">
        <v>16913</v>
      </c>
      <c r="J8488" s="1" t="s">
        <v>8958</v>
      </c>
      <c r="K8488">
        <v>0</v>
      </c>
      <c r="L8488" s="1" t="s">
        <v>21</v>
      </c>
    </row>
    <row r="8489" spans="1:12" hidden="1">
      <c r="A8489" s="4" t="str">
        <f t="shared" si="132"/>
        <v/>
      </c>
      <c r="B8489" s="1" t="s">
        <v>16926</v>
      </c>
      <c r="C8489" s="1" t="s">
        <v>8957</v>
      </c>
      <c r="D8489" s="1" t="s">
        <v>12</v>
      </c>
      <c r="E8489" s="1" t="s">
        <v>301</v>
      </c>
      <c r="F8489" s="1" t="s">
        <v>302</v>
      </c>
      <c r="G8489" s="1" t="s">
        <v>15</v>
      </c>
      <c r="H8489" s="1" t="s">
        <v>16911</v>
      </c>
      <c r="I8489" s="1" t="s">
        <v>16913</v>
      </c>
      <c r="J8489" s="1" t="s">
        <v>8958</v>
      </c>
      <c r="K8489">
        <v>0</v>
      </c>
      <c r="L8489" s="1" t="s">
        <v>21</v>
      </c>
    </row>
    <row r="8490" spans="1:12" hidden="1">
      <c r="A8490" s="4" t="str">
        <f t="shared" si="132"/>
        <v/>
      </c>
      <c r="B8490" s="1" t="s">
        <v>18959</v>
      </c>
      <c r="C8490" s="1" t="s">
        <v>9994</v>
      </c>
      <c r="D8490" s="1" t="s">
        <v>12</v>
      </c>
      <c r="E8490" s="1" t="s">
        <v>1529</v>
      </c>
      <c r="F8490" s="1" t="s">
        <v>37</v>
      </c>
      <c r="G8490" s="1" t="s">
        <v>15</v>
      </c>
      <c r="H8490" s="1" t="s">
        <v>18958</v>
      </c>
      <c r="I8490" s="1" t="s">
        <v>18960</v>
      </c>
      <c r="J8490" s="1" t="s">
        <v>9995</v>
      </c>
      <c r="K8490">
        <v>0</v>
      </c>
      <c r="L8490" s="1" t="s">
        <v>21</v>
      </c>
    </row>
    <row r="8491" spans="1:12" hidden="1">
      <c r="A8491" s="4" t="str">
        <f t="shared" si="132"/>
        <v/>
      </c>
      <c r="B8491" s="1" t="s">
        <v>18961</v>
      </c>
      <c r="C8491" s="1" t="s">
        <v>9996</v>
      </c>
      <c r="D8491" s="1" t="s">
        <v>12</v>
      </c>
      <c r="E8491" s="1" t="s">
        <v>1529</v>
      </c>
      <c r="F8491" s="1" t="s">
        <v>37</v>
      </c>
      <c r="G8491" s="1" t="s">
        <v>15</v>
      </c>
      <c r="H8491" s="1" t="s">
        <v>18958</v>
      </c>
      <c r="I8491" s="1" t="s">
        <v>18960</v>
      </c>
      <c r="J8491" s="1" t="s">
        <v>9997</v>
      </c>
      <c r="K8491">
        <v>0</v>
      </c>
      <c r="L8491" s="1" t="s">
        <v>21</v>
      </c>
    </row>
    <row r="8492" spans="1:12" hidden="1">
      <c r="A8492" s="4" t="str">
        <f t="shared" si="132"/>
        <v/>
      </c>
      <c r="B8492" s="1" t="s">
        <v>18962</v>
      </c>
      <c r="C8492" s="1" t="s">
        <v>10000</v>
      </c>
      <c r="D8492" s="1" t="s">
        <v>12</v>
      </c>
      <c r="E8492" s="1" t="s">
        <v>1529</v>
      </c>
      <c r="F8492" s="1" t="s">
        <v>37</v>
      </c>
      <c r="G8492" s="1" t="s">
        <v>15</v>
      </c>
      <c r="H8492" s="1" t="s">
        <v>18958</v>
      </c>
      <c r="I8492" s="1" t="s">
        <v>18960</v>
      </c>
      <c r="J8492" s="1" t="s">
        <v>10001</v>
      </c>
      <c r="K8492">
        <v>0</v>
      </c>
      <c r="L8492" s="1" t="s">
        <v>21</v>
      </c>
    </row>
    <row r="8493" spans="1:12" hidden="1">
      <c r="A8493" s="4" t="str">
        <f t="shared" si="132"/>
        <v/>
      </c>
      <c r="B8493" s="1" t="s">
        <v>15785</v>
      </c>
      <c r="C8493" s="1" t="s">
        <v>7701</v>
      </c>
      <c r="D8493" s="1" t="s">
        <v>12</v>
      </c>
      <c r="E8493" s="1" t="s">
        <v>115</v>
      </c>
      <c r="F8493" s="1" t="s">
        <v>1508</v>
      </c>
      <c r="G8493" s="1" t="s">
        <v>15</v>
      </c>
      <c r="H8493" s="1" t="s">
        <v>15762</v>
      </c>
      <c r="I8493" s="1" t="s">
        <v>15764</v>
      </c>
      <c r="J8493" s="1" t="s">
        <v>7703</v>
      </c>
      <c r="K8493">
        <v>0</v>
      </c>
      <c r="L8493" s="1" t="s">
        <v>21</v>
      </c>
    </row>
    <row r="8494" spans="1:12" hidden="1">
      <c r="A8494" s="4" t="str">
        <f t="shared" si="132"/>
        <v/>
      </c>
      <c r="B8494" s="1" t="s">
        <v>16806</v>
      </c>
      <c r="C8494" s="1" t="s">
        <v>10252</v>
      </c>
      <c r="D8494" s="1" t="s">
        <v>12</v>
      </c>
      <c r="E8494" s="1" t="s">
        <v>456</v>
      </c>
      <c r="F8494" s="1" t="s">
        <v>168</v>
      </c>
      <c r="G8494" s="1" t="s">
        <v>15</v>
      </c>
      <c r="H8494" s="1" t="s">
        <v>16805</v>
      </c>
      <c r="I8494" s="1" t="s">
        <v>16807</v>
      </c>
      <c r="J8494" s="1" t="s">
        <v>10253</v>
      </c>
      <c r="K8494">
        <v>0</v>
      </c>
      <c r="L8494" s="1" t="s">
        <v>21</v>
      </c>
    </row>
    <row r="8495" spans="1:12" hidden="1">
      <c r="A8495" s="4" t="str">
        <f t="shared" si="132"/>
        <v/>
      </c>
      <c r="B8495" s="1" t="s">
        <v>18001</v>
      </c>
      <c r="C8495" s="1" t="s">
        <v>9441</v>
      </c>
      <c r="D8495" s="1" t="s">
        <v>12</v>
      </c>
      <c r="E8495" s="1" t="s">
        <v>301</v>
      </c>
      <c r="F8495" s="1" t="s">
        <v>173</v>
      </c>
      <c r="G8495" s="1" t="s">
        <v>15</v>
      </c>
      <c r="H8495" s="1" t="s">
        <v>18000</v>
      </c>
      <c r="I8495" s="1" t="s">
        <v>18002</v>
      </c>
      <c r="J8495" s="1" t="s">
        <v>9442</v>
      </c>
      <c r="K8495">
        <v>0</v>
      </c>
      <c r="L8495" s="1" t="s">
        <v>21</v>
      </c>
    </row>
    <row r="8496" spans="1:12" hidden="1">
      <c r="A8496" s="4" t="str">
        <f t="shared" si="132"/>
        <v/>
      </c>
      <c r="B8496" s="1" t="s">
        <v>18003</v>
      </c>
      <c r="C8496" s="1" t="s">
        <v>9443</v>
      </c>
      <c r="D8496" s="1" t="s">
        <v>12</v>
      </c>
      <c r="E8496" s="1" t="s">
        <v>301</v>
      </c>
      <c r="F8496" s="1" t="s">
        <v>173</v>
      </c>
      <c r="G8496" s="1" t="s">
        <v>15</v>
      </c>
      <c r="H8496" s="1" t="s">
        <v>18000</v>
      </c>
      <c r="I8496" s="1" t="s">
        <v>18002</v>
      </c>
      <c r="J8496" s="1" t="s">
        <v>9444</v>
      </c>
      <c r="K8496">
        <v>0</v>
      </c>
      <c r="L8496" s="1" t="s">
        <v>21</v>
      </c>
    </row>
    <row r="8497" spans="1:12" hidden="1">
      <c r="A8497" s="4" t="str">
        <f t="shared" si="132"/>
        <v/>
      </c>
      <c r="B8497" s="1" t="s">
        <v>8074</v>
      </c>
      <c r="C8497" s="1" t="s">
        <v>8073</v>
      </c>
      <c r="D8497" s="1" t="s">
        <v>12</v>
      </c>
      <c r="E8497" s="1" t="s">
        <v>372</v>
      </c>
      <c r="F8497" s="1" t="s">
        <v>373</v>
      </c>
      <c r="G8497" s="1" t="s">
        <v>15</v>
      </c>
      <c r="H8497" s="1" t="s">
        <v>8016</v>
      </c>
      <c r="I8497" s="1" t="s">
        <v>8018</v>
      </c>
      <c r="J8497" s="1" t="s">
        <v>8075</v>
      </c>
      <c r="K8497" t="s">
        <v>20</v>
      </c>
      <c r="L8497" s="1" t="s">
        <v>21</v>
      </c>
    </row>
    <row r="8498" spans="1:12" hidden="1">
      <c r="A8498" s="4" t="str">
        <f t="shared" si="132"/>
        <v/>
      </c>
      <c r="B8498" s="1" t="s">
        <v>18875</v>
      </c>
      <c r="C8498" s="1" t="s">
        <v>18873</v>
      </c>
      <c r="D8498" s="1" t="s">
        <v>12</v>
      </c>
      <c r="E8498" s="1" t="s">
        <v>13</v>
      </c>
      <c r="F8498" s="1" t="s">
        <v>14</v>
      </c>
      <c r="G8498" s="1" t="s">
        <v>15</v>
      </c>
      <c r="H8498" s="1" t="s">
        <v>18874</v>
      </c>
      <c r="I8498" s="1" t="s">
        <v>18876</v>
      </c>
      <c r="J8498" s="1" t="s">
        <v>18877</v>
      </c>
      <c r="K8498" t="s">
        <v>20</v>
      </c>
      <c r="L8498" s="1" t="s">
        <v>21</v>
      </c>
    </row>
    <row r="8499" spans="1:12" hidden="1">
      <c r="A8499" s="4" t="str">
        <f t="shared" si="132"/>
        <v/>
      </c>
      <c r="B8499" s="1" t="s">
        <v>13929</v>
      </c>
      <c r="C8499" s="1" t="s">
        <v>8881</v>
      </c>
      <c r="D8499" s="1" t="s">
        <v>12</v>
      </c>
      <c r="E8499" s="1" t="s">
        <v>301</v>
      </c>
      <c r="F8499" s="1" t="s">
        <v>302</v>
      </c>
      <c r="G8499" s="1" t="s">
        <v>15</v>
      </c>
      <c r="H8499" s="1" t="s">
        <v>13926</v>
      </c>
      <c r="I8499" s="1" t="s">
        <v>13928</v>
      </c>
      <c r="J8499" s="1" t="s">
        <v>8882</v>
      </c>
      <c r="K8499">
        <v>0</v>
      </c>
      <c r="L8499" s="1" t="s">
        <v>21</v>
      </c>
    </row>
    <row r="8500" spans="1:12" hidden="1">
      <c r="A8500" s="4" t="str">
        <f t="shared" si="132"/>
        <v/>
      </c>
      <c r="B8500" s="1" t="s">
        <v>16463</v>
      </c>
      <c r="C8500" s="1" t="s">
        <v>8891</v>
      </c>
      <c r="D8500" s="1" t="s">
        <v>12</v>
      </c>
      <c r="E8500" s="1" t="s">
        <v>301</v>
      </c>
      <c r="F8500" s="1" t="s">
        <v>302</v>
      </c>
      <c r="G8500" s="1" t="s">
        <v>15</v>
      </c>
      <c r="H8500" s="1" t="s">
        <v>16273</v>
      </c>
      <c r="I8500" s="1" t="s">
        <v>16275</v>
      </c>
      <c r="J8500" s="1" t="s">
        <v>8892</v>
      </c>
      <c r="K8500">
        <v>0</v>
      </c>
      <c r="L8500" s="1" t="s">
        <v>21</v>
      </c>
    </row>
    <row r="8501" spans="1:12" hidden="1">
      <c r="A8501" s="4" t="str">
        <f t="shared" si="132"/>
        <v/>
      </c>
      <c r="B8501" s="1" t="s">
        <v>16464</v>
      </c>
      <c r="C8501" s="1" t="s">
        <v>8899</v>
      </c>
      <c r="D8501" s="1" t="s">
        <v>12</v>
      </c>
      <c r="E8501" s="1" t="s">
        <v>301</v>
      </c>
      <c r="F8501" s="1" t="s">
        <v>302</v>
      </c>
      <c r="G8501" s="1" t="s">
        <v>15</v>
      </c>
      <c r="H8501" s="1" t="s">
        <v>16273</v>
      </c>
      <c r="I8501" s="1" t="s">
        <v>16275</v>
      </c>
      <c r="J8501" s="1" t="s">
        <v>8900</v>
      </c>
      <c r="K8501">
        <v>0</v>
      </c>
      <c r="L8501" s="1" t="s">
        <v>21</v>
      </c>
    </row>
    <row r="8502" spans="1:12" hidden="1">
      <c r="A8502" s="4" t="str">
        <f t="shared" si="132"/>
        <v/>
      </c>
      <c r="B8502" s="1" t="s">
        <v>16465</v>
      </c>
      <c r="C8502" s="1" t="s">
        <v>8909</v>
      </c>
      <c r="D8502" s="1" t="s">
        <v>12</v>
      </c>
      <c r="E8502" s="1" t="s">
        <v>301</v>
      </c>
      <c r="F8502" s="1" t="s">
        <v>302</v>
      </c>
      <c r="G8502" s="1" t="s">
        <v>15</v>
      </c>
      <c r="H8502" s="1" t="s">
        <v>16273</v>
      </c>
      <c r="I8502" s="1" t="s">
        <v>16275</v>
      </c>
      <c r="J8502" s="1" t="s">
        <v>8910</v>
      </c>
      <c r="K8502">
        <v>0</v>
      </c>
      <c r="L8502" s="1" t="s">
        <v>21</v>
      </c>
    </row>
    <row r="8503" spans="1:12" hidden="1">
      <c r="A8503" s="4" t="str">
        <f t="shared" si="132"/>
        <v/>
      </c>
      <c r="B8503" s="1" t="s">
        <v>18004</v>
      </c>
      <c r="C8503" s="1" t="s">
        <v>9445</v>
      </c>
      <c r="D8503" s="1" t="s">
        <v>12</v>
      </c>
      <c r="E8503" s="1" t="s">
        <v>301</v>
      </c>
      <c r="F8503" s="1" t="s">
        <v>173</v>
      </c>
      <c r="G8503" s="1" t="s">
        <v>15</v>
      </c>
      <c r="H8503" s="1" t="s">
        <v>18000</v>
      </c>
      <c r="I8503" s="1" t="s">
        <v>18002</v>
      </c>
      <c r="J8503" s="1" t="s">
        <v>9446</v>
      </c>
      <c r="K8503">
        <v>0</v>
      </c>
      <c r="L8503" s="1" t="s">
        <v>21</v>
      </c>
    </row>
    <row r="8504" spans="1:12" hidden="1">
      <c r="A8504" s="4" t="str">
        <f t="shared" si="132"/>
        <v/>
      </c>
      <c r="B8504" s="1" t="s">
        <v>17820</v>
      </c>
      <c r="C8504" s="1" t="s">
        <v>17818</v>
      </c>
      <c r="D8504" s="1" t="s">
        <v>12</v>
      </c>
      <c r="E8504" s="1" t="s">
        <v>13</v>
      </c>
      <c r="F8504" s="1" t="s">
        <v>14</v>
      </c>
      <c r="G8504" s="1" t="s">
        <v>15</v>
      </c>
      <c r="H8504" s="1" t="s">
        <v>17819</v>
      </c>
      <c r="I8504" s="1" t="s">
        <v>17821</v>
      </c>
      <c r="J8504" s="1" t="s">
        <v>17822</v>
      </c>
      <c r="K8504">
        <v>1500</v>
      </c>
      <c r="L8504" s="1" t="s">
        <v>21</v>
      </c>
    </row>
    <row r="8505" spans="1:12" hidden="1">
      <c r="A8505" s="4" t="str">
        <f t="shared" si="132"/>
        <v/>
      </c>
      <c r="B8505" s="1" t="s">
        <v>4545</v>
      </c>
      <c r="C8505" s="1" t="s">
        <v>4544</v>
      </c>
      <c r="D8505" s="1" t="s">
        <v>12</v>
      </c>
      <c r="E8505" s="1" t="s">
        <v>99</v>
      </c>
      <c r="F8505" s="1" t="s">
        <v>200</v>
      </c>
      <c r="G8505" s="1" t="s">
        <v>15</v>
      </c>
      <c r="H8505" s="1" t="s">
        <v>1744</v>
      </c>
      <c r="I8505" s="1" t="s">
        <v>1746</v>
      </c>
      <c r="J8505" s="1" t="s">
        <v>4546</v>
      </c>
      <c r="K8505">
        <v>0</v>
      </c>
      <c r="L8505" s="1" t="s">
        <v>21</v>
      </c>
    </row>
    <row r="8506" spans="1:12" hidden="1">
      <c r="A8506" s="4" t="str">
        <f t="shared" si="132"/>
        <v/>
      </c>
      <c r="B8506" s="1" t="s">
        <v>4548</v>
      </c>
      <c r="C8506" s="1" t="s">
        <v>4547</v>
      </c>
      <c r="D8506" s="1" t="s">
        <v>12</v>
      </c>
      <c r="E8506" s="1" t="s">
        <v>99</v>
      </c>
      <c r="F8506" s="1" t="s">
        <v>200</v>
      </c>
      <c r="G8506" s="1" t="s">
        <v>15</v>
      </c>
      <c r="H8506" s="1" t="s">
        <v>1744</v>
      </c>
      <c r="I8506" s="1" t="s">
        <v>1746</v>
      </c>
      <c r="J8506" s="1" t="s">
        <v>2196</v>
      </c>
      <c r="K8506">
        <v>0</v>
      </c>
      <c r="L8506" s="1" t="s">
        <v>21</v>
      </c>
    </row>
    <row r="8507" spans="1:12" hidden="1">
      <c r="A8507" s="4" t="str">
        <f t="shared" si="132"/>
        <v/>
      </c>
      <c r="B8507" s="1" t="s">
        <v>17711</v>
      </c>
      <c r="C8507" s="1" t="s">
        <v>9747</v>
      </c>
      <c r="D8507" s="1" t="s">
        <v>12</v>
      </c>
      <c r="E8507" s="1" t="s">
        <v>444</v>
      </c>
      <c r="F8507" s="1" t="s">
        <v>37</v>
      </c>
      <c r="G8507" s="1" t="s">
        <v>15</v>
      </c>
      <c r="H8507" s="1" t="s">
        <v>17637</v>
      </c>
      <c r="I8507" s="1" t="s">
        <v>17638</v>
      </c>
      <c r="J8507" s="1" t="s">
        <v>8882</v>
      </c>
      <c r="K8507">
        <v>0</v>
      </c>
      <c r="L8507" s="1" t="s">
        <v>21</v>
      </c>
    </row>
    <row r="8508" spans="1:12" hidden="1">
      <c r="A8508" s="4" t="str">
        <f t="shared" si="132"/>
        <v/>
      </c>
      <c r="B8508" s="1" t="s">
        <v>17712</v>
      </c>
      <c r="C8508" s="1" t="s">
        <v>9105</v>
      </c>
      <c r="D8508" s="1" t="s">
        <v>12</v>
      </c>
      <c r="E8508" s="1" t="s">
        <v>301</v>
      </c>
      <c r="F8508" s="1" t="s">
        <v>5244</v>
      </c>
      <c r="G8508" s="1" t="s">
        <v>15</v>
      </c>
      <c r="H8508" s="1" t="s">
        <v>17637</v>
      </c>
      <c r="I8508" s="1" t="s">
        <v>17638</v>
      </c>
      <c r="J8508" s="1" t="s">
        <v>9106</v>
      </c>
      <c r="K8508">
        <v>0</v>
      </c>
      <c r="L8508" s="1" t="s">
        <v>21</v>
      </c>
    </row>
    <row r="8509" spans="1:12" hidden="1">
      <c r="A8509" s="4" t="str">
        <f t="shared" si="132"/>
        <v/>
      </c>
      <c r="B8509" s="1" t="s">
        <v>17710</v>
      </c>
      <c r="C8509" s="1" t="s">
        <v>9605</v>
      </c>
      <c r="D8509" s="1" t="s">
        <v>12</v>
      </c>
      <c r="E8509" s="1" t="s">
        <v>301</v>
      </c>
      <c r="F8509" s="1" t="s">
        <v>528</v>
      </c>
      <c r="G8509" s="1" t="s">
        <v>15</v>
      </c>
      <c r="H8509" s="1" t="s">
        <v>17637</v>
      </c>
      <c r="I8509" s="1" t="s">
        <v>17638</v>
      </c>
      <c r="J8509" s="1" t="s">
        <v>9606</v>
      </c>
      <c r="K8509">
        <v>0</v>
      </c>
      <c r="L8509" s="1" t="s">
        <v>21</v>
      </c>
    </row>
    <row r="8510" spans="1:12" hidden="1">
      <c r="A8510" s="4" t="str">
        <f t="shared" si="132"/>
        <v/>
      </c>
      <c r="B8510" s="1" t="s">
        <v>17713</v>
      </c>
      <c r="C8510" s="1" t="s">
        <v>8881</v>
      </c>
      <c r="D8510" s="1" t="s">
        <v>12</v>
      </c>
      <c r="E8510" s="1" t="s">
        <v>301</v>
      </c>
      <c r="F8510" s="1" t="s">
        <v>302</v>
      </c>
      <c r="G8510" s="1" t="s">
        <v>15</v>
      </c>
      <c r="H8510" s="1" t="s">
        <v>17637</v>
      </c>
      <c r="I8510" s="1" t="s">
        <v>17638</v>
      </c>
      <c r="J8510" s="1" t="s">
        <v>8882</v>
      </c>
      <c r="K8510">
        <v>0</v>
      </c>
      <c r="L8510" s="1" t="s">
        <v>21</v>
      </c>
    </row>
    <row r="8511" spans="1:12" hidden="1">
      <c r="A8511" s="4" t="str">
        <f t="shared" si="132"/>
        <v/>
      </c>
      <c r="B8511" s="1" t="s">
        <v>17714</v>
      </c>
      <c r="C8511" s="1" t="s">
        <v>9603</v>
      </c>
      <c r="D8511" s="1" t="s">
        <v>12</v>
      </c>
      <c r="E8511" s="1" t="s">
        <v>301</v>
      </c>
      <c r="F8511" s="1" t="s">
        <v>528</v>
      </c>
      <c r="G8511" s="1" t="s">
        <v>15</v>
      </c>
      <c r="H8511" s="1" t="s">
        <v>17637</v>
      </c>
      <c r="I8511" s="1" t="s">
        <v>17638</v>
      </c>
      <c r="J8511" s="1" t="s">
        <v>9604</v>
      </c>
      <c r="K8511">
        <v>0</v>
      </c>
      <c r="L8511" s="1" t="s">
        <v>21</v>
      </c>
    </row>
    <row r="8512" spans="1:12" hidden="1">
      <c r="A8512" s="4" t="str">
        <f t="shared" si="132"/>
        <v/>
      </c>
      <c r="B8512" s="1" t="s">
        <v>17715</v>
      </c>
      <c r="C8512" s="1" t="s">
        <v>8945</v>
      </c>
      <c r="D8512" s="1" t="s">
        <v>12</v>
      </c>
      <c r="E8512" s="1" t="s">
        <v>301</v>
      </c>
      <c r="F8512" s="1" t="s">
        <v>302</v>
      </c>
      <c r="G8512" s="1" t="s">
        <v>15</v>
      </c>
      <c r="H8512" s="1" t="s">
        <v>17637</v>
      </c>
      <c r="I8512" s="1" t="s">
        <v>17638</v>
      </c>
      <c r="J8512" s="1" t="s">
        <v>8946</v>
      </c>
      <c r="K8512">
        <v>0</v>
      </c>
      <c r="L8512" s="1" t="s">
        <v>21</v>
      </c>
    </row>
    <row r="8513" spans="1:12" hidden="1">
      <c r="A8513" s="4" t="str">
        <f t="shared" si="132"/>
        <v/>
      </c>
      <c r="B8513" s="1" t="s">
        <v>18640</v>
      </c>
      <c r="C8513" s="1" t="s">
        <v>259</v>
      </c>
      <c r="D8513" s="1" t="s">
        <v>12</v>
      </c>
      <c r="E8513" s="1" t="s">
        <v>167</v>
      </c>
      <c r="F8513" s="1" t="s">
        <v>168</v>
      </c>
      <c r="G8513" s="1" t="s">
        <v>15</v>
      </c>
      <c r="H8513" s="1" t="s">
        <v>18637</v>
      </c>
      <c r="I8513" s="1" t="s">
        <v>18639</v>
      </c>
      <c r="J8513" s="1" t="s">
        <v>261</v>
      </c>
      <c r="K8513">
        <v>0</v>
      </c>
      <c r="L8513" s="1" t="s">
        <v>21</v>
      </c>
    </row>
    <row r="8514" spans="1:12" hidden="1">
      <c r="A8514" s="4" t="str">
        <f t="shared" si="132"/>
        <v/>
      </c>
      <c r="B8514" s="1" t="s">
        <v>16466</v>
      </c>
      <c r="C8514" s="1" t="s">
        <v>8869</v>
      </c>
      <c r="D8514" s="1" t="s">
        <v>12</v>
      </c>
      <c r="E8514" s="1" t="s">
        <v>301</v>
      </c>
      <c r="F8514" s="1" t="s">
        <v>302</v>
      </c>
      <c r="G8514" s="1" t="s">
        <v>15</v>
      </c>
      <c r="H8514" s="1" t="s">
        <v>16273</v>
      </c>
      <c r="I8514" s="1" t="s">
        <v>16275</v>
      </c>
      <c r="J8514" s="1" t="s">
        <v>8870</v>
      </c>
      <c r="K8514">
        <v>0</v>
      </c>
      <c r="L8514" s="1" t="s">
        <v>21</v>
      </c>
    </row>
    <row r="8515" spans="1:12" hidden="1">
      <c r="A8515" s="4" t="str">
        <f t="shared" ref="A8515:A8578" si="133">IF(B8515=B8514,IF(C8515&lt;&gt;C8514,2,""),IF(B8516=B8515,IF(C8516&lt;&gt;C8515,1,""),""))</f>
        <v/>
      </c>
      <c r="B8515" s="1" t="s">
        <v>16467</v>
      </c>
      <c r="C8515" s="1" t="s">
        <v>8865</v>
      </c>
      <c r="D8515" s="1" t="s">
        <v>12</v>
      </c>
      <c r="E8515" s="1" t="s">
        <v>301</v>
      </c>
      <c r="F8515" s="1" t="s">
        <v>302</v>
      </c>
      <c r="G8515" s="1" t="s">
        <v>15</v>
      </c>
      <c r="H8515" s="1" t="s">
        <v>16273</v>
      </c>
      <c r="I8515" s="1" t="s">
        <v>16275</v>
      </c>
      <c r="J8515" s="1" t="s">
        <v>8866</v>
      </c>
      <c r="K8515">
        <v>0</v>
      </c>
      <c r="L8515" s="1" t="s">
        <v>21</v>
      </c>
    </row>
    <row r="8516" spans="1:12" hidden="1">
      <c r="A8516" s="4" t="str">
        <f t="shared" si="133"/>
        <v/>
      </c>
      <c r="B8516" s="1" t="s">
        <v>16468</v>
      </c>
      <c r="C8516" s="1" t="s">
        <v>8867</v>
      </c>
      <c r="D8516" s="1" t="s">
        <v>12</v>
      </c>
      <c r="E8516" s="1" t="s">
        <v>301</v>
      </c>
      <c r="F8516" s="1" t="s">
        <v>302</v>
      </c>
      <c r="G8516" s="1" t="s">
        <v>15</v>
      </c>
      <c r="H8516" s="1" t="s">
        <v>16273</v>
      </c>
      <c r="I8516" s="1" t="s">
        <v>16275</v>
      </c>
      <c r="J8516" s="1" t="s">
        <v>8868</v>
      </c>
      <c r="K8516">
        <v>0</v>
      </c>
      <c r="L8516" s="1" t="s">
        <v>21</v>
      </c>
    </row>
    <row r="8517" spans="1:12" hidden="1">
      <c r="A8517" s="4" t="str">
        <f t="shared" si="133"/>
        <v/>
      </c>
      <c r="B8517" s="1" t="s">
        <v>16469</v>
      </c>
      <c r="C8517" s="1" t="s">
        <v>8873</v>
      </c>
      <c r="D8517" s="1" t="s">
        <v>12</v>
      </c>
      <c r="E8517" s="1" t="s">
        <v>301</v>
      </c>
      <c r="F8517" s="1" t="s">
        <v>302</v>
      </c>
      <c r="G8517" s="1" t="s">
        <v>15</v>
      </c>
      <c r="H8517" s="1" t="s">
        <v>16273</v>
      </c>
      <c r="I8517" s="1" t="s">
        <v>16275</v>
      </c>
      <c r="J8517" s="1" t="s">
        <v>8874</v>
      </c>
      <c r="K8517">
        <v>0</v>
      </c>
      <c r="L8517" s="1" t="s">
        <v>21</v>
      </c>
    </row>
    <row r="8518" spans="1:12" hidden="1">
      <c r="A8518" s="4" t="str">
        <f t="shared" si="133"/>
        <v/>
      </c>
      <c r="B8518" s="1" t="s">
        <v>18007</v>
      </c>
      <c r="C8518" s="1" t="s">
        <v>5929</v>
      </c>
      <c r="D8518" s="1" t="s">
        <v>12</v>
      </c>
      <c r="E8518" s="1" t="s">
        <v>1529</v>
      </c>
      <c r="F8518" s="1" t="s">
        <v>37</v>
      </c>
      <c r="G8518" s="1" t="s">
        <v>15</v>
      </c>
      <c r="H8518" s="1" t="s">
        <v>18006</v>
      </c>
      <c r="I8518" s="1" t="s">
        <v>18008</v>
      </c>
      <c r="J8518" s="1" t="s">
        <v>5931</v>
      </c>
      <c r="K8518">
        <v>0</v>
      </c>
      <c r="L8518" s="1" t="s">
        <v>21</v>
      </c>
    </row>
    <row r="8519" spans="1:12" hidden="1">
      <c r="A8519" s="4" t="str">
        <f t="shared" si="133"/>
        <v/>
      </c>
      <c r="B8519" s="1" t="s">
        <v>18010</v>
      </c>
      <c r="C8519" s="1" t="s">
        <v>18009</v>
      </c>
      <c r="D8519" s="1" t="s">
        <v>12</v>
      </c>
      <c r="E8519" s="1" t="s">
        <v>1529</v>
      </c>
      <c r="F8519" s="1" t="s">
        <v>37</v>
      </c>
      <c r="G8519" s="1" t="s">
        <v>15</v>
      </c>
      <c r="H8519" s="1" t="s">
        <v>18006</v>
      </c>
      <c r="I8519" s="1" t="s">
        <v>18008</v>
      </c>
      <c r="J8519" s="1" t="s">
        <v>17784</v>
      </c>
      <c r="K8519">
        <v>0</v>
      </c>
      <c r="L8519" s="1" t="s">
        <v>21</v>
      </c>
    </row>
    <row r="8520" spans="1:12" hidden="1">
      <c r="A8520" s="4" t="str">
        <f t="shared" si="133"/>
        <v/>
      </c>
      <c r="B8520" s="1" t="s">
        <v>18011</v>
      </c>
      <c r="C8520" s="1" t="s">
        <v>5869</v>
      </c>
      <c r="D8520" s="1" t="s">
        <v>12</v>
      </c>
      <c r="E8520" s="1" t="s">
        <v>1529</v>
      </c>
      <c r="F8520" s="1" t="s">
        <v>37</v>
      </c>
      <c r="G8520" s="1" t="s">
        <v>15</v>
      </c>
      <c r="H8520" s="1" t="s">
        <v>18006</v>
      </c>
      <c r="I8520" s="1" t="s">
        <v>18008</v>
      </c>
      <c r="J8520" s="1" t="s">
        <v>5871</v>
      </c>
      <c r="K8520">
        <v>0</v>
      </c>
      <c r="L8520" s="1" t="s">
        <v>21</v>
      </c>
    </row>
    <row r="8521" spans="1:12" hidden="1">
      <c r="A8521" s="4" t="str">
        <f t="shared" si="133"/>
        <v/>
      </c>
      <c r="B8521" s="1" t="s">
        <v>18012</v>
      </c>
      <c r="C8521" s="1" t="s">
        <v>5872</v>
      </c>
      <c r="D8521" s="1" t="s">
        <v>12</v>
      </c>
      <c r="E8521" s="1" t="s">
        <v>1529</v>
      </c>
      <c r="F8521" s="1" t="s">
        <v>37</v>
      </c>
      <c r="G8521" s="1" t="s">
        <v>15</v>
      </c>
      <c r="H8521" s="1" t="s">
        <v>18006</v>
      </c>
      <c r="I8521" s="1" t="s">
        <v>18008</v>
      </c>
      <c r="J8521" s="1" t="s">
        <v>5874</v>
      </c>
      <c r="K8521">
        <v>0</v>
      </c>
      <c r="L8521" s="1" t="s">
        <v>21</v>
      </c>
    </row>
    <row r="8522" spans="1:12" hidden="1">
      <c r="A8522" s="4" t="str">
        <f t="shared" si="133"/>
        <v/>
      </c>
      <c r="B8522" s="1" t="s">
        <v>18013</v>
      </c>
      <c r="C8522" s="1" t="s">
        <v>5878</v>
      </c>
      <c r="D8522" s="1" t="s">
        <v>12</v>
      </c>
      <c r="E8522" s="1" t="s">
        <v>1529</v>
      </c>
      <c r="F8522" s="1" t="s">
        <v>37</v>
      </c>
      <c r="G8522" s="1" t="s">
        <v>15</v>
      </c>
      <c r="H8522" s="1" t="s">
        <v>18006</v>
      </c>
      <c r="I8522" s="1" t="s">
        <v>18008</v>
      </c>
      <c r="J8522" s="1" t="s">
        <v>5880</v>
      </c>
      <c r="K8522">
        <v>0</v>
      </c>
      <c r="L8522" s="1" t="s">
        <v>21</v>
      </c>
    </row>
    <row r="8523" spans="1:12" hidden="1">
      <c r="A8523" s="4" t="str">
        <f t="shared" si="133"/>
        <v/>
      </c>
      <c r="B8523" s="1" t="s">
        <v>18014</v>
      </c>
      <c r="C8523" s="1" t="s">
        <v>5881</v>
      </c>
      <c r="D8523" s="1" t="s">
        <v>12</v>
      </c>
      <c r="E8523" s="1" t="s">
        <v>1529</v>
      </c>
      <c r="F8523" s="1" t="s">
        <v>37</v>
      </c>
      <c r="G8523" s="1" t="s">
        <v>15</v>
      </c>
      <c r="H8523" s="1" t="s">
        <v>18006</v>
      </c>
      <c r="I8523" s="1" t="s">
        <v>18008</v>
      </c>
      <c r="J8523" s="1" t="s">
        <v>5883</v>
      </c>
      <c r="K8523">
        <v>0</v>
      </c>
      <c r="L8523" s="1" t="s">
        <v>21</v>
      </c>
    </row>
    <row r="8524" spans="1:12" hidden="1">
      <c r="A8524" s="4" t="str">
        <f t="shared" si="133"/>
        <v/>
      </c>
      <c r="B8524" s="1" t="s">
        <v>18015</v>
      </c>
      <c r="C8524" s="1" t="s">
        <v>5884</v>
      </c>
      <c r="D8524" s="1" t="s">
        <v>12</v>
      </c>
      <c r="E8524" s="1" t="s">
        <v>1529</v>
      </c>
      <c r="F8524" s="1" t="s">
        <v>37</v>
      </c>
      <c r="G8524" s="1" t="s">
        <v>15</v>
      </c>
      <c r="H8524" s="1" t="s">
        <v>18006</v>
      </c>
      <c r="I8524" s="1" t="s">
        <v>18008</v>
      </c>
      <c r="J8524" s="1" t="s">
        <v>5886</v>
      </c>
      <c r="K8524">
        <v>0</v>
      </c>
      <c r="L8524" s="1" t="s">
        <v>21</v>
      </c>
    </row>
    <row r="8525" spans="1:12" hidden="1">
      <c r="A8525" s="4" t="str">
        <f t="shared" si="133"/>
        <v/>
      </c>
      <c r="B8525" s="1" t="s">
        <v>18016</v>
      </c>
      <c r="C8525" s="1" t="s">
        <v>5887</v>
      </c>
      <c r="D8525" s="1" t="s">
        <v>12</v>
      </c>
      <c r="E8525" s="1" t="s">
        <v>1529</v>
      </c>
      <c r="F8525" s="1" t="s">
        <v>37</v>
      </c>
      <c r="G8525" s="1" t="s">
        <v>15</v>
      </c>
      <c r="H8525" s="1" t="s">
        <v>18006</v>
      </c>
      <c r="I8525" s="1" t="s">
        <v>18008</v>
      </c>
      <c r="J8525" s="1" t="s">
        <v>5889</v>
      </c>
      <c r="K8525">
        <v>0</v>
      </c>
      <c r="L8525" s="1" t="s">
        <v>21</v>
      </c>
    </row>
    <row r="8526" spans="1:12" hidden="1">
      <c r="A8526" s="4" t="str">
        <f t="shared" si="133"/>
        <v/>
      </c>
      <c r="B8526" s="1" t="s">
        <v>18017</v>
      </c>
      <c r="C8526" s="1" t="s">
        <v>5890</v>
      </c>
      <c r="D8526" s="1" t="s">
        <v>12</v>
      </c>
      <c r="E8526" s="1" t="s">
        <v>1529</v>
      </c>
      <c r="F8526" s="1" t="s">
        <v>37</v>
      </c>
      <c r="G8526" s="1" t="s">
        <v>15</v>
      </c>
      <c r="H8526" s="1" t="s">
        <v>18006</v>
      </c>
      <c r="I8526" s="1" t="s">
        <v>18008</v>
      </c>
      <c r="J8526" s="1" t="s">
        <v>5892</v>
      </c>
      <c r="K8526">
        <v>0</v>
      </c>
      <c r="L8526" s="1" t="s">
        <v>21</v>
      </c>
    </row>
    <row r="8527" spans="1:12" hidden="1">
      <c r="A8527" s="4" t="str">
        <f t="shared" si="133"/>
        <v/>
      </c>
      <c r="B8527" s="1" t="s">
        <v>18018</v>
      </c>
      <c r="C8527" s="1" t="s">
        <v>5893</v>
      </c>
      <c r="D8527" s="1" t="s">
        <v>12</v>
      </c>
      <c r="E8527" s="1" t="s">
        <v>1529</v>
      </c>
      <c r="F8527" s="1" t="s">
        <v>37</v>
      </c>
      <c r="G8527" s="1" t="s">
        <v>15</v>
      </c>
      <c r="H8527" s="1" t="s">
        <v>18006</v>
      </c>
      <c r="I8527" s="1" t="s">
        <v>18008</v>
      </c>
      <c r="J8527" s="1" t="s">
        <v>5895</v>
      </c>
      <c r="K8527">
        <v>0</v>
      </c>
      <c r="L8527" s="1" t="s">
        <v>21</v>
      </c>
    </row>
    <row r="8528" spans="1:12" hidden="1">
      <c r="A8528" s="4" t="str">
        <f t="shared" si="133"/>
        <v/>
      </c>
      <c r="B8528" s="1" t="s">
        <v>18019</v>
      </c>
      <c r="C8528" s="1" t="s">
        <v>5896</v>
      </c>
      <c r="D8528" s="1" t="s">
        <v>12</v>
      </c>
      <c r="E8528" s="1" t="s">
        <v>1529</v>
      </c>
      <c r="F8528" s="1" t="s">
        <v>37</v>
      </c>
      <c r="G8528" s="1" t="s">
        <v>15</v>
      </c>
      <c r="H8528" s="1" t="s">
        <v>18006</v>
      </c>
      <c r="I8528" s="1" t="s">
        <v>18008</v>
      </c>
      <c r="J8528" s="1" t="s">
        <v>5898</v>
      </c>
      <c r="K8528">
        <v>0</v>
      </c>
      <c r="L8528" s="1" t="s">
        <v>21</v>
      </c>
    </row>
    <row r="8529" spans="1:12" hidden="1">
      <c r="A8529" s="4" t="str">
        <f t="shared" si="133"/>
        <v/>
      </c>
      <c r="B8529" s="1" t="s">
        <v>18020</v>
      </c>
      <c r="C8529" s="1" t="s">
        <v>5899</v>
      </c>
      <c r="D8529" s="1" t="s">
        <v>12</v>
      </c>
      <c r="E8529" s="1" t="s">
        <v>1529</v>
      </c>
      <c r="F8529" s="1" t="s">
        <v>37</v>
      </c>
      <c r="G8529" s="1" t="s">
        <v>15</v>
      </c>
      <c r="H8529" s="1" t="s">
        <v>18006</v>
      </c>
      <c r="I8529" s="1" t="s">
        <v>18008</v>
      </c>
      <c r="J8529" s="1" t="s">
        <v>5901</v>
      </c>
      <c r="K8529">
        <v>0</v>
      </c>
      <c r="L8529" s="1" t="s">
        <v>21</v>
      </c>
    </row>
    <row r="8530" spans="1:12" hidden="1">
      <c r="A8530" s="4" t="str">
        <f t="shared" si="133"/>
        <v/>
      </c>
      <c r="B8530" s="1" t="s">
        <v>18021</v>
      </c>
      <c r="C8530" s="1" t="s">
        <v>5902</v>
      </c>
      <c r="D8530" s="1" t="s">
        <v>12</v>
      </c>
      <c r="E8530" s="1" t="s">
        <v>1529</v>
      </c>
      <c r="F8530" s="1" t="s">
        <v>37</v>
      </c>
      <c r="G8530" s="1" t="s">
        <v>15</v>
      </c>
      <c r="H8530" s="1" t="s">
        <v>18006</v>
      </c>
      <c r="I8530" s="1" t="s">
        <v>18008</v>
      </c>
      <c r="J8530" s="1" t="s">
        <v>5904</v>
      </c>
      <c r="K8530">
        <v>0</v>
      </c>
      <c r="L8530" s="1" t="s">
        <v>21</v>
      </c>
    </row>
    <row r="8531" spans="1:12" hidden="1">
      <c r="A8531" s="4" t="str">
        <f t="shared" si="133"/>
        <v/>
      </c>
      <c r="B8531" s="1" t="s">
        <v>18022</v>
      </c>
      <c r="C8531" s="1" t="s">
        <v>5905</v>
      </c>
      <c r="D8531" s="1" t="s">
        <v>12</v>
      </c>
      <c r="E8531" s="1" t="s">
        <v>1529</v>
      </c>
      <c r="F8531" s="1" t="s">
        <v>37</v>
      </c>
      <c r="G8531" s="1" t="s">
        <v>15</v>
      </c>
      <c r="H8531" s="1" t="s">
        <v>18006</v>
      </c>
      <c r="I8531" s="1" t="s">
        <v>18008</v>
      </c>
      <c r="J8531" s="1" t="s">
        <v>5907</v>
      </c>
      <c r="K8531">
        <v>0</v>
      </c>
      <c r="L8531" s="1" t="s">
        <v>21</v>
      </c>
    </row>
    <row r="8532" spans="1:12" hidden="1">
      <c r="A8532" s="4" t="str">
        <f t="shared" si="133"/>
        <v/>
      </c>
      <c r="B8532" s="1" t="s">
        <v>18023</v>
      </c>
      <c r="C8532" s="1" t="s">
        <v>5908</v>
      </c>
      <c r="D8532" s="1" t="s">
        <v>12</v>
      </c>
      <c r="E8532" s="1" t="s">
        <v>1529</v>
      </c>
      <c r="F8532" s="1" t="s">
        <v>37</v>
      </c>
      <c r="G8532" s="1" t="s">
        <v>15</v>
      </c>
      <c r="H8532" s="1" t="s">
        <v>18006</v>
      </c>
      <c r="I8532" s="1" t="s">
        <v>18008</v>
      </c>
      <c r="J8532" s="1" t="s">
        <v>5910</v>
      </c>
      <c r="K8532">
        <v>0</v>
      </c>
      <c r="L8532" s="1" t="s">
        <v>21</v>
      </c>
    </row>
    <row r="8533" spans="1:12" hidden="1">
      <c r="A8533" s="4" t="str">
        <f t="shared" si="133"/>
        <v/>
      </c>
      <c r="B8533" s="1" t="s">
        <v>18024</v>
      </c>
      <c r="C8533" s="1" t="s">
        <v>5911</v>
      </c>
      <c r="D8533" s="1" t="s">
        <v>12</v>
      </c>
      <c r="E8533" s="1" t="s">
        <v>1529</v>
      </c>
      <c r="F8533" s="1" t="s">
        <v>37</v>
      </c>
      <c r="G8533" s="1" t="s">
        <v>15</v>
      </c>
      <c r="H8533" s="1" t="s">
        <v>18006</v>
      </c>
      <c r="I8533" s="1" t="s">
        <v>18008</v>
      </c>
      <c r="J8533" s="1" t="s">
        <v>5913</v>
      </c>
      <c r="K8533">
        <v>0</v>
      </c>
      <c r="L8533" s="1" t="s">
        <v>21</v>
      </c>
    </row>
    <row r="8534" spans="1:12" hidden="1">
      <c r="A8534" s="4" t="str">
        <f t="shared" si="133"/>
        <v/>
      </c>
      <c r="B8534" s="1" t="s">
        <v>18025</v>
      </c>
      <c r="C8534" s="1" t="s">
        <v>5914</v>
      </c>
      <c r="D8534" s="1" t="s">
        <v>12</v>
      </c>
      <c r="E8534" s="1" t="s">
        <v>1529</v>
      </c>
      <c r="F8534" s="1" t="s">
        <v>37</v>
      </c>
      <c r="G8534" s="1" t="s">
        <v>15</v>
      </c>
      <c r="H8534" s="1" t="s">
        <v>18006</v>
      </c>
      <c r="I8534" s="1" t="s">
        <v>18008</v>
      </c>
      <c r="J8534" s="1" t="s">
        <v>5916</v>
      </c>
      <c r="K8534">
        <v>0</v>
      </c>
      <c r="L8534" s="1" t="s">
        <v>21</v>
      </c>
    </row>
    <row r="8535" spans="1:12" hidden="1">
      <c r="A8535" s="4" t="str">
        <f t="shared" si="133"/>
        <v/>
      </c>
      <c r="B8535" s="1" t="s">
        <v>18026</v>
      </c>
      <c r="C8535" s="1" t="s">
        <v>5917</v>
      </c>
      <c r="D8535" s="1" t="s">
        <v>12</v>
      </c>
      <c r="E8535" s="1" t="s">
        <v>1529</v>
      </c>
      <c r="F8535" s="1" t="s">
        <v>37</v>
      </c>
      <c r="G8535" s="1" t="s">
        <v>15</v>
      </c>
      <c r="H8535" s="1" t="s">
        <v>18006</v>
      </c>
      <c r="I8535" s="1" t="s">
        <v>18008</v>
      </c>
      <c r="J8535" s="1" t="s">
        <v>5919</v>
      </c>
      <c r="K8535">
        <v>0</v>
      </c>
      <c r="L8535" s="1" t="s">
        <v>21</v>
      </c>
    </row>
    <row r="8536" spans="1:12" hidden="1">
      <c r="A8536" s="4" t="str">
        <f t="shared" si="133"/>
        <v/>
      </c>
      <c r="B8536" s="1" t="s">
        <v>18027</v>
      </c>
      <c r="C8536" s="1" t="s">
        <v>5920</v>
      </c>
      <c r="D8536" s="1" t="s">
        <v>12</v>
      </c>
      <c r="E8536" s="1" t="s">
        <v>1529</v>
      </c>
      <c r="F8536" s="1" t="s">
        <v>37</v>
      </c>
      <c r="G8536" s="1" t="s">
        <v>15</v>
      </c>
      <c r="H8536" s="1" t="s">
        <v>18006</v>
      </c>
      <c r="I8536" s="1" t="s">
        <v>18008</v>
      </c>
      <c r="J8536" s="1" t="s">
        <v>5922</v>
      </c>
      <c r="K8536">
        <v>0</v>
      </c>
      <c r="L8536" s="1" t="s">
        <v>21</v>
      </c>
    </row>
    <row r="8537" spans="1:12" hidden="1">
      <c r="A8537" s="4" t="str">
        <f t="shared" si="133"/>
        <v/>
      </c>
      <c r="B8537" s="1" t="s">
        <v>18028</v>
      </c>
      <c r="C8537" s="1" t="s">
        <v>5923</v>
      </c>
      <c r="D8537" s="1" t="s">
        <v>12</v>
      </c>
      <c r="E8537" s="1" t="s">
        <v>1529</v>
      </c>
      <c r="F8537" s="1" t="s">
        <v>37</v>
      </c>
      <c r="G8537" s="1" t="s">
        <v>15</v>
      </c>
      <c r="H8537" s="1" t="s">
        <v>18006</v>
      </c>
      <c r="I8537" s="1" t="s">
        <v>18008</v>
      </c>
      <c r="J8537" s="1" t="s">
        <v>5925</v>
      </c>
      <c r="K8537">
        <v>0</v>
      </c>
      <c r="L8537" s="1" t="s">
        <v>21</v>
      </c>
    </row>
    <row r="8538" spans="1:12" hidden="1">
      <c r="A8538" s="4" t="str">
        <f t="shared" si="133"/>
        <v/>
      </c>
      <c r="B8538" s="1" t="s">
        <v>18029</v>
      </c>
      <c r="C8538" s="1" t="s">
        <v>5926</v>
      </c>
      <c r="D8538" s="1" t="s">
        <v>12</v>
      </c>
      <c r="E8538" s="1" t="s">
        <v>1529</v>
      </c>
      <c r="F8538" s="1" t="s">
        <v>37</v>
      </c>
      <c r="G8538" s="1" t="s">
        <v>15</v>
      </c>
      <c r="H8538" s="1" t="s">
        <v>18006</v>
      </c>
      <c r="I8538" s="1" t="s">
        <v>18008</v>
      </c>
      <c r="J8538" s="1" t="s">
        <v>5928</v>
      </c>
      <c r="K8538">
        <v>0</v>
      </c>
      <c r="L8538" s="1" t="s">
        <v>21</v>
      </c>
    </row>
    <row r="8539" spans="1:12" hidden="1">
      <c r="A8539" s="4" t="str">
        <f t="shared" si="133"/>
        <v/>
      </c>
      <c r="B8539" s="1" t="s">
        <v>18030</v>
      </c>
      <c r="C8539" s="1" t="s">
        <v>5875</v>
      </c>
      <c r="D8539" s="1" t="s">
        <v>12</v>
      </c>
      <c r="E8539" s="1" t="s">
        <v>1529</v>
      </c>
      <c r="F8539" s="1" t="s">
        <v>37</v>
      </c>
      <c r="G8539" s="1" t="s">
        <v>15</v>
      </c>
      <c r="H8539" s="1" t="s">
        <v>18006</v>
      </c>
      <c r="I8539" s="1" t="s">
        <v>18008</v>
      </c>
      <c r="J8539" s="1" t="s">
        <v>5877</v>
      </c>
      <c r="K8539">
        <v>0</v>
      </c>
      <c r="L8539" s="1" t="s">
        <v>21</v>
      </c>
    </row>
    <row r="8540" spans="1:12" hidden="1">
      <c r="A8540" s="4" t="str">
        <f t="shared" si="133"/>
        <v/>
      </c>
      <c r="B8540" s="1" t="s">
        <v>18031</v>
      </c>
      <c r="C8540" s="1" t="s">
        <v>9984</v>
      </c>
      <c r="D8540" s="1" t="s">
        <v>12</v>
      </c>
      <c r="E8540" s="1" t="s">
        <v>1529</v>
      </c>
      <c r="F8540" s="1" t="s">
        <v>37</v>
      </c>
      <c r="G8540" s="1" t="s">
        <v>15</v>
      </c>
      <c r="H8540" s="1" t="s">
        <v>18006</v>
      </c>
      <c r="I8540" s="1" t="s">
        <v>18008</v>
      </c>
      <c r="J8540" s="1" t="s">
        <v>9985</v>
      </c>
      <c r="K8540">
        <v>0</v>
      </c>
      <c r="L8540" s="1" t="s">
        <v>21</v>
      </c>
    </row>
    <row r="8541" spans="1:12" hidden="1">
      <c r="A8541" s="4" t="str">
        <f t="shared" si="133"/>
        <v/>
      </c>
      <c r="B8541" s="1" t="s">
        <v>18032</v>
      </c>
      <c r="C8541" s="1" t="s">
        <v>9976</v>
      </c>
      <c r="D8541" s="1" t="s">
        <v>12</v>
      </c>
      <c r="E8541" s="1" t="s">
        <v>1529</v>
      </c>
      <c r="F8541" s="1" t="s">
        <v>37</v>
      </c>
      <c r="G8541" s="1" t="s">
        <v>15</v>
      </c>
      <c r="H8541" s="1" t="s">
        <v>18006</v>
      </c>
      <c r="I8541" s="1" t="s">
        <v>18008</v>
      </c>
      <c r="J8541" s="1" t="s">
        <v>9977</v>
      </c>
      <c r="K8541">
        <v>0</v>
      </c>
      <c r="L8541" s="1" t="s">
        <v>21</v>
      </c>
    </row>
    <row r="8542" spans="1:12" hidden="1">
      <c r="A8542" s="4" t="str">
        <f t="shared" si="133"/>
        <v/>
      </c>
      <c r="B8542" s="1" t="s">
        <v>18033</v>
      </c>
      <c r="C8542" s="1" t="s">
        <v>9978</v>
      </c>
      <c r="D8542" s="1" t="s">
        <v>12</v>
      </c>
      <c r="E8542" s="1" t="s">
        <v>1529</v>
      </c>
      <c r="F8542" s="1" t="s">
        <v>37</v>
      </c>
      <c r="G8542" s="1" t="s">
        <v>15</v>
      </c>
      <c r="H8542" s="1" t="s">
        <v>18006</v>
      </c>
      <c r="I8542" s="1" t="s">
        <v>18008</v>
      </c>
      <c r="J8542" s="1" t="s">
        <v>9979</v>
      </c>
      <c r="K8542">
        <v>0</v>
      </c>
      <c r="L8542" s="1" t="s">
        <v>21</v>
      </c>
    </row>
    <row r="8543" spans="1:12" hidden="1">
      <c r="A8543" s="4" t="str">
        <f t="shared" si="133"/>
        <v/>
      </c>
      <c r="B8543" s="1" t="s">
        <v>8077</v>
      </c>
      <c r="C8543" s="1" t="s">
        <v>8076</v>
      </c>
      <c r="D8543" s="1" t="s">
        <v>12</v>
      </c>
      <c r="E8543" s="1" t="s">
        <v>13</v>
      </c>
      <c r="F8543" s="1" t="s">
        <v>14</v>
      </c>
      <c r="G8543" s="1" t="s">
        <v>15</v>
      </c>
      <c r="H8543" s="1" t="s">
        <v>8016</v>
      </c>
      <c r="I8543" s="1" t="s">
        <v>8018</v>
      </c>
      <c r="J8543" s="1" t="s">
        <v>8078</v>
      </c>
      <c r="K8543" t="s">
        <v>20</v>
      </c>
      <c r="L8543" s="1" t="s">
        <v>21</v>
      </c>
    </row>
    <row r="8544" spans="1:12" hidden="1">
      <c r="A8544" s="4" t="str">
        <f t="shared" si="133"/>
        <v/>
      </c>
      <c r="B8544" s="1" t="s">
        <v>16470</v>
      </c>
      <c r="C8544" s="1" t="s">
        <v>9750</v>
      </c>
      <c r="D8544" s="1" t="s">
        <v>12</v>
      </c>
      <c r="E8544" s="1" t="s">
        <v>444</v>
      </c>
      <c r="F8544" s="1" t="s">
        <v>37</v>
      </c>
      <c r="G8544" s="1" t="s">
        <v>15</v>
      </c>
      <c r="H8544" s="1" t="s">
        <v>16273</v>
      </c>
      <c r="I8544" s="1" t="s">
        <v>16275</v>
      </c>
      <c r="J8544" s="1" t="s">
        <v>9311</v>
      </c>
      <c r="K8544">
        <v>0</v>
      </c>
      <c r="L8544" s="1" t="s">
        <v>21</v>
      </c>
    </row>
    <row r="8545" spans="1:12" hidden="1">
      <c r="A8545" s="4" t="str">
        <f t="shared" si="133"/>
        <v/>
      </c>
      <c r="B8545" s="1" t="s">
        <v>18113</v>
      </c>
      <c r="C8545" s="1" t="s">
        <v>15835</v>
      </c>
      <c r="D8545" s="1" t="s">
        <v>12</v>
      </c>
      <c r="E8545" s="1" t="s">
        <v>99</v>
      </c>
      <c r="F8545" s="1" t="s">
        <v>168</v>
      </c>
      <c r="G8545" s="1" t="s">
        <v>15</v>
      </c>
      <c r="H8545" s="1" t="s">
        <v>18110</v>
      </c>
      <c r="I8545" s="1" t="s">
        <v>18112</v>
      </c>
      <c r="J8545" s="1" t="s">
        <v>8243</v>
      </c>
      <c r="K8545">
        <v>0</v>
      </c>
      <c r="L8545" s="1" t="s">
        <v>21</v>
      </c>
    </row>
    <row r="8546" spans="1:12" hidden="1">
      <c r="A8546" s="4" t="str">
        <f t="shared" si="133"/>
        <v/>
      </c>
      <c r="B8546" s="1" t="s">
        <v>18114</v>
      </c>
      <c r="C8546" s="1" t="s">
        <v>8233</v>
      </c>
      <c r="D8546" s="1" t="s">
        <v>12</v>
      </c>
      <c r="E8546" s="1" t="s">
        <v>99</v>
      </c>
      <c r="F8546" s="1" t="s">
        <v>168</v>
      </c>
      <c r="G8546" s="1" t="s">
        <v>15</v>
      </c>
      <c r="H8546" s="1" t="s">
        <v>18110</v>
      </c>
      <c r="I8546" s="1" t="s">
        <v>18112</v>
      </c>
      <c r="J8546" s="1" t="s">
        <v>8235</v>
      </c>
      <c r="K8546">
        <v>0</v>
      </c>
      <c r="L8546" s="1" t="s">
        <v>21</v>
      </c>
    </row>
    <row r="8547" spans="1:12" hidden="1">
      <c r="A8547" s="4" t="str">
        <f t="shared" si="133"/>
        <v/>
      </c>
      <c r="B8547" s="1" t="s">
        <v>17717</v>
      </c>
      <c r="C8547" s="1" t="s">
        <v>17716</v>
      </c>
      <c r="D8547" s="1" t="s">
        <v>12</v>
      </c>
      <c r="E8547" s="1" t="s">
        <v>301</v>
      </c>
      <c r="F8547" s="1" t="s">
        <v>173</v>
      </c>
      <c r="G8547" s="1" t="s">
        <v>15</v>
      </c>
      <c r="H8547" s="1" t="s">
        <v>17637</v>
      </c>
      <c r="I8547" s="1" t="s">
        <v>17638</v>
      </c>
      <c r="J8547" s="1" t="s">
        <v>17718</v>
      </c>
      <c r="K8547" t="s">
        <v>20</v>
      </c>
      <c r="L8547" s="1" t="s">
        <v>21</v>
      </c>
    </row>
    <row r="8548" spans="1:12" hidden="1">
      <c r="A8548" s="4" t="str">
        <f t="shared" si="133"/>
        <v/>
      </c>
      <c r="B8548" s="1" t="s">
        <v>17215</v>
      </c>
      <c r="C8548" s="1" t="s">
        <v>17217</v>
      </c>
      <c r="D8548" s="1" t="s">
        <v>12</v>
      </c>
      <c r="E8548" s="1" t="s">
        <v>88</v>
      </c>
      <c r="F8548" s="1" t="s">
        <v>78</v>
      </c>
      <c r="G8548" s="1" t="s">
        <v>15</v>
      </c>
      <c r="H8548" s="1" t="s">
        <v>17171</v>
      </c>
      <c r="I8548" s="1" t="s">
        <v>17173</v>
      </c>
      <c r="J8548" s="1" t="s">
        <v>17216</v>
      </c>
      <c r="K8548" t="s">
        <v>20</v>
      </c>
      <c r="L8548" s="1" t="s">
        <v>21</v>
      </c>
    </row>
    <row r="8549" spans="1:12" hidden="1">
      <c r="A8549" s="4" t="str">
        <f t="shared" si="133"/>
        <v/>
      </c>
      <c r="B8549" s="1" t="s">
        <v>10994</v>
      </c>
      <c r="C8549" s="1" t="s">
        <v>9478</v>
      </c>
      <c r="D8549" s="1" t="s">
        <v>12</v>
      </c>
      <c r="E8549" s="1" t="s">
        <v>301</v>
      </c>
      <c r="F8549" s="1" t="s">
        <v>173</v>
      </c>
      <c r="G8549" s="1" t="s">
        <v>15</v>
      </c>
      <c r="H8549" s="1" t="s">
        <v>10993</v>
      </c>
      <c r="I8549" s="1" t="s">
        <v>10995</v>
      </c>
      <c r="J8549" s="1" t="s">
        <v>9479</v>
      </c>
      <c r="K8549">
        <v>0</v>
      </c>
      <c r="L8549" s="1" t="s">
        <v>21</v>
      </c>
    </row>
    <row r="8550" spans="1:12" hidden="1">
      <c r="A8550" s="4" t="str">
        <f t="shared" si="133"/>
        <v/>
      </c>
      <c r="B8550" s="1" t="s">
        <v>8279</v>
      </c>
      <c r="C8550" s="1" t="s">
        <v>8278</v>
      </c>
      <c r="D8550" s="1" t="s">
        <v>12</v>
      </c>
      <c r="E8550" s="1" t="s">
        <v>1529</v>
      </c>
      <c r="F8550" s="1" t="s">
        <v>37</v>
      </c>
      <c r="G8550" s="1" t="s">
        <v>15</v>
      </c>
      <c r="H8550" s="1" t="s">
        <v>8274</v>
      </c>
      <c r="I8550" s="1" t="s">
        <v>8276</v>
      </c>
      <c r="J8550" s="1" t="s">
        <v>175</v>
      </c>
      <c r="K8550">
        <v>0</v>
      </c>
      <c r="L8550" s="1" t="s">
        <v>21</v>
      </c>
    </row>
    <row r="8551" spans="1:12" hidden="1">
      <c r="A8551" s="4" t="str">
        <f t="shared" si="133"/>
        <v/>
      </c>
      <c r="B8551" s="1" t="s">
        <v>8281</v>
      </c>
      <c r="C8551" s="1" t="s">
        <v>8280</v>
      </c>
      <c r="D8551" s="1" t="s">
        <v>12</v>
      </c>
      <c r="E8551" s="1" t="s">
        <v>1529</v>
      </c>
      <c r="F8551" s="1" t="s">
        <v>37</v>
      </c>
      <c r="G8551" s="1" t="s">
        <v>15</v>
      </c>
      <c r="H8551" s="1" t="s">
        <v>8274</v>
      </c>
      <c r="I8551" s="1" t="s">
        <v>8276</v>
      </c>
      <c r="J8551" s="1" t="s">
        <v>8282</v>
      </c>
      <c r="K8551">
        <v>0</v>
      </c>
      <c r="L8551" s="1" t="s">
        <v>21</v>
      </c>
    </row>
    <row r="8552" spans="1:12" hidden="1">
      <c r="A8552" s="4" t="str">
        <f t="shared" si="133"/>
        <v/>
      </c>
      <c r="B8552" s="1" t="s">
        <v>8300</v>
      </c>
      <c r="C8552" s="1" t="s">
        <v>1205</v>
      </c>
      <c r="D8552" s="1" t="s">
        <v>12</v>
      </c>
      <c r="E8552" s="1" t="s">
        <v>163</v>
      </c>
      <c r="F8552" s="1" t="s">
        <v>145</v>
      </c>
      <c r="G8552" s="1" t="s">
        <v>15</v>
      </c>
      <c r="H8552" s="1" t="s">
        <v>8290</v>
      </c>
      <c r="I8552" s="1" t="s">
        <v>8292</v>
      </c>
      <c r="J8552" s="1" t="s">
        <v>1209</v>
      </c>
      <c r="K8552" t="s">
        <v>20</v>
      </c>
      <c r="L8552" s="1" t="s">
        <v>21</v>
      </c>
    </row>
    <row r="8553" spans="1:12" hidden="1">
      <c r="A8553" s="4" t="str">
        <f t="shared" si="133"/>
        <v/>
      </c>
      <c r="B8553" s="1" t="s">
        <v>8284</v>
      </c>
      <c r="C8553" s="1" t="s">
        <v>8283</v>
      </c>
      <c r="D8553" s="1" t="s">
        <v>12</v>
      </c>
      <c r="E8553" s="1" t="s">
        <v>13</v>
      </c>
      <c r="F8553" s="1" t="s">
        <v>14</v>
      </c>
      <c r="G8553" s="1" t="s">
        <v>15</v>
      </c>
      <c r="H8553" s="1" t="s">
        <v>8274</v>
      </c>
      <c r="I8553" s="1" t="s">
        <v>8276</v>
      </c>
      <c r="J8553" s="1" t="s">
        <v>8285</v>
      </c>
      <c r="K8553" t="s">
        <v>20</v>
      </c>
      <c r="L8553" s="1" t="s">
        <v>21</v>
      </c>
    </row>
    <row r="8554" spans="1:12" hidden="1">
      <c r="A8554" s="4" t="str">
        <f t="shared" si="133"/>
        <v/>
      </c>
      <c r="B8554" s="1" t="s">
        <v>8287</v>
      </c>
      <c r="C8554" s="1" t="s">
        <v>8286</v>
      </c>
      <c r="D8554" s="1" t="s">
        <v>12</v>
      </c>
      <c r="E8554" s="1" t="s">
        <v>1529</v>
      </c>
      <c r="F8554" s="1" t="s">
        <v>37</v>
      </c>
      <c r="G8554" s="1" t="s">
        <v>15</v>
      </c>
      <c r="H8554" s="1" t="s">
        <v>8274</v>
      </c>
      <c r="I8554" s="1" t="s">
        <v>8276</v>
      </c>
      <c r="J8554" s="1" t="s">
        <v>8288</v>
      </c>
      <c r="K8554">
        <v>0</v>
      </c>
      <c r="L8554" s="1" t="s">
        <v>21</v>
      </c>
    </row>
    <row r="8555" spans="1:12" hidden="1">
      <c r="A8555" s="4" t="str">
        <f t="shared" si="133"/>
        <v/>
      </c>
      <c r="B8555" s="1" t="s">
        <v>17720</v>
      </c>
      <c r="C8555" s="1" t="s">
        <v>9753</v>
      </c>
      <c r="D8555" s="1" t="s">
        <v>12</v>
      </c>
      <c r="E8555" s="1" t="s">
        <v>444</v>
      </c>
      <c r="F8555" s="1" t="s">
        <v>37</v>
      </c>
      <c r="G8555" s="1" t="s">
        <v>15</v>
      </c>
      <c r="H8555" s="1" t="s">
        <v>17719</v>
      </c>
      <c r="I8555" s="1" t="s">
        <v>17721</v>
      </c>
      <c r="J8555" s="1" t="s">
        <v>9754</v>
      </c>
      <c r="K8555">
        <v>0</v>
      </c>
      <c r="L8555" s="1" t="s">
        <v>21</v>
      </c>
    </row>
    <row r="8556" spans="1:12" hidden="1">
      <c r="A8556" s="4" t="str">
        <f t="shared" si="133"/>
        <v/>
      </c>
      <c r="B8556" s="1" t="s">
        <v>8301</v>
      </c>
      <c r="C8556" s="1" t="s">
        <v>1205</v>
      </c>
      <c r="D8556" s="1" t="s">
        <v>12</v>
      </c>
      <c r="E8556" s="1" t="s">
        <v>163</v>
      </c>
      <c r="F8556" s="1" t="s">
        <v>145</v>
      </c>
      <c r="G8556" s="1" t="s">
        <v>15</v>
      </c>
      <c r="H8556" s="1" t="s">
        <v>8290</v>
      </c>
      <c r="I8556" s="1" t="s">
        <v>8292</v>
      </c>
      <c r="J8556" s="1" t="s">
        <v>1209</v>
      </c>
      <c r="K8556" t="s">
        <v>20</v>
      </c>
      <c r="L8556" s="1" t="s">
        <v>21</v>
      </c>
    </row>
    <row r="8557" spans="1:12" hidden="1">
      <c r="A8557" s="4" t="str">
        <f t="shared" si="133"/>
        <v/>
      </c>
      <c r="B8557" s="1" t="s">
        <v>8302</v>
      </c>
      <c r="C8557" s="1" t="s">
        <v>5491</v>
      </c>
      <c r="D8557" s="1" t="s">
        <v>12</v>
      </c>
      <c r="E8557" s="1" t="s">
        <v>163</v>
      </c>
      <c r="F8557" s="1" t="s">
        <v>145</v>
      </c>
      <c r="G8557" s="1" t="s">
        <v>15</v>
      </c>
      <c r="H8557" s="1" t="s">
        <v>8290</v>
      </c>
      <c r="I8557" s="1" t="s">
        <v>8292</v>
      </c>
      <c r="J8557" s="1" t="s">
        <v>5495</v>
      </c>
      <c r="K8557" t="s">
        <v>20</v>
      </c>
      <c r="L8557" s="1" t="s">
        <v>21</v>
      </c>
    </row>
    <row r="8558" spans="1:12" hidden="1">
      <c r="A8558" s="4" t="str">
        <f t="shared" si="133"/>
        <v/>
      </c>
      <c r="B8558" s="1" t="s">
        <v>19511</v>
      </c>
      <c r="C8558" s="1" t="s">
        <v>19513</v>
      </c>
      <c r="D8558" s="1" t="s">
        <v>12</v>
      </c>
      <c r="E8558" s="1" t="s">
        <v>366</v>
      </c>
      <c r="F8558" s="1" t="s">
        <v>367</v>
      </c>
      <c r="G8558" s="1" t="s">
        <v>15</v>
      </c>
      <c r="H8558" s="1" t="s">
        <v>19432</v>
      </c>
      <c r="I8558" s="1" t="s">
        <v>19434</v>
      </c>
      <c r="J8558" s="1" t="s">
        <v>19512</v>
      </c>
      <c r="K8558" t="s">
        <v>20</v>
      </c>
      <c r="L8558" s="1" t="s">
        <v>21</v>
      </c>
    </row>
    <row r="8559" spans="1:12" hidden="1">
      <c r="A8559" s="4" t="str">
        <f t="shared" si="133"/>
        <v/>
      </c>
      <c r="B8559" s="1" t="s">
        <v>17735</v>
      </c>
      <c r="C8559" s="1" t="s">
        <v>8959</v>
      </c>
      <c r="D8559" s="1" t="s">
        <v>12</v>
      </c>
      <c r="E8559" s="1" t="s">
        <v>301</v>
      </c>
      <c r="F8559" s="1" t="s">
        <v>302</v>
      </c>
      <c r="G8559" s="1" t="s">
        <v>15</v>
      </c>
      <c r="H8559" s="1" t="s">
        <v>17722</v>
      </c>
      <c r="I8559" s="1" t="s">
        <v>17724</v>
      </c>
      <c r="J8559" s="1" t="s">
        <v>8960</v>
      </c>
      <c r="K8559">
        <v>0</v>
      </c>
      <c r="L8559" s="1" t="s">
        <v>21</v>
      </c>
    </row>
    <row r="8560" spans="1:12" hidden="1">
      <c r="A8560" s="4" t="str">
        <f t="shared" si="133"/>
        <v/>
      </c>
      <c r="B8560" s="1" t="s">
        <v>17736</v>
      </c>
      <c r="C8560" s="1" t="s">
        <v>9805</v>
      </c>
      <c r="D8560" s="1" t="s">
        <v>12</v>
      </c>
      <c r="E8560" s="1" t="s">
        <v>444</v>
      </c>
      <c r="F8560" s="1" t="s">
        <v>37</v>
      </c>
      <c r="G8560" s="1" t="s">
        <v>15</v>
      </c>
      <c r="H8560" s="1" t="s">
        <v>17722</v>
      </c>
      <c r="I8560" s="1" t="s">
        <v>17724</v>
      </c>
      <c r="J8560" s="1" t="s">
        <v>9806</v>
      </c>
      <c r="K8560">
        <v>0</v>
      </c>
      <c r="L8560" s="1" t="s">
        <v>21</v>
      </c>
    </row>
    <row r="8561" spans="1:12" hidden="1">
      <c r="A8561" s="4" t="str">
        <f t="shared" si="133"/>
        <v/>
      </c>
      <c r="B8561" s="1" t="s">
        <v>17737</v>
      </c>
      <c r="C8561" s="1" t="s">
        <v>9447</v>
      </c>
      <c r="D8561" s="1" t="s">
        <v>12</v>
      </c>
      <c r="E8561" s="1" t="s">
        <v>301</v>
      </c>
      <c r="F8561" s="1" t="s">
        <v>173</v>
      </c>
      <c r="G8561" s="1" t="s">
        <v>15</v>
      </c>
      <c r="H8561" s="1" t="s">
        <v>17722</v>
      </c>
      <c r="I8561" s="1" t="s">
        <v>17724</v>
      </c>
      <c r="J8561" s="1" t="s">
        <v>9448</v>
      </c>
      <c r="K8561">
        <v>0</v>
      </c>
      <c r="L8561" s="1" t="s">
        <v>21</v>
      </c>
    </row>
    <row r="8562" spans="1:12" hidden="1">
      <c r="A8562" s="4" t="str">
        <f t="shared" si="133"/>
        <v/>
      </c>
      <c r="B8562" s="1" t="s">
        <v>17738</v>
      </c>
      <c r="C8562" s="1" t="s">
        <v>9807</v>
      </c>
      <c r="D8562" s="1" t="s">
        <v>12</v>
      </c>
      <c r="E8562" s="1" t="s">
        <v>444</v>
      </c>
      <c r="F8562" s="1" t="s">
        <v>37</v>
      </c>
      <c r="G8562" s="1" t="s">
        <v>15</v>
      </c>
      <c r="H8562" s="1" t="s">
        <v>17722</v>
      </c>
      <c r="I8562" s="1" t="s">
        <v>17724</v>
      </c>
      <c r="J8562" s="1" t="s">
        <v>9450</v>
      </c>
      <c r="K8562">
        <v>0</v>
      </c>
      <c r="L8562" s="1" t="s">
        <v>21</v>
      </c>
    </row>
    <row r="8563" spans="1:12" hidden="1">
      <c r="A8563" s="4" t="str">
        <f t="shared" si="133"/>
        <v/>
      </c>
      <c r="B8563" s="1" t="s">
        <v>17739</v>
      </c>
      <c r="C8563" s="1" t="s">
        <v>9449</v>
      </c>
      <c r="D8563" s="1" t="s">
        <v>12</v>
      </c>
      <c r="E8563" s="1" t="s">
        <v>301</v>
      </c>
      <c r="F8563" s="1" t="s">
        <v>173</v>
      </c>
      <c r="G8563" s="1" t="s">
        <v>15</v>
      </c>
      <c r="H8563" s="1" t="s">
        <v>17722</v>
      </c>
      <c r="I8563" s="1" t="s">
        <v>17724</v>
      </c>
      <c r="J8563" s="1" t="s">
        <v>9450</v>
      </c>
      <c r="K8563">
        <v>0</v>
      </c>
      <c r="L8563" s="1" t="s">
        <v>21</v>
      </c>
    </row>
    <row r="8564" spans="1:12" hidden="1">
      <c r="A8564" s="4" t="str">
        <f t="shared" si="133"/>
        <v/>
      </c>
      <c r="B8564" s="1" t="s">
        <v>17740</v>
      </c>
      <c r="C8564" s="1" t="s">
        <v>10421</v>
      </c>
      <c r="D8564" s="1" t="s">
        <v>12</v>
      </c>
      <c r="E8564" s="1" t="s">
        <v>451</v>
      </c>
      <c r="F8564" s="1" t="s">
        <v>173</v>
      </c>
      <c r="G8564" s="1" t="s">
        <v>15</v>
      </c>
      <c r="H8564" s="1" t="s">
        <v>17722</v>
      </c>
      <c r="I8564" s="1" t="s">
        <v>17724</v>
      </c>
      <c r="J8564" s="1" t="s">
        <v>10422</v>
      </c>
      <c r="K8564">
        <v>0</v>
      </c>
      <c r="L8564" s="1" t="s">
        <v>21</v>
      </c>
    </row>
    <row r="8565" spans="1:12" hidden="1">
      <c r="A8565" s="4" t="str">
        <f t="shared" si="133"/>
        <v/>
      </c>
      <c r="B8565" s="1" t="s">
        <v>17741</v>
      </c>
      <c r="C8565" s="1" t="s">
        <v>10419</v>
      </c>
      <c r="D8565" s="1" t="s">
        <v>12</v>
      </c>
      <c r="E8565" s="1" t="s">
        <v>451</v>
      </c>
      <c r="F8565" s="1" t="s">
        <v>173</v>
      </c>
      <c r="G8565" s="1" t="s">
        <v>15</v>
      </c>
      <c r="H8565" s="1" t="s">
        <v>17722</v>
      </c>
      <c r="I8565" s="1" t="s">
        <v>17724</v>
      </c>
      <c r="J8565" s="1" t="s">
        <v>10420</v>
      </c>
      <c r="K8565">
        <v>0</v>
      </c>
      <c r="L8565" s="1" t="s">
        <v>21</v>
      </c>
    </row>
    <row r="8566" spans="1:12" hidden="1">
      <c r="A8566" s="4" t="str">
        <f t="shared" si="133"/>
        <v/>
      </c>
      <c r="B8566" s="1" t="s">
        <v>4550</v>
      </c>
      <c r="C8566" s="1" t="s">
        <v>4549</v>
      </c>
      <c r="D8566" s="1" t="s">
        <v>12</v>
      </c>
      <c r="E8566" s="1" t="s">
        <v>99</v>
      </c>
      <c r="F8566" s="1" t="s">
        <v>168</v>
      </c>
      <c r="G8566" s="1" t="s">
        <v>15</v>
      </c>
      <c r="H8566" s="1" t="s">
        <v>1744</v>
      </c>
      <c r="I8566" s="1" t="s">
        <v>1746</v>
      </c>
      <c r="J8566" s="1" t="s">
        <v>4551</v>
      </c>
      <c r="K8566">
        <v>0</v>
      </c>
      <c r="L8566" s="1" t="s">
        <v>21</v>
      </c>
    </row>
    <row r="8567" spans="1:12" hidden="1">
      <c r="A8567" s="4" t="str">
        <f t="shared" si="133"/>
        <v/>
      </c>
      <c r="B8567" s="1" t="s">
        <v>4553</v>
      </c>
      <c r="C8567" s="1" t="s">
        <v>4552</v>
      </c>
      <c r="D8567" s="1" t="s">
        <v>12</v>
      </c>
      <c r="E8567" s="1" t="s">
        <v>99</v>
      </c>
      <c r="F8567" s="1" t="s">
        <v>168</v>
      </c>
      <c r="G8567" s="1" t="s">
        <v>15</v>
      </c>
      <c r="H8567" s="1" t="s">
        <v>1744</v>
      </c>
      <c r="I8567" s="1" t="s">
        <v>1746</v>
      </c>
      <c r="J8567" s="1" t="s">
        <v>4554</v>
      </c>
      <c r="K8567">
        <v>0</v>
      </c>
      <c r="L8567" s="1" t="s">
        <v>21</v>
      </c>
    </row>
    <row r="8568" spans="1:12" hidden="1">
      <c r="A8568" s="4" t="str">
        <f t="shared" si="133"/>
        <v/>
      </c>
      <c r="B8568" s="1" t="s">
        <v>4556</v>
      </c>
      <c r="C8568" s="1" t="s">
        <v>4555</v>
      </c>
      <c r="D8568" s="1" t="s">
        <v>12</v>
      </c>
      <c r="E8568" s="1" t="s">
        <v>99</v>
      </c>
      <c r="F8568" s="1" t="s">
        <v>168</v>
      </c>
      <c r="G8568" s="1" t="s">
        <v>15</v>
      </c>
      <c r="H8568" s="1" t="s">
        <v>1744</v>
      </c>
      <c r="I8568" s="1" t="s">
        <v>1746</v>
      </c>
      <c r="J8568" s="1" t="s">
        <v>4557</v>
      </c>
      <c r="K8568">
        <v>0</v>
      </c>
      <c r="L8568" s="1" t="s">
        <v>21</v>
      </c>
    </row>
    <row r="8569" spans="1:12" hidden="1">
      <c r="A8569" s="4" t="str">
        <f t="shared" si="133"/>
        <v/>
      </c>
      <c r="B8569" s="1" t="s">
        <v>4559</v>
      </c>
      <c r="C8569" s="1" t="s">
        <v>4558</v>
      </c>
      <c r="D8569" s="1" t="s">
        <v>12</v>
      </c>
      <c r="E8569" s="1" t="s">
        <v>99</v>
      </c>
      <c r="F8569" s="1" t="s">
        <v>168</v>
      </c>
      <c r="G8569" s="1" t="s">
        <v>15</v>
      </c>
      <c r="H8569" s="1" t="s">
        <v>1744</v>
      </c>
      <c r="I8569" s="1" t="s">
        <v>1746</v>
      </c>
      <c r="J8569" s="1" t="s">
        <v>4560</v>
      </c>
      <c r="K8569">
        <v>0</v>
      </c>
      <c r="L8569" s="1" t="s">
        <v>21</v>
      </c>
    </row>
    <row r="8570" spans="1:12" hidden="1">
      <c r="A8570" s="4" t="str">
        <f t="shared" si="133"/>
        <v/>
      </c>
      <c r="B8570" s="1" t="s">
        <v>4562</v>
      </c>
      <c r="C8570" s="1" t="s">
        <v>4561</v>
      </c>
      <c r="D8570" s="1" t="s">
        <v>12</v>
      </c>
      <c r="E8570" s="1" t="s">
        <v>99</v>
      </c>
      <c r="F8570" s="1" t="s">
        <v>168</v>
      </c>
      <c r="G8570" s="1" t="s">
        <v>15</v>
      </c>
      <c r="H8570" s="1" t="s">
        <v>1744</v>
      </c>
      <c r="I8570" s="1" t="s">
        <v>1746</v>
      </c>
      <c r="J8570" s="1" t="s">
        <v>4563</v>
      </c>
      <c r="K8570">
        <v>0</v>
      </c>
      <c r="L8570" s="1" t="s">
        <v>21</v>
      </c>
    </row>
    <row r="8571" spans="1:12" hidden="1">
      <c r="A8571" s="4" t="str">
        <f t="shared" si="133"/>
        <v/>
      </c>
      <c r="B8571" s="1" t="s">
        <v>4565</v>
      </c>
      <c r="C8571" s="1" t="s">
        <v>4564</v>
      </c>
      <c r="D8571" s="1" t="s">
        <v>12</v>
      </c>
      <c r="E8571" s="1" t="s">
        <v>99</v>
      </c>
      <c r="F8571" s="1" t="s">
        <v>168</v>
      </c>
      <c r="G8571" s="1" t="s">
        <v>15</v>
      </c>
      <c r="H8571" s="1" t="s">
        <v>1744</v>
      </c>
      <c r="I8571" s="1" t="s">
        <v>1746</v>
      </c>
      <c r="J8571" s="1" t="s">
        <v>4566</v>
      </c>
      <c r="K8571">
        <v>0</v>
      </c>
      <c r="L8571" s="1" t="s">
        <v>21</v>
      </c>
    </row>
    <row r="8572" spans="1:12" hidden="1">
      <c r="A8572" s="4" t="str">
        <f t="shared" si="133"/>
        <v/>
      </c>
      <c r="B8572" s="1" t="s">
        <v>18005</v>
      </c>
      <c r="C8572" s="1" t="s">
        <v>17328</v>
      </c>
      <c r="D8572" s="1" t="s">
        <v>12</v>
      </c>
      <c r="E8572" s="1" t="s">
        <v>1166</v>
      </c>
      <c r="F8572" s="1" t="s">
        <v>1167</v>
      </c>
      <c r="G8572" s="1" t="s">
        <v>15</v>
      </c>
      <c r="H8572" s="1" t="s">
        <v>18000</v>
      </c>
      <c r="I8572" s="1" t="s">
        <v>18002</v>
      </c>
      <c r="J8572" s="1" t="s">
        <v>17330</v>
      </c>
      <c r="K8572" t="s">
        <v>20</v>
      </c>
      <c r="L8572" s="1" t="s">
        <v>21</v>
      </c>
    </row>
    <row r="8573" spans="1:12" hidden="1">
      <c r="A8573" s="4" t="str">
        <f t="shared" si="133"/>
        <v/>
      </c>
      <c r="B8573" s="1" t="s">
        <v>8080</v>
      </c>
      <c r="C8573" s="1" t="s">
        <v>8079</v>
      </c>
      <c r="D8573" s="1" t="s">
        <v>12</v>
      </c>
      <c r="E8573" s="1" t="s">
        <v>372</v>
      </c>
      <c r="F8573" s="1" t="s">
        <v>373</v>
      </c>
      <c r="G8573" s="1" t="s">
        <v>15</v>
      </c>
      <c r="H8573" s="1" t="s">
        <v>8016</v>
      </c>
      <c r="I8573" s="1" t="s">
        <v>8018</v>
      </c>
      <c r="J8573" s="1" t="s">
        <v>8081</v>
      </c>
      <c r="K8573" t="s">
        <v>20</v>
      </c>
      <c r="L8573" s="1" t="s">
        <v>21</v>
      </c>
    </row>
    <row r="8574" spans="1:12" hidden="1">
      <c r="A8574" s="4" t="str">
        <f t="shared" si="133"/>
        <v/>
      </c>
      <c r="B8574" s="1" t="s">
        <v>10577</v>
      </c>
      <c r="C8574" s="1" t="s">
        <v>10580</v>
      </c>
      <c r="D8574" s="1" t="s">
        <v>12</v>
      </c>
      <c r="E8574" s="1" t="s">
        <v>372</v>
      </c>
      <c r="F8574" s="1" t="s">
        <v>373</v>
      </c>
      <c r="G8574" s="1" t="s">
        <v>15</v>
      </c>
      <c r="H8574" s="1" t="s">
        <v>10576</v>
      </c>
      <c r="I8574" s="1" t="s">
        <v>10578</v>
      </c>
      <c r="J8574" s="1" t="s">
        <v>10579</v>
      </c>
      <c r="K8574" t="s">
        <v>20</v>
      </c>
      <c r="L8574" s="1" t="s">
        <v>21</v>
      </c>
    </row>
    <row r="8575" spans="1:12" hidden="1">
      <c r="A8575" s="4" t="str">
        <f t="shared" si="133"/>
        <v/>
      </c>
      <c r="B8575" s="1" t="s">
        <v>14242</v>
      </c>
      <c r="C8575" s="1" t="s">
        <v>14241</v>
      </c>
      <c r="D8575" s="1" t="s">
        <v>12</v>
      </c>
      <c r="E8575" s="1" t="s">
        <v>372</v>
      </c>
      <c r="F8575" s="1" t="s">
        <v>5526</v>
      </c>
      <c r="G8575" s="1" t="s">
        <v>15</v>
      </c>
      <c r="H8575" s="1" t="s">
        <v>14205</v>
      </c>
      <c r="I8575" s="1" t="s">
        <v>14207</v>
      </c>
      <c r="J8575" s="1" t="s">
        <v>14243</v>
      </c>
      <c r="K8575">
        <v>0</v>
      </c>
      <c r="L8575" s="1" t="s">
        <v>21</v>
      </c>
    </row>
    <row r="8576" spans="1:12" hidden="1">
      <c r="A8576" s="4" t="str">
        <f t="shared" si="133"/>
        <v/>
      </c>
      <c r="B8576" s="1" t="s">
        <v>14245</v>
      </c>
      <c r="C8576" s="1" t="s">
        <v>14244</v>
      </c>
      <c r="D8576" s="1" t="s">
        <v>12</v>
      </c>
      <c r="E8576" s="1" t="s">
        <v>13</v>
      </c>
      <c r="F8576" s="1" t="s">
        <v>14</v>
      </c>
      <c r="G8576" s="1" t="s">
        <v>15</v>
      </c>
      <c r="H8576" s="1" t="s">
        <v>14205</v>
      </c>
      <c r="I8576" s="1" t="s">
        <v>14207</v>
      </c>
      <c r="J8576" s="1" t="s">
        <v>14246</v>
      </c>
      <c r="K8576" t="s">
        <v>20</v>
      </c>
      <c r="L8576" s="1" t="s">
        <v>21</v>
      </c>
    </row>
    <row r="8577" spans="1:12" hidden="1">
      <c r="A8577" s="4" t="str">
        <f t="shared" si="133"/>
        <v/>
      </c>
      <c r="B8577" s="1" t="s">
        <v>17979</v>
      </c>
      <c r="C8577" s="1" t="s">
        <v>9089</v>
      </c>
      <c r="D8577" s="1" t="s">
        <v>12</v>
      </c>
      <c r="E8577" s="1" t="s">
        <v>301</v>
      </c>
      <c r="F8577" s="1" t="s">
        <v>8494</v>
      </c>
      <c r="G8577" s="1" t="s">
        <v>15</v>
      </c>
      <c r="H8577" s="1" t="s">
        <v>17976</v>
      </c>
      <c r="I8577" s="1" t="s">
        <v>17978</v>
      </c>
      <c r="J8577" s="1" t="s">
        <v>9090</v>
      </c>
      <c r="K8577">
        <v>0</v>
      </c>
      <c r="L8577" s="1" t="s">
        <v>21</v>
      </c>
    </row>
    <row r="8578" spans="1:12" hidden="1">
      <c r="A8578" s="4" t="str">
        <f t="shared" si="133"/>
        <v/>
      </c>
      <c r="B8578" s="1" t="s">
        <v>14248</v>
      </c>
      <c r="C8578" s="1" t="s">
        <v>14247</v>
      </c>
      <c r="D8578" s="1" t="s">
        <v>12</v>
      </c>
      <c r="E8578" s="1" t="s">
        <v>372</v>
      </c>
      <c r="F8578" s="1" t="s">
        <v>993</v>
      </c>
      <c r="G8578" s="1" t="s">
        <v>15</v>
      </c>
      <c r="H8578" s="1" t="s">
        <v>14205</v>
      </c>
      <c r="I8578" s="1" t="s">
        <v>14207</v>
      </c>
      <c r="J8578" s="1" t="s">
        <v>14249</v>
      </c>
      <c r="K8578" t="s">
        <v>20</v>
      </c>
      <c r="L8578" s="1" t="s">
        <v>21</v>
      </c>
    </row>
    <row r="8579" spans="1:12" hidden="1">
      <c r="A8579" s="4" t="str">
        <f t="shared" ref="A8579:A8642" si="134">IF(B8579=B8578,IF(C8579&lt;&gt;C8578,2,""),IF(B8580=B8579,IF(C8580&lt;&gt;C8579,1,""),""))</f>
        <v/>
      </c>
      <c r="B8579" s="1" t="s">
        <v>14251</v>
      </c>
      <c r="C8579" s="1" t="s">
        <v>14250</v>
      </c>
      <c r="D8579" s="1" t="s">
        <v>12</v>
      </c>
      <c r="E8579" s="1" t="s">
        <v>372</v>
      </c>
      <c r="F8579" s="1" t="s">
        <v>993</v>
      </c>
      <c r="G8579" s="1" t="s">
        <v>15</v>
      </c>
      <c r="H8579" s="1" t="s">
        <v>14205</v>
      </c>
      <c r="I8579" s="1" t="s">
        <v>14207</v>
      </c>
      <c r="J8579" s="1" t="s">
        <v>14249</v>
      </c>
      <c r="K8579" t="s">
        <v>20</v>
      </c>
      <c r="L8579" s="1" t="s">
        <v>21</v>
      </c>
    </row>
    <row r="8580" spans="1:12" hidden="1">
      <c r="A8580" s="4" t="str">
        <f t="shared" si="134"/>
        <v/>
      </c>
      <c r="B8580" s="1" t="s">
        <v>16809</v>
      </c>
      <c r="C8580" s="1" t="s">
        <v>16808</v>
      </c>
      <c r="D8580" s="1" t="s">
        <v>12</v>
      </c>
      <c r="E8580" s="1" t="s">
        <v>13</v>
      </c>
      <c r="F8580" s="1" t="s">
        <v>14</v>
      </c>
      <c r="G8580" s="1" t="s">
        <v>15</v>
      </c>
      <c r="H8580" s="1" t="s">
        <v>16805</v>
      </c>
      <c r="I8580" s="1" t="s">
        <v>16807</v>
      </c>
      <c r="J8580" s="1" t="s">
        <v>16810</v>
      </c>
      <c r="K8580" t="s">
        <v>20</v>
      </c>
      <c r="L8580" s="1" t="s">
        <v>21</v>
      </c>
    </row>
    <row r="8581" spans="1:12" hidden="1">
      <c r="A8581" s="4" t="str">
        <f t="shared" si="134"/>
        <v/>
      </c>
      <c r="B8581" s="1" t="s">
        <v>16812</v>
      </c>
      <c r="C8581" s="1" t="s">
        <v>16811</v>
      </c>
      <c r="D8581" s="1" t="s">
        <v>12</v>
      </c>
      <c r="E8581" s="1" t="s">
        <v>13</v>
      </c>
      <c r="F8581" s="1" t="s">
        <v>14</v>
      </c>
      <c r="G8581" s="1" t="s">
        <v>15</v>
      </c>
      <c r="H8581" s="1" t="s">
        <v>16805</v>
      </c>
      <c r="I8581" s="1" t="s">
        <v>16807</v>
      </c>
      <c r="J8581" s="1" t="s">
        <v>16813</v>
      </c>
      <c r="K8581" t="s">
        <v>20</v>
      </c>
      <c r="L8581" s="1" t="s">
        <v>21</v>
      </c>
    </row>
    <row r="8582" spans="1:12" hidden="1">
      <c r="A8582" s="4" t="str">
        <f t="shared" si="134"/>
        <v/>
      </c>
      <c r="B8582" s="1" t="s">
        <v>18908</v>
      </c>
      <c r="C8582" s="1" t="s">
        <v>8220</v>
      </c>
      <c r="D8582" s="1" t="s">
        <v>12</v>
      </c>
      <c r="E8582" s="1" t="s">
        <v>99</v>
      </c>
      <c r="F8582" s="1" t="s">
        <v>168</v>
      </c>
      <c r="G8582" s="1" t="s">
        <v>15</v>
      </c>
      <c r="H8582" s="1" t="s">
        <v>18880</v>
      </c>
      <c r="I8582" s="1" t="s">
        <v>18882</v>
      </c>
      <c r="J8582" s="1" t="s">
        <v>8224</v>
      </c>
      <c r="K8582">
        <v>0</v>
      </c>
      <c r="L8582" s="1" t="s">
        <v>21</v>
      </c>
    </row>
    <row r="8583" spans="1:12" hidden="1">
      <c r="A8583" s="4" t="str">
        <f t="shared" si="134"/>
        <v/>
      </c>
      <c r="B8583" s="1" t="s">
        <v>18909</v>
      </c>
      <c r="C8583" s="1" t="s">
        <v>15370</v>
      </c>
      <c r="D8583" s="1" t="s">
        <v>12</v>
      </c>
      <c r="E8583" s="1" t="s">
        <v>99</v>
      </c>
      <c r="F8583" s="1" t="s">
        <v>168</v>
      </c>
      <c r="G8583" s="1" t="s">
        <v>15</v>
      </c>
      <c r="H8583" s="1" t="s">
        <v>18880</v>
      </c>
      <c r="I8583" s="1" t="s">
        <v>18882</v>
      </c>
      <c r="J8583" s="1" t="s">
        <v>8232</v>
      </c>
      <c r="K8583">
        <v>0</v>
      </c>
      <c r="L8583" s="1" t="s">
        <v>21</v>
      </c>
    </row>
    <row r="8584" spans="1:12" hidden="1">
      <c r="A8584" s="4" t="str">
        <f t="shared" si="134"/>
        <v/>
      </c>
      <c r="B8584" s="1" t="s">
        <v>18910</v>
      </c>
      <c r="C8584" s="1" t="s">
        <v>8745</v>
      </c>
      <c r="D8584" s="1" t="s">
        <v>12</v>
      </c>
      <c r="E8584" s="1" t="s">
        <v>99</v>
      </c>
      <c r="F8584" s="1" t="s">
        <v>168</v>
      </c>
      <c r="G8584" s="1" t="s">
        <v>15</v>
      </c>
      <c r="H8584" s="1" t="s">
        <v>18880</v>
      </c>
      <c r="I8584" s="1" t="s">
        <v>18882</v>
      </c>
      <c r="J8584" s="1" t="s">
        <v>8235</v>
      </c>
      <c r="K8584">
        <v>0</v>
      </c>
      <c r="L8584" s="1" t="s">
        <v>21</v>
      </c>
    </row>
    <row r="8585" spans="1:12" hidden="1">
      <c r="A8585" s="4" t="str">
        <f t="shared" si="134"/>
        <v/>
      </c>
      <c r="B8585" s="1" t="s">
        <v>18911</v>
      </c>
      <c r="C8585" s="1" t="s">
        <v>15240</v>
      </c>
      <c r="D8585" s="1" t="s">
        <v>12</v>
      </c>
      <c r="E8585" s="1" t="s">
        <v>99</v>
      </c>
      <c r="F8585" s="1" t="s">
        <v>168</v>
      </c>
      <c r="G8585" s="1" t="s">
        <v>15</v>
      </c>
      <c r="H8585" s="1" t="s">
        <v>18880</v>
      </c>
      <c r="I8585" s="1" t="s">
        <v>18882</v>
      </c>
      <c r="J8585" s="1" t="s">
        <v>8262</v>
      </c>
      <c r="K8585">
        <v>0</v>
      </c>
      <c r="L8585" s="1" t="s">
        <v>21</v>
      </c>
    </row>
    <row r="8586" spans="1:12" hidden="1">
      <c r="A8586" s="4" t="str">
        <f t="shared" si="134"/>
        <v/>
      </c>
      <c r="B8586" s="1" t="s">
        <v>18912</v>
      </c>
      <c r="C8586" s="1" t="s">
        <v>8746</v>
      </c>
      <c r="D8586" s="1" t="s">
        <v>12</v>
      </c>
      <c r="E8586" s="1" t="s">
        <v>99</v>
      </c>
      <c r="F8586" s="1" t="s">
        <v>168</v>
      </c>
      <c r="G8586" s="1" t="s">
        <v>15</v>
      </c>
      <c r="H8586" s="1" t="s">
        <v>18880</v>
      </c>
      <c r="I8586" s="1" t="s">
        <v>18882</v>
      </c>
      <c r="J8586" s="1" t="s">
        <v>8747</v>
      </c>
      <c r="K8586">
        <v>0</v>
      </c>
      <c r="L8586" s="1" t="s">
        <v>21</v>
      </c>
    </row>
    <row r="8587" spans="1:12" hidden="1">
      <c r="A8587" s="4" t="str">
        <f t="shared" si="134"/>
        <v/>
      </c>
      <c r="B8587" s="1" t="s">
        <v>18914</v>
      </c>
      <c r="C8587" s="1" t="s">
        <v>18913</v>
      </c>
      <c r="D8587" s="1" t="s">
        <v>12</v>
      </c>
      <c r="E8587" s="1" t="s">
        <v>99</v>
      </c>
      <c r="F8587" s="1" t="s">
        <v>168</v>
      </c>
      <c r="G8587" s="1" t="s">
        <v>15</v>
      </c>
      <c r="H8587" s="1" t="s">
        <v>18880</v>
      </c>
      <c r="I8587" s="1" t="s">
        <v>18882</v>
      </c>
      <c r="J8587" s="1" t="s">
        <v>8742</v>
      </c>
      <c r="K8587">
        <v>0</v>
      </c>
      <c r="L8587" s="1" t="s">
        <v>21</v>
      </c>
    </row>
    <row r="8588" spans="1:12" hidden="1">
      <c r="A8588" s="4" t="str">
        <f t="shared" si="134"/>
        <v/>
      </c>
      <c r="B8588" s="1" t="s">
        <v>17122</v>
      </c>
      <c r="C8588" s="1" t="s">
        <v>9956</v>
      </c>
      <c r="D8588" s="1" t="s">
        <v>12</v>
      </c>
      <c r="E8588" s="1" t="s">
        <v>7981</v>
      </c>
      <c r="F8588" s="1" t="s">
        <v>145</v>
      </c>
      <c r="G8588" s="1" t="s">
        <v>15</v>
      </c>
      <c r="H8588" s="1" t="s">
        <v>16942</v>
      </c>
      <c r="I8588" s="1" t="s">
        <v>16944</v>
      </c>
      <c r="J8588" s="1" t="s">
        <v>9957</v>
      </c>
      <c r="K8588">
        <v>0</v>
      </c>
      <c r="L8588" s="1" t="s">
        <v>21</v>
      </c>
    </row>
    <row r="8589" spans="1:12" hidden="1">
      <c r="A8589" s="4" t="str">
        <f t="shared" si="134"/>
        <v/>
      </c>
      <c r="B8589" s="1" t="s">
        <v>17219</v>
      </c>
      <c r="C8589" s="1" t="s">
        <v>17218</v>
      </c>
      <c r="D8589" s="1" t="s">
        <v>12</v>
      </c>
      <c r="E8589" s="1" t="s">
        <v>88</v>
      </c>
      <c r="F8589" s="1" t="s">
        <v>78</v>
      </c>
      <c r="G8589" s="1" t="s">
        <v>15</v>
      </c>
      <c r="H8589" s="1" t="s">
        <v>17171</v>
      </c>
      <c r="I8589" s="1" t="s">
        <v>17173</v>
      </c>
      <c r="J8589" s="1" t="s">
        <v>17220</v>
      </c>
      <c r="K8589">
        <v>99</v>
      </c>
      <c r="L8589" s="1" t="s">
        <v>21</v>
      </c>
    </row>
    <row r="8590" spans="1:12" hidden="1">
      <c r="A8590" s="4" t="str">
        <f t="shared" si="134"/>
        <v/>
      </c>
      <c r="B8590" s="1" t="s">
        <v>4956</v>
      </c>
      <c r="C8590" s="1" t="s">
        <v>4954</v>
      </c>
      <c r="D8590" s="1" t="s">
        <v>12</v>
      </c>
      <c r="E8590" s="1" t="s">
        <v>13</v>
      </c>
      <c r="F8590" s="1" t="s">
        <v>14</v>
      </c>
      <c r="G8590" s="1" t="s">
        <v>15</v>
      </c>
      <c r="H8590" s="1" t="s">
        <v>4955</v>
      </c>
      <c r="I8590" s="1" t="s">
        <v>4957</v>
      </c>
      <c r="J8590" s="1" t="s">
        <v>4958</v>
      </c>
      <c r="K8590" t="s">
        <v>20</v>
      </c>
      <c r="L8590" s="1" t="s">
        <v>21</v>
      </c>
    </row>
    <row r="8591" spans="1:12" hidden="1">
      <c r="A8591" s="4" t="str">
        <f t="shared" si="134"/>
        <v/>
      </c>
      <c r="B8591" s="1" t="s">
        <v>11046</v>
      </c>
      <c r="C8591" s="1" t="s">
        <v>11044</v>
      </c>
      <c r="D8591" s="1" t="s">
        <v>12</v>
      </c>
      <c r="E8591" s="1" t="s">
        <v>992</v>
      </c>
      <c r="F8591" s="1" t="s">
        <v>1177</v>
      </c>
      <c r="G8591" s="1" t="s">
        <v>15</v>
      </c>
      <c r="H8591" s="1" t="s">
        <v>11045</v>
      </c>
      <c r="I8591" s="1" t="s">
        <v>11047</v>
      </c>
      <c r="J8591" s="1" t="s">
        <v>11048</v>
      </c>
      <c r="K8591" t="s">
        <v>20</v>
      </c>
      <c r="L8591" s="1" t="s">
        <v>21</v>
      </c>
    </row>
    <row r="8592" spans="1:12" hidden="1">
      <c r="A8592" s="4" t="str">
        <f t="shared" si="134"/>
        <v/>
      </c>
      <c r="B8592" s="1" t="s">
        <v>16255</v>
      </c>
      <c r="C8592" s="1" t="s">
        <v>16253</v>
      </c>
      <c r="D8592" s="1" t="s">
        <v>12</v>
      </c>
      <c r="E8592" s="1" t="s">
        <v>130</v>
      </c>
      <c r="F8592" s="1" t="s">
        <v>131</v>
      </c>
      <c r="G8592" s="1" t="s">
        <v>15</v>
      </c>
      <c r="H8592" s="1" t="s">
        <v>16254</v>
      </c>
      <c r="I8592" s="1" t="s">
        <v>16256</v>
      </c>
      <c r="J8592" s="1" t="s">
        <v>16257</v>
      </c>
      <c r="K8592" t="s">
        <v>20</v>
      </c>
      <c r="L8592" s="1" t="s">
        <v>21</v>
      </c>
    </row>
    <row r="8593" spans="1:12" hidden="1">
      <c r="A8593" s="4" t="str">
        <f t="shared" si="134"/>
        <v/>
      </c>
      <c r="B8593" s="1" t="s">
        <v>18300</v>
      </c>
      <c r="C8593" s="1" t="s">
        <v>18302</v>
      </c>
      <c r="D8593" s="1" t="s">
        <v>12</v>
      </c>
      <c r="E8593" s="1" t="s">
        <v>366</v>
      </c>
      <c r="F8593" s="1" t="s">
        <v>367</v>
      </c>
      <c r="G8593" s="1" t="s">
        <v>15</v>
      </c>
      <c r="H8593" s="1" t="s">
        <v>18219</v>
      </c>
      <c r="I8593" s="1" t="s">
        <v>18220</v>
      </c>
      <c r="J8593" s="1" t="s">
        <v>18301</v>
      </c>
      <c r="K8593" t="s">
        <v>20</v>
      </c>
      <c r="L8593" s="1" t="s">
        <v>21</v>
      </c>
    </row>
    <row r="8594" spans="1:12" hidden="1">
      <c r="A8594" s="4" t="str">
        <f t="shared" si="134"/>
        <v/>
      </c>
      <c r="B8594" s="1" t="s">
        <v>18303</v>
      </c>
      <c r="C8594" s="1" t="s">
        <v>9703</v>
      </c>
      <c r="D8594" s="1" t="s">
        <v>12</v>
      </c>
      <c r="E8594" s="1" t="s">
        <v>444</v>
      </c>
      <c r="F8594" s="1" t="s">
        <v>37</v>
      </c>
      <c r="G8594" s="1" t="s">
        <v>15</v>
      </c>
      <c r="H8594" s="1" t="s">
        <v>18219</v>
      </c>
      <c r="I8594" s="1" t="s">
        <v>18220</v>
      </c>
      <c r="J8594" s="1" t="s">
        <v>9704</v>
      </c>
      <c r="K8594">
        <v>0</v>
      </c>
      <c r="L8594" s="1" t="s">
        <v>21</v>
      </c>
    </row>
    <row r="8595" spans="1:12" hidden="1">
      <c r="A8595" s="4" t="str">
        <f t="shared" si="134"/>
        <v/>
      </c>
      <c r="B8595" s="1" t="s">
        <v>18304</v>
      </c>
      <c r="C8595" s="1" t="s">
        <v>9144</v>
      </c>
      <c r="D8595" s="1" t="s">
        <v>12</v>
      </c>
      <c r="E8595" s="1" t="s">
        <v>301</v>
      </c>
      <c r="F8595" s="1" t="s">
        <v>173</v>
      </c>
      <c r="G8595" s="1" t="s">
        <v>15</v>
      </c>
      <c r="H8595" s="1" t="s">
        <v>18219</v>
      </c>
      <c r="I8595" s="1" t="s">
        <v>18220</v>
      </c>
      <c r="J8595" s="1" t="s">
        <v>9145</v>
      </c>
      <c r="K8595">
        <v>0</v>
      </c>
      <c r="L8595" s="1" t="s">
        <v>21</v>
      </c>
    </row>
    <row r="8596" spans="1:12" hidden="1">
      <c r="A8596" s="4" t="str">
        <f t="shared" si="134"/>
        <v/>
      </c>
      <c r="B8596" s="1" t="s">
        <v>18305</v>
      </c>
      <c r="C8596" s="1" t="s">
        <v>9550</v>
      </c>
      <c r="D8596" s="1" t="s">
        <v>12</v>
      </c>
      <c r="E8596" s="1" t="s">
        <v>301</v>
      </c>
      <c r="F8596" s="1" t="s">
        <v>5283</v>
      </c>
      <c r="G8596" s="1" t="s">
        <v>15</v>
      </c>
      <c r="H8596" s="1" t="s">
        <v>18219</v>
      </c>
      <c r="I8596" s="1" t="s">
        <v>18220</v>
      </c>
      <c r="J8596" s="1" t="s">
        <v>9551</v>
      </c>
      <c r="K8596">
        <v>0</v>
      </c>
      <c r="L8596" s="1" t="s">
        <v>21</v>
      </c>
    </row>
    <row r="8597" spans="1:12" hidden="1">
      <c r="A8597" s="4" t="str">
        <f t="shared" si="134"/>
        <v/>
      </c>
      <c r="B8597" s="1" t="s">
        <v>18306</v>
      </c>
      <c r="C8597" s="1" t="s">
        <v>9146</v>
      </c>
      <c r="D8597" s="1" t="s">
        <v>12</v>
      </c>
      <c r="E8597" s="1" t="s">
        <v>301</v>
      </c>
      <c r="F8597" s="1" t="s">
        <v>173</v>
      </c>
      <c r="G8597" s="1" t="s">
        <v>15</v>
      </c>
      <c r="H8597" s="1" t="s">
        <v>18219</v>
      </c>
      <c r="I8597" s="1" t="s">
        <v>18220</v>
      </c>
      <c r="J8597" s="1" t="s">
        <v>9147</v>
      </c>
      <c r="K8597">
        <v>0</v>
      </c>
      <c r="L8597" s="1" t="s">
        <v>21</v>
      </c>
    </row>
    <row r="8598" spans="1:12" hidden="1">
      <c r="A8598" s="4" t="str">
        <f t="shared" si="134"/>
        <v/>
      </c>
      <c r="B8598" s="1" t="s">
        <v>18307</v>
      </c>
      <c r="C8598" s="1" t="s">
        <v>9013</v>
      </c>
      <c r="D8598" s="1" t="s">
        <v>12</v>
      </c>
      <c r="E8598" s="1" t="s">
        <v>301</v>
      </c>
      <c r="F8598" s="1" t="s">
        <v>314</v>
      </c>
      <c r="G8598" s="1" t="s">
        <v>15</v>
      </c>
      <c r="H8598" s="1" t="s">
        <v>18219</v>
      </c>
      <c r="I8598" s="1" t="s">
        <v>18220</v>
      </c>
      <c r="J8598" s="1" t="s">
        <v>9014</v>
      </c>
      <c r="K8598">
        <v>0</v>
      </c>
      <c r="L8598" s="1" t="s">
        <v>21</v>
      </c>
    </row>
    <row r="8599" spans="1:12" hidden="1">
      <c r="A8599" s="4" t="str">
        <f t="shared" si="134"/>
        <v/>
      </c>
      <c r="B8599" s="1" t="s">
        <v>18309</v>
      </c>
      <c r="C8599" s="1" t="s">
        <v>18308</v>
      </c>
      <c r="D8599" s="1" t="s">
        <v>12</v>
      </c>
      <c r="E8599" s="1" t="s">
        <v>13</v>
      </c>
      <c r="F8599" s="1" t="s">
        <v>14</v>
      </c>
      <c r="G8599" s="1" t="s">
        <v>15</v>
      </c>
      <c r="H8599" s="1" t="s">
        <v>18219</v>
      </c>
      <c r="I8599" s="1" t="s">
        <v>18220</v>
      </c>
      <c r="J8599" s="1" t="s">
        <v>18310</v>
      </c>
      <c r="K8599" t="s">
        <v>20</v>
      </c>
      <c r="L8599" s="1" t="s">
        <v>21</v>
      </c>
    </row>
    <row r="8600" spans="1:12" hidden="1">
      <c r="A8600" s="4" t="str">
        <f t="shared" si="134"/>
        <v/>
      </c>
      <c r="B8600" s="1" t="s">
        <v>18311</v>
      </c>
      <c r="C8600" s="1" t="s">
        <v>9162</v>
      </c>
      <c r="D8600" s="1" t="s">
        <v>12</v>
      </c>
      <c r="E8600" s="1" t="s">
        <v>301</v>
      </c>
      <c r="F8600" s="1" t="s">
        <v>173</v>
      </c>
      <c r="G8600" s="1" t="s">
        <v>15</v>
      </c>
      <c r="H8600" s="1" t="s">
        <v>18219</v>
      </c>
      <c r="I8600" s="1" t="s">
        <v>18220</v>
      </c>
      <c r="J8600" s="1" t="s">
        <v>9163</v>
      </c>
      <c r="K8600">
        <v>0</v>
      </c>
      <c r="L8600" s="1" t="s">
        <v>21</v>
      </c>
    </row>
    <row r="8601" spans="1:12" hidden="1">
      <c r="A8601" s="4" t="str">
        <f t="shared" si="134"/>
        <v/>
      </c>
      <c r="B8601" s="1" t="s">
        <v>18313</v>
      </c>
      <c r="C8601" s="1" t="s">
        <v>18312</v>
      </c>
      <c r="D8601" s="1" t="s">
        <v>12</v>
      </c>
      <c r="E8601" s="1" t="s">
        <v>13</v>
      </c>
      <c r="F8601" s="1" t="s">
        <v>14</v>
      </c>
      <c r="G8601" s="1" t="s">
        <v>15</v>
      </c>
      <c r="H8601" s="1" t="s">
        <v>18219</v>
      </c>
      <c r="I8601" s="1" t="s">
        <v>18220</v>
      </c>
      <c r="J8601" s="1" t="s">
        <v>18314</v>
      </c>
      <c r="K8601" t="s">
        <v>20</v>
      </c>
      <c r="L8601" s="1" t="s">
        <v>21</v>
      </c>
    </row>
    <row r="8602" spans="1:12" hidden="1">
      <c r="A8602" s="4" t="str">
        <f t="shared" si="134"/>
        <v/>
      </c>
      <c r="B8602" s="1" t="s">
        <v>18315</v>
      </c>
      <c r="C8602" s="1" t="s">
        <v>18312</v>
      </c>
      <c r="D8602" s="1" t="s">
        <v>12</v>
      </c>
      <c r="E8602" s="1" t="s">
        <v>13</v>
      </c>
      <c r="F8602" s="1" t="s">
        <v>14</v>
      </c>
      <c r="G8602" s="1" t="s">
        <v>15</v>
      </c>
      <c r="H8602" s="1" t="s">
        <v>18219</v>
      </c>
      <c r="I8602" s="1" t="s">
        <v>18220</v>
      </c>
      <c r="J8602" s="1" t="s">
        <v>18314</v>
      </c>
      <c r="K8602" t="s">
        <v>20</v>
      </c>
      <c r="L8602" s="1" t="s">
        <v>21</v>
      </c>
    </row>
    <row r="8603" spans="1:12" hidden="1">
      <c r="A8603" s="4" t="str">
        <f t="shared" si="134"/>
        <v/>
      </c>
      <c r="B8603" s="1" t="s">
        <v>18316</v>
      </c>
      <c r="C8603" s="1" t="s">
        <v>9166</v>
      </c>
      <c r="D8603" s="1" t="s">
        <v>12</v>
      </c>
      <c r="E8603" s="1" t="s">
        <v>301</v>
      </c>
      <c r="F8603" s="1" t="s">
        <v>173</v>
      </c>
      <c r="G8603" s="1" t="s">
        <v>15</v>
      </c>
      <c r="H8603" s="1" t="s">
        <v>18219</v>
      </c>
      <c r="I8603" s="1" t="s">
        <v>18220</v>
      </c>
      <c r="J8603" s="1" t="s">
        <v>9167</v>
      </c>
      <c r="K8603">
        <v>0</v>
      </c>
      <c r="L8603" s="1" t="s">
        <v>21</v>
      </c>
    </row>
    <row r="8604" spans="1:12" hidden="1">
      <c r="A8604" s="4" t="str">
        <f t="shared" si="134"/>
        <v/>
      </c>
      <c r="B8604" s="1" t="s">
        <v>18317</v>
      </c>
      <c r="C8604" s="1" t="s">
        <v>9168</v>
      </c>
      <c r="D8604" s="1" t="s">
        <v>12</v>
      </c>
      <c r="E8604" s="1" t="s">
        <v>301</v>
      </c>
      <c r="F8604" s="1" t="s">
        <v>173</v>
      </c>
      <c r="G8604" s="1" t="s">
        <v>15</v>
      </c>
      <c r="H8604" s="1" t="s">
        <v>18219</v>
      </c>
      <c r="I8604" s="1" t="s">
        <v>18220</v>
      </c>
      <c r="J8604" s="1" t="s">
        <v>9169</v>
      </c>
      <c r="K8604">
        <v>0</v>
      </c>
      <c r="L8604" s="1" t="s">
        <v>21</v>
      </c>
    </row>
    <row r="8605" spans="1:12" hidden="1">
      <c r="A8605" s="4" t="str">
        <f t="shared" si="134"/>
        <v/>
      </c>
      <c r="B8605" s="1" t="s">
        <v>18318</v>
      </c>
      <c r="C8605" s="1" t="s">
        <v>9170</v>
      </c>
      <c r="D8605" s="1" t="s">
        <v>12</v>
      </c>
      <c r="E8605" s="1" t="s">
        <v>301</v>
      </c>
      <c r="F8605" s="1" t="s">
        <v>173</v>
      </c>
      <c r="G8605" s="1" t="s">
        <v>15</v>
      </c>
      <c r="H8605" s="1" t="s">
        <v>18219</v>
      </c>
      <c r="I8605" s="1" t="s">
        <v>18220</v>
      </c>
      <c r="J8605" s="1" t="s">
        <v>9171</v>
      </c>
      <c r="K8605">
        <v>0</v>
      </c>
      <c r="L8605" s="1" t="s">
        <v>21</v>
      </c>
    </row>
    <row r="8606" spans="1:12" hidden="1">
      <c r="A8606" s="4" t="str">
        <f t="shared" si="134"/>
        <v/>
      </c>
      <c r="B8606" s="1" t="s">
        <v>18319</v>
      </c>
      <c r="C8606" s="1" t="s">
        <v>9174</v>
      </c>
      <c r="D8606" s="1" t="s">
        <v>12</v>
      </c>
      <c r="E8606" s="1" t="s">
        <v>301</v>
      </c>
      <c r="F8606" s="1" t="s">
        <v>173</v>
      </c>
      <c r="G8606" s="1" t="s">
        <v>15</v>
      </c>
      <c r="H8606" s="1" t="s">
        <v>18219</v>
      </c>
      <c r="I8606" s="1" t="s">
        <v>18220</v>
      </c>
      <c r="J8606" s="1" t="s">
        <v>9175</v>
      </c>
      <c r="K8606">
        <v>0</v>
      </c>
      <c r="L8606" s="1" t="s">
        <v>21</v>
      </c>
    </row>
    <row r="8607" spans="1:12" hidden="1">
      <c r="A8607" s="4" t="str">
        <f t="shared" si="134"/>
        <v/>
      </c>
      <c r="B8607" s="1" t="s">
        <v>18320</v>
      </c>
      <c r="C8607" s="1" t="s">
        <v>9176</v>
      </c>
      <c r="D8607" s="1" t="s">
        <v>12</v>
      </c>
      <c r="E8607" s="1" t="s">
        <v>301</v>
      </c>
      <c r="F8607" s="1" t="s">
        <v>173</v>
      </c>
      <c r="G8607" s="1" t="s">
        <v>15</v>
      </c>
      <c r="H8607" s="1" t="s">
        <v>18219</v>
      </c>
      <c r="I8607" s="1" t="s">
        <v>18220</v>
      </c>
      <c r="J8607" s="1" t="s">
        <v>9177</v>
      </c>
      <c r="K8607">
        <v>0</v>
      </c>
      <c r="L8607" s="1" t="s">
        <v>21</v>
      </c>
    </row>
    <row r="8608" spans="1:12" hidden="1">
      <c r="A8608" s="4" t="str">
        <f t="shared" si="134"/>
        <v/>
      </c>
      <c r="B8608" s="1" t="s">
        <v>18321</v>
      </c>
      <c r="C8608" s="1" t="s">
        <v>9648</v>
      </c>
      <c r="D8608" s="1" t="s">
        <v>12</v>
      </c>
      <c r="E8608" s="1" t="s">
        <v>301</v>
      </c>
      <c r="F8608" s="1" t="s">
        <v>1111</v>
      </c>
      <c r="G8608" s="1" t="s">
        <v>15</v>
      </c>
      <c r="H8608" s="1" t="s">
        <v>18219</v>
      </c>
      <c r="I8608" s="1" t="s">
        <v>18220</v>
      </c>
      <c r="J8608" s="1" t="s">
        <v>9649</v>
      </c>
      <c r="K8608">
        <v>0</v>
      </c>
      <c r="L8608" s="1" t="s">
        <v>21</v>
      </c>
    </row>
    <row r="8609" spans="1:12" hidden="1">
      <c r="A8609" s="4" t="str">
        <f t="shared" si="134"/>
        <v/>
      </c>
      <c r="B8609" s="1" t="s">
        <v>18322</v>
      </c>
      <c r="C8609" s="1" t="s">
        <v>9650</v>
      </c>
      <c r="D8609" s="1" t="s">
        <v>12</v>
      </c>
      <c r="E8609" s="1" t="s">
        <v>301</v>
      </c>
      <c r="F8609" s="1" t="s">
        <v>1111</v>
      </c>
      <c r="G8609" s="1" t="s">
        <v>15</v>
      </c>
      <c r="H8609" s="1" t="s">
        <v>18219</v>
      </c>
      <c r="I8609" s="1" t="s">
        <v>18220</v>
      </c>
      <c r="J8609" s="1" t="s">
        <v>9651</v>
      </c>
      <c r="K8609">
        <v>0</v>
      </c>
      <c r="L8609" s="1" t="s">
        <v>21</v>
      </c>
    </row>
    <row r="8610" spans="1:12" hidden="1">
      <c r="A8610" s="4" t="str">
        <f t="shared" si="134"/>
        <v/>
      </c>
      <c r="B8610" s="1" t="s">
        <v>18323</v>
      </c>
      <c r="C8610" s="1" t="s">
        <v>9552</v>
      </c>
      <c r="D8610" s="1" t="s">
        <v>12</v>
      </c>
      <c r="E8610" s="1" t="s">
        <v>301</v>
      </c>
      <c r="F8610" s="1" t="s">
        <v>5283</v>
      </c>
      <c r="G8610" s="1" t="s">
        <v>15</v>
      </c>
      <c r="H8610" s="1" t="s">
        <v>18219</v>
      </c>
      <c r="I8610" s="1" t="s">
        <v>18220</v>
      </c>
      <c r="J8610" s="1" t="s">
        <v>9553</v>
      </c>
      <c r="K8610">
        <v>0</v>
      </c>
      <c r="L8610" s="1" t="s">
        <v>21</v>
      </c>
    </row>
    <row r="8611" spans="1:12" hidden="1">
      <c r="A8611" s="4" t="str">
        <f t="shared" si="134"/>
        <v/>
      </c>
      <c r="B8611" s="1" t="s">
        <v>18324</v>
      </c>
      <c r="C8611" s="1" t="s">
        <v>9652</v>
      </c>
      <c r="D8611" s="1" t="s">
        <v>12</v>
      </c>
      <c r="E8611" s="1" t="s">
        <v>301</v>
      </c>
      <c r="F8611" s="1" t="s">
        <v>1111</v>
      </c>
      <c r="G8611" s="1" t="s">
        <v>15</v>
      </c>
      <c r="H8611" s="1" t="s">
        <v>18219</v>
      </c>
      <c r="I8611" s="1" t="s">
        <v>18220</v>
      </c>
      <c r="J8611" s="1" t="s">
        <v>9553</v>
      </c>
      <c r="K8611">
        <v>0</v>
      </c>
      <c r="L8611" s="1" t="s">
        <v>21</v>
      </c>
    </row>
    <row r="8612" spans="1:12" hidden="1">
      <c r="A8612" s="4" t="str">
        <f t="shared" si="134"/>
        <v/>
      </c>
      <c r="B8612" s="1" t="s">
        <v>18325</v>
      </c>
      <c r="C8612" s="1" t="s">
        <v>9554</v>
      </c>
      <c r="D8612" s="1" t="s">
        <v>12</v>
      </c>
      <c r="E8612" s="1" t="s">
        <v>301</v>
      </c>
      <c r="F8612" s="1" t="s">
        <v>5283</v>
      </c>
      <c r="G8612" s="1" t="s">
        <v>15</v>
      </c>
      <c r="H8612" s="1" t="s">
        <v>18219</v>
      </c>
      <c r="I8612" s="1" t="s">
        <v>18220</v>
      </c>
      <c r="J8612" s="1" t="s">
        <v>9555</v>
      </c>
      <c r="K8612">
        <v>0</v>
      </c>
      <c r="L8612" s="1" t="s">
        <v>21</v>
      </c>
    </row>
    <row r="8613" spans="1:12" hidden="1">
      <c r="A8613" s="4" t="str">
        <f t="shared" si="134"/>
        <v/>
      </c>
      <c r="B8613" s="1" t="s">
        <v>18326</v>
      </c>
      <c r="C8613" s="1" t="s">
        <v>9556</v>
      </c>
      <c r="D8613" s="1" t="s">
        <v>12</v>
      </c>
      <c r="E8613" s="1" t="s">
        <v>301</v>
      </c>
      <c r="F8613" s="1" t="s">
        <v>5283</v>
      </c>
      <c r="G8613" s="1" t="s">
        <v>15</v>
      </c>
      <c r="H8613" s="1" t="s">
        <v>18219</v>
      </c>
      <c r="I8613" s="1" t="s">
        <v>18220</v>
      </c>
      <c r="J8613" s="1" t="s">
        <v>9557</v>
      </c>
      <c r="K8613">
        <v>0</v>
      </c>
      <c r="L8613" s="1" t="s">
        <v>21</v>
      </c>
    </row>
    <row r="8614" spans="1:12" hidden="1">
      <c r="A8614" s="4" t="str">
        <f t="shared" si="134"/>
        <v/>
      </c>
      <c r="B8614" s="1" t="s">
        <v>18327</v>
      </c>
      <c r="C8614" s="1" t="s">
        <v>9653</v>
      </c>
      <c r="D8614" s="1" t="s">
        <v>12</v>
      </c>
      <c r="E8614" s="1" t="s">
        <v>301</v>
      </c>
      <c r="F8614" s="1" t="s">
        <v>1111</v>
      </c>
      <c r="G8614" s="1" t="s">
        <v>15</v>
      </c>
      <c r="H8614" s="1" t="s">
        <v>18219</v>
      </c>
      <c r="I8614" s="1" t="s">
        <v>18220</v>
      </c>
      <c r="J8614" s="1" t="s">
        <v>9557</v>
      </c>
      <c r="K8614">
        <v>0</v>
      </c>
      <c r="L8614" s="1" t="s">
        <v>21</v>
      </c>
    </row>
    <row r="8615" spans="1:12" hidden="1">
      <c r="A8615" s="4" t="str">
        <f t="shared" si="134"/>
        <v/>
      </c>
      <c r="B8615" s="1" t="s">
        <v>18328</v>
      </c>
      <c r="C8615" s="1" t="s">
        <v>9178</v>
      </c>
      <c r="D8615" s="1" t="s">
        <v>12</v>
      </c>
      <c r="E8615" s="1" t="s">
        <v>301</v>
      </c>
      <c r="F8615" s="1" t="s">
        <v>173</v>
      </c>
      <c r="G8615" s="1" t="s">
        <v>15</v>
      </c>
      <c r="H8615" s="1" t="s">
        <v>18219</v>
      </c>
      <c r="I8615" s="1" t="s">
        <v>18220</v>
      </c>
      <c r="J8615" s="1" t="s">
        <v>9179</v>
      </c>
      <c r="K8615">
        <v>0</v>
      </c>
      <c r="L8615" s="1" t="s">
        <v>21</v>
      </c>
    </row>
    <row r="8616" spans="1:12" hidden="1">
      <c r="A8616" s="4" t="str">
        <f t="shared" si="134"/>
        <v/>
      </c>
      <c r="B8616" s="1" t="s">
        <v>18329</v>
      </c>
      <c r="C8616" s="1" t="s">
        <v>9558</v>
      </c>
      <c r="D8616" s="1" t="s">
        <v>12</v>
      </c>
      <c r="E8616" s="1" t="s">
        <v>301</v>
      </c>
      <c r="F8616" s="1" t="s">
        <v>5283</v>
      </c>
      <c r="G8616" s="1" t="s">
        <v>15</v>
      </c>
      <c r="H8616" s="1" t="s">
        <v>18219</v>
      </c>
      <c r="I8616" s="1" t="s">
        <v>18220</v>
      </c>
      <c r="J8616" s="1" t="s">
        <v>9559</v>
      </c>
      <c r="K8616">
        <v>0</v>
      </c>
      <c r="L8616" s="1" t="s">
        <v>21</v>
      </c>
    </row>
    <row r="8617" spans="1:12" hidden="1">
      <c r="A8617" s="4" t="str">
        <f t="shared" si="134"/>
        <v/>
      </c>
      <c r="B8617" s="1" t="s">
        <v>18330</v>
      </c>
      <c r="C8617" s="1" t="s">
        <v>18332</v>
      </c>
      <c r="D8617" s="1" t="s">
        <v>12</v>
      </c>
      <c r="E8617" s="1" t="s">
        <v>366</v>
      </c>
      <c r="F8617" s="1" t="s">
        <v>367</v>
      </c>
      <c r="G8617" s="1" t="s">
        <v>15</v>
      </c>
      <c r="H8617" s="1" t="s">
        <v>18219</v>
      </c>
      <c r="I8617" s="1" t="s">
        <v>18220</v>
      </c>
      <c r="J8617" s="1" t="s">
        <v>18331</v>
      </c>
      <c r="K8617" t="s">
        <v>20</v>
      </c>
      <c r="L8617" s="1" t="s">
        <v>21</v>
      </c>
    </row>
    <row r="8618" spans="1:12" hidden="1">
      <c r="A8618" s="4" t="str">
        <f t="shared" si="134"/>
        <v/>
      </c>
      <c r="B8618" s="1" t="s">
        <v>18333</v>
      </c>
      <c r="C8618" s="1" t="s">
        <v>9736</v>
      </c>
      <c r="D8618" s="1" t="s">
        <v>12</v>
      </c>
      <c r="E8618" s="1" t="s">
        <v>444</v>
      </c>
      <c r="F8618" s="1" t="s">
        <v>37</v>
      </c>
      <c r="G8618" s="1" t="s">
        <v>15</v>
      </c>
      <c r="H8618" s="1" t="s">
        <v>18219</v>
      </c>
      <c r="I8618" s="1" t="s">
        <v>18220</v>
      </c>
      <c r="J8618" s="1" t="s">
        <v>9737</v>
      </c>
      <c r="K8618">
        <v>0</v>
      </c>
      <c r="L8618" s="1" t="s">
        <v>21</v>
      </c>
    </row>
    <row r="8619" spans="1:12" hidden="1">
      <c r="A8619" s="4" t="str">
        <f t="shared" si="134"/>
        <v/>
      </c>
      <c r="B8619" s="1" t="s">
        <v>18334</v>
      </c>
      <c r="C8619" s="1" t="s">
        <v>18336</v>
      </c>
      <c r="D8619" s="1" t="s">
        <v>12</v>
      </c>
      <c r="E8619" s="1" t="s">
        <v>366</v>
      </c>
      <c r="F8619" s="1" t="s">
        <v>367</v>
      </c>
      <c r="G8619" s="1" t="s">
        <v>15</v>
      </c>
      <c r="H8619" s="1" t="s">
        <v>18219</v>
      </c>
      <c r="I8619" s="1" t="s">
        <v>18220</v>
      </c>
      <c r="J8619" s="1" t="s">
        <v>18335</v>
      </c>
      <c r="K8619" t="s">
        <v>20</v>
      </c>
      <c r="L8619" s="1" t="s">
        <v>21</v>
      </c>
    </row>
    <row r="8620" spans="1:12" hidden="1">
      <c r="A8620" s="4" t="str">
        <f t="shared" si="134"/>
        <v/>
      </c>
      <c r="B8620" s="1" t="s">
        <v>18338</v>
      </c>
      <c r="C8620" s="1" t="s">
        <v>18337</v>
      </c>
      <c r="D8620" s="1" t="s">
        <v>12</v>
      </c>
      <c r="E8620" s="1" t="s">
        <v>301</v>
      </c>
      <c r="F8620" s="1" t="s">
        <v>173</v>
      </c>
      <c r="G8620" s="1" t="s">
        <v>15</v>
      </c>
      <c r="H8620" s="1" t="s">
        <v>18219</v>
      </c>
      <c r="I8620" s="1" t="s">
        <v>18220</v>
      </c>
      <c r="J8620" s="1" t="s">
        <v>18339</v>
      </c>
      <c r="K8620">
        <v>0</v>
      </c>
      <c r="L8620" s="1" t="s">
        <v>21</v>
      </c>
    </row>
    <row r="8621" spans="1:12" hidden="1">
      <c r="A8621" s="4" t="str">
        <f t="shared" si="134"/>
        <v/>
      </c>
      <c r="B8621" s="1" t="s">
        <v>18341</v>
      </c>
      <c r="C8621" s="1" t="s">
        <v>18340</v>
      </c>
      <c r="D8621" s="1" t="s">
        <v>12</v>
      </c>
      <c r="E8621" s="1" t="s">
        <v>301</v>
      </c>
      <c r="F8621" s="1" t="s">
        <v>173</v>
      </c>
      <c r="G8621" s="1" t="s">
        <v>15</v>
      </c>
      <c r="H8621" s="1" t="s">
        <v>18219</v>
      </c>
      <c r="I8621" s="1" t="s">
        <v>18220</v>
      </c>
      <c r="J8621" s="1" t="s">
        <v>18342</v>
      </c>
      <c r="K8621">
        <v>0</v>
      </c>
      <c r="L8621" s="1" t="s">
        <v>21</v>
      </c>
    </row>
    <row r="8622" spans="1:12" hidden="1">
      <c r="A8622" s="4" t="str">
        <f t="shared" si="134"/>
        <v/>
      </c>
      <c r="B8622" s="1" t="s">
        <v>18343</v>
      </c>
      <c r="C8622" s="1" t="s">
        <v>9182</v>
      </c>
      <c r="D8622" s="1" t="s">
        <v>12</v>
      </c>
      <c r="E8622" s="1" t="s">
        <v>301</v>
      </c>
      <c r="F8622" s="1" t="s">
        <v>173</v>
      </c>
      <c r="G8622" s="1" t="s">
        <v>15</v>
      </c>
      <c r="H8622" s="1" t="s">
        <v>18219</v>
      </c>
      <c r="I8622" s="1" t="s">
        <v>18220</v>
      </c>
      <c r="J8622" s="1" t="s">
        <v>9183</v>
      </c>
      <c r="K8622">
        <v>0</v>
      </c>
      <c r="L8622" s="1" t="s">
        <v>21</v>
      </c>
    </row>
    <row r="8623" spans="1:12" hidden="1">
      <c r="A8623" s="4" t="str">
        <f t="shared" si="134"/>
        <v/>
      </c>
      <c r="B8623" s="1" t="s">
        <v>18344</v>
      </c>
      <c r="C8623" s="1" t="s">
        <v>9708</v>
      </c>
      <c r="D8623" s="1" t="s">
        <v>12</v>
      </c>
      <c r="E8623" s="1" t="s">
        <v>444</v>
      </c>
      <c r="F8623" s="1" t="s">
        <v>37</v>
      </c>
      <c r="G8623" s="1" t="s">
        <v>15</v>
      </c>
      <c r="H8623" s="1" t="s">
        <v>18219</v>
      </c>
      <c r="I8623" s="1" t="s">
        <v>18220</v>
      </c>
      <c r="J8623" s="1" t="s">
        <v>9183</v>
      </c>
      <c r="K8623">
        <v>0</v>
      </c>
      <c r="L8623" s="1" t="s">
        <v>21</v>
      </c>
    </row>
    <row r="8624" spans="1:12" hidden="1">
      <c r="A8624" s="4" t="str">
        <f t="shared" si="134"/>
        <v/>
      </c>
      <c r="B8624" s="1" t="s">
        <v>18345</v>
      </c>
      <c r="C8624" s="1" t="s">
        <v>9184</v>
      </c>
      <c r="D8624" s="1" t="s">
        <v>12</v>
      </c>
      <c r="E8624" s="1" t="s">
        <v>301</v>
      </c>
      <c r="F8624" s="1" t="s">
        <v>173</v>
      </c>
      <c r="G8624" s="1" t="s">
        <v>15</v>
      </c>
      <c r="H8624" s="1" t="s">
        <v>18219</v>
      </c>
      <c r="I8624" s="1" t="s">
        <v>18220</v>
      </c>
      <c r="J8624" s="1" t="s">
        <v>9185</v>
      </c>
      <c r="K8624">
        <v>0</v>
      </c>
      <c r="L8624" s="1" t="s">
        <v>21</v>
      </c>
    </row>
    <row r="8625" spans="1:12" hidden="1">
      <c r="A8625" s="4" t="str">
        <f t="shared" si="134"/>
        <v/>
      </c>
      <c r="B8625" s="1" t="s">
        <v>18346</v>
      </c>
      <c r="C8625" s="1" t="s">
        <v>9186</v>
      </c>
      <c r="D8625" s="1" t="s">
        <v>12</v>
      </c>
      <c r="E8625" s="1" t="s">
        <v>301</v>
      </c>
      <c r="F8625" s="1" t="s">
        <v>173</v>
      </c>
      <c r="G8625" s="1" t="s">
        <v>15</v>
      </c>
      <c r="H8625" s="1" t="s">
        <v>18219</v>
      </c>
      <c r="I8625" s="1" t="s">
        <v>18220</v>
      </c>
      <c r="J8625" s="1" t="s">
        <v>9187</v>
      </c>
      <c r="K8625">
        <v>0</v>
      </c>
      <c r="L8625" s="1" t="s">
        <v>21</v>
      </c>
    </row>
    <row r="8626" spans="1:12" hidden="1">
      <c r="A8626" s="4" t="str">
        <f t="shared" si="134"/>
        <v/>
      </c>
      <c r="B8626" s="1" t="s">
        <v>18347</v>
      </c>
      <c r="C8626" s="1" t="s">
        <v>9188</v>
      </c>
      <c r="D8626" s="1" t="s">
        <v>12</v>
      </c>
      <c r="E8626" s="1" t="s">
        <v>301</v>
      </c>
      <c r="F8626" s="1" t="s">
        <v>173</v>
      </c>
      <c r="G8626" s="1" t="s">
        <v>15</v>
      </c>
      <c r="H8626" s="1" t="s">
        <v>18219</v>
      </c>
      <c r="I8626" s="1" t="s">
        <v>18220</v>
      </c>
      <c r="J8626" s="1" t="s">
        <v>9189</v>
      </c>
      <c r="K8626">
        <v>0</v>
      </c>
      <c r="L8626" s="1" t="s">
        <v>21</v>
      </c>
    </row>
    <row r="8627" spans="1:12" hidden="1">
      <c r="A8627" s="4" t="str">
        <f t="shared" si="134"/>
        <v/>
      </c>
      <c r="B8627" s="1" t="s">
        <v>18349</v>
      </c>
      <c r="C8627" s="1" t="s">
        <v>18348</v>
      </c>
      <c r="D8627" s="1" t="s">
        <v>12</v>
      </c>
      <c r="E8627" s="1" t="s">
        <v>301</v>
      </c>
      <c r="F8627" s="1" t="s">
        <v>173</v>
      </c>
      <c r="G8627" s="1" t="s">
        <v>15</v>
      </c>
      <c r="H8627" s="1" t="s">
        <v>18219</v>
      </c>
      <c r="I8627" s="1" t="s">
        <v>18220</v>
      </c>
      <c r="J8627" s="1" t="s">
        <v>18350</v>
      </c>
      <c r="K8627">
        <v>0</v>
      </c>
      <c r="L8627" s="1" t="s">
        <v>21</v>
      </c>
    </row>
    <row r="8628" spans="1:12" hidden="1">
      <c r="A8628" s="4" t="str">
        <f t="shared" si="134"/>
        <v/>
      </c>
      <c r="B8628" s="1" t="s">
        <v>18351</v>
      </c>
      <c r="C8628" s="1" t="s">
        <v>18353</v>
      </c>
      <c r="D8628" s="1" t="s">
        <v>12</v>
      </c>
      <c r="E8628" s="1" t="s">
        <v>366</v>
      </c>
      <c r="F8628" s="1" t="s">
        <v>367</v>
      </c>
      <c r="G8628" s="1" t="s">
        <v>15</v>
      </c>
      <c r="H8628" s="1" t="s">
        <v>18219</v>
      </c>
      <c r="I8628" s="1" t="s">
        <v>18220</v>
      </c>
      <c r="J8628" s="1" t="s">
        <v>18352</v>
      </c>
      <c r="K8628" t="s">
        <v>20</v>
      </c>
      <c r="L8628" s="1" t="s">
        <v>21</v>
      </c>
    </row>
    <row r="8629" spans="1:12" hidden="1">
      <c r="A8629" s="4" t="str">
        <f t="shared" si="134"/>
        <v/>
      </c>
      <c r="B8629" s="1" t="s">
        <v>18354</v>
      </c>
      <c r="C8629" s="1" t="s">
        <v>9198</v>
      </c>
      <c r="D8629" s="1" t="s">
        <v>12</v>
      </c>
      <c r="E8629" s="1" t="s">
        <v>301</v>
      </c>
      <c r="F8629" s="1" t="s">
        <v>173</v>
      </c>
      <c r="G8629" s="1" t="s">
        <v>15</v>
      </c>
      <c r="H8629" s="1" t="s">
        <v>18219</v>
      </c>
      <c r="I8629" s="1" t="s">
        <v>18220</v>
      </c>
      <c r="J8629" s="1" t="s">
        <v>9199</v>
      </c>
      <c r="K8629">
        <v>0</v>
      </c>
      <c r="L8629" s="1" t="s">
        <v>21</v>
      </c>
    </row>
    <row r="8630" spans="1:12" hidden="1">
      <c r="A8630" s="4" t="str">
        <f t="shared" si="134"/>
        <v/>
      </c>
      <c r="B8630" s="1" t="s">
        <v>18355</v>
      </c>
      <c r="C8630" s="1" t="s">
        <v>9709</v>
      </c>
      <c r="D8630" s="1" t="s">
        <v>12</v>
      </c>
      <c r="E8630" s="1" t="s">
        <v>444</v>
      </c>
      <c r="F8630" s="1" t="s">
        <v>37</v>
      </c>
      <c r="G8630" s="1" t="s">
        <v>15</v>
      </c>
      <c r="H8630" s="1" t="s">
        <v>18219</v>
      </c>
      <c r="I8630" s="1" t="s">
        <v>18220</v>
      </c>
      <c r="J8630" s="1" t="s">
        <v>9710</v>
      </c>
      <c r="K8630">
        <v>0</v>
      </c>
      <c r="L8630" s="1" t="s">
        <v>21</v>
      </c>
    </row>
    <row r="8631" spans="1:12" hidden="1">
      <c r="A8631" s="4" t="str">
        <f t="shared" si="134"/>
        <v/>
      </c>
      <c r="B8631" s="1" t="s">
        <v>18356</v>
      </c>
      <c r="C8631" s="1" t="s">
        <v>9200</v>
      </c>
      <c r="D8631" s="1" t="s">
        <v>12</v>
      </c>
      <c r="E8631" s="1" t="s">
        <v>301</v>
      </c>
      <c r="F8631" s="1" t="s">
        <v>173</v>
      </c>
      <c r="G8631" s="1" t="s">
        <v>15</v>
      </c>
      <c r="H8631" s="1" t="s">
        <v>18219</v>
      </c>
      <c r="I8631" s="1" t="s">
        <v>18220</v>
      </c>
      <c r="J8631" s="1" t="s">
        <v>9201</v>
      </c>
      <c r="K8631">
        <v>0</v>
      </c>
      <c r="L8631" s="1" t="s">
        <v>21</v>
      </c>
    </row>
    <row r="8632" spans="1:12" hidden="1">
      <c r="A8632" s="4" t="str">
        <f t="shared" si="134"/>
        <v/>
      </c>
      <c r="B8632" s="1" t="s">
        <v>18357</v>
      </c>
      <c r="C8632" s="1" t="s">
        <v>9711</v>
      </c>
      <c r="D8632" s="1" t="s">
        <v>12</v>
      </c>
      <c r="E8632" s="1" t="s">
        <v>444</v>
      </c>
      <c r="F8632" s="1" t="s">
        <v>37</v>
      </c>
      <c r="G8632" s="1" t="s">
        <v>15</v>
      </c>
      <c r="H8632" s="1" t="s">
        <v>18219</v>
      </c>
      <c r="I8632" s="1" t="s">
        <v>18220</v>
      </c>
      <c r="J8632" s="1" t="s">
        <v>9201</v>
      </c>
      <c r="K8632">
        <v>0</v>
      </c>
      <c r="L8632" s="1" t="s">
        <v>21</v>
      </c>
    </row>
    <row r="8633" spans="1:12" hidden="1">
      <c r="A8633" s="4" t="str">
        <f t="shared" si="134"/>
        <v/>
      </c>
      <c r="B8633" s="1" t="s">
        <v>18359</v>
      </c>
      <c r="C8633" s="1" t="s">
        <v>18358</v>
      </c>
      <c r="D8633" s="1" t="s">
        <v>12</v>
      </c>
      <c r="E8633" s="1" t="s">
        <v>13</v>
      </c>
      <c r="F8633" s="1" t="s">
        <v>14</v>
      </c>
      <c r="G8633" s="1" t="s">
        <v>15</v>
      </c>
      <c r="H8633" s="1" t="s">
        <v>18219</v>
      </c>
      <c r="I8633" s="1" t="s">
        <v>18220</v>
      </c>
      <c r="J8633" s="1" t="s">
        <v>18360</v>
      </c>
      <c r="K8633" t="s">
        <v>20</v>
      </c>
      <c r="L8633" s="1" t="s">
        <v>21</v>
      </c>
    </row>
    <row r="8634" spans="1:12" hidden="1">
      <c r="A8634" s="4" t="str">
        <f t="shared" si="134"/>
        <v/>
      </c>
      <c r="B8634" s="1" t="s">
        <v>18361</v>
      </c>
      <c r="C8634" s="1" t="s">
        <v>18363</v>
      </c>
      <c r="D8634" s="1" t="s">
        <v>12</v>
      </c>
      <c r="E8634" s="1" t="s">
        <v>992</v>
      </c>
      <c r="F8634" s="1" t="s">
        <v>1177</v>
      </c>
      <c r="G8634" s="1" t="s">
        <v>15</v>
      </c>
      <c r="H8634" s="1" t="s">
        <v>18219</v>
      </c>
      <c r="I8634" s="1" t="s">
        <v>18220</v>
      </c>
      <c r="J8634" s="1" t="s">
        <v>18362</v>
      </c>
      <c r="K8634" t="s">
        <v>20</v>
      </c>
      <c r="L8634" s="1" t="s">
        <v>21</v>
      </c>
    </row>
    <row r="8635" spans="1:12" hidden="1">
      <c r="A8635" s="4" t="str">
        <f t="shared" si="134"/>
        <v/>
      </c>
      <c r="B8635" s="1" t="s">
        <v>18364</v>
      </c>
      <c r="C8635" s="1" t="s">
        <v>9202</v>
      </c>
      <c r="D8635" s="1" t="s">
        <v>12</v>
      </c>
      <c r="E8635" s="1" t="s">
        <v>301</v>
      </c>
      <c r="F8635" s="1" t="s">
        <v>173</v>
      </c>
      <c r="G8635" s="1" t="s">
        <v>15</v>
      </c>
      <c r="H8635" s="1" t="s">
        <v>18219</v>
      </c>
      <c r="I8635" s="1" t="s">
        <v>18220</v>
      </c>
      <c r="J8635" s="1" t="s">
        <v>9203</v>
      </c>
      <c r="K8635">
        <v>0</v>
      </c>
      <c r="L8635" s="1" t="s">
        <v>21</v>
      </c>
    </row>
    <row r="8636" spans="1:12" hidden="1">
      <c r="A8636" s="4" t="str">
        <f t="shared" si="134"/>
        <v/>
      </c>
      <c r="B8636" s="1" t="s">
        <v>18365</v>
      </c>
      <c r="C8636" s="1" t="s">
        <v>9712</v>
      </c>
      <c r="D8636" s="1" t="s">
        <v>12</v>
      </c>
      <c r="E8636" s="1" t="s">
        <v>444</v>
      </c>
      <c r="F8636" s="1" t="s">
        <v>37</v>
      </c>
      <c r="G8636" s="1" t="s">
        <v>15</v>
      </c>
      <c r="H8636" s="1" t="s">
        <v>18219</v>
      </c>
      <c r="I8636" s="1" t="s">
        <v>18220</v>
      </c>
      <c r="J8636" s="1" t="s">
        <v>9203</v>
      </c>
      <c r="K8636">
        <v>0</v>
      </c>
      <c r="L8636" s="1" t="s">
        <v>21</v>
      </c>
    </row>
    <row r="8637" spans="1:12" hidden="1">
      <c r="A8637" s="4" t="str">
        <f t="shared" si="134"/>
        <v/>
      </c>
      <c r="B8637" s="1" t="s">
        <v>18366</v>
      </c>
      <c r="C8637" s="1" t="s">
        <v>18368</v>
      </c>
      <c r="D8637" s="1" t="s">
        <v>12</v>
      </c>
      <c r="E8637" s="1" t="s">
        <v>366</v>
      </c>
      <c r="F8637" s="1" t="s">
        <v>367</v>
      </c>
      <c r="G8637" s="1" t="s">
        <v>15</v>
      </c>
      <c r="H8637" s="1" t="s">
        <v>18219</v>
      </c>
      <c r="I8637" s="1" t="s">
        <v>18220</v>
      </c>
      <c r="J8637" s="1" t="s">
        <v>18367</v>
      </c>
      <c r="K8637" t="s">
        <v>20</v>
      </c>
      <c r="L8637" s="1" t="s">
        <v>21</v>
      </c>
    </row>
    <row r="8638" spans="1:12" hidden="1">
      <c r="A8638" s="4" t="str">
        <f t="shared" si="134"/>
        <v/>
      </c>
      <c r="B8638" s="1" t="s">
        <v>18369</v>
      </c>
      <c r="C8638" s="1" t="s">
        <v>9204</v>
      </c>
      <c r="D8638" s="1" t="s">
        <v>12</v>
      </c>
      <c r="E8638" s="1" t="s">
        <v>301</v>
      </c>
      <c r="F8638" s="1" t="s">
        <v>173</v>
      </c>
      <c r="G8638" s="1" t="s">
        <v>15</v>
      </c>
      <c r="H8638" s="1" t="s">
        <v>18219</v>
      </c>
      <c r="I8638" s="1" t="s">
        <v>18220</v>
      </c>
      <c r="J8638" s="1" t="s">
        <v>9205</v>
      </c>
      <c r="K8638">
        <v>0</v>
      </c>
      <c r="L8638" s="1" t="s">
        <v>21</v>
      </c>
    </row>
    <row r="8639" spans="1:12" hidden="1">
      <c r="A8639" s="4" t="str">
        <f t="shared" si="134"/>
        <v/>
      </c>
      <c r="B8639" s="1" t="s">
        <v>18370</v>
      </c>
      <c r="C8639" s="1" t="s">
        <v>18371</v>
      </c>
      <c r="D8639" s="1" t="s">
        <v>12</v>
      </c>
      <c r="E8639" s="1" t="s">
        <v>366</v>
      </c>
      <c r="F8639" s="1" t="s">
        <v>367</v>
      </c>
      <c r="G8639" s="1" t="s">
        <v>15</v>
      </c>
      <c r="H8639" s="1" t="s">
        <v>18219</v>
      </c>
      <c r="I8639" s="1" t="s">
        <v>18220</v>
      </c>
      <c r="J8639" s="1" t="s">
        <v>18352</v>
      </c>
      <c r="K8639" t="s">
        <v>20</v>
      </c>
      <c r="L8639" s="1" t="s">
        <v>21</v>
      </c>
    </row>
    <row r="8640" spans="1:12" hidden="1">
      <c r="A8640" s="4" t="str">
        <f t="shared" si="134"/>
        <v/>
      </c>
      <c r="B8640" s="1" t="s">
        <v>18372</v>
      </c>
      <c r="C8640" s="1" t="s">
        <v>9206</v>
      </c>
      <c r="D8640" s="1" t="s">
        <v>12</v>
      </c>
      <c r="E8640" s="1" t="s">
        <v>301</v>
      </c>
      <c r="F8640" s="1" t="s">
        <v>173</v>
      </c>
      <c r="G8640" s="1" t="s">
        <v>15</v>
      </c>
      <c r="H8640" s="1" t="s">
        <v>18219</v>
      </c>
      <c r="I8640" s="1" t="s">
        <v>18220</v>
      </c>
      <c r="J8640" s="1" t="s">
        <v>9207</v>
      </c>
      <c r="K8640">
        <v>0</v>
      </c>
      <c r="L8640" s="1" t="s">
        <v>21</v>
      </c>
    </row>
    <row r="8641" spans="1:12" hidden="1">
      <c r="A8641" s="4" t="str">
        <f t="shared" si="134"/>
        <v/>
      </c>
      <c r="B8641" s="1" t="s">
        <v>18373</v>
      </c>
      <c r="C8641" s="1" t="s">
        <v>9208</v>
      </c>
      <c r="D8641" s="1" t="s">
        <v>12</v>
      </c>
      <c r="E8641" s="1" t="s">
        <v>301</v>
      </c>
      <c r="F8641" s="1" t="s">
        <v>173</v>
      </c>
      <c r="G8641" s="1" t="s">
        <v>15</v>
      </c>
      <c r="H8641" s="1" t="s">
        <v>18219</v>
      </c>
      <c r="I8641" s="1" t="s">
        <v>18220</v>
      </c>
      <c r="J8641" s="1" t="s">
        <v>9209</v>
      </c>
      <c r="K8641">
        <v>0</v>
      </c>
      <c r="L8641" s="1" t="s">
        <v>21</v>
      </c>
    </row>
    <row r="8642" spans="1:12" hidden="1">
      <c r="A8642" s="4" t="str">
        <f t="shared" si="134"/>
        <v/>
      </c>
      <c r="B8642" s="1" t="s">
        <v>18374</v>
      </c>
      <c r="C8642" s="1" t="s">
        <v>9210</v>
      </c>
      <c r="D8642" s="1" t="s">
        <v>12</v>
      </c>
      <c r="E8642" s="1" t="s">
        <v>301</v>
      </c>
      <c r="F8642" s="1" t="s">
        <v>173</v>
      </c>
      <c r="G8642" s="1" t="s">
        <v>15</v>
      </c>
      <c r="H8642" s="1" t="s">
        <v>18219</v>
      </c>
      <c r="I8642" s="1" t="s">
        <v>18220</v>
      </c>
      <c r="J8642" s="1" t="s">
        <v>9123</v>
      </c>
      <c r="K8642">
        <v>0</v>
      </c>
      <c r="L8642" s="1" t="s">
        <v>21</v>
      </c>
    </row>
    <row r="8643" spans="1:12" hidden="1">
      <c r="A8643" s="4" t="str">
        <f t="shared" ref="A8643:A8706" si="135">IF(B8643=B8642,IF(C8643&lt;&gt;C8642,2,""),IF(B8644=B8643,IF(C8644&lt;&gt;C8643,1,""),""))</f>
        <v/>
      </c>
      <c r="B8643" s="1" t="s">
        <v>18376</v>
      </c>
      <c r="C8643" s="1" t="s">
        <v>18375</v>
      </c>
      <c r="D8643" s="1" t="s">
        <v>12</v>
      </c>
      <c r="E8643" s="1" t="s">
        <v>30</v>
      </c>
      <c r="F8643" s="1" t="s">
        <v>1774</v>
      </c>
      <c r="G8643" s="1" t="s">
        <v>15</v>
      </c>
      <c r="H8643" s="1" t="s">
        <v>18219</v>
      </c>
      <c r="I8643" s="1" t="s">
        <v>18220</v>
      </c>
      <c r="J8643" s="1" t="s">
        <v>18377</v>
      </c>
      <c r="K8643" t="s">
        <v>20</v>
      </c>
      <c r="L8643" s="1" t="s">
        <v>21</v>
      </c>
    </row>
    <row r="8644" spans="1:12" hidden="1">
      <c r="A8644" s="4" t="str">
        <f t="shared" si="135"/>
        <v/>
      </c>
      <c r="B8644" s="1" t="s">
        <v>18378</v>
      </c>
      <c r="C8644" s="1" t="s">
        <v>9713</v>
      </c>
      <c r="D8644" s="1" t="s">
        <v>12</v>
      </c>
      <c r="E8644" s="1" t="s">
        <v>444</v>
      </c>
      <c r="F8644" s="1" t="s">
        <v>37</v>
      </c>
      <c r="G8644" s="1" t="s">
        <v>15</v>
      </c>
      <c r="H8644" s="1" t="s">
        <v>18219</v>
      </c>
      <c r="I8644" s="1" t="s">
        <v>18220</v>
      </c>
      <c r="J8644" s="1" t="s">
        <v>9123</v>
      </c>
      <c r="K8644">
        <v>0</v>
      </c>
      <c r="L8644" s="1" t="s">
        <v>21</v>
      </c>
    </row>
    <row r="8645" spans="1:12" hidden="1">
      <c r="A8645" s="4" t="str">
        <f t="shared" si="135"/>
        <v/>
      </c>
      <c r="B8645" s="1" t="s">
        <v>18379</v>
      </c>
      <c r="C8645" s="1" t="s">
        <v>9211</v>
      </c>
      <c r="D8645" s="1" t="s">
        <v>12</v>
      </c>
      <c r="E8645" s="1" t="s">
        <v>301</v>
      </c>
      <c r="F8645" s="1" t="s">
        <v>173</v>
      </c>
      <c r="G8645" s="1" t="s">
        <v>15</v>
      </c>
      <c r="H8645" s="1" t="s">
        <v>18219</v>
      </c>
      <c r="I8645" s="1" t="s">
        <v>18220</v>
      </c>
      <c r="J8645" s="1" t="s">
        <v>9212</v>
      </c>
      <c r="K8645">
        <v>0</v>
      </c>
      <c r="L8645" s="1" t="s">
        <v>21</v>
      </c>
    </row>
    <row r="8646" spans="1:12" hidden="1">
      <c r="A8646" s="4" t="str">
        <f t="shared" si="135"/>
        <v/>
      </c>
      <c r="B8646" s="1" t="s">
        <v>18380</v>
      </c>
      <c r="C8646" s="1" t="s">
        <v>9215</v>
      </c>
      <c r="D8646" s="1" t="s">
        <v>12</v>
      </c>
      <c r="E8646" s="1" t="s">
        <v>301</v>
      </c>
      <c r="F8646" s="1" t="s">
        <v>173</v>
      </c>
      <c r="G8646" s="1" t="s">
        <v>15</v>
      </c>
      <c r="H8646" s="1" t="s">
        <v>18219</v>
      </c>
      <c r="I8646" s="1" t="s">
        <v>18220</v>
      </c>
      <c r="J8646" s="1" t="s">
        <v>9216</v>
      </c>
      <c r="K8646">
        <v>0</v>
      </c>
      <c r="L8646" s="1" t="s">
        <v>21</v>
      </c>
    </row>
    <row r="8647" spans="1:12" hidden="1">
      <c r="A8647" s="4" t="str">
        <f t="shared" si="135"/>
        <v/>
      </c>
      <c r="B8647" s="1" t="s">
        <v>18381</v>
      </c>
      <c r="C8647" s="1" t="s">
        <v>9213</v>
      </c>
      <c r="D8647" s="1" t="s">
        <v>12</v>
      </c>
      <c r="E8647" s="1" t="s">
        <v>301</v>
      </c>
      <c r="F8647" s="1" t="s">
        <v>173</v>
      </c>
      <c r="G8647" s="1" t="s">
        <v>15</v>
      </c>
      <c r="H8647" s="1" t="s">
        <v>18219</v>
      </c>
      <c r="I8647" s="1" t="s">
        <v>18220</v>
      </c>
      <c r="J8647" s="1" t="s">
        <v>9214</v>
      </c>
      <c r="K8647">
        <v>0</v>
      </c>
      <c r="L8647" s="1" t="s">
        <v>21</v>
      </c>
    </row>
    <row r="8648" spans="1:12" hidden="1">
      <c r="A8648" s="4" t="str">
        <f t="shared" si="135"/>
        <v/>
      </c>
      <c r="B8648" s="1" t="s">
        <v>18382</v>
      </c>
      <c r="C8648" s="1" t="s">
        <v>9714</v>
      </c>
      <c r="D8648" s="1" t="s">
        <v>12</v>
      </c>
      <c r="E8648" s="1" t="s">
        <v>444</v>
      </c>
      <c r="F8648" s="1" t="s">
        <v>37</v>
      </c>
      <c r="G8648" s="1" t="s">
        <v>15</v>
      </c>
      <c r="H8648" s="1" t="s">
        <v>18219</v>
      </c>
      <c r="I8648" s="1" t="s">
        <v>18220</v>
      </c>
      <c r="J8648" s="1" t="s">
        <v>9715</v>
      </c>
      <c r="K8648">
        <v>0</v>
      </c>
      <c r="L8648" s="1" t="s">
        <v>21</v>
      </c>
    </row>
    <row r="8649" spans="1:12" hidden="1">
      <c r="A8649" s="4" t="str">
        <f t="shared" si="135"/>
        <v/>
      </c>
      <c r="B8649" s="1" t="s">
        <v>18383</v>
      </c>
      <c r="C8649" s="1" t="s">
        <v>9217</v>
      </c>
      <c r="D8649" s="1" t="s">
        <v>12</v>
      </c>
      <c r="E8649" s="1" t="s">
        <v>301</v>
      </c>
      <c r="F8649" s="1" t="s">
        <v>173</v>
      </c>
      <c r="G8649" s="1" t="s">
        <v>15</v>
      </c>
      <c r="H8649" s="1" t="s">
        <v>18219</v>
      </c>
      <c r="I8649" s="1" t="s">
        <v>18220</v>
      </c>
      <c r="J8649" s="1" t="s">
        <v>9218</v>
      </c>
      <c r="K8649">
        <v>0</v>
      </c>
      <c r="L8649" s="1" t="s">
        <v>21</v>
      </c>
    </row>
    <row r="8650" spans="1:12" hidden="1">
      <c r="A8650" s="4" t="str">
        <f t="shared" si="135"/>
        <v/>
      </c>
      <c r="B8650" s="1" t="s">
        <v>18384</v>
      </c>
      <c r="C8650" s="1" t="s">
        <v>9718</v>
      </c>
      <c r="D8650" s="1" t="s">
        <v>12</v>
      </c>
      <c r="E8650" s="1" t="s">
        <v>444</v>
      </c>
      <c r="F8650" s="1" t="s">
        <v>37</v>
      </c>
      <c r="G8650" s="1" t="s">
        <v>15</v>
      </c>
      <c r="H8650" s="1" t="s">
        <v>18219</v>
      </c>
      <c r="I8650" s="1" t="s">
        <v>18220</v>
      </c>
      <c r="J8650" s="1" t="s">
        <v>9218</v>
      </c>
      <c r="K8650">
        <v>0</v>
      </c>
      <c r="L8650" s="1" t="s">
        <v>21</v>
      </c>
    </row>
    <row r="8651" spans="1:12" hidden="1">
      <c r="A8651" s="4" t="str">
        <f t="shared" si="135"/>
        <v/>
      </c>
      <c r="B8651" s="1" t="s">
        <v>18385</v>
      </c>
      <c r="C8651" s="1" t="s">
        <v>9219</v>
      </c>
      <c r="D8651" s="1" t="s">
        <v>12</v>
      </c>
      <c r="E8651" s="1" t="s">
        <v>301</v>
      </c>
      <c r="F8651" s="1" t="s">
        <v>173</v>
      </c>
      <c r="G8651" s="1" t="s">
        <v>15</v>
      </c>
      <c r="H8651" s="1" t="s">
        <v>18219</v>
      </c>
      <c r="I8651" s="1" t="s">
        <v>18220</v>
      </c>
      <c r="J8651" s="1" t="s">
        <v>9220</v>
      </c>
      <c r="K8651">
        <v>0</v>
      </c>
      <c r="L8651" s="1" t="s">
        <v>21</v>
      </c>
    </row>
    <row r="8652" spans="1:12" hidden="1">
      <c r="A8652" s="4" t="str">
        <f t="shared" si="135"/>
        <v/>
      </c>
      <c r="B8652" s="1" t="s">
        <v>18386</v>
      </c>
      <c r="C8652" s="1" t="s">
        <v>9221</v>
      </c>
      <c r="D8652" s="1" t="s">
        <v>12</v>
      </c>
      <c r="E8652" s="1" t="s">
        <v>301</v>
      </c>
      <c r="F8652" s="1" t="s">
        <v>173</v>
      </c>
      <c r="G8652" s="1" t="s">
        <v>15</v>
      </c>
      <c r="H8652" s="1" t="s">
        <v>18219</v>
      </c>
      <c r="I8652" s="1" t="s">
        <v>18220</v>
      </c>
      <c r="J8652" s="1" t="s">
        <v>9222</v>
      </c>
      <c r="K8652">
        <v>0</v>
      </c>
      <c r="L8652" s="1" t="s">
        <v>21</v>
      </c>
    </row>
    <row r="8653" spans="1:12" hidden="1">
      <c r="A8653" s="4" t="str">
        <f t="shared" si="135"/>
        <v/>
      </c>
      <c r="B8653" s="1" t="s">
        <v>18387</v>
      </c>
      <c r="C8653" s="1" t="s">
        <v>9721</v>
      </c>
      <c r="D8653" s="1" t="s">
        <v>12</v>
      </c>
      <c r="E8653" s="1" t="s">
        <v>444</v>
      </c>
      <c r="F8653" s="1" t="s">
        <v>37</v>
      </c>
      <c r="G8653" s="1" t="s">
        <v>15</v>
      </c>
      <c r="H8653" s="1" t="s">
        <v>18219</v>
      </c>
      <c r="I8653" s="1" t="s">
        <v>18220</v>
      </c>
      <c r="J8653" s="1" t="s">
        <v>9222</v>
      </c>
      <c r="K8653">
        <v>0</v>
      </c>
      <c r="L8653" s="1" t="s">
        <v>21</v>
      </c>
    </row>
    <row r="8654" spans="1:12" hidden="1">
      <c r="A8654" s="4" t="str">
        <f t="shared" si="135"/>
        <v/>
      </c>
      <c r="B8654" s="1" t="s">
        <v>18388</v>
      </c>
      <c r="C8654" s="1" t="s">
        <v>9223</v>
      </c>
      <c r="D8654" s="1" t="s">
        <v>12</v>
      </c>
      <c r="E8654" s="1" t="s">
        <v>301</v>
      </c>
      <c r="F8654" s="1" t="s">
        <v>173</v>
      </c>
      <c r="G8654" s="1" t="s">
        <v>15</v>
      </c>
      <c r="H8654" s="1" t="s">
        <v>18219</v>
      </c>
      <c r="I8654" s="1" t="s">
        <v>18220</v>
      </c>
      <c r="J8654" s="1" t="s">
        <v>9224</v>
      </c>
      <c r="K8654">
        <v>0</v>
      </c>
      <c r="L8654" s="1" t="s">
        <v>21</v>
      </c>
    </row>
    <row r="8655" spans="1:12" hidden="1">
      <c r="A8655" s="4" t="str">
        <f t="shared" si="135"/>
        <v/>
      </c>
      <c r="B8655" s="1" t="s">
        <v>18389</v>
      </c>
      <c r="C8655" s="1" t="s">
        <v>9225</v>
      </c>
      <c r="D8655" s="1" t="s">
        <v>12</v>
      </c>
      <c r="E8655" s="1" t="s">
        <v>301</v>
      </c>
      <c r="F8655" s="1" t="s">
        <v>173</v>
      </c>
      <c r="G8655" s="1" t="s">
        <v>15</v>
      </c>
      <c r="H8655" s="1" t="s">
        <v>18219</v>
      </c>
      <c r="I8655" s="1" t="s">
        <v>18220</v>
      </c>
      <c r="J8655" s="1" t="s">
        <v>9226</v>
      </c>
      <c r="K8655">
        <v>0</v>
      </c>
      <c r="L8655" s="1" t="s">
        <v>21</v>
      </c>
    </row>
    <row r="8656" spans="1:12" hidden="1">
      <c r="A8656" s="4" t="str">
        <f t="shared" si="135"/>
        <v/>
      </c>
      <c r="B8656" s="1" t="s">
        <v>18390</v>
      </c>
      <c r="C8656" s="1" t="s">
        <v>9227</v>
      </c>
      <c r="D8656" s="1" t="s">
        <v>12</v>
      </c>
      <c r="E8656" s="1" t="s">
        <v>301</v>
      </c>
      <c r="F8656" s="1" t="s">
        <v>173</v>
      </c>
      <c r="G8656" s="1" t="s">
        <v>15</v>
      </c>
      <c r="H8656" s="1" t="s">
        <v>18219</v>
      </c>
      <c r="I8656" s="1" t="s">
        <v>18220</v>
      </c>
      <c r="J8656" s="1" t="s">
        <v>9228</v>
      </c>
      <c r="K8656">
        <v>0</v>
      </c>
      <c r="L8656" s="1" t="s">
        <v>21</v>
      </c>
    </row>
    <row r="8657" spans="1:12" hidden="1">
      <c r="A8657" s="4" t="str">
        <f t="shared" si="135"/>
        <v/>
      </c>
      <c r="B8657" s="1" t="s">
        <v>18391</v>
      </c>
      <c r="C8657" s="1" t="s">
        <v>9231</v>
      </c>
      <c r="D8657" s="1" t="s">
        <v>12</v>
      </c>
      <c r="E8657" s="1" t="s">
        <v>301</v>
      </c>
      <c r="F8657" s="1" t="s">
        <v>173</v>
      </c>
      <c r="G8657" s="1" t="s">
        <v>15</v>
      </c>
      <c r="H8657" s="1" t="s">
        <v>18219</v>
      </c>
      <c r="I8657" s="1" t="s">
        <v>18220</v>
      </c>
      <c r="J8657" s="1" t="s">
        <v>9232</v>
      </c>
      <c r="K8657">
        <v>0</v>
      </c>
      <c r="L8657" s="1" t="s">
        <v>21</v>
      </c>
    </row>
    <row r="8658" spans="1:12" hidden="1">
      <c r="A8658" s="4" t="str">
        <f t="shared" si="135"/>
        <v/>
      </c>
      <c r="B8658" s="1" t="s">
        <v>18392</v>
      </c>
      <c r="C8658" s="1" t="s">
        <v>9722</v>
      </c>
      <c r="D8658" s="1" t="s">
        <v>12</v>
      </c>
      <c r="E8658" s="1" t="s">
        <v>444</v>
      </c>
      <c r="F8658" s="1" t="s">
        <v>37</v>
      </c>
      <c r="G8658" s="1" t="s">
        <v>15</v>
      </c>
      <c r="H8658" s="1" t="s">
        <v>18219</v>
      </c>
      <c r="I8658" s="1" t="s">
        <v>18220</v>
      </c>
      <c r="J8658" s="1" t="s">
        <v>9232</v>
      </c>
      <c r="K8658">
        <v>0</v>
      </c>
      <c r="L8658" s="1" t="s">
        <v>21</v>
      </c>
    </row>
    <row r="8659" spans="1:12" hidden="1">
      <c r="A8659" s="4" t="str">
        <f t="shared" si="135"/>
        <v/>
      </c>
      <c r="B8659" s="1" t="s">
        <v>18393</v>
      </c>
      <c r="C8659" s="1" t="s">
        <v>9233</v>
      </c>
      <c r="D8659" s="1" t="s">
        <v>12</v>
      </c>
      <c r="E8659" s="1" t="s">
        <v>301</v>
      </c>
      <c r="F8659" s="1" t="s">
        <v>173</v>
      </c>
      <c r="G8659" s="1" t="s">
        <v>15</v>
      </c>
      <c r="H8659" s="1" t="s">
        <v>18219</v>
      </c>
      <c r="I8659" s="1" t="s">
        <v>18220</v>
      </c>
      <c r="J8659" s="1" t="s">
        <v>9234</v>
      </c>
      <c r="K8659">
        <v>0</v>
      </c>
      <c r="L8659" s="1" t="s">
        <v>21</v>
      </c>
    </row>
    <row r="8660" spans="1:12" hidden="1">
      <c r="A8660" s="4" t="str">
        <f t="shared" si="135"/>
        <v/>
      </c>
      <c r="B8660" s="1" t="s">
        <v>18394</v>
      </c>
      <c r="C8660" s="1" t="s">
        <v>9235</v>
      </c>
      <c r="D8660" s="1" t="s">
        <v>12</v>
      </c>
      <c r="E8660" s="1" t="s">
        <v>301</v>
      </c>
      <c r="F8660" s="1" t="s">
        <v>173</v>
      </c>
      <c r="G8660" s="1" t="s">
        <v>15</v>
      </c>
      <c r="H8660" s="1" t="s">
        <v>18219</v>
      </c>
      <c r="I8660" s="1" t="s">
        <v>18220</v>
      </c>
      <c r="J8660" s="1" t="s">
        <v>9236</v>
      </c>
      <c r="K8660">
        <v>0</v>
      </c>
      <c r="L8660" s="1" t="s">
        <v>21</v>
      </c>
    </row>
    <row r="8661" spans="1:12" hidden="1">
      <c r="A8661" s="4" t="str">
        <f t="shared" si="135"/>
        <v/>
      </c>
      <c r="B8661" s="1" t="s">
        <v>18395</v>
      </c>
      <c r="C8661" s="1" t="s">
        <v>9723</v>
      </c>
      <c r="D8661" s="1" t="s">
        <v>12</v>
      </c>
      <c r="E8661" s="1" t="s">
        <v>444</v>
      </c>
      <c r="F8661" s="1" t="s">
        <v>37</v>
      </c>
      <c r="G8661" s="1" t="s">
        <v>15</v>
      </c>
      <c r="H8661" s="1" t="s">
        <v>18219</v>
      </c>
      <c r="I8661" s="1" t="s">
        <v>18220</v>
      </c>
      <c r="J8661" s="1" t="s">
        <v>9236</v>
      </c>
      <c r="K8661">
        <v>0</v>
      </c>
      <c r="L8661" s="1" t="s">
        <v>21</v>
      </c>
    </row>
    <row r="8662" spans="1:12" hidden="1">
      <c r="A8662" s="4" t="str">
        <f t="shared" si="135"/>
        <v/>
      </c>
      <c r="B8662" s="1" t="s">
        <v>18396</v>
      </c>
      <c r="C8662" s="1" t="s">
        <v>9237</v>
      </c>
      <c r="D8662" s="1" t="s">
        <v>12</v>
      </c>
      <c r="E8662" s="1" t="s">
        <v>301</v>
      </c>
      <c r="F8662" s="1" t="s">
        <v>173</v>
      </c>
      <c r="G8662" s="1" t="s">
        <v>15</v>
      </c>
      <c r="H8662" s="1" t="s">
        <v>18219</v>
      </c>
      <c r="I8662" s="1" t="s">
        <v>18220</v>
      </c>
      <c r="J8662" s="1" t="s">
        <v>9238</v>
      </c>
      <c r="K8662">
        <v>0</v>
      </c>
      <c r="L8662" s="1" t="s">
        <v>21</v>
      </c>
    </row>
    <row r="8663" spans="1:12" hidden="1">
      <c r="A8663" s="4" t="str">
        <f t="shared" si="135"/>
        <v/>
      </c>
      <c r="B8663" s="1" t="s">
        <v>18397</v>
      </c>
      <c r="C8663" s="1" t="s">
        <v>9239</v>
      </c>
      <c r="D8663" s="1" t="s">
        <v>12</v>
      </c>
      <c r="E8663" s="1" t="s">
        <v>301</v>
      </c>
      <c r="F8663" s="1" t="s">
        <v>173</v>
      </c>
      <c r="G8663" s="1" t="s">
        <v>15</v>
      </c>
      <c r="H8663" s="1" t="s">
        <v>18219</v>
      </c>
      <c r="I8663" s="1" t="s">
        <v>18220</v>
      </c>
      <c r="J8663" s="1" t="s">
        <v>9240</v>
      </c>
      <c r="K8663">
        <v>0</v>
      </c>
      <c r="L8663" s="1" t="s">
        <v>21</v>
      </c>
    </row>
    <row r="8664" spans="1:12" hidden="1">
      <c r="A8664" s="4" t="str">
        <f t="shared" si="135"/>
        <v/>
      </c>
      <c r="B8664" s="1" t="s">
        <v>18398</v>
      </c>
      <c r="C8664" s="1" t="s">
        <v>9724</v>
      </c>
      <c r="D8664" s="1" t="s">
        <v>12</v>
      </c>
      <c r="E8664" s="1" t="s">
        <v>444</v>
      </c>
      <c r="F8664" s="1" t="s">
        <v>37</v>
      </c>
      <c r="G8664" s="1" t="s">
        <v>15</v>
      </c>
      <c r="H8664" s="1" t="s">
        <v>18219</v>
      </c>
      <c r="I8664" s="1" t="s">
        <v>18220</v>
      </c>
      <c r="J8664" s="1" t="s">
        <v>9240</v>
      </c>
      <c r="K8664">
        <v>0</v>
      </c>
      <c r="L8664" s="1" t="s">
        <v>21</v>
      </c>
    </row>
    <row r="8665" spans="1:12" hidden="1">
      <c r="A8665" s="4" t="str">
        <f t="shared" si="135"/>
        <v/>
      </c>
      <c r="B8665" s="1" t="s">
        <v>18399</v>
      </c>
      <c r="C8665" s="1" t="s">
        <v>9241</v>
      </c>
      <c r="D8665" s="1" t="s">
        <v>12</v>
      </c>
      <c r="E8665" s="1" t="s">
        <v>301</v>
      </c>
      <c r="F8665" s="1" t="s">
        <v>173</v>
      </c>
      <c r="G8665" s="1" t="s">
        <v>15</v>
      </c>
      <c r="H8665" s="1" t="s">
        <v>18219</v>
      </c>
      <c r="I8665" s="1" t="s">
        <v>18220</v>
      </c>
      <c r="J8665" s="1" t="s">
        <v>9242</v>
      </c>
      <c r="K8665">
        <v>0</v>
      </c>
      <c r="L8665" s="1" t="s">
        <v>21</v>
      </c>
    </row>
    <row r="8666" spans="1:12" hidden="1">
      <c r="A8666" s="4" t="str">
        <f t="shared" si="135"/>
        <v/>
      </c>
      <c r="B8666" s="1" t="s">
        <v>18400</v>
      </c>
      <c r="C8666" s="1" t="s">
        <v>9725</v>
      </c>
      <c r="D8666" s="1" t="s">
        <v>12</v>
      </c>
      <c r="E8666" s="1" t="s">
        <v>444</v>
      </c>
      <c r="F8666" s="1" t="s">
        <v>37</v>
      </c>
      <c r="G8666" s="1" t="s">
        <v>15</v>
      </c>
      <c r="H8666" s="1" t="s">
        <v>18219</v>
      </c>
      <c r="I8666" s="1" t="s">
        <v>18220</v>
      </c>
      <c r="J8666" s="1" t="s">
        <v>9242</v>
      </c>
      <c r="K8666">
        <v>0</v>
      </c>
      <c r="L8666" s="1" t="s">
        <v>21</v>
      </c>
    </row>
    <row r="8667" spans="1:12" hidden="1">
      <c r="A8667" s="4" t="str">
        <f t="shared" si="135"/>
        <v/>
      </c>
      <c r="B8667" s="1" t="s">
        <v>18401</v>
      </c>
      <c r="C8667" s="1" t="s">
        <v>9658</v>
      </c>
      <c r="D8667" s="1" t="s">
        <v>12</v>
      </c>
      <c r="E8667" s="1" t="s">
        <v>301</v>
      </c>
      <c r="F8667" s="1" t="s">
        <v>1111</v>
      </c>
      <c r="G8667" s="1" t="s">
        <v>15</v>
      </c>
      <c r="H8667" s="1" t="s">
        <v>18219</v>
      </c>
      <c r="I8667" s="1" t="s">
        <v>18220</v>
      </c>
      <c r="J8667" s="1" t="s">
        <v>9242</v>
      </c>
      <c r="K8667">
        <v>0</v>
      </c>
      <c r="L8667" s="1" t="s">
        <v>21</v>
      </c>
    </row>
    <row r="8668" spans="1:12" hidden="1">
      <c r="A8668" s="4" t="str">
        <f t="shared" si="135"/>
        <v/>
      </c>
      <c r="B8668" s="1" t="s">
        <v>18402</v>
      </c>
      <c r="C8668" s="1" t="s">
        <v>9243</v>
      </c>
      <c r="D8668" s="1" t="s">
        <v>12</v>
      </c>
      <c r="E8668" s="1" t="s">
        <v>301</v>
      </c>
      <c r="F8668" s="1" t="s">
        <v>173</v>
      </c>
      <c r="G8668" s="1" t="s">
        <v>15</v>
      </c>
      <c r="H8668" s="1" t="s">
        <v>18219</v>
      </c>
      <c r="I8668" s="1" t="s">
        <v>18220</v>
      </c>
      <c r="J8668" s="1" t="s">
        <v>9244</v>
      </c>
      <c r="K8668">
        <v>0</v>
      </c>
      <c r="L8668" s="1" t="s">
        <v>21</v>
      </c>
    </row>
    <row r="8669" spans="1:12" hidden="1">
      <c r="A8669" s="4" t="str">
        <f t="shared" si="135"/>
        <v/>
      </c>
      <c r="B8669" s="1" t="s">
        <v>18403</v>
      </c>
      <c r="C8669" s="1" t="s">
        <v>9245</v>
      </c>
      <c r="D8669" s="1" t="s">
        <v>12</v>
      </c>
      <c r="E8669" s="1" t="s">
        <v>301</v>
      </c>
      <c r="F8669" s="1" t="s">
        <v>173</v>
      </c>
      <c r="G8669" s="1" t="s">
        <v>15</v>
      </c>
      <c r="H8669" s="1" t="s">
        <v>18219</v>
      </c>
      <c r="I8669" s="1" t="s">
        <v>18220</v>
      </c>
      <c r="J8669" s="1" t="s">
        <v>9246</v>
      </c>
      <c r="K8669">
        <v>0</v>
      </c>
      <c r="L8669" s="1" t="s">
        <v>21</v>
      </c>
    </row>
    <row r="8670" spans="1:12" hidden="1">
      <c r="A8670" s="4" t="str">
        <f t="shared" si="135"/>
        <v/>
      </c>
      <c r="B8670" s="1" t="s">
        <v>18404</v>
      </c>
      <c r="C8670" s="1" t="s">
        <v>16375</v>
      </c>
      <c r="D8670" s="1" t="s">
        <v>12</v>
      </c>
      <c r="E8670" s="1" t="s">
        <v>301</v>
      </c>
      <c r="F8670" s="1" t="s">
        <v>173</v>
      </c>
      <c r="G8670" s="1" t="s">
        <v>15</v>
      </c>
      <c r="H8670" s="1" t="s">
        <v>18219</v>
      </c>
      <c r="I8670" s="1" t="s">
        <v>18220</v>
      </c>
      <c r="J8670" s="1" t="s">
        <v>9248</v>
      </c>
      <c r="K8670">
        <v>0</v>
      </c>
      <c r="L8670" s="1" t="s">
        <v>21</v>
      </c>
    </row>
    <row r="8671" spans="1:12" hidden="1">
      <c r="A8671" s="4" t="str">
        <f t="shared" si="135"/>
        <v/>
      </c>
      <c r="B8671" s="1" t="s">
        <v>18406</v>
      </c>
      <c r="C8671" s="1" t="s">
        <v>18405</v>
      </c>
      <c r="D8671" s="1" t="s">
        <v>12</v>
      </c>
      <c r="E8671" s="1" t="s">
        <v>13</v>
      </c>
      <c r="F8671" s="1" t="s">
        <v>14</v>
      </c>
      <c r="G8671" s="1" t="s">
        <v>15</v>
      </c>
      <c r="H8671" s="1" t="s">
        <v>18219</v>
      </c>
      <c r="I8671" s="1" t="s">
        <v>18220</v>
      </c>
      <c r="J8671" s="1" t="s">
        <v>18407</v>
      </c>
      <c r="K8671" t="s">
        <v>20</v>
      </c>
      <c r="L8671" s="1" t="s">
        <v>21</v>
      </c>
    </row>
    <row r="8672" spans="1:12" hidden="1">
      <c r="A8672" s="4" t="str">
        <f t="shared" si="135"/>
        <v/>
      </c>
      <c r="B8672" s="1" t="s">
        <v>18408</v>
      </c>
      <c r="C8672" s="1" t="s">
        <v>9726</v>
      </c>
      <c r="D8672" s="1" t="s">
        <v>12</v>
      </c>
      <c r="E8672" s="1" t="s">
        <v>444</v>
      </c>
      <c r="F8672" s="1" t="s">
        <v>37</v>
      </c>
      <c r="G8672" s="1" t="s">
        <v>15</v>
      </c>
      <c r="H8672" s="1" t="s">
        <v>18219</v>
      </c>
      <c r="I8672" s="1" t="s">
        <v>18220</v>
      </c>
      <c r="J8672" s="1" t="s">
        <v>9727</v>
      </c>
      <c r="K8672">
        <v>0</v>
      </c>
      <c r="L8672" s="1" t="s">
        <v>21</v>
      </c>
    </row>
    <row r="8673" spans="1:12" hidden="1">
      <c r="A8673" s="4" t="str">
        <f t="shared" si="135"/>
        <v/>
      </c>
      <c r="B8673" s="1" t="s">
        <v>18409</v>
      </c>
      <c r="C8673" s="1" t="s">
        <v>9249</v>
      </c>
      <c r="D8673" s="1" t="s">
        <v>12</v>
      </c>
      <c r="E8673" s="1" t="s">
        <v>301</v>
      </c>
      <c r="F8673" s="1" t="s">
        <v>173</v>
      </c>
      <c r="G8673" s="1" t="s">
        <v>15</v>
      </c>
      <c r="H8673" s="1" t="s">
        <v>18219</v>
      </c>
      <c r="I8673" s="1" t="s">
        <v>18220</v>
      </c>
      <c r="J8673" s="1" t="s">
        <v>9250</v>
      </c>
      <c r="K8673">
        <v>0</v>
      </c>
      <c r="L8673" s="1" t="s">
        <v>21</v>
      </c>
    </row>
    <row r="8674" spans="1:12" hidden="1">
      <c r="A8674" s="4" t="str">
        <f t="shared" si="135"/>
        <v/>
      </c>
      <c r="B8674" s="1" t="s">
        <v>18410</v>
      </c>
      <c r="C8674" s="1" t="s">
        <v>9728</v>
      </c>
      <c r="D8674" s="1" t="s">
        <v>12</v>
      </c>
      <c r="E8674" s="1" t="s">
        <v>444</v>
      </c>
      <c r="F8674" s="1" t="s">
        <v>37</v>
      </c>
      <c r="G8674" s="1" t="s">
        <v>15</v>
      </c>
      <c r="H8674" s="1" t="s">
        <v>18219</v>
      </c>
      <c r="I8674" s="1" t="s">
        <v>18220</v>
      </c>
      <c r="J8674" s="1" t="s">
        <v>9729</v>
      </c>
      <c r="K8674">
        <v>0</v>
      </c>
      <c r="L8674" s="1" t="s">
        <v>21</v>
      </c>
    </row>
    <row r="8675" spans="1:12" hidden="1">
      <c r="A8675" s="4" t="str">
        <f t="shared" si="135"/>
        <v/>
      </c>
      <c r="B8675" s="1" t="s">
        <v>18411</v>
      </c>
      <c r="C8675" s="1" t="s">
        <v>9730</v>
      </c>
      <c r="D8675" s="1" t="s">
        <v>12</v>
      </c>
      <c r="E8675" s="1" t="s">
        <v>444</v>
      </c>
      <c r="F8675" s="1" t="s">
        <v>37</v>
      </c>
      <c r="G8675" s="1" t="s">
        <v>15</v>
      </c>
      <c r="H8675" s="1" t="s">
        <v>18219</v>
      </c>
      <c r="I8675" s="1" t="s">
        <v>18220</v>
      </c>
      <c r="J8675" s="1" t="s">
        <v>9731</v>
      </c>
      <c r="K8675">
        <v>0</v>
      </c>
      <c r="L8675" s="1" t="s">
        <v>21</v>
      </c>
    </row>
    <row r="8676" spans="1:12" hidden="1">
      <c r="A8676" s="4" t="str">
        <f t="shared" si="135"/>
        <v/>
      </c>
      <c r="B8676" s="1" t="s">
        <v>18412</v>
      </c>
      <c r="C8676" s="1" t="s">
        <v>9734</v>
      </c>
      <c r="D8676" s="1" t="s">
        <v>12</v>
      </c>
      <c r="E8676" s="1" t="s">
        <v>444</v>
      </c>
      <c r="F8676" s="1" t="s">
        <v>37</v>
      </c>
      <c r="G8676" s="1" t="s">
        <v>15</v>
      </c>
      <c r="H8676" s="1" t="s">
        <v>18219</v>
      </c>
      <c r="I8676" s="1" t="s">
        <v>18220</v>
      </c>
      <c r="J8676" s="1" t="s">
        <v>9735</v>
      </c>
      <c r="K8676">
        <v>0</v>
      </c>
      <c r="L8676" s="1" t="s">
        <v>21</v>
      </c>
    </row>
    <row r="8677" spans="1:12" hidden="1">
      <c r="A8677" s="4" t="str">
        <f t="shared" si="135"/>
        <v/>
      </c>
      <c r="B8677" s="1" t="s">
        <v>18413</v>
      </c>
      <c r="C8677" s="1" t="s">
        <v>18415</v>
      </c>
      <c r="D8677" s="1" t="s">
        <v>12</v>
      </c>
      <c r="E8677" s="1" t="s">
        <v>366</v>
      </c>
      <c r="F8677" s="1" t="s">
        <v>367</v>
      </c>
      <c r="G8677" s="1" t="s">
        <v>15</v>
      </c>
      <c r="H8677" s="1" t="s">
        <v>18219</v>
      </c>
      <c r="I8677" s="1" t="s">
        <v>18220</v>
      </c>
      <c r="J8677" s="1" t="s">
        <v>18414</v>
      </c>
      <c r="K8677" t="s">
        <v>20</v>
      </c>
      <c r="L8677" s="1" t="s">
        <v>21</v>
      </c>
    </row>
    <row r="8678" spans="1:12" hidden="1">
      <c r="A8678" s="4" t="str">
        <f t="shared" si="135"/>
        <v/>
      </c>
      <c r="B8678" s="1" t="s">
        <v>18417</v>
      </c>
      <c r="C8678" s="1" t="s">
        <v>18416</v>
      </c>
      <c r="D8678" s="1" t="s">
        <v>12</v>
      </c>
      <c r="E8678" s="1" t="s">
        <v>13</v>
      </c>
      <c r="F8678" s="1" t="s">
        <v>14</v>
      </c>
      <c r="G8678" s="1" t="s">
        <v>15</v>
      </c>
      <c r="H8678" s="1" t="s">
        <v>18219</v>
      </c>
      <c r="I8678" s="1" t="s">
        <v>18220</v>
      </c>
      <c r="J8678" s="1" t="s">
        <v>18418</v>
      </c>
      <c r="K8678" t="s">
        <v>20</v>
      </c>
      <c r="L8678" s="1" t="s">
        <v>21</v>
      </c>
    </row>
    <row r="8679" spans="1:12" hidden="1">
      <c r="A8679" s="4" t="str">
        <f t="shared" si="135"/>
        <v/>
      </c>
      <c r="B8679" s="1" t="s">
        <v>18420</v>
      </c>
      <c r="C8679" s="1" t="s">
        <v>18419</v>
      </c>
      <c r="D8679" s="1" t="s">
        <v>12</v>
      </c>
      <c r="E8679" s="1" t="s">
        <v>13</v>
      </c>
      <c r="F8679" s="1" t="s">
        <v>14</v>
      </c>
      <c r="G8679" s="1" t="s">
        <v>15</v>
      </c>
      <c r="H8679" s="1" t="s">
        <v>18219</v>
      </c>
      <c r="I8679" s="1" t="s">
        <v>18220</v>
      </c>
      <c r="J8679" s="1" t="s">
        <v>18421</v>
      </c>
      <c r="K8679" t="s">
        <v>20</v>
      </c>
      <c r="L8679" s="1" t="s">
        <v>21</v>
      </c>
    </row>
    <row r="8680" spans="1:12" hidden="1">
      <c r="A8680" s="4" t="str">
        <f t="shared" si="135"/>
        <v/>
      </c>
      <c r="B8680" s="1" t="s">
        <v>18422</v>
      </c>
      <c r="C8680" s="1" t="s">
        <v>9265</v>
      </c>
      <c r="D8680" s="1" t="s">
        <v>12</v>
      </c>
      <c r="E8680" s="1" t="s">
        <v>301</v>
      </c>
      <c r="F8680" s="1" t="s">
        <v>173</v>
      </c>
      <c r="G8680" s="1" t="s">
        <v>15</v>
      </c>
      <c r="H8680" s="1" t="s">
        <v>18219</v>
      </c>
      <c r="I8680" s="1" t="s">
        <v>18220</v>
      </c>
      <c r="J8680" s="1" t="s">
        <v>9122</v>
      </c>
      <c r="K8680">
        <v>0</v>
      </c>
      <c r="L8680" s="1" t="s">
        <v>21</v>
      </c>
    </row>
    <row r="8681" spans="1:12" hidden="1">
      <c r="A8681" s="4" t="str">
        <f t="shared" si="135"/>
        <v/>
      </c>
      <c r="B8681" s="1" t="s">
        <v>18423</v>
      </c>
      <c r="C8681" s="1" t="s">
        <v>9740</v>
      </c>
      <c r="D8681" s="1" t="s">
        <v>12</v>
      </c>
      <c r="E8681" s="1" t="s">
        <v>444</v>
      </c>
      <c r="F8681" s="1" t="s">
        <v>37</v>
      </c>
      <c r="G8681" s="1" t="s">
        <v>15</v>
      </c>
      <c r="H8681" s="1" t="s">
        <v>18219</v>
      </c>
      <c r="I8681" s="1" t="s">
        <v>18220</v>
      </c>
      <c r="J8681" s="1" t="s">
        <v>9122</v>
      </c>
      <c r="K8681">
        <v>0</v>
      </c>
      <c r="L8681" s="1" t="s">
        <v>21</v>
      </c>
    </row>
    <row r="8682" spans="1:12" hidden="1">
      <c r="A8682" s="4" t="str">
        <f t="shared" si="135"/>
        <v/>
      </c>
      <c r="B8682" s="1" t="s">
        <v>18425</v>
      </c>
      <c r="C8682" s="1" t="s">
        <v>18424</v>
      </c>
      <c r="D8682" s="1" t="s">
        <v>12</v>
      </c>
      <c r="E8682" s="1" t="s">
        <v>13</v>
      </c>
      <c r="F8682" s="1" t="s">
        <v>14</v>
      </c>
      <c r="G8682" s="1" t="s">
        <v>15</v>
      </c>
      <c r="H8682" s="1" t="s">
        <v>18219</v>
      </c>
      <c r="I8682" s="1" t="s">
        <v>18220</v>
      </c>
      <c r="J8682" s="1" t="s">
        <v>18426</v>
      </c>
      <c r="K8682" t="s">
        <v>20</v>
      </c>
      <c r="L8682" s="1" t="s">
        <v>21</v>
      </c>
    </row>
    <row r="8683" spans="1:12" hidden="1">
      <c r="A8683" s="4" t="str">
        <f t="shared" si="135"/>
        <v/>
      </c>
      <c r="B8683" s="1" t="s">
        <v>18427</v>
      </c>
      <c r="C8683" s="1" t="s">
        <v>9741</v>
      </c>
      <c r="D8683" s="1" t="s">
        <v>12</v>
      </c>
      <c r="E8683" s="1" t="s">
        <v>444</v>
      </c>
      <c r="F8683" s="1" t="s">
        <v>37</v>
      </c>
      <c r="G8683" s="1" t="s">
        <v>15</v>
      </c>
      <c r="H8683" s="1" t="s">
        <v>18219</v>
      </c>
      <c r="I8683" s="1" t="s">
        <v>18220</v>
      </c>
      <c r="J8683" s="1" t="s">
        <v>9742</v>
      </c>
      <c r="K8683">
        <v>0</v>
      </c>
      <c r="L8683" s="1" t="s">
        <v>21</v>
      </c>
    </row>
    <row r="8684" spans="1:12" hidden="1">
      <c r="A8684" s="4" t="str">
        <f t="shared" si="135"/>
        <v/>
      </c>
      <c r="B8684" s="1" t="s">
        <v>18428</v>
      </c>
      <c r="C8684" s="1" t="s">
        <v>9659</v>
      </c>
      <c r="D8684" s="1" t="s">
        <v>12</v>
      </c>
      <c r="E8684" s="1" t="s">
        <v>301</v>
      </c>
      <c r="F8684" s="1" t="s">
        <v>1111</v>
      </c>
      <c r="G8684" s="1" t="s">
        <v>15</v>
      </c>
      <c r="H8684" s="1" t="s">
        <v>18219</v>
      </c>
      <c r="I8684" s="1" t="s">
        <v>18220</v>
      </c>
      <c r="J8684" s="1" t="s">
        <v>9660</v>
      </c>
      <c r="K8684">
        <v>0</v>
      </c>
      <c r="L8684" s="1" t="s">
        <v>21</v>
      </c>
    </row>
    <row r="8685" spans="1:12" hidden="1">
      <c r="A8685" s="4" t="str">
        <f t="shared" si="135"/>
        <v/>
      </c>
      <c r="B8685" s="1" t="s">
        <v>18429</v>
      </c>
      <c r="C8685" s="1" t="s">
        <v>9661</v>
      </c>
      <c r="D8685" s="1" t="s">
        <v>12</v>
      </c>
      <c r="E8685" s="1" t="s">
        <v>301</v>
      </c>
      <c r="F8685" s="1" t="s">
        <v>1111</v>
      </c>
      <c r="G8685" s="1" t="s">
        <v>15</v>
      </c>
      <c r="H8685" s="1" t="s">
        <v>18219</v>
      </c>
      <c r="I8685" s="1" t="s">
        <v>18220</v>
      </c>
      <c r="J8685" s="1" t="s">
        <v>9662</v>
      </c>
      <c r="K8685">
        <v>0</v>
      </c>
      <c r="L8685" s="1" t="s">
        <v>21</v>
      </c>
    </row>
    <row r="8686" spans="1:12" hidden="1">
      <c r="A8686" s="4" t="str">
        <f t="shared" si="135"/>
        <v/>
      </c>
      <c r="B8686" s="1" t="s">
        <v>14874</v>
      </c>
      <c r="C8686" s="1" t="s">
        <v>9278</v>
      </c>
      <c r="D8686" s="1" t="s">
        <v>12</v>
      </c>
      <c r="E8686" s="1" t="s">
        <v>301</v>
      </c>
      <c r="F8686" s="1" t="s">
        <v>173</v>
      </c>
      <c r="G8686" s="1" t="s">
        <v>15</v>
      </c>
      <c r="H8686" s="1" t="s">
        <v>14472</v>
      </c>
      <c r="I8686" s="1" t="s">
        <v>14474</v>
      </c>
      <c r="J8686" s="1" t="s">
        <v>9279</v>
      </c>
      <c r="K8686">
        <v>0</v>
      </c>
      <c r="L8686" s="1" t="s">
        <v>21</v>
      </c>
    </row>
    <row r="8687" spans="1:12" hidden="1">
      <c r="A8687" s="4" t="str">
        <f t="shared" si="135"/>
        <v/>
      </c>
      <c r="B8687" s="1" t="s">
        <v>18430</v>
      </c>
      <c r="C8687" s="1" t="s">
        <v>9278</v>
      </c>
      <c r="D8687" s="1" t="s">
        <v>12</v>
      </c>
      <c r="E8687" s="1" t="s">
        <v>301</v>
      </c>
      <c r="F8687" s="1" t="s">
        <v>173</v>
      </c>
      <c r="G8687" s="1" t="s">
        <v>15</v>
      </c>
      <c r="H8687" s="1" t="s">
        <v>18219</v>
      </c>
      <c r="I8687" s="1" t="s">
        <v>18220</v>
      </c>
      <c r="J8687" s="1" t="s">
        <v>9279</v>
      </c>
      <c r="K8687">
        <v>0</v>
      </c>
      <c r="L8687" s="1" t="s">
        <v>21</v>
      </c>
    </row>
    <row r="8688" spans="1:12" hidden="1">
      <c r="A8688" s="4" t="str">
        <f t="shared" si="135"/>
        <v/>
      </c>
      <c r="B8688" s="1" t="s">
        <v>14875</v>
      </c>
      <c r="C8688" s="1" t="s">
        <v>9280</v>
      </c>
      <c r="D8688" s="1" t="s">
        <v>12</v>
      </c>
      <c r="E8688" s="1" t="s">
        <v>301</v>
      </c>
      <c r="F8688" s="1" t="s">
        <v>173</v>
      </c>
      <c r="G8688" s="1" t="s">
        <v>15</v>
      </c>
      <c r="H8688" s="1" t="s">
        <v>14472</v>
      </c>
      <c r="I8688" s="1" t="s">
        <v>14474</v>
      </c>
      <c r="J8688" s="1" t="s">
        <v>9281</v>
      </c>
      <c r="K8688">
        <v>0</v>
      </c>
      <c r="L8688" s="1" t="s">
        <v>21</v>
      </c>
    </row>
    <row r="8689" spans="1:12" hidden="1">
      <c r="A8689" s="4" t="str">
        <f t="shared" si="135"/>
        <v/>
      </c>
      <c r="B8689" s="1" t="s">
        <v>18431</v>
      </c>
      <c r="C8689" s="1" t="s">
        <v>9280</v>
      </c>
      <c r="D8689" s="1" t="s">
        <v>12</v>
      </c>
      <c r="E8689" s="1" t="s">
        <v>301</v>
      </c>
      <c r="F8689" s="1" t="s">
        <v>173</v>
      </c>
      <c r="G8689" s="1" t="s">
        <v>15</v>
      </c>
      <c r="H8689" s="1" t="s">
        <v>18219</v>
      </c>
      <c r="I8689" s="1" t="s">
        <v>18220</v>
      </c>
      <c r="J8689" s="1" t="s">
        <v>9281</v>
      </c>
      <c r="K8689">
        <v>0</v>
      </c>
      <c r="L8689" s="1" t="s">
        <v>21</v>
      </c>
    </row>
    <row r="8690" spans="1:12" hidden="1">
      <c r="A8690" s="4" t="str">
        <f t="shared" si="135"/>
        <v/>
      </c>
      <c r="B8690" s="1" t="s">
        <v>14876</v>
      </c>
      <c r="C8690" s="1" t="s">
        <v>9745</v>
      </c>
      <c r="D8690" s="1" t="s">
        <v>12</v>
      </c>
      <c r="E8690" s="1" t="s">
        <v>444</v>
      </c>
      <c r="F8690" s="1" t="s">
        <v>37</v>
      </c>
      <c r="G8690" s="1" t="s">
        <v>15</v>
      </c>
      <c r="H8690" s="1" t="s">
        <v>14472</v>
      </c>
      <c r="I8690" s="1" t="s">
        <v>14474</v>
      </c>
      <c r="J8690" s="1" t="s">
        <v>9746</v>
      </c>
      <c r="K8690">
        <v>0</v>
      </c>
      <c r="L8690" s="1" t="s">
        <v>21</v>
      </c>
    </row>
    <row r="8691" spans="1:12" hidden="1">
      <c r="A8691" s="4" t="str">
        <f t="shared" si="135"/>
        <v/>
      </c>
      <c r="B8691" s="1" t="s">
        <v>18432</v>
      </c>
      <c r="C8691" s="1" t="s">
        <v>9745</v>
      </c>
      <c r="D8691" s="1" t="s">
        <v>12</v>
      </c>
      <c r="E8691" s="1" t="s">
        <v>444</v>
      </c>
      <c r="F8691" s="1" t="s">
        <v>37</v>
      </c>
      <c r="G8691" s="1" t="s">
        <v>15</v>
      </c>
      <c r="H8691" s="1" t="s">
        <v>18219</v>
      </c>
      <c r="I8691" s="1" t="s">
        <v>18220</v>
      </c>
      <c r="J8691" s="1" t="s">
        <v>9746</v>
      </c>
      <c r="K8691">
        <v>0</v>
      </c>
      <c r="L8691" s="1" t="s">
        <v>21</v>
      </c>
    </row>
    <row r="8692" spans="1:12" hidden="1">
      <c r="A8692" s="4" t="str">
        <f t="shared" si="135"/>
        <v/>
      </c>
      <c r="B8692" s="1" t="s">
        <v>18433</v>
      </c>
      <c r="C8692" s="1" t="s">
        <v>9743</v>
      </c>
      <c r="D8692" s="1" t="s">
        <v>12</v>
      </c>
      <c r="E8692" s="1" t="s">
        <v>444</v>
      </c>
      <c r="F8692" s="1" t="s">
        <v>37</v>
      </c>
      <c r="G8692" s="1" t="s">
        <v>15</v>
      </c>
      <c r="H8692" s="1" t="s">
        <v>18219</v>
      </c>
      <c r="I8692" s="1" t="s">
        <v>18220</v>
      </c>
      <c r="J8692" s="1" t="s">
        <v>9744</v>
      </c>
      <c r="K8692">
        <v>0</v>
      </c>
      <c r="L8692" s="1" t="s">
        <v>21</v>
      </c>
    </row>
    <row r="8693" spans="1:12" hidden="1">
      <c r="A8693" s="4" t="str">
        <f t="shared" si="135"/>
        <v/>
      </c>
      <c r="B8693" s="1" t="s">
        <v>14877</v>
      </c>
      <c r="C8693" s="1" t="s">
        <v>9743</v>
      </c>
      <c r="D8693" s="1" t="s">
        <v>12</v>
      </c>
      <c r="E8693" s="1" t="s">
        <v>444</v>
      </c>
      <c r="F8693" s="1" t="s">
        <v>37</v>
      </c>
      <c r="G8693" s="1" t="s">
        <v>15</v>
      </c>
      <c r="H8693" s="1" t="s">
        <v>14472</v>
      </c>
      <c r="I8693" s="1" t="s">
        <v>14474</v>
      </c>
      <c r="J8693" s="1" t="s">
        <v>9744</v>
      </c>
      <c r="K8693">
        <v>0</v>
      </c>
      <c r="L8693" s="1" t="s">
        <v>21</v>
      </c>
    </row>
    <row r="8694" spans="1:12" hidden="1">
      <c r="A8694" s="4" t="str">
        <f t="shared" si="135"/>
        <v/>
      </c>
      <c r="B8694" s="1" t="s">
        <v>18434</v>
      </c>
      <c r="C8694" s="1" t="s">
        <v>9282</v>
      </c>
      <c r="D8694" s="1" t="s">
        <v>12</v>
      </c>
      <c r="E8694" s="1" t="s">
        <v>301</v>
      </c>
      <c r="F8694" s="1" t="s">
        <v>173</v>
      </c>
      <c r="G8694" s="1" t="s">
        <v>15</v>
      </c>
      <c r="H8694" s="1" t="s">
        <v>18219</v>
      </c>
      <c r="I8694" s="1" t="s">
        <v>18220</v>
      </c>
      <c r="J8694" s="1" t="s">
        <v>9283</v>
      </c>
      <c r="K8694">
        <v>0</v>
      </c>
      <c r="L8694" s="1" t="s">
        <v>21</v>
      </c>
    </row>
    <row r="8695" spans="1:12" hidden="1">
      <c r="A8695" s="4" t="str">
        <f t="shared" si="135"/>
        <v/>
      </c>
      <c r="B8695" s="1" t="s">
        <v>18435</v>
      </c>
      <c r="C8695" s="1" t="s">
        <v>18437</v>
      </c>
      <c r="D8695" s="1" t="s">
        <v>12</v>
      </c>
      <c r="E8695" s="1" t="s">
        <v>366</v>
      </c>
      <c r="F8695" s="1" t="s">
        <v>367</v>
      </c>
      <c r="G8695" s="1" t="s">
        <v>15</v>
      </c>
      <c r="H8695" s="1" t="s">
        <v>18219</v>
      </c>
      <c r="I8695" s="1" t="s">
        <v>18220</v>
      </c>
      <c r="J8695" s="1" t="s">
        <v>18436</v>
      </c>
      <c r="K8695" t="s">
        <v>20</v>
      </c>
      <c r="L8695" s="1" t="s">
        <v>21</v>
      </c>
    </row>
    <row r="8696" spans="1:12" hidden="1">
      <c r="A8696" s="4" t="str">
        <f t="shared" si="135"/>
        <v/>
      </c>
      <c r="B8696" s="1" t="s">
        <v>18438</v>
      </c>
      <c r="C8696" s="1" t="s">
        <v>18440</v>
      </c>
      <c r="D8696" s="1" t="s">
        <v>12</v>
      </c>
      <c r="E8696" s="1" t="s">
        <v>366</v>
      </c>
      <c r="F8696" s="1" t="s">
        <v>367</v>
      </c>
      <c r="G8696" s="1" t="s">
        <v>15</v>
      </c>
      <c r="H8696" s="1" t="s">
        <v>18219</v>
      </c>
      <c r="I8696" s="1" t="s">
        <v>18220</v>
      </c>
      <c r="J8696" s="1" t="s">
        <v>18439</v>
      </c>
      <c r="K8696" t="s">
        <v>20</v>
      </c>
      <c r="L8696" s="1" t="s">
        <v>21</v>
      </c>
    </row>
    <row r="8697" spans="1:12" hidden="1">
      <c r="A8697" s="4" t="str">
        <f t="shared" si="135"/>
        <v/>
      </c>
      <c r="B8697" s="1" t="s">
        <v>18441</v>
      </c>
      <c r="C8697" s="1" t="s">
        <v>18443</v>
      </c>
      <c r="D8697" s="1" t="s">
        <v>12</v>
      </c>
      <c r="E8697" s="1" t="s">
        <v>366</v>
      </c>
      <c r="F8697" s="1" t="s">
        <v>367</v>
      </c>
      <c r="G8697" s="1" t="s">
        <v>15</v>
      </c>
      <c r="H8697" s="1" t="s">
        <v>18219</v>
      </c>
      <c r="I8697" s="1" t="s">
        <v>18220</v>
      </c>
      <c r="J8697" s="1" t="s">
        <v>18442</v>
      </c>
      <c r="K8697" t="s">
        <v>20</v>
      </c>
      <c r="L8697" s="1" t="s">
        <v>21</v>
      </c>
    </row>
    <row r="8698" spans="1:12" hidden="1">
      <c r="A8698" s="4" t="str">
        <f t="shared" si="135"/>
        <v/>
      </c>
      <c r="B8698" s="1" t="s">
        <v>18444</v>
      </c>
      <c r="C8698" s="1" t="s">
        <v>18446</v>
      </c>
      <c r="D8698" s="1" t="s">
        <v>12</v>
      </c>
      <c r="E8698" s="1" t="s">
        <v>366</v>
      </c>
      <c r="F8698" s="1" t="s">
        <v>367</v>
      </c>
      <c r="G8698" s="1" t="s">
        <v>15</v>
      </c>
      <c r="H8698" s="1" t="s">
        <v>18219</v>
      </c>
      <c r="I8698" s="1" t="s">
        <v>18220</v>
      </c>
      <c r="J8698" s="1" t="s">
        <v>18445</v>
      </c>
      <c r="K8698" t="s">
        <v>20</v>
      </c>
      <c r="L8698" s="1" t="s">
        <v>21</v>
      </c>
    </row>
    <row r="8699" spans="1:12" hidden="1">
      <c r="A8699" s="4" t="str">
        <f t="shared" si="135"/>
        <v/>
      </c>
      <c r="B8699" s="1" t="s">
        <v>18447</v>
      </c>
      <c r="C8699" s="1" t="s">
        <v>9564</v>
      </c>
      <c r="D8699" s="1" t="s">
        <v>12</v>
      </c>
      <c r="E8699" s="1" t="s">
        <v>301</v>
      </c>
      <c r="F8699" s="1" t="s">
        <v>5283</v>
      </c>
      <c r="G8699" s="1" t="s">
        <v>15</v>
      </c>
      <c r="H8699" s="1" t="s">
        <v>18219</v>
      </c>
      <c r="I8699" s="1" t="s">
        <v>18220</v>
      </c>
      <c r="J8699" s="1" t="s">
        <v>9565</v>
      </c>
      <c r="K8699">
        <v>0</v>
      </c>
      <c r="L8699" s="1" t="s">
        <v>21</v>
      </c>
    </row>
    <row r="8700" spans="1:12" hidden="1">
      <c r="A8700" s="4" t="str">
        <f t="shared" si="135"/>
        <v/>
      </c>
      <c r="B8700" s="1" t="s">
        <v>18448</v>
      </c>
      <c r="C8700" s="1" t="s">
        <v>9284</v>
      </c>
      <c r="D8700" s="1" t="s">
        <v>12</v>
      </c>
      <c r="E8700" s="1" t="s">
        <v>301</v>
      </c>
      <c r="F8700" s="1" t="s">
        <v>173</v>
      </c>
      <c r="G8700" s="1" t="s">
        <v>15</v>
      </c>
      <c r="H8700" s="1" t="s">
        <v>18219</v>
      </c>
      <c r="I8700" s="1" t="s">
        <v>18220</v>
      </c>
      <c r="J8700" s="1" t="s">
        <v>9285</v>
      </c>
      <c r="K8700">
        <v>0</v>
      </c>
      <c r="L8700" s="1" t="s">
        <v>21</v>
      </c>
    </row>
    <row r="8701" spans="1:12" hidden="1">
      <c r="A8701" s="4" t="str">
        <f t="shared" si="135"/>
        <v/>
      </c>
      <c r="B8701" s="1" t="s">
        <v>18449</v>
      </c>
      <c r="C8701" s="1" t="s">
        <v>18451</v>
      </c>
      <c r="D8701" s="1" t="s">
        <v>12</v>
      </c>
      <c r="E8701" s="1" t="s">
        <v>366</v>
      </c>
      <c r="F8701" s="1" t="s">
        <v>367</v>
      </c>
      <c r="G8701" s="1" t="s">
        <v>15</v>
      </c>
      <c r="H8701" s="1" t="s">
        <v>18219</v>
      </c>
      <c r="I8701" s="1" t="s">
        <v>18220</v>
      </c>
      <c r="J8701" s="1" t="s">
        <v>18450</v>
      </c>
      <c r="K8701" t="s">
        <v>20</v>
      </c>
      <c r="L8701" s="1" t="s">
        <v>21</v>
      </c>
    </row>
    <row r="8702" spans="1:12" hidden="1">
      <c r="A8702" s="4" t="str">
        <f t="shared" si="135"/>
        <v/>
      </c>
      <c r="B8702" s="1" t="s">
        <v>18452</v>
      </c>
      <c r="C8702" s="1" t="s">
        <v>9566</v>
      </c>
      <c r="D8702" s="1" t="s">
        <v>12</v>
      </c>
      <c r="E8702" s="1" t="s">
        <v>301</v>
      </c>
      <c r="F8702" s="1" t="s">
        <v>5283</v>
      </c>
      <c r="G8702" s="1" t="s">
        <v>15</v>
      </c>
      <c r="H8702" s="1" t="s">
        <v>18219</v>
      </c>
      <c r="I8702" s="1" t="s">
        <v>18220</v>
      </c>
      <c r="J8702" s="1" t="s">
        <v>9567</v>
      </c>
      <c r="K8702">
        <v>0</v>
      </c>
      <c r="L8702" s="1" t="s">
        <v>21</v>
      </c>
    </row>
    <row r="8703" spans="1:12" hidden="1">
      <c r="A8703" s="4" t="str">
        <f t="shared" si="135"/>
        <v/>
      </c>
      <c r="B8703" s="1" t="s">
        <v>18453</v>
      </c>
      <c r="C8703" s="1" t="s">
        <v>9568</v>
      </c>
      <c r="D8703" s="1" t="s">
        <v>12</v>
      </c>
      <c r="E8703" s="1" t="s">
        <v>301</v>
      </c>
      <c r="F8703" s="1" t="s">
        <v>5283</v>
      </c>
      <c r="G8703" s="1" t="s">
        <v>15</v>
      </c>
      <c r="H8703" s="1" t="s">
        <v>18219</v>
      </c>
      <c r="I8703" s="1" t="s">
        <v>18220</v>
      </c>
      <c r="J8703" s="1" t="s">
        <v>9569</v>
      </c>
      <c r="K8703">
        <v>0</v>
      </c>
      <c r="L8703" s="1" t="s">
        <v>21</v>
      </c>
    </row>
    <row r="8704" spans="1:12" hidden="1">
      <c r="A8704" s="4" t="str">
        <f t="shared" si="135"/>
        <v/>
      </c>
      <c r="B8704" s="1" t="s">
        <v>18454</v>
      </c>
      <c r="C8704" s="1" t="s">
        <v>9286</v>
      </c>
      <c r="D8704" s="1" t="s">
        <v>12</v>
      </c>
      <c r="E8704" s="1" t="s">
        <v>301</v>
      </c>
      <c r="F8704" s="1" t="s">
        <v>173</v>
      </c>
      <c r="G8704" s="1" t="s">
        <v>15</v>
      </c>
      <c r="H8704" s="1" t="s">
        <v>18219</v>
      </c>
      <c r="I8704" s="1" t="s">
        <v>18220</v>
      </c>
      <c r="J8704" s="1" t="s">
        <v>9287</v>
      </c>
      <c r="K8704">
        <v>0</v>
      </c>
      <c r="L8704" s="1" t="s">
        <v>21</v>
      </c>
    </row>
    <row r="8705" spans="1:12" hidden="1">
      <c r="A8705" s="4" t="str">
        <f t="shared" si="135"/>
        <v/>
      </c>
      <c r="B8705" s="1" t="s">
        <v>18455</v>
      </c>
      <c r="C8705" s="1" t="s">
        <v>9578</v>
      </c>
      <c r="D8705" s="1" t="s">
        <v>12</v>
      </c>
      <c r="E8705" s="1" t="s">
        <v>301</v>
      </c>
      <c r="F8705" s="1" t="s">
        <v>5283</v>
      </c>
      <c r="G8705" s="1" t="s">
        <v>15</v>
      </c>
      <c r="H8705" s="1" t="s">
        <v>18219</v>
      </c>
      <c r="I8705" s="1" t="s">
        <v>18220</v>
      </c>
      <c r="J8705" s="1" t="s">
        <v>9579</v>
      </c>
      <c r="K8705">
        <v>0</v>
      </c>
      <c r="L8705" s="1" t="s">
        <v>21</v>
      </c>
    </row>
    <row r="8706" spans="1:12" hidden="1">
      <c r="A8706" s="4" t="str">
        <f t="shared" si="135"/>
        <v/>
      </c>
      <c r="B8706" s="1" t="s">
        <v>18456</v>
      </c>
      <c r="C8706" s="1" t="s">
        <v>9667</v>
      </c>
      <c r="D8706" s="1" t="s">
        <v>12</v>
      </c>
      <c r="E8706" s="1" t="s">
        <v>301</v>
      </c>
      <c r="F8706" s="1" t="s">
        <v>1111</v>
      </c>
      <c r="G8706" s="1" t="s">
        <v>15</v>
      </c>
      <c r="H8706" s="1" t="s">
        <v>18219</v>
      </c>
      <c r="I8706" s="1" t="s">
        <v>18220</v>
      </c>
      <c r="J8706" s="1" t="s">
        <v>9668</v>
      </c>
      <c r="K8706">
        <v>0</v>
      </c>
      <c r="L8706" s="1" t="s">
        <v>21</v>
      </c>
    </row>
    <row r="8707" spans="1:12" hidden="1">
      <c r="A8707" s="4" t="str">
        <f t="shared" ref="A8707:A8770" si="136">IF(B8707=B8706,IF(C8707&lt;&gt;C8706,2,""),IF(B8708=B8707,IF(C8708&lt;&gt;C8707,1,""),""))</f>
        <v/>
      </c>
      <c r="B8707" s="1" t="s">
        <v>18457</v>
      </c>
      <c r="C8707" s="1" t="s">
        <v>9669</v>
      </c>
      <c r="D8707" s="1" t="s">
        <v>12</v>
      </c>
      <c r="E8707" s="1" t="s">
        <v>301</v>
      </c>
      <c r="F8707" s="1" t="s">
        <v>1111</v>
      </c>
      <c r="G8707" s="1" t="s">
        <v>15</v>
      </c>
      <c r="H8707" s="1" t="s">
        <v>18219</v>
      </c>
      <c r="I8707" s="1" t="s">
        <v>18220</v>
      </c>
      <c r="J8707" s="1" t="s">
        <v>9670</v>
      </c>
      <c r="K8707">
        <v>0</v>
      </c>
      <c r="L8707" s="1" t="s">
        <v>21</v>
      </c>
    </row>
    <row r="8708" spans="1:12" hidden="1">
      <c r="A8708" s="4" t="str">
        <f t="shared" si="136"/>
        <v/>
      </c>
      <c r="B8708" s="1" t="s">
        <v>18458</v>
      </c>
      <c r="C8708" s="1" t="s">
        <v>9570</v>
      </c>
      <c r="D8708" s="1" t="s">
        <v>12</v>
      </c>
      <c r="E8708" s="1" t="s">
        <v>301</v>
      </c>
      <c r="F8708" s="1" t="s">
        <v>5283</v>
      </c>
      <c r="G8708" s="1" t="s">
        <v>15</v>
      </c>
      <c r="H8708" s="1" t="s">
        <v>18219</v>
      </c>
      <c r="I8708" s="1" t="s">
        <v>18220</v>
      </c>
      <c r="J8708" s="1" t="s">
        <v>9571</v>
      </c>
      <c r="K8708">
        <v>0</v>
      </c>
      <c r="L8708" s="1" t="s">
        <v>21</v>
      </c>
    </row>
    <row r="8709" spans="1:12" hidden="1">
      <c r="A8709" s="4" t="str">
        <f t="shared" si="136"/>
        <v/>
      </c>
      <c r="B8709" s="1" t="s">
        <v>18459</v>
      </c>
      <c r="C8709" s="1" t="s">
        <v>9572</v>
      </c>
      <c r="D8709" s="1" t="s">
        <v>12</v>
      </c>
      <c r="E8709" s="1" t="s">
        <v>301</v>
      </c>
      <c r="F8709" s="1" t="s">
        <v>5283</v>
      </c>
      <c r="G8709" s="1" t="s">
        <v>15</v>
      </c>
      <c r="H8709" s="1" t="s">
        <v>18219</v>
      </c>
      <c r="I8709" s="1" t="s">
        <v>18220</v>
      </c>
      <c r="J8709" s="1" t="s">
        <v>9573</v>
      </c>
      <c r="K8709">
        <v>0</v>
      </c>
      <c r="L8709" s="1" t="s">
        <v>21</v>
      </c>
    </row>
    <row r="8710" spans="1:12" hidden="1">
      <c r="A8710" s="4" t="str">
        <f t="shared" si="136"/>
        <v/>
      </c>
      <c r="B8710" s="1" t="s">
        <v>18460</v>
      </c>
      <c r="C8710" s="1" t="s">
        <v>9671</v>
      </c>
      <c r="D8710" s="1" t="s">
        <v>12</v>
      </c>
      <c r="E8710" s="1" t="s">
        <v>301</v>
      </c>
      <c r="F8710" s="1" t="s">
        <v>1111</v>
      </c>
      <c r="G8710" s="1" t="s">
        <v>15</v>
      </c>
      <c r="H8710" s="1" t="s">
        <v>18219</v>
      </c>
      <c r="I8710" s="1" t="s">
        <v>18220</v>
      </c>
      <c r="J8710" s="1" t="s">
        <v>9672</v>
      </c>
      <c r="K8710">
        <v>0</v>
      </c>
      <c r="L8710" s="1" t="s">
        <v>21</v>
      </c>
    </row>
    <row r="8711" spans="1:12" hidden="1">
      <c r="A8711" s="4" t="str">
        <f t="shared" si="136"/>
        <v/>
      </c>
      <c r="B8711" s="1" t="s">
        <v>18461</v>
      </c>
      <c r="C8711" s="1" t="s">
        <v>9574</v>
      </c>
      <c r="D8711" s="1" t="s">
        <v>12</v>
      </c>
      <c r="E8711" s="1" t="s">
        <v>301</v>
      </c>
      <c r="F8711" s="1" t="s">
        <v>5283</v>
      </c>
      <c r="G8711" s="1" t="s">
        <v>15</v>
      </c>
      <c r="H8711" s="1" t="s">
        <v>18219</v>
      </c>
      <c r="I8711" s="1" t="s">
        <v>18220</v>
      </c>
      <c r="J8711" s="1" t="s">
        <v>9575</v>
      </c>
      <c r="K8711">
        <v>0</v>
      </c>
      <c r="L8711" s="1" t="s">
        <v>21</v>
      </c>
    </row>
    <row r="8712" spans="1:12" hidden="1">
      <c r="A8712" s="4" t="str">
        <f t="shared" si="136"/>
        <v/>
      </c>
      <c r="B8712" s="1" t="s">
        <v>18462</v>
      </c>
      <c r="C8712" s="1" t="s">
        <v>9576</v>
      </c>
      <c r="D8712" s="1" t="s">
        <v>12</v>
      </c>
      <c r="E8712" s="1" t="s">
        <v>301</v>
      </c>
      <c r="F8712" s="1" t="s">
        <v>5283</v>
      </c>
      <c r="G8712" s="1" t="s">
        <v>15</v>
      </c>
      <c r="H8712" s="1" t="s">
        <v>18219</v>
      </c>
      <c r="I8712" s="1" t="s">
        <v>18220</v>
      </c>
      <c r="J8712" s="1" t="s">
        <v>9577</v>
      </c>
      <c r="K8712">
        <v>0</v>
      </c>
      <c r="L8712" s="1" t="s">
        <v>21</v>
      </c>
    </row>
    <row r="8713" spans="1:12" hidden="1">
      <c r="A8713" s="4" t="str">
        <f t="shared" si="136"/>
        <v/>
      </c>
      <c r="B8713" s="1" t="s">
        <v>18463</v>
      </c>
      <c r="C8713" s="1" t="s">
        <v>9673</v>
      </c>
      <c r="D8713" s="1" t="s">
        <v>12</v>
      </c>
      <c r="E8713" s="1" t="s">
        <v>301</v>
      </c>
      <c r="F8713" s="1" t="s">
        <v>1111</v>
      </c>
      <c r="G8713" s="1" t="s">
        <v>15</v>
      </c>
      <c r="H8713" s="1" t="s">
        <v>18219</v>
      </c>
      <c r="I8713" s="1" t="s">
        <v>18220</v>
      </c>
      <c r="J8713" s="1" t="s">
        <v>9674</v>
      </c>
      <c r="K8713">
        <v>0</v>
      </c>
      <c r="L8713" s="1" t="s">
        <v>21</v>
      </c>
    </row>
    <row r="8714" spans="1:12" hidden="1">
      <c r="A8714" s="4" t="str">
        <f t="shared" si="136"/>
        <v/>
      </c>
      <c r="B8714" s="1" t="s">
        <v>18465</v>
      </c>
      <c r="C8714" s="1" t="s">
        <v>18467</v>
      </c>
      <c r="D8714" s="1" t="s">
        <v>12</v>
      </c>
      <c r="E8714" s="1" t="s">
        <v>301</v>
      </c>
      <c r="F8714" s="1" t="s">
        <v>18464</v>
      </c>
      <c r="G8714" s="1" t="s">
        <v>15</v>
      </c>
      <c r="H8714" s="1" t="s">
        <v>18219</v>
      </c>
      <c r="I8714" s="1" t="s">
        <v>18220</v>
      </c>
      <c r="J8714" s="1" t="s">
        <v>18466</v>
      </c>
      <c r="K8714" t="s">
        <v>20</v>
      </c>
      <c r="L8714" s="1" t="s">
        <v>21</v>
      </c>
    </row>
    <row r="8715" spans="1:12" hidden="1">
      <c r="A8715" s="4" t="str">
        <f t="shared" si="136"/>
        <v/>
      </c>
      <c r="B8715" s="1" t="s">
        <v>18469</v>
      </c>
      <c r="C8715" s="1" t="s">
        <v>18468</v>
      </c>
      <c r="D8715" s="1" t="s">
        <v>12</v>
      </c>
      <c r="E8715" s="1" t="s">
        <v>13</v>
      </c>
      <c r="F8715" s="1" t="s">
        <v>14</v>
      </c>
      <c r="G8715" s="1" t="s">
        <v>15</v>
      </c>
      <c r="H8715" s="1" t="s">
        <v>18219</v>
      </c>
      <c r="I8715" s="1" t="s">
        <v>18220</v>
      </c>
      <c r="J8715" s="1" t="s">
        <v>18470</v>
      </c>
      <c r="K8715" t="s">
        <v>20</v>
      </c>
      <c r="L8715" s="1" t="s">
        <v>21</v>
      </c>
    </row>
    <row r="8716" spans="1:12" hidden="1">
      <c r="A8716" s="4" t="str">
        <f t="shared" si="136"/>
        <v/>
      </c>
      <c r="B8716" s="1" t="s">
        <v>18471</v>
      </c>
      <c r="C8716" s="1" t="s">
        <v>9292</v>
      </c>
      <c r="D8716" s="1" t="s">
        <v>12</v>
      </c>
      <c r="E8716" s="1" t="s">
        <v>301</v>
      </c>
      <c r="F8716" s="1" t="s">
        <v>173</v>
      </c>
      <c r="G8716" s="1" t="s">
        <v>15</v>
      </c>
      <c r="H8716" s="1" t="s">
        <v>18219</v>
      </c>
      <c r="I8716" s="1" t="s">
        <v>18220</v>
      </c>
      <c r="J8716" s="1" t="s">
        <v>9293</v>
      </c>
      <c r="K8716">
        <v>0</v>
      </c>
      <c r="L8716" s="1" t="s">
        <v>21</v>
      </c>
    </row>
    <row r="8717" spans="1:12" hidden="1">
      <c r="A8717" s="4" t="str">
        <f t="shared" si="136"/>
        <v/>
      </c>
      <c r="B8717" s="1" t="s">
        <v>14878</v>
      </c>
      <c r="C8717" s="1" t="s">
        <v>9294</v>
      </c>
      <c r="D8717" s="1" t="s">
        <v>12</v>
      </c>
      <c r="E8717" s="1" t="s">
        <v>301</v>
      </c>
      <c r="F8717" s="1" t="s">
        <v>173</v>
      </c>
      <c r="G8717" s="1" t="s">
        <v>15</v>
      </c>
      <c r="H8717" s="1" t="s">
        <v>14472</v>
      </c>
      <c r="I8717" s="1" t="s">
        <v>14474</v>
      </c>
      <c r="J8717" s="1" t="s">
        <v>9295</v>
      </c>
      <c r="K8717">
        <v>0</v>
      </c>
      <c r="L8717" s="1" t="s">
        <v>21</v>
      </c>
    </row>
    <row r="8718" spans="1:12" hidden="1">
      <c r="A8718" s="4" t="str">
        <f t="shared" si="136"/>
        <v/>
      </c>
      <c r="B8718" s="1" t="s">
        <v>14878</v>
      </c>
      <c r="C8718" s="1" t="s">
        <v>9294</v>
      </c>
      <c r="D8718" s="1" t="s">
        <v>12</v>
      </c>
      <c r="E8718" s="1" t="s">
        <v>301</v>
      </c>
      <c r="F8718" s="1" t="s">
        <v>173</v>
      </c>
      <c r="G8718" s="1" t="s">
        <v>15</v>
      </c>
      <c r="H8718" s="1" t="s">
        <v>18219</v>
      </c>
      <c r="I8718" s="1" t="s">
        <v>18220</v>
      </c>
      <c r="J8718" s="1" t="s">
        <v>9295</v>
      </c>
      <c r="K8718">
        <v>0</v>
      </c>
      <c r="L8718" s="1" t="s">
        <v>21</v>
      </c>
    </row>
    <row r="8719" spans="1:12" hidden="1">
      <c r="A8719" s="4" t="str">
        <f t="shared" si="136"/>
        <v/>
      </c>
      <c r="B8719" s="1" t="s">
        <v>18473</v>
      </c>
      <c r="C8719" s="1" t="s">
        <v>18472</v>
      </c>
      <c r="D8719" s="1" t="s">
        <v>12</v>
      </c>
      <c r="E8719" s="1" t="s">
        <v>301</v>
      </c>
      <c r="F8719" s="1" t="s">
        <v>173</v>
      </c>
      <c r="G8719" s="1" t="s">
        <v>15</v>
      </c>
      <c r="H8719" s="1" t="s">
        <v>18219</v>
      </c>
      <c r="I8719" s="1" t="s">
        <v>18220</v>
      </c>
      <c r="J8719" s="1" t="s">
        <v>18474</v>
      </c>
      <c r="K8719">
        <v>0</v>
      </c>
      <c r="L8719" s="1" t="s">
        <v>21</v>
      </c>
    </row>
    <row r="8720" spans="1:12" hidden="1">
      <c r="A8720" s="4" t="str">
        <f t="shared" si="136"/>
        <v/>
      </c>
      <c r="B8720" s="1" t="s">
        <v>18475</v>
      </c>
      <c r="C8720" s="1" t="s">
        <v>9753</v>
      </c>
      <c r="D8720" s="1" t="s">
        <v>12</v>
      </c>
      <c r="E8720" s="1" t="s">
        <v>444</v>
      </c>
      <c r="F8720" s="1" t="s">
        <v>37</v>
      </c>
      <c r="G8720" s="1" t="s">
        <v>15</v>
      </c>
      <c r="H8720" s="1" t="s">
        <v>18219</v>
      </c>
      <c r="I8720" s="1" t="s">
        <v>18220</v>
      </c>
      <c r="J8720" s="1" t="s">
        <v>9754</v>
      </c>
      <c r="K8720">
        <v>0</v>
      </c>
      <c r="L8720" s="1" t="s">
        <v>21</v>
      </c>
    </row>
    <row r="8721" spans="1:12" hidden="1">
      <c r="A8721" s="4" t="str">
        <f t="shared" si="136"/>
        <v/>
      </c>
      <c r="B8721" s="1" t="s">
        <v>18477</v>
      </c>
      <c r="C8721" s="1" t="s">
        <v>18476</v>
      </c>
      <c r="D8721" s="1" t="s">
        <v>12</v>
      </c>
      <c r="E8721" s="1" t="s">
        <v>301</v>
      </c>
      <c r="F8721" s="1" t="s">
        <v>173</v>
      </c>
      <c r="G8721" s="1" t="s">
        <v>15</v>
      </c>
      <c r="H8721" s="1" t="s">
        <v>18219</v>
      </c>
      <c r="I8721" s="1" t="s">
        <v>18220</v>
      </c>
      <c r="J8721" s="1" t="s">
        <v>18478</v>
      </c>
      <c r="K8721">
        <v>0</v>
      </c>
      <c r="L8721" s="1" t="s">
        <v>21</v>
      </c>
    </row>
    <row r="8722" spans="1:12" hidden="1">
      <c r="A8722" s="4" t="str">
        <f t="shared" si="136"/>
        <v/>
      </c>
      <c r="B8722" s="1" t="s">
        <v>18479</v>
      </c>
      <c r="C8722" s="1" t="s">
        <v>15059</v>
      </c>
      <c r="D8722" s="1" t="s">
        <v>12</v>
      </c>
      <c r="E8722" s="1" t="s">
        <v>366</v>
      </c>
      <c r="F8722" s="1" t="s">
        <v>367</v>
      </c>
      <c r="G8722" s="1" t="s">
        <v>15</v>
      </c>
      <c r="H8722" s="1" t="s">
        <v>18219</v>
      </c>
      <c r="I8722" s="1" t="s">
        <v>18220</v>
      </c>
      <c r="J8722" s="1" t="s">
        <v>15058</v>
      </c>
      <c r="K8722" t="s">
        <v>20</v>
      </c>
      <c r="L8722" s="1" t="s">
        <v>21</v>
      </c>
    </row>
    <row r="8723" spans="1:12" hidden="1">
      <c r="A8723" s="4" t="str">
        <f t="shared" si="136"/>
        <v/>
      </c>
      <c r="B8723" s="1" t="s">
        <v>18480</v>
      </c>
      <c r="C8723" s="1" t="s">
        <v>18482</v>
      </c>
      <c r="D8723" s="1" t="s">
        <v>12</v>
      </c>
      <c r="E8723" s="1" t="s">
        <v>366</v>
      </c>
      <c r="F8723" s="1" t="s">
        <v>367</v>
      </c>
      <c r="G8723" s="1" t="s">
        <v>15</v>
      </c>
      <c r="H8723" s="1" t="s">
        <v>18219</v>
      </c>
      <c r="I8723" s="1" t="s">
        <v>18220</v>
      </c>
      <c r="J8723" s="1" t="s">
        <v>18481</v>
      </c>
      <c r="K8723" t="s">
        <v>20</v>
      </c>
      <c r="L8723" s="1" t="s">
        <v>21</v>
      </c>
    </row>
    <row r="8724" spans="1:12" hidden="1">
      <c r="A8724" s="4" t="str">
        <f t="shared" si="136"/>
        <v/>
      </c>
      <c r="B8724" s="1" t="s">
        <v>7677</v>
      </c>
      <c r="C8724" s="1" t="s">
        <v>4931</v>
      </c>
      <c r="D8724" s="1" t="s">
        <v>12</v>
      </c>
      <c r="E8724" s="1" t="s">
        <v>23</v>
      </c>
      <c r="F8724" s="1" t="s">
        <v>4917</v>
      </c>
      <c r="G8724" s="1" t="s">
        <v>15</v>
      </c>
      <c r="H8724" s="1" t="s">
        <v>6044</v>
      </c>
      <c r="I8724" s="1" t="s">
        <v>6046</v>
      </c>
      <c r="J8724" s="1" t="s">
        <v>4933</v>
      </c>
      <c r="K8724">
        <v>0</v>
      </c>
      <c r="L8724" s="1" t="s">
        <v>21</v>
      </c>
    </row>
    <row r="8725" spans="1:12" hidden="1">
      <c r="A8725" s="4" t="str">
        <f t="shared" si="136"/>
        <v/>
      </c>
      <c r="B8725" s="1" t="s">
        <v>7678</v>
      </c>
      <c r="C8725" s="1" t="s">
        <v>4934</v>
      </c>
      <c r="D8725" s="1" t="s">
        <v>12</v>
      </c>
      <c r="E8725" s="1" t="s">
        <v>23</v>
      </c>
      <c r="F8725" s="1" t="s">
        <v>4917</v>
      </c>
      <c r="G8725" s="1" t="s">
        <v>15</v>
      </c>
      <c r="H8725" s="1" t="s">
        <v>6044</v>
      </c>
      <c r="I8725" s="1" t="s">
        <v>6046</v>
      </c>
      <c r="J8725" s="1" t="s">
        <v>4936</v>
      </c>
      <c r="K8725">
        <v>0</v>
      </c>
      <c r="L8725" s="1" t="s">
        <v>21</v>
      </c>
    </row>
    <row r="8726" spans="1:12" hidden="1">
      <c r="A8726" s="4" t="str">
        <f t="shared" si="136"/>
        <v/>
      </c>
      <c r="B8726" s="1" t="s">
        <v>7680</v>
      </c>
      <c r="C8726" s="1" t="s">
        <v>7679</v>
      </c>
      <c r="D8726" s="1" t="s">
        <v>12</v>
      </c>
      <c r="E8726" s="1" t="s">
        <v>23</v>
      </c>
      <c r="F8726" s="1" t="s">
        <v>4917</v>
      </c>
      <c r="G8726" s="1" t="s">
        <v>15</v>
      </c>
      <c r="H8726" s="1" t="s">
        <v>6044</v>
      </c>
      <c r="I8726" s="1" t="s">
        <v>6046</v>
      </c>
      <c r="J8726" s="1" t="s">
        <v>7681</v>
      </c>
      <c r="K8726">
        <v>0</v>
      </c>
      <c r="L8726" s="1" t="s">
        <v>21</v>
      </c>
    </row>
    <row r="8727" spans="1:12" hidden="1">
      <c r="A8727" s="4" t="str">
        <f t="shared" si="136"/>
        <v/>
      </c>
      <c r="B8727" s="1" t="s">
        <v>7682</v>
      </c>
      <c r="C8727" s="1" t="s">
        <v>4916</v>
      </c>
      <c r="D8727" s="1" t="s">
        <v>12</v>
      </c>
      <c r="E8727" s="1" t="s">
        <v>23</v>
      </c>
      <c r="F8727" s="1" t="s">
        <v>4917</v>
      </c>
      <c r="G8727" s="1" t="s">
        <v>15</v>
      </c>
      <c r="H8727" s="1" t="s">
        <v>6044</v>
      </c>
      <c r="I8727" s="1" t="s">
        <v>6046</v>
      </c>
      <c r="J8727" s="1" t="s">
        <v>4921</v>
      </c>
      <c r="K8727">
        <v>0</v>
      </c>
      <c r="L8727" s="1" t="s">
        <v>21</v>
      </c>
    </row>
    <row r="8728" spans="1:12" hidden="1">
      <c r="A8728" s="4" t="str">
        <f t="shared" si="136"/>
        <v/>
      </c>
      <c r="B8728" s="1" t="s">
        <v>7684</v>
      </c>
      <c r="C8728" s="1" t="s">
        <v>7683</v>
      </c>
      <c r="D8728" s="1" t="s">
        <v>12</v>
      </c>
      <c r="E8728" s="1" t="s">
        <v>23</v>
      </c>
      <c r="F8728" s="1" t="s">
        <v>5129</v>
      </c>
      <c r="G8728" s="1" t="s">
        <v>15</v>
      </c>
      <c r="H8728" s="1" t="s">
        <v>6044</v>
      </c>
      <c r="I8728" s="1" t="s">
        <v>6046</v>
      </c>
      <c r="J8728" s="1" t="s">
        <v>7685</v>
      </c>
      <c r="K8728">
        <v>0</v>
      </c>
      <c r="L8728" s="1" t="s">
        <v>21</v>
      </c>
    </row>
    <row r="8729" spans="1:12" hidden="1">
      <c r="A8729" s="4" t="str">
        <f t="shared" si="136"/>
        <v/>
      </c>
      <c r="B8729" s="1" t="s">
        <v>7686</v>
      </c>
      <c r="C8729" s="1" t="s">
        <v>4922</v>
      </c>
      <c r="D8729" s="1" t="s">
        <v>12</v>
      </c>
      <c r="E8729" s="1" t="s">
        <v>23</v>
      </c>
      <c r="F8729" s="1" t="s">
        <v>4917</v>
      </c>
      <c r="G8729" s="1" t="s">
        <v>15</v>
      </c>
      <c r="H8729" s="1" t="s">
        <v>6044</v>
      </c>
      <c r="I8729" s="1" t="s">
        <v>6046</v>
      </c>
      <c r="J8729" s="1" t="s">
        <v>4924</v>
      </c>
      <c r="K8729">
        <v>0</v>
      </c>
      <c r="L8729" s="1" t="s">
        <v>21</v>
      </c>
    </row>
    <row r="8730" spans="1:12" hidden="1">
      <c r="A8730" s="4" t="str">
        <f t="shared" si="136"/>
        <v/>
      </c>
      <c r="B8730" s="1" t="s">
        <v>7687</v>
      </c>
      <c r="C8730" s="1" t="s">
        <v>4925</v>
      </c>
      <c r="D8730" s="1" t="s">
        <v>12</v>
      </c>
      <c r="E8730" s="1" t="s">
        <v>23</v>
      </c>
      <c r="F8730" s="1" t="s">
        <v>4917</v>
      </c>
      <c r="G8730" s="1" t="s">
        <v>15</v>
      </c>
      <c r="H8730" s="1" t="s">
        <v>6044</v>
      </c>
      <c r="I8730" s="1" t="s">
        <v>6046</v>
      </c>
      <c r="J8730" s="1" t="s">
        <v>4927</v>
      </c>
      <c r="K8730">
        <v>0</v>
      </c>
      <c r="L8730" s="1" t="s">
        <v>21</v>
      </c>
    </row>
    <row r="8731" spans="1:12" hidden="1">
      <c r="A8731" s="4" t="str">
        <f t="shared" si="136"/>
        <v/>
      </c>
      <c r="B8731" s="1" t="s">
        <v>7675</v>
      </c>
      <c r="C8731" s="1" t="s">
        <v>7674</v>
      </c>
      <c r="D8731" s="1" t="s">
        <v>12</v>
      </c>
      <c r="E8731" s="1" t="s">
        <v>23</v>
      </c>
      <c r="F8731" s="1" t="s">
        <v>5129</v>
      </c>
      <c r="G8731" s="1" t="s">
        <v>15</v>
      </c>
      <c r="H8731" s="1" t="s">
        <v>6044</v>
      </c>
      <c r="I8731" s="1" t="s">
        <v>6046</v>
      </c>
      <c r="J8731" s="1" t="s">
        <v>7676</v>
      </c>
      <c r="K8731">
        <v>0</v>
      </c>
      <c r="L8731" s="1" t="s">
        <v>21</v>
      </c>
    </row>
    <row r="8732" spans="1:12" hidden="1">
      <c r="A8732" s="4" t="str">
        <f t="shared" si="136"/>
        <v/>
      </c>
      <c r="B8732" s="1" t="s">
        <v>7688</v>
      </c>
      <c r="C8732" s="1" t="s">
        <v>4928</v>
      </c>
      <c r="D8732" s="1" t="s">
        <v>12</v>
      </c>
      <c r="E8732" s="1" t="s">
        <v>23</v>
      </c>
      <c r="F8732" s="1" t="s">
        <v>4917</v>
      </c>
      <c r="G8732" s="1" t="s">
        <v>15</v>
      </c>
      <c r="H8732" s="1" t="s">
        <v>6044</v>
      </c>
      <c r="I8732" s="1" t="s">
        <v>6046</v>
      </c>
      <c r="J8732" s="1" t="s">
        <v>4930</v>
      </c>
      <c r="K8732">
        <v>0</v>
      </c>
      <c r="L8732" s="1" t="s">
        <v>21</v>
      </c>
    </row>
    <row r="8733" spans="1:12" hidden="1">
      <c r="A8733" s="4" t="str">
        <f t="shared" si="136"/>
        <v/>
      </c>
      <c r="B8733" s="1" t="s">
        <v>17759</v>
      </c>
      <c r="C8733" s="1" t="s">
        <v>9354</v>
      </c>
      <c r="D8733" s="1" t="s">
        <v>12</v>
      </c>
      <c r="E8733" s="1" t="s">
        <v>301</v>
      </c>
      <c r="F8733" s="1" t="s">
        <v>173</v>
      </c>
      <c r="G8733" s="1" t="s">
        <v>15</v>
      </c>
      <c r="H8733" s="1" t="s">
        <v>17758</v>
      </c>
      <c r="I8733" s="1" t="s">
        <v>17760</v>
      </c>
      <c r="J8733" s="1" t="s">
        <v>9355</v>
      </c>
      <c r="K8733">
        <v>0</v>
      </c>
      <c r="L8733" s="1" t="s">
        <v>21</v>
      </c>
    </row>
    <row r="8734" spans="1:12" hidden="1">
      <c r="A8734" s="4" t="str">
        <f t="shared" si="136"/>
        <v/>
      </c>
      <c r="B8734" s="1" t="s">
        <v>17761</v>
      </c>
      <c r="C8734" s="1" t="s">
        <v>9451</v>
      </c>
      <c r="D8734" s="1" t="s">
        <v>12</v>
      </c>
      <c r="E8734" s="1" t="s">
        <v>301</v>
      </c>
      <c r="F8734" s="1" t="s">
        <v>173</v>
      </c>
      <c r="G8734" s="1" t="s">
        <v>15</v>
      </c>
      <c r="H8734" s="1" t="s">
        <v>17758</v>
      </c>
      <c r="I8734" s="1" t="s">
        <v>17760</v>
      </c>
      <c r="J8734" s="1" t="s">
        <v>9452</v>
      </c>
      <c r="K8734">
        <v>0</v>
      </c>
      <c r="L8734" s="1" t="s">
        <v>21</v>
      </c>
    </row>
    <row r="8735" spans="1:12" hidden="1">
      <c r="A8735" s="4" t="str">
        <f t="shared" si="136"/>
        <v/>
      </c>
      <c r="B8735" s="1" t="s">
        <v>17762</v>
      </c>
      <c r="C8735" s="1" t="s">
        <v>9768</v>
      </c>
      <c r="D8735" s="1" t="s">
        <v>12</v>
      </c>
      <c r="E8735" s="1" t="s">
        <v>444</v>
      </c>
      <c r="F8735" s="1" t="s">
        <v>37</v>
      </c>
      <c r="G8735" s="1" t="s">
        <v>15</v>
      </c>
      <c r="H8735" s="1" t="s">
        <v>17758</v>
      </c>
      <c r="I8735" s="1" t="s">
        <v>17760</v>
      </c>
      <c r="J8735" s="1" t="s">
        <v>9347</v>
      </c>
      <c r="K8735">
        <v>0</v>
      </c>
      <c r="L8735" s="1" t="s">
        <v>21</v>
      </c>
    </row>
    <row r="8736" spans="1:12" hidden="1">
      <c r="A8736" s="4" t="str">
        <f t="shared" si="136"/>
        <v/>
      </c>
      <c r="B8736" s="1" t="s">
        <v>17763</v>
      </c>
      <c r="C8736" s="1" t="s">
        <v>9346</v>
      </c>
      <c r="D8736" s="1" t="s">
        <v>12</v>
      </c>
      <c r="E8736" s="1" t="s">
        <v>301</v>
      </c>
      <c r="F8736" s="1" t="s">
        <v>173</v>
      </c>
      <c r="G8736" s="1" t="s">
        <v>15</v>
      </c>
      <c r="H8736" s="1" t="s">
        <v>17758</v>
      </c>
      <c r="I8736" s="1" t="s">
        <v>17760</v>
      </c>
      <c r="J8736" s="1" t="s">
        <v>9347</v>
      </c>
      <c r="K8736">
        <v>0</v>
      </c>
      <c r="L8736" s="1" t="s">
        <v>21</v>
      </c>
    </row>
    <row r="8737" spans="1:12" hidden="1">
      <c r="A8737" s="4" t="str">
        <f t="shared" si="136"/>
        <v/>
      </c>
      <c r="B8737" s="1" t="s">
        <v>17764</v>
      </c>
      <c r="C8737" s="1" t="s">
        <v>9348</v>
      </c>
      <c r="D8737" s="1" t="s">
        <v>12</v>
      </c>
      <c r="E8737" s="1" t="s">
        <v>301</v>
      </c>
      <c r="F8737" s="1" t="s">
        <v>173</v>
      </c>
      <c r="G8737" s="1" t="s">
        <v>15</v>
      </c>
      <c r="H8737" s="1" t="s">
        <v>17758</v>
      </c>
      <c r="I8737" s="1" t="s">
        <v>17760</v>
      </c>
      <c r="J8737" s="1" t="s">
        <v>9349</v>
      </c>
      <c r="K8737">
        <v>0</v>
      </c>
      <c r="L8737" s="1" t="s">
        <v>21</v>
      </c>
    </row>
    <row r="8738" spans="1:12" hidden="1">
      <c r="A8738" s="4" t="str">
        <f t="shared" si="136"/>
        <v/>
      </c>
      <c r="B8738" s="1" t="s">
        <v>17765</v>
      </c>
      <c r="C8738" s="1" t="s">
        <v>9095</v>
      </c>
      <c r="D8738" s="1" t="s">
        <v>12</v>
      </c>
      <c r="E8738" s="1" t="s">
        <v>301</v>
      </c>
      <c r="F8738" s="1" t="s">
        <v>8494</v>
      </c>
      <c r="G8738" s="1" t="s">
        <v>15</v>
      </c>
      <c r="H8738" s="1" t="s">
        <v>17758</v>
      </c>
      <c r="I8738" s="1" t="s">
        <v>17760</v>
      </c>
      <c r="J8738" s="1" t="s">
        <v>9096</v>
      </c>
      <c r="K8738">
        <v>0</v>
      </c>
      <c r="L8738" s="1" t="s">
        <v>21</v>
      </c>
    </row>
    <row r="8739" spans="1:12" hidden="1">
      <c r="A8739" s="4" t="str">
        <f t="shared" si="136"/>
        <v/>
      </c>
      <c r="B8739" s="1" t="s">
        <v>17767</v>
      </c>
      <c r="C8739" s="1" t="s">
        <v>17766</v>
      </c>
      <c r="D8739" s="1" t="s">
        <v>12</v>
      </c>
      <c r="E8739" s="1" t="s">
        <v>301</v>
      </c>
      <c r="F8739" s="1" t="s">
        <v>8494</v>
      </c>
      <c r="G8739" s="1" t="s">
        <v>15</v>
      </c>
      <c r="H8739" s="1" t="s">
        <v>17758</v>
      </c>
      <c r="I8739" s="1" t="s">
        <v>17760</v>
      </c>
      <c r="J8739" s="1" t="s">
        <v>9096</v>
      </c>
      <c r="K8739">
        <v>0</v>
      </c>
      <c r="L8739" s="1" t="s">
        <v>21</v>
      </c>
    </row>
    <row r="8740" spans="1:12" hidden="1">
      <c r="A8740" s="4" t="str">
        <f t="shared" si="136"/>
        <v/>
      </c>
      <c r="B8740" s="1" t="s">
        <v>17769</v>
      </c>
      <c r="C8740" s="1" t="s">
        <v>17768</v>
      </c>
      <c r="D8740" s="1" t="s">
        <v>12</v>
      </c>
      <c r="E8740" s="1" t="s">
        <v>13</v>
      </c>
      <c r="F8740" s="1" t="s">
        <v>14</v>
      </c>
      <c r="G8740" s="1" t="s">
        <v>15</v>
      </c>
      <c r="H8740" s="1" t="s">
        <v>17758</v>
      </c>
      <c r="I8740" s="1" t="s">
        <v>17760</v>
      </c>
      <c r="J8740" s="1" t="s">
        <v>17770</v>
      </c>
      <c r="K8740" t="s">
        <v>20</v>
      </c>
      <c r="L8740" s="1" t="s">
        <v>21</v>
      </c>
    </row>
    <row r="8741" spans="1:12" hidden="1">
      <c r="A8741" s="4" t="str">
        <f t="shared" si="136"/>
        <v/>
      </c>
      <c r="B8741" s="1" t="s">
        <v>17771</v>
      </c>
      <c r="C8741" s="1" t="s">
        <v>9369</v>
      </c>
      <c r="D8741" s="1" t="s">
        <v>12</v>
      </c>
      <c r="E8741" s="1" t="s">
        <v>301</v>
      </c>
      <c r="F8741" s="1" t="s">
        <v>173</v>
      </c>
      <c r="G8741" s="1" t="s">
        <v>15</v>
      </c>
      <c r="H8741" s="1" t="s">
        <v>17758</v>
      </c>
      <c r="I8741" s="1" t="s">
        <v>17760</v>
      </c>
      <c r="J8741" s="1" t="s">
        <v>9370</v>
      </c>
      <c r="K8741">
        <v>0</v>
      </c>
      <c r="L8741" s="1" t="s">
        <v>21</v>
      </c>
    </row>
    <row r="8742" spans="1:12" hidden="1">
      <c r="A8742" s="4" t="str">
        <f t="shared" si="136"/>
        <v/>
      </c>
      <c r="B8742" s="1" t="s">
        <v>17772</v>
      </c>
      <c r="C8742" s="1" t="s">
        <v>9453</v>
      </c>
      <c r="D8742" s="1" t="s">
        <v>12</v>
      </c>
      <c r="E8742" s="1" t="s">
        <v>301</v>
      </c>
      <c r="F8742" s="1" t="s">
        <v>173</v>
      </c>
      <c r="G8742" s="1" t="s">
        <v>15</v>
      </c>
      <c r="H8742" s="1" t="s">
        <v>17758</v>
      </c>
      <c r="I8742" s="1" t="s">
        <v>17760</v>
      </c>
      <c r="J8742" s="1" t="s">
        <v>9454</v>
      </c>
      <c r="K8742">
        <v>0</v>
      </c>
      <c r="L8742" s="1" t="s">
        <v>21</v>
      </c>
    </row>
    <row r="8743" spans="1:12" hidden="1">
      <c r="A8743" s="4" t="str">
        <f t="shared" si="136"/>
        <v/>
      </c>
      <c r="B8743" s="1" t="s">
        <v>17773</v>
      </c>
      <c r="C8743" s="1" t="s">
        <v>9371</v>
      </c>
      <c r="D8743" s="1" t="s">
        <v>12</v>
      </c>
      <c r="E8743" s="1" t="s">
        <v>301</v>
      </c>
      <c r="F8743" s="1" t="s">
        <v>173</v>
      </c>
      <c r="G8743" s="1" t="s">
        <v>15</v>
      </c>
      <c r="H8743" s="1" t="s">
        <v>17758</v>
      </c>
      <c r="I8743" s="1" t="s">
        <v>17760</v>
      </c>
      <c r="J8743" s="1" t="s">
        <v>9372</v>
      </c>
      <c r="K8743">
        <v>0</v>
      </c>
      <c r="L8743" s="1" t="s">
        <v>21</v>
      </c>
    </row>
    <row r="8744" spans="1:12" hidden="1">
      <c r="A8744" s="4" t="str">
        <f t="shared" si="136"/>
        <v/>
      </c>
      <c r="B8744" s="1" t="s">
        <v>17774</v>
      </c>
      <c r="C8744" s="1" t="s">
        <v>9097</v>
      </c>
      <c r="D8744" s="1" t="s">
        <v>12</v>
      </c>
      <c r="E8744" s="1" t="s">
        <v>301</v>
      </c>
      <c r="F8744" s="1" t="s">
        <v>8494</v>
      </c>
      <c r="G8744" s="1" t="s">
        <v>15</v>
      </c>
      <c r="H8744" s="1" t="s">
        <v>17758</v>
      </c>
      <c r="I8744" s="1" t="s">
        <v>17760</v>
      </c>
      <c r="J8744" s="1" t="s">
        <v>9098</v>
      </c>
      <c r="K8744">
        <v>0</v>
      </c>
      <c r="L8744" s="1" t="s">
        <v>21</v>
      </c>
    </row>
    <row r="8745" spans="1:12" hidden="1">
      <c r="A8745" s="4" t="str">
        <f t="shared" si="136"/>
        <v/>
      </c>
      <c r="B8745" s="1" t="s">
        <v>17776</v>
      </c>
      <c r="C8745" s="1" t="s">
        <v>17775</v>
      </c>
      <c r="D8745" s="1" t="s">
        <v>12</v>
      </c>
      <c r="E8745" s="1" t="s">
        <v>301</v>
      </c>
      <c r="F8745" s="1" t="s">
        <v>8494</v>
      </c>
      <c r="G8745" s="1" t="s">
        <v>15</v>
      </c>
      <c r="H8745" s="1" t="s">
        <v>17758</v>
      </c>
      <c r="I8745" s="1" t="s">
        <v>17760</v>
      </c>
      <c r="J8745" s="1" t="s">
        <v>9100</v>
      </c>
      <c r="K8745">
        <v>0</v>
      </c>
      <c r="L8745" s="1" t="s">
        <v>21</v>
      </c>
    </row>
    <row r="8746" spans="1:12" hidden="1">
      <c r="A8746" s="4" t="str">
        <f t="shared" si="136"/>
        <v/>
      </c>
      <c r="B8746" s="1" t="s">
        <v>17777</v>
      </c>
      <c r="C8746" s="1" t="s">
        <v>9099</v>
      </c>
      <c r="D8746" s="1" t="s">
        <v>12</v>
      </c>
      <c r="E8746" s="1" t="s">
        <v>301</v>
      </c>
      <c r="F8746" s="1" t="s">
        <v>8494</v>
      </c>
      <c r="G8746" s="1" t="s">
        <v>15</v>
      </c>
      <c r="H8746" s="1" t="s">
        <v>17758</v>
      </c>
      <c r="I8746" s="1" t="s">
        <v>17760</v>
      </c>
      <c r="J8746" s="1" t="s">
        <v>9100</v>
      </c>
      <c r="K8746">
        <v>0</v>
      </c>
      <c r="L8746" s="1" t="s">
        <v>21</v>
      </c>
    </row>
    <row r="8747" spans="1:12" hidden="1">
      <c r="A8747" s="4" t="str">
        <f t="shared" si="136"/>
        <v/>
      </c>
      <c r="B8747" s="1" t="s">
        <v>17778</v>
      </c>
      <c r="C8747" s="1" t="s">
        <v>9101</v>
      </c>
      <c r="D8747" s="1" t="s">
        <v>12</v>
      </c>
      <c r="E8747" s="1" t="s">
        <v>301</v>
      </c>
      <c r="F8747" s="1" t="s">
        <v>8494</v>
      </c>
      <c r="G8747" s="1" t="s">
        <v>15</v>
      </c>
      <c r="H8747" s="1" t="s">
        <v>17758</v>
      </c>
      <c r="I8747" s="1" t="s">
        <v>17760</v>
      </c>
      <c r="J8747" s="1" t="s">
        <v>9102</v>
      </c>
      <c r="K8747">
        <v>0</v>
      </c>
      <c r="L8747" s="1" t="s">
        <v>21</v>
      </c>
    </row>
    <row r="8748" spans="1:12" hidden="1">
      <c r="A8748" s="4" t="str">
        <f t="shared" si="136"/>
        <v/>
      </c>
      <c r="B8748" s="1" t="s">
        <v>10763</v>
      </c>
      <c r="C8748" s="1" t="s">
        <v>10762</v>
      </c>
      <c r="D8748" s="1" t="s">
        <v>12</v>
      </c>
      <c r="E8748" s="1" t="s">
        <v>301</v>
      </c>
      <c r="F8748" s="1" t="s">
        <v>173</v>
      </c>
      <c r="G8748" s="1" t="s">
        <v>15</v>
      </c>
      <c r="H8748" s="1" t="s">
        <v>10660</v>
      </c>
      <c r="I8748" s="1" t="s">
        <v>10662</v>
      </c>
      <c r="J8748" s="1" t="s">
        <v>10764</v>
      </c>
      <c r="K8748">
        <v>0</v>
      </c>
      <c r="L8748" s="1" t="s">
        <v>21</v>
      </c>
    </row>
    <row r="8749" spans="1:12" hidden="1">
      <c r="A8749" s="4" t="str">
        <f t="shared" si="136"/>
        <v/>
      </c>
      <c r="B8749" s="1" t="s">
        <v>11369</v>
      </c>
      <c r="C8749" s="1" t="s">
        <v>7545</v>
      </c>
      <c r="D8749" s="1" t="s">
        <v>12</v>
      </c>
      <c r="E8749" s="1" t="s">
        <v>456</v>
      </c>
      <c r="F8749" s="1" t="s">
        <v>200</v>
      </c>
      <c r="G8749" s="1" t="s">
        <v>15</v>
      </c>
      <c r="H8749" s="1" t="s">
        <v>11155</v>
      </c>
      <c r="I8749" s="1" t="s">
        <v>11156</v>
      </c>
      <c r="J8749" s="1" t="s">
        <v>7547</v>
      </c>
      <c r="K8749">
        <v>0</v>
      </c>
      <c r="L8749" s="1" t="s">
        <v>21</v>
      </c>
    </row>
    <row r="8750" spans="1:12" hidden="1">
      <c r="A8750" s="4" t="str">
        <f t="shared" si="136"/>
        <v/>
      </c>
      <c r="B8750" s="1" t="s">
        <v>11371</v>
      </c>
      <c r="C8750" s="1" t="s">
        <v>11370</v>
      </c>
      <c r="D8750" s="1" t="s">
        <v>12</v>
      </c>
      <c r="E8750" s="1" t="s">
        <v>456</v>
      </c>
      <c r="F8750" s="1" t="s">
        <v>200</v>
      </c>
      <c r="G8750" s="1" t="s">
        <v>15</v>
      </c>
      <c r="H8750" s="1" t="s">
        <v>11155</v>
      </c>
      <c r="I8750" s="1" t="s">
        <v>11156</v>
      </c>
      <c r="J8750" s="1" t="s">
        <v>7999</v>
      </c>
      <c r="K8750">
        <v>0</v>
      </c>
      <c r="L8750" s="1" t="s">
        <v>21</v>
      </c>
    </row>
    <row r="8751" spans="1:12" hidden="1">
      <c r="A8751" s="4" t="str">
        <f t="shared" si="136"/>
        <v/>
      </c>
      <c r="B8751" s="1" t="s">
        <v>11372</v>
      </c>
      <c r="C8751" s="1" t="s">
        <v>7551</v>
      </c>
      <c r="D8751" s="1" t="s">
        <v>12</v>
      </c>
      <c r="E8751" s="1" t="s">
        <v>456</v>
      </c>
      <c r="F8751" s="1" t="s">
        <v>200</v>
      </c>
      <c r="G8751" s="1" t="s">
        <v>15</v>
      </c>
      <c r="H8751" s="1" t="s">
        <v>11155</v>
      </c>
      <c r="I8751" s="1" t="s">
        <v>11156</v>
      </c>
      <c r="J8751" s="1" t="s">
        <v>7553</v>
      </c>
      <c r="K8751">
        <v>0</v>
      </c>
      <c r="L8751" s="1" t="s">
        <v>21</v>
      </c>
    </row>
    <row r="8752" spans="1:12" hidden="1">
      <c r="A8752" s="4" t="str">
        <f t="shared" si="136"/>
        <v/>
      </c>
      <c r="B8752" s="1" t="s">
        <v>11373</v>
      </c>
      <c r="C8752" s="1" t="s">
        <v>6043</v>
      </c>
      <c r="D8752" s="1" t="s">
        <v>12</v>
      </c>
      <c r="E8752" s="1" t="s">
        <v>456</v>
      </c>
      <c r="F8752" s="1" t="s">
        <v>200</v>
      </c>
      <c r="G8752" s="1" t="s">
        <v>15</v>
      </c>
      <c r="H8752" s="1" t="s">
        <v>11155</v>
      </c>
      <c r="I8752" s="1" t="s">
        <v>11156</v>
      </c>
      <c r="J8752" s="1" t="s">
        <v>6047</v>
      </c>
      <c r="K8752">
        <v>0</v>
      </c>
      <c r="L8752" s="1" t="s">
        <v>21</v>
      </c>
    </row>
    <row r="8753" spans="1:12" hidden="1">
      <c r="A8753" s="4" t="str">
        <f t="shared" si="136"/>
        <v/>
      </c>
      <c r="B8753" s="1" t="s">
        <v>11374</v>
      </c>
      <c r="C8753" s="1" t="s">
        <v>7557</v>
      </c>
      <c r="D8753" s="1" t="s">
        <v>12</v>
      </c>
      <c r="E8753" s="1" t="s">
        <v>456</v>
      </c>
      <c r="F8753" s="1" t="s">
        <v>200</v>
      </c>
      <c r="G8753" s="1" t="s">
        <v>15</v>
      </c>
      <c r="H8753" s="1" t="s">
        <v>11155</v>
      </c>
      <c r="I8753" s="1" t="s">
        <v>11156</v>
      </c>
      <c r="J8753" s="1" t="s">
        <v>7559</v>
      </c>
      <c r="K8753">
        <v>0</v>
      </c>
      <c r="L8753" s="1" t="s">
        <v>21</v>
      </c>
    </row>
    <row r="8754" spans="1:12" hidden="1">
      <c r="A8754" s="4" t="str">
        <f t="shared" si="136"/>
        <v/>
      </c>
      <c r="B8754" s="1" t="s">
        <v>16518</v>
      </c>
      <c r="C8754" s="1" t="s">
        <v>5929</v>
      </c>
      <c r="D8754" s="1" t="s">
        <v>12</v>
      </c>
      <c r="E8754" s="1" t="s">
        <v>1529</v>
      </c>
      <c r="F8754" s="1" t="s">
        <v>37</v>
      </c>
      <c r="G8754" s="1" t="s">
        <v>15</v>
      </c>
      <c r="H8754" s="1" t="s">
        <v>16507</v>
      </c>
      <c r="I8754" s="1" t="s">
        <v>16509</v>
      </c>
      <c r="J8754" s="1" t="s">
        <v>5931</v>
      </c>
      <c r="K8754">
        <v>0</v>
      </c>
      <c r="L8754" s="1" t="s">
        <v>21</v>
      </c>
    </row>
    <row r="8755" spans="1:12" hidden="1">
      <c r="A8755" s="4" t="str">
        <f t="shared" si="136"/>
        <v/>
      </c>
      <c r="B8755" s="1" t="s">
        <v>16519</v>
      </c>
      <c r="C8755" s="1" t="s">
        <v>9982</v>
      </c>
      <c r="D8755" s="1" t="s">
        <v>12</v>
      </c>
      <c r="E8755" s="1" t="s">
        <v>1529</v>
      </c>
      <c r="F8755" s="1" t="s">
        <v>37</v>
      </c>
      <c r="G8755" s="1" t="s">
        <v>15</v>
      </c>
      <c r="H8755" s="1" t="s">
        <v>16507</v>
      </c>
      <c r="I8755" s="1" t="s">
        <v>16509</v>
      </c>
      <c r="J8755" s="1" t="s">
        <v>9983</v>
      </c>
      <c r="K8755">
        <v>0</v>
      </c>
      <c r="L8755" s="1" t="s">
        <v>21</v>
      </c>
    </row>
    <row r="8756" spans="1:12" hidden="1">
      <c r="A8756" s="4" t="str">
        <f t="shared" si="136"/>
        <v/>
      </c>
      <c r="B8756" s="1" t="s">
        <v>16520</v>
      </c>
      <c r="C8756" s="1" t="s">
        <v>9984</v>
      </c>
      <c r="D8756" s="1" t="s">
        <v>12</v>
      </c>
      <c r="E8756" s="1" t="s">
        <v>1529</v>
      </c>
      <c r="F8756" s="1" t="s">
        <v>37</v>
      </c>
      <c r="G8756" s="1" t="s">
        <v>15</v>
      </c>
      <c r="H8756" s="1" t="s">
        <v>16507</v>
      </c>
      <c r="I8756" s="1" t="s">
        <v>16509</v>
      </c>
      <c r="J8756" s="1" t="s">
        <v>9985</v>
      </c>
      <c r="K8756">
        <v>0</v>
      </c>
      <c r="L8756" s="1" t="s">
        <v>21</v>
      </c>
    </row>
    <row r="8757" spans="1:12" hidden="1">
      <c r="A8757" s="4" t="str">
        <f t="shared" si="136"/>
        <v/>
      </c>
      <c r="B8757" s="1" t="s">
        <v>16521</v>
      </c>
      <c r="C8757" s="1" t="s">
        <v>1205</v>
      </c>
      <c r="D8757" s="1" t="s">
        <v>12</v>
      </c>
      <c r="E8757" s="1" t="s">
        <v>163</v>
      </c>
      <c r="F8757" s="1" t="s">
        <v>145</v>
      </c>
      <c r="G8757" s="1" t="s">
        <v>15</v>
      </c>
      <c r="H8757" s="1" t="s">
        <v>16507</v>
      </c>
      <c r="I8757" s="1" t="s">
        <v>16509</v>
      </c>
      <c r="J8757" s="1" t="s">
        <v>1209</v>
      </c>
      <c r="K8757" t="s">
        <v>20</v>
      </c>
      <c r="L8757" s="1" t="s">
        <v>21</v>
      </c>
    </row>
    <row r="8758" spans="1:12" hidden="1">
      <c r="A8758" s="4" t="str">
        <f t="shared" si="136"/>
        <v/>
      </c>
      <c r="B8758" s="1" t="s">
        <v>16522</v>
      </c>
      <c r="C8758" s="1" t="s">
        <v>9980</v>
      </c>
      <c r="D8758" s="1" t="s">
        <v>12</v>
      </c>
      <c r="E8758" s="1" t="s">
        <v>1529</v>
      </c>
      <c r="F8758" s="1" t="s">
        <v>37</v>
      </c>
      <c r="G8758" s="1" t="s">
        <v>15</v>
      </c>
      <c r="H8758" s="1" t="s">
        <v>16507</v>
      </c>
      <c r="I8758" s="1" t="s">
        <v>16509</v>
      </c>
      <c r="J8758" s="1" t="s">
        <v>9981</v>
      </c>
      <c r="K8758">
        <v>0</v>
      </c>
      <c r="L8758" s="1" t="s">
        <v>21</v>
      </c>
    </row>
    <row r="8759" spans="1:12" hidden="1">
      <c r="A8759" s="4" t="str">
        <f t="shared" si="136"/>
        <v/>
      </c>
      <c r="B8759" s="1" t="s">
        <v>4568</v>
      </c>
      <c r="C8759" s="1" t="s">
        <v>4567</v>
      </c>
      <c r="D8759" s="1" t="s">
        <v>12</v>
      </c>
      <c r="E8759" s="1" t="s">
        <v>99</v>
      </c>
      <c r="F8759" s="1" t="s">
        <v>168</v>
      </c>
      <c r="G8759" s="1" t="s">
        <v>15</v>
      </c>
      <c r="H8759" s="1" t="s">
        <v>1744</v>
      </c>
      <c r="I8759" s="1" t="s">
        <v>1746</v>
      </c>
      <c r="J8759" s="1" t="s">
        <v>4569</v>
      </c>
      <c r="K8759">
        <v>0</v>
      </c>
      <c r="L8759" s="1" t="s">
        <v>21</v>
      </c>
    </row>
    <row r="8760" spans="1:12" hidden="1">
      <c r="A8760" s="4" t="str">
        <f t="shared" si="136"/>
        <v/>
      </c>
      <c r="B8760" s="1" t="s">
        <v>4571</v>
      </c>
      <c r="C8760" s="1" t="s">
        <v>4570</v>
      </c>
      <c r="D8760" s="1" t="s">
        <v>12</v>
      </c>
      <c r="E8760" s="1" t="s">
        <v>99</v>
      </c>
      <c r="F8760" s="1" t="s">
        <v>168</v>
      </c>
      <c r="G8760" s="1" t="s">
        <v>15</v>
      </c>
      <c r="H8760" s="1" t="s">
        <v>1744</v>
      </c>
      <c r="I8760" s="1" t="s">
        <v>1746</v>
      </c>
      <c r="J8760" s="1" t="s">
        <v>2199</v>
      </c>
      <c r="K8760">
        <v>0</v>
      </c>
      <c r="L8760" s="1" t="s">
        <v>21</v>
      </c>
    </row>
    <row r="8761" spans="1:12" hidden="1">
      <c r="A8761" s="4" t="str">
        <f t="shared" si="136"/>
        <v/>
      </c>
      <c r="B8761" s="1" t="s">
        <v>4573</v>
      </c>
      <c r="C8761" s="1" t="s">
        <v>4572</v>
      </c>
      <c r="D8761" s="1" t="s">
        <v>12</v>
      </c>
      <c r="E8761" s="1" t="s">
        <v>99</v>
      </c>
      <c r="F8761" s="1" t="s">
        <v>168</v>
      </c>
      <c r="G8761" s="1" t="s">
        <v>15</v>
      </c>
      <c r="H8761" s="1" t="s">
        <v>1744</v>
      </c>
      <c r="I8761" s="1" t="s">
        <v>1746</v>
      </c>
      <c r="J8761" s="1" t="s">
        <v>4574</v>
      </c>
      <c r="K8761">
        <v>0</v>
      </c>
      <c r="L8761" s="1" t="s">
        <v>21</v>
      </c>
    </row>
    <row r="8762" spans="1:12" hidden="1">
      <c r="A8762" s="4" t="str">
        <f t="shared" si="136"/>
        <v/>
      </c>
      <c r="B8762" s="1" t="s">
        <v>4576</v>
      </c>
      <c r="C8762" s="1" t="s">
        <v>4575</v>
      </c>
      <c r="D8762" s="1" t="s">
        <v>12</v>
      </c>
      <c r="E8762" s="1" t="s">
        <v>99</v>
      </c>
      <c r="F8762" s="1" t="s">
        <v>168</v>
      </c>
      <c r="G8762" s="1" t="s">
        <v>15</v>
      </c>
      <c r="H8762" s="1" t="s">
        <v>1744</v>
      </c>
      <c r="I8762" s="1" t="s">
        <v>1746</v>
      </c>
      <c r="J8762" s="1" t="s">
        <v>4577</v>
      </c>
      <c r="K8762">
        <v>0</v>
      </c>
      <c r="L8762" s="1" t="s">
        <v>21</v>
      </c>
    </row>
    <row r="8763" spans="1:12" hidden="1">
      <c r="A8763" s="4" t="str">
        <f t="shared" si="136"/>
        <v/>
      </c>
      <c r="B8763" s="1" t="s">
        <v>4579</v>
      </c>
      <c r="C8763" s="1" t="s">
        <v>4578</v>
      </c>
      <c r="D8763" s="1" t="s">
        <v>12</v>
      </c>
      <c r="E8763" s="1" t="s">
        <v>99</v>
      </c>
      <c r="F8763" s="1" t="s">
        <v>168</v>
      </c>
      <c r="G8763" s="1" t="s">
        <v>15</v>
      </c>
      <c r="H8763" s="1" t="s">
        <v>1744</v>
      </c>
      <c r="I8763" s="1" t="s">
        <v>1746</v>
      </c>
      <c r="J8763" s="1" t="s">
        <v>4580</v>
      </c>
      <c r="K8763">
        <v>0</v>
      </c>
      <c r="L8763" s="1" t="s">
        <v>21</v>
      </c>
    </row>
    <row r="8764" spans="1:12" hidden="1">
      <c r="A8764" s="4" t="str">
        <f t="shared" si="136"/>
        <v/>
      </c>
      <c r="B8764" s="1" t="s">
        <v>4582</v>
      </c>
      <c r="C8764" s="1" t="s">
        <v>4581</v>
      </c>
      <c r="D8764" s="1" t="s">
        <v>12</v>
      </c>
      <c r="E8764" s="1" t="s">
        <v>99</v>
      </c>
      <c r="F8764" s="1" t="s">
        <v>168</v>
      </c>
      <c r="G8764" s="1" t="s">
        <v>15</v>
      </c>
      <c r="H8764" s="1" t="s">
        <v>1744</v>
      </c>
      <c r="I8764" s="1" t="s">
        <v>1746</v>
      </c>
      <c r="J8764" s="1" t="s">
        <v>4583</v>
      </c>
      <c r="K8764">
        <v>0</v>
      </c>
      <c r="L8764" s="1" t="s">
        <v>21</v>
      </c>
    </row>
    <row r="8765" spans="1:12" hidden="1">
      <c r="A8765" s="4" t="str">
        <f t="shared" si="136"/>
        <v/>
      </c>
      <c r="B8765" s="1" t="s">
        <v>4585</v>
      </c>
      <c r="C8765" s="1" t="s">
        <v>4584</v>
      </c>
      <c r="D8765" s="1" t="s">
        <v>12</v>
      </c>
      <c r="E8765" s="1" t="s">
        <v>99</v>
      </c>
      <c r="F8765" s="1" t="s">
        <v>168</v>
      </c>
      <c r="G8765" s="1" t="s">
        <v>15</v>
      </c>
      <c r="H8765" s="1" t="s">
        <v>1744</v>
      </c>
      <c r="I8765" s="1" t="s">
        <v>1746</v>
      </c>
      <c r="J8765" s="1" t="s">
        <v>4586</v>
      </c>
      <c r="K8765">
        <v>0</v>
      </c>
      <c r="L8765" s="1" t="s">
        <v>21</v>
      </c>
    </row>
    <row r="8766" spans="1:12" hidden="1">
      <c r="A8766" s="4" t="str">
        <f t="shared" si="136"/>
        <v/>
      </c>
      <c r="B8766" s="1" t="s">
        <v>4588</v>
      </c>
      <c r="C8766" s="1" t="s">
        <v>4587</v>
      </c>
      <c r="D8766" s="1" t="s">
        <v>12</v>
      </c>
      <c r="E8766" s="1" t="s">
        <v>99</v>
      </c>
      <c r="F8766" s="1" t="s">
        <v>168</v>
      </c>
      <c r="G8766" s="1" t="s">
        <v>15</v>
      </c>
      <c r="H8766" s="1" t="s">
        <v>1744</v>
      </c>
      <c r="I8766" s="1" t="s">
        <v>1746</v>
      </c>
      <c r="J8766" s="1" t="s">
        <v>4589</v>
      </c>
      <c r="K8766">
        <v>0</v>
      </c>
      <c r="L8766" s="1" t="s">
        <v>21</v>
      </c>
    </row>
    <row r="8767" spans="1:12" hidden="1">
      <c r="A8767" s="4" t="str">
        <f t="shared" si="136"/>
        <v/>
      </c>
      <c r="B8767" s="1" t="s">
        <v>4591</v>
      </c>
      <c r="C8767" s="1" t="s">
        <v>4590</v>
      </c>
      <c r="D8767" s="1" t="s">
        <v>12</v>
      </c>
      <c r="E8767" s="1" t="s">
        <v>99</v>
      </c>
      <c r="F8767" s="1" t="s">
        <v>168</v>
      </c>
      <c r="G8767" s="1" t="s">
        <v>15</v>
      </c>
      <c r="H8767" s="1" t="s">
        <v>1744</v>
      </c>
      <c r="I8767" s="1" t="s">
        <v>1746</v>
      </c>
      <c r="J8767" s="1" t="s">
        <v>4546</v>
      </c>
      <c r="K8767">
        <v>0</v>
      </c>
      <c r="L8767" s="1" t="s">
        <v>21</v>
      </c>
    </row>
    <row r="8768" spans="1:12" hidden="1">
      <c r="A8768" s="4" t="str">
        <f t="shared" si="136"/>
        <v/>
      </c>
      <c r="B8768" s="1" t="s">
        <v>4593</v>
      </c>
      <c r="C8768" s="1" t="s">
        <v>4592</v>
      </c>
      <c r="D8768" s="1" t="s">
        <v>12</v>
      </c>
      <c r="E8768" s="1" t="s">
        <v>99</v>
      </c>
      <c r="F8768" s="1" t="s">
        <v>168</v>
      </c>
      <c r="G8768" s="1" t="s">
        <v>15</v>
      </c>
      <c r="H8768" s="1" t="s">
        <v>1744</v>
      </c>
      <c r="I8768" s="1" t="s">
        <v>1746</v>
      </c>
      <c r="J8768" s="1" t="s">
        <v>4594</v>
      </c>
      <c r="K8768">
        <v>0</v>
      </c>
      <c r="L8768" s="1" t="s">
        <v>21</v>
      </c>
    </row>
    <row r="8769" spans="1:12" hidden="1">
      <c r="A8769" s="4" t="str">
        <f t="shared" si="136"/>
        <v/>
      </c>
      <c r="B8769" s="1" t="s">
        <v>4596</v>
      </c>
      <c r="C8769" s="1" t="s">
        <v>4595</v>
      </c>
      <c r="D8769" s="1" t="s">
        <v>12</v>
      </c>
      <c r="E8769" s="1" t="s">
        <v>99</v>
      </c>
      <c r="F8769" s="1" t="s">
        <v>168</v>
      </c>
      <c r="G8769" s="1" t="s">
        <v>15</v>
      </c>
      <c r="H8769" s="1" t="s">
        <v>1744</v>
      </c>
      <c r="I8769" s="1" t="s">
        <v>1746</v>
      </c>
      <c r="J8769" s="1" t="s">
        <v>4597</v>
      </c>
      <c r="K8769">
        <v>0</v>
      </c>
      <c r="L8769" s="1" t="s">
        <v>21</v>
      </c>
    </row>
    <row r="8770" spans="1:12" hidden="1">
      <c r="A8770" s="4" t="str">
        <f t="shared" si="136"/>
        <v/>
      </c>
      <c r="B8770" s="1" t="s">
        <v>4599</v>
      </c>
      <c r="C8770" s="1" t="s">
        <v>4598</v>
      </c>
      <c r="D8770" s="1" t="s">
        <v>12</v>
      </c>
      <c r="E8770" s="1" t="s">
        <v>99</v>
      </c>
      <c r="F8770" s="1" t="s">
        <v>168</v>
      </c>
      <c r="G8770" s="1" t="s">
        <v>15</v>
      </c>
      <c r="H8770" s="1" t="s">
        <v>1744</v>
      </c>
      <c r="I8770" s="1" t="s">
        <v>1746</v>
      </c>
      <c r="J8770" s="1" t="s">
        <v>1990</v>
      </c>
      <c r="K8770">
        <v>0</v>
      </c>
      <c r="L8770" s="1" t="s">
        <v>21</v>
      </c>
    </row>
    <row r="8771" spans="1:12" hidden="1">
      <c r="A8771" s="4" t="str">
        <f t="shared" ref="A8771:A8834" si="137">IF(B8771=B8770,IF(C8771&lt;&gt;C8770,2,""),IF(B8772=B8771,IF(C8772&lt;&gt;C8771,1,""),""))</f>
        <v/>
      </c>
      <c r="B8771" s="1" t="s">
        <v>4601</v>
      </c>
      <c r="C8771" s="1" t="s">
        <v>4600</v>
      </c>
      <c r="D8771" s="1" t="s">
        <v>12</v>
      </c>
      <c r="E8771" s="1" t="s">
        <v>99</v>
      </c>
      <c r="F8771" s="1" t="s">
        <v>168</v>
      </c>
      <c r="G8771" s="1" t="s">
        <v>15</v>
      </c>
      <c r="H8771" s="1" t="s">
        <v>1744</v>
      </c>
      <c r="I8771" s="1" t="s">
        <v>1746</v>
      </c>
      <c r="J8771" s="1" t="s">
        <v>4602</v>
      </c>
      <c r="K8771">
        <v>0</v>
      </c>
      <c r="L8771" s="1" t="s">
        <v>21</v>
      </c>
    </row>
    <row r="8772" spans="1:12" hidden="1">
      <c r="A8772" s="4" t="str">
        <f t="shared" si="137"/>
        <v/>
      </c>
      <c r="B8772" s="1" t="s">
        <v>4604</v>
      </c>
      <c r="C8772" s="1" t="s">
        <v>4603</v>
      </c>
      <c r="D8772" s="1" t="s">
        <v>12</v>
      </c>
      <c r="E8772" s="1" t="s">
        <v>99</v>
      </c>
      <c r="F8772" s="1" t="s">
        <v>168</v>
      </c>
      <c r="G8772" s="1" t="s">
        <v>15</v>
      </c>
      <c r="H8772" s="1" t="s">
        <v>1744</v>
      </c>
      <c r="I8772" s="1" t="s">
        <v>1746</v>
      </c>
      <c r="J8772" s="1" t="s">
        <v>4605</v>
      </c>
      <c r="K8772">
        <v>0</v>
      </c>
      <c r="L8772" s="1" t="s">
        <v>21</v>
      </c>
    </row>
    <row r="8773" spans="1:12" hidden="1">
      <c r="A8773" s="4" t="str">
        <f t="shared" si="137"/>
        <v/>
      </c>
      <c r="B8773" s="1" t="s">
        <v>4607</v>
      </c>
      <c r="C8773" s="1" t="s">
        <v>4606</v>
      </c>
      <c r="D8773" s="1" t="s">
        <v>12</v>
      </c>
      <c r="E8773" s="1" t="s">
        <v>99</v>
      </c>
      <c r="F8773" s="1" t="s">
        <v>168</v>
      </c>
      <c r="G8773" s="1" t="s">
        <v>15</v>
      </c>
      <c r="H8773" s="1" t="s">
        <v>1744</v>
      </c>
      <c r="I8773" s="1" t="s">
        <v>1746</v>
      </c>
      <c r="J8773" s="1" t="s">
        <v>4608</v>
      </c>
      <c r="K8773">
        <v>0</v>
      </c>
      <c r="L8773" s="1" t="s">
        <v>21</v>
      </c>
    </row>
    <row r="8774" spans="1:12" hidden="1">
      <c r="A8774" s="4" t="str">
        <f t="shared" si="137"/>
        <v/>
      </c>
      <c r="B8774" s="1" t="s">
        <v>4610</v>
      </c>
      <c r="C8774" s="1" t="s">
        <v>4609</v>
      </c>
      <c r="D8774" s="1" t="s">
        <v>12</v>
      </c>
      <c r="E8774" s="1" t="s">
        <v>99</v>
      </c>
      <c r="F8774" s="1" t="s">
        <v>168</v>
      </c>
      <c r="G8774" s="1" t="s">
        <v>15</v>
      </c>
      <c r="H8774" s="1" t="s">
        <v>1744</v>
      </c>
      <c r="I8774" s="1" t="s">
        <v>1746</v>
      </c>
      <c r="J8774" s="1" t="s">
        <v>4611</v>
      </c>
      <c r="K8774">
        <v>0</v>
      </c>
      <c r="L8774" s="1" t="s">
        <v>21</v>
      </c>
    </row>
    <row r="8775" spans="1:12" hidden="1">
      <c r="A8775" s="4" t="str">
        <f t="shared" si="137"/>
        <v/>
      </c>
      <c r="B8775" s="1" t="s">
        <v>4613</v>
      </c>
      <c r="C8775" s="1" t="s">
        <v>4612</v>
      </c>
      <c r="D8775" s="1" t="s">
        <v>12</v>
      </c>
      <c r="E8775" s="1" t="s">
        <v>99</v>
      </c>
      <c r="F8775" s="1" t="s">
        <v>168</v>
      </c>
      <c r="G8775" s="1" t="s">
        <v>15</v>
      </c>
      <c r="H8775" s="1" t="s">
        <v>1744</v>
      </c>
      <c r="I8775" s="1" t="s">
        <v>1746</v>
      </c>
      <c r="J8775" s="1" t="s">
        <v>4614</v>
      </c>
      <c r="K8775">
        <v>0</v>
      </c>
      <c r="L8775" s="1" t="s">
        <v>21</v>
      </c>
    </row>
    <row r="8776" spans="1:12" hidden="1">
      <c r="A8776" s="4" t="str">
        <f t="shared" si="137"/>
        <v/>
      </c>
      <c r="B8776" s="1" t="s">
        <v>4616</v>
      </c>
      <c r="C8776" s="1" t="s">
        <v>4615</v>
      </c>
      <c r="D8776" s="1" t="s">
        <v>12</v>
      </c>
      <c r="E8776" s="1" t="s">
        <v>99</v>
      </c>
      <c r="F8776" s="1" t="s">
        <v>168</v>
      </c>
      <c r="G8776" s="1" t="s">
        <v>15</v>
      </c>
      <c r="H8776" s="1" t="s">
        <v>1744</v>
      </c>
      <c r="I8776" s="1" t="s">
        <v>1746</v>
      </c>
      <c r="J8776" s="1" t="s">
        <v>4617</v>
      </c>
      <c r="K8776">
        <v>0</v>
      </c>
      <c r="L8776" s="1" t="s">
        <v>21</v>
      </c>
    </row>
    <row r="8777" spans="1:12" hidden="1">
      <c r="A8777" s="4" t="str">
        <f t="shared" si="137"/>
        <v/>
      </c>
      <c r="B8777" s="1" t="s">
        <v>4619</v>
      </c>
      <c r="C8777" s="1" t="s">
        <v>4618</v>
      </c>
      <c r="D8777" s="1" t="s">
        <v>12</v>
      </c>
      <c r="E8777" s="1" t="s">
        <v>99</v>
      </c>
      <c r="F8777" s="1" t="s">
        <v>168</v>
      </c>
      <c r="G8777" s="1" t="s">
        <v>15</v>
      </c>
      <c r="H8777" s="1" t="s">
        <v>1744</v>
      </c>
      <c r="I8777" s="1" t="s">
        <v>1746</v>
      </c>
      <c r="J8777" s="1" t="s">
        <v>4620</v>
      </c>
      <c r="K8777">
        <v>0</v>
      </c>
      <c r="L8777" s="1" t="s">
        <v>21</v>
      </c>
    </row>
    <row r="8778" spans="1:12" hidden="1">
      <c r="A8778" s="4" t="str">
        <f t="shared" si="137"/>
        <v/>
      </c>
      <c r="B8778" s="1" t="s">
        <v>4622</v>
      </c>
      <c r="C8778" s="1" t="s">
        <v>4621</v>
      </c>
      <c r="D8778" s="1" t="s">
        <v>12</v>
      </c>
      <c r="E8778" s="1" t="s">
        <v>99</v>
      </c>
      <c r="F8778" s="1" t="s">
        <v>168</v>
      </c>
      <c r="G8778" s="1" t="s">
        <v>15</v>
      </c>
      <c r="H8778" s="1" t="s">
        <v>1744</v>
      </c>
      <c r="I8778" s="1" t="s">
        <v>1746</v>
      </c>
      <c r="J8778" s="1" t="s">
        <v>4623</v>
      </c>
      <c r="K8778">
        <v>0</v>
      </c>
      <c r="L8778" s="1" t="s">
        <v>21</v>
      </c>
    </row>
    <row r="8779" spans="1:12" hidden="1">
      <c r="A8779" s="4" t="str">
        <f t="shared" si="137"/>
        <v/>
      </c>
      <c r="B8779" s="1" t="s">
        <v>4625</v>
      </c>
      <c r="C8779" s="1" t="s">
        <v>4624</v>
      </c>
      <c r="D8779" s="1" t="s">
        <v>12</v>
      </c>
      <c r="E8779" s="1" t="s">
        <v>99</v>
      </c>
      <c r="F8779" s="1" t="s">
        <v>168</v>
      </c>
      <c r="G8779" s="1" t="s">
        <v>15</v>
      </c>
      <c r="H8779" s="1" t="s">
        <v>1744</v>
      </c>
      <c r="I8779" s="1" t="s">
        <v>1746</v>
      </c>
      <c r="J8779" s="1" t="s">
        <v>4626</v>
      </c>
      <c r="K8779">
        <v>0</v>
      </c>
      <c r="L8779" s="1" t="s">
        <v>21</v>
      </c>
    </row>
    <row r="8780" spans="1:12" hidden="1">
      <c r="A8780" s="4" t="str">
        <f t="shared" si="137"/>
        <v/>
      </c>
      <c r="B8780" s="1" t="s">
        <v>4628</v>
      </c>
      <c r="C8780" s="1" t="s">
        <v>4627</v>
      </c>
      <c r="D8780" s="1" t="s">
        <v>12</v>
      </c>
      <c r="E8780" s="1" t="s">
        <v>99</v>
      </c>
      <c r="F8780" s="1" t="s">
        <v>168</v>
      </c>
      <c r="G8780" s="1" t="s">
        <v>15</v>
      </c>
      <c r="H8780" s="1" t="s">
        <v>1744</v>
      </c>
      <c r="I8780" s="1" t="s">
        <v>1746</v>
      </c>
      <c r="J8780" s="1" t="s">
        <v>2232</v>
      </c>
      <c r="K8780">
        <v>0</v>
      </c>
      <c r="L8780" s="1" t="s">
        <v>21</v>
      </c>
    </row>
    <row r="8781" spans="1:12" hidden="1">
      <c r="A8781" s="4" t="str">
        <f t="shared" si="137"/>
        <v/>
      </c>
      <c r="B8781" s="1" t="s">
        <v>4630</v>
      </c>
      <c r="C8781" s="1" t="s">
        <v>4629</v>
      </c>
      <c r="D8781" s="1" t="s">
        <v>12</v>
      </c>
      <c r="E8781" s="1" t="s">
        <v>99</v>
      </c>
      <c r="F8781" s="1" t="s">
        <v>168</v>
      </c>
      <c r="G8781" s="1" t="s">
        <v>15</v>
      </c>
      <c r="H8781" s="1" t="s">
        <v>1744</v>
      </c>
      <c r="I8781" s="1" t="s">
        <v>1746</v>
      </c>
      <c r="J8781" s="1" t="s">
        <v>4631</v>
      </c>
      <c r="K8781">
        <v>0</v>
      </c>
      <c r="L8781" s="1" t="s">
        <v>21</v>
      </c>
    </row>
    <row r="8782" spans="1:12" hidden="1">
      <c r="A8782" s="4" t="str">
        <f t="shared" si="137"/>
        <v/>
      </c>
      <c r="B8782" s="1" t="s">
        <v>4633</v>
      </c>
      <c r="C8782" s="1" t="s">
        <v>4632</v>
      </c>
      <c r="D8782" s="1" t="s">
        <v>12</v>
      </c>
      <c r="E8782" s="1" t="s">
        <v>99</v>
      </c>
      <c r="F8782" s="1" t="s">
        <v>168</v>
      </c>
      <c r="G8782" s="1" t="s">
        <v>15</v>
      </c>
      <c r="H8782" s="1" t="s">
        <v>1744</v>
      </c>
      <c r="I8782" s="1" t="s">
        <v>1746</v>
      </c>
      <c r="J8782" s="1" t="s">
        <v>4634</v>
      </c>
      <c r="K8782">
        <v>0</v>
      </c>
      <c r="L8782" s="1" t="s">
        <v>21</v>
      </c>
    </row>
    <row r="8783" spans="1:12" hidden="1">
      <c r="A8783" s="4" t="str">
        <f t="shared" si="137"/>
        <v/>
      </c>
      <c r="B8783" s="1" t="s">
        <v>4636</v>
      </c>
      <c r="C8783" s="1" t="s">
        <v>4635</v>
      </c>
      <c r="D8783" s="1" t="s">
        <v>12</v>
      </c>
      <c r="E8783" s="1" t="s">
        <v>99</v>
      </c>
      <c r="F8783" s="1" t="s">
        <v>168</v>
      </c>
      <c r="G8783" s="1" t="s">
        <v>15</v>
      </c>
      <c r="H8783" s="1" t="s">
        <v>1744</v>
      </c>
      <c r="I8783" s="1" t="s">
        <v>1746</v>
      </c>
      <c r="J8783" s="1" t="s">
        <v>4637</v>
      </c>
      <c r="K8783">
        <v>0</v>
      </c>
      <c r="L8783" s="1" t="s">
        <v>21</v>
      </c>
    </row>
    <row r="8784" spans="1:12" hidden="1">
      <c r="A8784" s="4" t="str">
        <f t="shared" si="137"/>
        <v/>
      </c>
      <c r="B8784" s="1" t="s">
        <v>4639</v>
      </c>
      <c r="C8784" s="1" t="s">
        <v>4638</v>
      </c>
      <c r="D8784" s="1" t="s">
        <v>12</v>
      </c>
      <c r="E8784" s="1" t="s">
        <v>99</v>
      </c>
      <c r="F8784" s="1" t="s">
        <v>168</v>
      </c>
      <c r="G8784" s="1" t="s">
        <v>15</v>
      </c>
      <c r="H8784" s="1" t="s">
        <v>1744</v>
      </c>
      <c r="I8784" s="1" t="s">
        <v>1746</v>
      </c>
      <c r="J8784" s="1" t="s">
        <v>4640</v>
      </c>
      <c r="K8784">
        <v>0</v>
      </c>
      <c r="L8784" s="1" t="s">
        <v>21</v>
      </c>
    </row>
    <row r="8785" spans="1:12" hidden="1">
      <c r="A8785" s="4" t="str">
        <f t="shared" si="137"/>
        <v/>
      </c>
      <c r="B8785" s="1" t="s">
        <v>4642</v>
      </c>
      <c r="C8785" s="1" t="s">
        <v>4641</v>
      </c>
      <c r="D8785" s="1" t="s">
        <v>12</v>
      </c>
      <c r="E8785" s="1" t="s">
        <v>99</v>
      </c>
      <c r="F8785" s="1" t="s">
        <v>168</v>
      </c>
      <c r="G8785" s="1" t="s">
        <v>15</v>
      </c>
      <c r="H8785" s="1" t="s">
        <v>1744</v>
      </c>
      <c r="I8785" s="1" t="s">
        <v>1746</v>
      </c>
      <c r="J8785" s="1" t="s">
        <v>4643</v>
      </c>
      <c r="K8785">
        <v>0</v>
      </c>
      <c r="L8785" s="1" t="s">
        <v>21</v>
      </c>
    </row>
    <row r="8786" spans="1:12" hidden="1">
      <c r="A8786" s="4" t="str">
        <f t="shared" si="137"/>
        <v/>
      </c>
      <c r="B8786" s="1" t="s">
        <v>4645</v>
      </c>
      <c r="C8786" s="1" t="s">
        <v>4644</v>
      </c>
      <c r="D8786" s="1" t="s">
        <v>12</v>
      </c>
      <c r="E8786" s="1" t="s">
        <v>99</v>
      </c>
      <c r="F8786" s="1" t="s">
        <v>168</v>
      </c>
      <c r="G8786" s="1" t="s">
        <v>15</v>
      </c>
      <c r="H8786" s="1" t="s">
        <v>1744</v>
      </c>
      <c r="I8786" s="1" t="s">
        <v>1746</v>
      </c>
      <c r="J8786" s="1" t="s">
        <v>2090</v>
      </c>
      <c r="K8786">
        <v>0</v>
      </c>
      <c r="L8786" s="1" t="s">
        <v>21</v>
      </c>
    </row>
    <row r="8787" spans="1:12" hidden="1">
      <c r="A8787" s="4" t="str">
        <f t="shared" si="137"/>
        <v/>
      </c>
      <c r="B8787" s="1" t="s">
        <v>4647</v>
      </c>
      <c r="C8787" s="1" t="s">
        <v>4646</v>
      </c>
      <c r="D8787" s="1" t="s">
        <v>12</v>
      </c>
      <c r="E8787" s="1" t="s">
        <v>99</v>
      </c>
      <c r="F8787" s="1" t="s">
        <v>168</v>
      </c>
      <c r="G8787" s="1" t="s">
        <v>15</v>
      </c>
      <c r="H8787" s="1" t="s">
        <v>1744</v>
      </c>
      <c r="I8787" s="1" t="s">
        <v>1746</v>
      </c>
      <c r="J8787" s="1" t="s">
        <v>4648</v>
      </c>
      <c r="K8787">
        <v>0</v>
      </c>
      <c r="L8787" s="1" t="s">
        <v>21</v>
      </c>
    </row>
    <row r="8788" spans="1:12" hidden="1">
      <c r="A8788" s="4" t="str">
        <f t="shared" si="137"/>
        <v/>
      </c>
      <c r="B8788" s="1" t="s">
        <v>4650</v>
      </c>
      <c r="C8788" s="1" t="s">
        <v>4649</v>
      </c>
      <c r="D8788" s="1" t="s">
        <v>12</v>
      </c>
      <c r="E8788" s="1" t="s">
        <v>99</v>
      </c>
      <c r="F8788" s="1" t="s">
        <v>168</v>
      </c>
      <c r="G8788" s="1" t="s">
        <v>15</v>
      </c>
      <c r="H8788" s="1" t="s">
        <v>1744</v>
      </c>
      <c r="I8788" s="1" t="s">
        <v>1746</v>
      </c>
      <c r="J8788" s="1" t="s">
        <v>4651</v>
      </c>
      <c r="K8788">
        <v>0</v>
      </c>
      <c r="L8788" s="1" t="s">
        <v>21</v>
      </c>
    </row>
    <row r="8789" spans="1:12" hidden="1">
      <c r="A8789" s="4" t="str">
        <f t="shared" si="137"/>
        <v/>
      </c>
      <c r="B8789" s="1" t="s">
        <v>4653</v>
      </c>
      <c r="C8789" s="1" t="s">
        <v>4652</v>
      </c>
      <c r="D8789" s="1" t="s">
        <v>12</v>
      </c>
      <c r="E8789" s="1" t="s">
        <v>99</v>
      </c>
      <c r="F8789" s="1" t="s">
        <v>168</v>
      </c>
      <c r="G8789" s="1" t="s">
        <v>15</v>
      </c>
      <c r="H8789" s="1" t="s">
        <v>1744</v>
      </c>
      <c r="I8789" s="1" t="s">
        <v>1746</v>
      </c>
      <c r="J8789" s="1" t="s">
        <v>2255</v>
      </c>
      <c r="K8789">
        <v>0</v>
      </c>
      <c r="L8789" s="1" t="s">
        <v>21</v>
      </c>
    </row>
    <row r="8790" spans="1:12" hidden="1">
      <c r="A8790" s="4" t="str">
        <f t="shared" si="137"/>
        <v/>
      </c>
      <c r="B8790" s="1" t="s">
        <v>4655</v>
      </c>
      <c r="C8790" s="1" t="s">
        <v>4654</v>
      </c>
      <c r="D8790" s="1" t="s">
        <v>12</v>
      </c>
      <c r="E8790" s="1" t="s">
        <v>99</v>
      </c>
      <c r="F8790" s="1" t="s">
        <v>168</v>
      </c>
      <c r="G8790" s="1" t="s">
        <v>15</v>
      </c>
      <c r="H8790" s="1" t="s">
        <v>1744</v>
      </c>
      <c r="I8790" s="1" t="s">
        <v>1746</v>
      </c>
      <c r="J8790" s="1" t="s">
        <v>4656</v>
      </c>
      <c r="K8790">
        <v>0</v>
      </c>
      <c r="L8790" s="1" t="s">
        <v>21</v>
      </c>
    </row>
    <row r="8791" spans="1:12" hidden="1">
      <c r="A8791" s="4" t="str">
        <f t="shared" si="137"/>
        <v/>
      </c>
      <c r="B8791" s="1" t="s">
        <v>4658</v>
      </c>
      <c r="C8791" s="1" t="s">
        <v>4657</v>
      </c>
      <c r="D8791" s="1" t="s">
        <v>12</v>
      </c>
      <c r="E8791" s="1" t="s">
        <v>99</v>
      </c>
      <c r="F8791" s="1" t="s">
        <v>168</v>
      </c>
      <c r="G8791" s="1" t="s">
        <v>15</v>
      </c>
      <c r="H8791" s="1" t="s">
        <v>1744</v>
      </c>
      <c r="I8791" s="1" t="s">
        <v>1746</v>
      </c>
      <c r="J8791" s="1" t="s">
        <v>2114</v>
      </c>
      <c r="K8791">
        <v>0</v>
      </c>
      <c r="L8791" s="1" t="s">
        <v>21</v>
      </c>
    </row>
    <row r="8792" spans="1:12" hidden="1">
      <c r="A8792" s="4" t="str">
        <f t="shared" si="137"/>
        <v/>
      </c>
      <c r="B8792" s="1" t="s">
        <v>4660</v>
      </c>
      <c r="C8792" s="1" t="s">
        <v>4659</v>
      </c>
      <c r="D8792" s="1" t="s">
        <v>12</v>
      </c>
      <c r="E8792" s="1" t="s">
        <v>99</v>
      </c>
      <c r="F8792" s="1" t="s">
        <v>168</v>
      </c>
      <c r="G8792" s="1" t="s">
        <v>15</v>
      </c>
      <c r="H8792" s="1" t="s">
        <v>1744</v>
      </c>
      <c r="I8792" s="1" t="s">
        <v>1746</v>
      </c>
      <c r="J8792" s="1" t="s">
        <v>4661</v>
      </c>
      <c r="K8792">
        <v>0</v>
      </c>
      <c r="L8792" s="1" t="s">
        <v>21</v>
      </c>
    </row>
    <row r="8793" spans="1:12" hidden="1">
      <c r="A8793" s="4" t="str">
        <f t="shared" si="137"/>
        <v/>
      </c>
      <c r="B8793" s="1" t="s">
        <v>4663</v>
      </c>
      <c r="C8793" s="1" t="s">
        <v>4662</v>
      </c>
      <c r="D8793" s="1" t="s">
        <v>12</v>
      </c>
      <c r="E8793" s="1" t="s">
        <v>99</v>
      </c>
      <c r="F8793" s="1" t="s">
        <v>168</v>
      </c>
      <c r="G8793" s="1" t="s">
        <v>15</v>
      </c>
      <c r="H8793" s="1" t="s">
        <v>1744</v>
      </c>
      <c r="I8793" s="1" t="s">
        <v>1746</v>
      </c>
      <c r="J8793" s="1" t="s">
        <v>4664</v>
      </c>
      <c r="K8793">
        <v>0</v>
      </c>
      <c r="L8793" s="1" t="s">
        <v>21</v>
      </c>
    </row>
    <row r="8794" spans="1:12" hidden="1">
      <c r="A8794" s="4" t="str">
        <f t="shared" si="137"/>
        <v/>
      </c>
      <c r="B8794" s="1" t="s">
        <v>4666</v>
      </c>
      <c r="C8794" s="1" t="s">
        <v>4665</v>
      </c>
      <c r="D8794" s="1" t="s">
        <v>12</v>
      </c>
      <c r="E8794" s="1" t="s">
        <v>99</v>
      </c>
      <c r="F8794" s="1" t="s">
        <v>168</v>
      </c>
      <c r="G8794" s="1" t="s">
        <v>15</v>
      </c>
      <c r="H8794" s="1" t="s">
        <v>1744</v>
      </c>
      <c r="I8794" s="1" t="s">
        <v>1746</v>
      </c>
      <c r="J8794" s="1" t="s">
        <v>4667</v>
      </c>
      <c r="K8794">
        <v>0</v>
      </c>
      <c r="L8794" s="1" t="s">
        <v>21</v>
      </c>
    </row>
    <row r="8795" spans="1:12" hidden="1">
      <c r="A8795" s="4" t="str">
        <f t="shared" si="137"/>
        <v/>
      </c>
      <c r="B8795" s="1" t="s">
        <v>4669</v>
      </c>
      <c r="C8795" s="1" t="s">
        <v>4668</v>
      </c>
      <c r="D8795" s="1" t="s">
        <v>12</v>
      </c>
      <c r="E8795" s="1" t="s">
        <v>99</v>
      </c>
      <c r="F8795" s="1" t="s">
        <v>168</v>
      </c>
      <c r="G8795" s="1" t="s">
        <v>15</v>
      </c>
      <c r="H8795" s="1" t="s">
        <v>1744</v>
      </c>
      <c r="I8795" s="1" t="s">
        <v>1746</v>
      </c>
      <c r="J8795" s="1" t="s">
        <v>4670</v>
      </c>
      <c r="K8795">
        <v>0</v>
      </c>
      <c r="L8795" s="1" t="s">
        <v>21</v>
      </c>
    </row>
    <row r="8796" spans="1:12" hidden="1">
      <c r="A8796" s="4" t="str">
        <f t="shared" si="137"/>
        <v/>
      </c>
      <c r="B8796" s="1" t="s">
        <v>4672</v>
      </c>
      <c r="C8796" s="1" t="s">
        <v>4671</v>
      </c>
      <c r="D8796" s="1" t="s">
        <v>12</v>
      </c>
      <c r="E8796" s="1" t="s">
        <v>99</v>
      </c>
      <c r="F8796" s="1" t="s">
        <v>168</v>
      </c>
      <c r="G8796" s="1" t="s">
        <v>15</v>
      </c>
      <c r="H8796" s="1" t="s">
        <v>1744</v>
      </c>
      <c r="I8796" s="1" t="s">
        <v>1746</v>
      </c>
      <c r="J8796" s="1" t="s">
        <v>4673</v>
      </c>
      <c r="K8796">
        <v>0</v>
      </c>
      <c r="L8796" s="1" t="s">
        <v>21</v>
      </c>
    </row>
    <row r="8797" spans="1:12" hidden="1">
      <c r="A8797" s="4" t="str">
        <f t="shared" si="137"/>
        <v/>
      </c>
      <c r="B8797" s="1" t="s">
        <v>4675</v>
      </c>
      <c r="C8797" s="1" t="s">
        <v>4674</v>
      </c>
      <c r="D8797" s="1" t="s">
        <v>12</v>
      </c>
      <c r="E8797" s="1" t="s">
        <v>99</v>
      </c>
      <c r="F8797" s="1" t="s">
        <v>168</v>
      </c>
      <c r="G8797" s="1" t="s">
        <v>15</v>
      </c>
      <c r="H8797" s="1" t="s">
        <v>1744</v>
      </c>
      <c r="I8797" s="1" t="s">
        <v>1746</v>
      </c>
      <c r="J8797" s="1" t="s">
        <v>4676</v>
      </c>
      <c r="K8797">
        <v>0</v>
      </c>
      <c r="L8797" s="1" t="s">
        <v>21</v>
      </c>
    </row>
    <row r="8798" spans="1:12" hidden="1">
      <c r="A8798" s="4" t="str">
        <f t="shared" si="137"/>
        <v/>
      </c>
      <c r="B8798" s="1" t="s">
        <v>4678</v>
      </c>
      <c r="C8798" s="1" t="s">
        <v>4677</v>
      </c>
      <c r="D8798" s="1" t="s">
        <v>12</v>
      </c>
      <c r="E8798" s="1" t="s">
        <v>99</v>
      </c>
      <c r="F8798" s="1" t="s">
        <v>168</v>
      </c>
      <c r="G8798" s="1" t="s">
        <v>15</v>
      </c>
      <c r="H8798" s="1" t="s">
        <v>1744</v>
      </c>
      <c r="I8798" s="1" t="s">
        <v>1746</v>
      </c>
      <c r="J8798" s="1" t="s">
        <v>4679</v>
      </c>
      <c r="K8798">
        <v>0</v>
      </c>
      <c r="L8798" s="1" t="s">
        <v>21</v>
      </c>
    </row>
    <row r="8799" spans="1:12" hidden="1">
      <c r="A8799" s="4" t="str">
        <f t="shared" si="137"/>
        <v/>
      </c>
      <c r="B8799" s="1" t="s">
        <v>4681</v>
      </c>
      <c r="C8799" s="1" t="s">
        <v>4680</v>
      </c>
      <c r="D8799" s="1" t="s">
        <v>12</v>
      </c>
      <c r="E8799" s="1" t="s">
        <v>99</v>
      </c>
      <c r="F8799" s="1" t="s">
        <v>168</v>
      </c>
      <c r="G8799" s="1" t="s">
        <v>15</v>
      </c>
      <c r="H8799" s="1" t="s">
        <v>1744</v>
      </c>
      <c r="I8799" s="1" t="s">
        <v>1746</v>
      </c>
      <c r="J8799" s="1" t="s">
        <v>2196</v>
      </c>
      <c r="K8799">
        <v>0</v>
      </c>
      <c r="L8799" s="1" t="s">
        <v>21</v>
      </c>
    </row>
    <row r="8800" spans="1:12" hidden="1">
      <c r="A8800" s="4" t="str">
        <f t="shared" si="137"/>
        <v/>
      </c>
      <c r="B8800" s="1" t="s">
        <v>4683</v>
      </c>
      <c r="C8800" s="1" t="s">
        <v>4682</v>
      </c>
      <c r="D8800" s="1" t="s">
        <v>12</v>
      </c>
      <c r="E8800" s="1" t="s">
        <v>99</v>
      </c>
      <c r="F8800" s="1" t="s">
        <v>168</v>
      </c>
      <c r="G8800" s="1" t="s">
        <v>15</v>
      </c>
      <c r="H8800" s="1" t="s">
        <v>1744</v>
      </c>
      <c r="I8800" s="1" t="s">
        <v>1746</v>
      </c>
      <c r="J8800" s="1" t="s">
        <v>2373</v>
      </c>
      <c r="K8800">
        <v>0</v>
      </c>
      <c r="L8800" s="1" t="s">
        <v>21</v>
      </c>
    </row>
    <row r="8801" spans="1:12" hidden="1">
      <c r="A8801" s="4" t="str">
        <f t="shared" si="137"/>
        <v/>
      </c>
      <c r="B8801" s="1" t="s">
        <v>4685</v>
      </c>
      <c r="C8801" s="1" t="s">
        <v>4684</v>
      </c>
      <c r="D8801" s="1" t="s">
        <v>12</v>
      </c>
      <c r="E8801" s="1" t="s">
        <v>99</v>
      </c>
      <c r="F8801" s="1" t="s">
        <v>168</v>
      </c>
      <c r="G8801" s="1" t="s">
        <v>15</v>
      </c>
      <c r="H8801" s="1" t="s">
        <v>1744</v>
      </c>
      <c r="I8801" s="1" t="s">
        <v>1746</v>
      </c>
      <c r="J8801" s="1" t="s">
        <v>4686</v>
      </c>
      <c r="K8801">
        <v>0</v>
      </c>
      <c r="L8801" s="1" t="s">
        <v>21</v>
      </c>
    </row>
    <row r="8802" spans="1:12" hidden="1">
      <c r="A8802" s="4" t="str">
        <f t="shared" si="137"/>
        <v/>
      </c>
      <c r="B8802" s="1" t="s">
        <v>4688</v>
      </c>
      <c r="C8802" s="1" t="s">
        <v>4687</v>
      </c>
      <c r="D8802" s="1" t="s">
        <v>12</v>
      </c>
      <c r="E8802" s="1" t="s">
        <v>99</v>
      </c>
      <c r="F8802" s="1" t="s">
        <v>168</v>
      </c>
      <c r="G8802" s="1" t="s">
        <v>15</v>
      </c>
      <c r="H8802" s="1" t="s">
        <v>1744</v>
      </c>
      <c r="I8802" s="1" t="s">
        <v>1746</v>
      </c>
      <c r="J8802" s="1" t="s">
        <v>4689</v>
      </c>
      <c r="K8802">
        <v>0</v>
      </c>
      <c r="L8802" s="1" t="s">
        <v>21</v>
      </c>
    </row>
    <row r="8803" spans="1:12" hidden="1">
      <c r="A8803" s="4" t="str">
        <f t="shared" si="137"/>
        <v/>
      </c>
      <c r="B8803" s="1" t="s">
        <v>4691</v>
      </c>
      <c r="C8803" s="1" t="s">
        <v>4690</v>
      </c>
      <c r="D8803" s="1" t="s">
        <v>12</v>
      </c>
      <c r="E8803" s="1" t="s">
        <v>99</v>
      </c>
      <c r="F8803" s="1" t="s">
        <v>168</v>
      </c>
      <c r="G8803" s="1" t="s">
        <v>15</v>
      </c>
      <c r="H8803" s="1" t="s">
        <v>1744</v>
      </c>
      <c r="I8803" s="1" t="s">
        <v>1746</v>
      </c>
      <c r="J8803" s="1" t="s">
        <v>4692</v>
      </c>
      <c r="K8803">
        <v>0</v>
      </c>
      <c r="L8803" s="1" t="s">
        <v>21</v>
      </c>
    </row>
    <row r="8804" spans="1:12" hidden="1">
      <c r="A8804" s="4" t="str">
        <f t="shared" si="137"/>
        <v/>
      </c>
      <c r="B8804" s="1" t="s">
        <v>4694</v>
      </c>
      <c r="C8804" s="1" t="s">
        <v>4693</v>
      </c>
      <c r="D8804" s="1" t="s">
        <v>12</v>
      </c>
      <c r="E8804" s="1" t="s">
        <v>99</v>
      </c>
      <c r="F8804" s="1" t="s">
        <v>168</v>
      </c>
      <c r="G8804" s="1" t="s">
        <v>15</v>
      </c>
      <c r="H8804" s="1" t="s">
        <v>1744</v>
      </c>
      <c r="I8804" s="1" t="s">
        <v>1746</v>
      </c>
      <c r="J8804" s="1" t="s">
        <v>4695</v>
      </c>
      <c r="K8804">
        <v>0</v>
      </c>
      <c r="L8804" s="1" t="s">
        <v>21</v>
      </c>
    </row>
    <row r="8805" spans="1:12" hidden="1">
      <c r="A8805" s="4" t="str">
        <f t="shared" si="137"/>
        <v/>
      </c>
      <c r="B8805" s="1" t="s">
        <v>4697</v>
      </c>
      <c r="C8805" s="1" t="s">
        <v>4696</v>
      </c>
      <c r="D8805" s="1" t="s">
        <v>12</v>
      </c>
      <c r="E8805" s="1" t="s">
        <v>99</v>
      </c>
      <c r="F8805" s="1" t="s">
        <v>168</v>
      </c>
      <c r="G8805" s="1" t="s">
        <v>15</v>
      </c>
      <c r="H8805" s="1" t="s">
        <v>1744</v>
      </c>
      <c r="I8805" s="1" t="s">
        <v>1746</v>
      </c>
      <c r="J8805" s="1" t="s">
        <v>4698</v>
      </c>
      <c r="K8805">
        <v>0</v>
      </c>
      <c r="L8805" s="1" t="s">
        <v>21</v>
      </c>
    </row>
    <row r="8806" spans="1:12" hidden="1">
      <c r="A8806" s="4" t="str">
        <f t="shared" si="137"/>
        <v/>
      </c>
      <c r="B8806" s="1" t="s">
        <v>4700</v>
      </c>
      <c r="C8806" s="1" t="s">
        <v>4699</v>
      </c>
      <c r="D8806" s="1" t="s">
        <v>12</v>
      </c>
      <c r="E8806" s="1" t="s">
        <v>99</v>
      </c>
      <c r="F8806" s="1" t="s">
        <v>168</v>
      </c>
      <c r="G8806" s="1" t="s">
        <v>15</v>
      </c>
      <c r="H8806" s="1" t="s">
        <v>1744</v>
      </c>
      <c r="I8806" s="1" t="s">
        <v>1746</v>
      </c>
      <c r="J8806" s="1" t="s">
        <v>4701</v>
      </c>
      <c r="K8806">
        <v>0</v>
      </c>
      <c r="L8806" s="1" t="s">
        <v>21</v>
      </c>
    </row>
    <row r="8807" spans="1:12" hidden="1">
      <c r="A8807" s="4" t="str">
        <f t="shared" si="137"/>
        <v/>
      </c>
      <c r="B8807" s="1" t="s">
        <v>4703</v>
      </c>
      <c r="C8807" s="1" t="s">
        <v>4702</v>
      </c>
      <c r="D8807" s="1" t="s">
        <v>12</v>
      </c>
      <c r="E8807" s="1" t="s">
        <v>99</v>
      </c>
      <c r="F8807" s="1" t="s">
        <v>168</v>
      </c>
      <c r="G8807" s="1" t="s">
        <v>15</v>
      </c>
      <c r="H8807" s="1" t="s">
        <v>1744</v>
      </c>
      <c r="I8807" s="1" t="s">
        <v>1746</v>
      </c>
      <c r="J8807" s="1" t="s">
        <v>4704</v>
      </c>
      <c r="K8807">
        <v>0</v>
      </c>
      <c r="L8807" s="1" t="s">
        <v>21</v>
      </c>
    </row>
    <row r="8808" spans="1:12" hidden="1">
      <c r="A8808" s="4" t="str">
        <f t="shared" si="137"/>
        <v/>
      </c>
      <c r="B8808" s="1" t="s">
        <v>4706</v>
      </c>
      <c r="C8808" s="1" t="s">
        <v>4705</v>
      </c>
      <c r="D8808" s="1" t="s">
        <v>12</v>
      </c>
      <c r="E8808" s="1" t="s">
        <v>99</v>
      </c>
      <c r="F8808" s="1" t="s">
        <v>168</v>
      </c>
      <c r="G8808" s="1" t="s">
        <v>15</v>
      </c>
      <c r="H8808" s="1" t="s">
        <v>1744</v>
      </c>
      <c r="I8808" s="1" t="s">
        <v>1746</v>
      </c>
      <c r="J8808" s="1" t="s">
        <v>4707</v>
      </c>
      <c r="K8808">
        <v>0</v>
      </c>
      <c r="L8808" s="1" t="s">
        <v>21</v>
      </c>
    </row>
    <row r="8809" spans="1:12" hidden="1">
      <c r="A8809" s="4" t="str">
        <f t="shared" si="137"/>
        <v/>
      </c>
      <c r="B8809" s="1" t="s">
        <v>13425</v>
      </c>
      <c r="C8809" s="1" t="s">
        <v>13424</v>
      </c>
      <c r="D8809" s="1" t="s">
        <v>12</v>
      </c>
      <c r="E8809" s="1" t="s">
        <v>13</v>
      </c>
      <c r="F8809" s="1" t="s">
        <v>14</v>
      </c>
      <c r="G8809" s="1" t="s">
        <v>15</v>
      </c>
      <c r="H8809" s="1" t="s">
        <v>12047</v>
      </c>
      <c r="I8809" s="1" t="s">
        <v>12049</v>
      </c>
      <c r="J8809" s="1" t="s">
        <v>13426</v>
      </c>
      <c r="K8809" t="s">
        <v>20</v>
      </c>
      <c r="L8809" s="1" t="s">
        <v>21</v>
      </c>
    </row>
    <row r="8810" spans="1:12" hidden="1">
      <c r="A8810" s="4" t="str">
        <f t="shared" si="137"/>
        <v/>
      </c>
      <c r="B8810" s="1" t="s">
        <v>17124</v>
      </c>
      <c r="C8810" s="1" t="s">
        <v>17123</v>
      </c>
      <c r="D8810" s="1" t="s">
        <v>12</v>
      </c>
      <c r="E8810" s="1" t="s">
        <v>115</v>
      </c>
      <c r="F8810" s="1" t="s">
        <v>94</v>
      </c>
      <c r="G8810" s="1" t="s">
        <v>15</v>
      </c>
      <c r="H8810" s="1" t="s">
        <v>16942</v>
      </c>
      <c r="I8810" s="1" t="s">
        <v>16944</v>
      </c>
      <c r="J8810" s="1" t="s">
        <v>17125</v>
      </c>
      <c r="K8810">
        <v>0</v>
      </c>
      <c r="L8810" s="1" t="s">
        <v>21</v>
      </c>
    </row>
    <row r="8811" spans="1:12" hidden="1">
      <c r="A8811" s="4" t="str">
        <f t="shared" si="137"/>
        <v/>
      </c>
      <c r="B8811" s="1" t="s">
        <v>13427</v>
      </c>
      <c r="C8811" s="1" t="s">
        <v>1504</v>
      </c>
      <c r="D8811" s="1" t="s">
        <v>12</v>
      </c>
      <c r="E8811" s="1" t="s">
        <v>115</v>
      </c>
      <c r="F8811" s="1" t="s">
        <v>205</v>
      </c>
      <c r="G8811" s="1" t="s">
        <v>15</v>
      </c>
      <c r="H8811" s="1" t="s">
        <v>12047</v>
      </c>
      <c r="I8811" s="1" t="s">
        <v>12049</v>
      </c>
      <c r="J8811" s="1" t="s">
        <v>1506</v>
      </c>
      <c r="K8811">
        <v>0</v>
      </c>
      <c r="L8811" s="1" t="s">
        <v>21</v>
      </c>
    </row>
    <row r="8812" spans="1:12" hidden="1">
      <c r="A8812" s="4" t="str">
        <f t="shared" si="137"/>
        <v/>
      </c>
      <c r="B8812" s="1" t="s">
        <v>13428</v>
      </c>
      <c r="C8812" s="1" t="s">
        <v>10014</v>
      </c>
      <c r="D8812" s="1" t="s">
        <v>12</v>
      </c>
      <c r="E8812" s="1" t="s">
        <v>115</v>
      </c>
      <c r="F8812" s="1" t="s">
        <v>205</v>
      </c>
      <c r="G8812" s="1" t="s">
        <v>15</v>
      </c>
      <c r="H8812" s="1" t="s">
        <v>12047</v>
      </c>
      <c r="I8812" s="1" t="s">
        <v>12049</v>
      </c>
      <c r="J8812" s="1" t="s">
        <v>10015</v>
      </c>
      <c r="K8812">
        <v>0</v>
      </c>
      <c r="L8812" s="1" t="s">
        <v>21</v>
      </c>
    </row>
    <row r="8813" spans="1:12" hidden="1">
      <c r="A8813" s="4" t="str">
        <f t="shared" si="137"/>
        <v/>
      </c>
      <c r="B8813" s="1" t="s">
        <v>13429</v>
      </c>
      <c r="C8813" s="1" t="s">
        <v>10018</v>
      </c>
      <c r="D8813" s="1" t="s">
        <v>12</v>
      </c>
      <c r="E8813" s="1" t="s">
        <v>115</v>
      </c>
      <c r="F8813" s="1" t="s">
        <v>205</v>
      </c>
      <c r="G8813" s="1" t="s">
        <v>15</v>
      </c>
      <c r="H8813" s="1" t="s">
        <v>12047</v>
      </c>
      <c r="I8813" s="1" t="s">
        <v>12049</v>
      </c>
      <c r="J8813" s="1" t="s">
        <v>10019</v>
      </c>
      <c r="K8813">
        <v>0</v>
      </c>
      <c r="L8813" s="1" t="s">
        <v>21</v>
      </c>
    </row>
    <row r="8814" spans="1:12" hidden="1">
      <c r="A8814" s="4" t="str">
        <f t="shared" si="137"/>
        <v/>
      </c>
      <c r="B8814" s="1" t="s">
        <v>13430</v>
      </c>
      <c r="C8814" s="1" t="s">
        <v>1494</v>
      </c>
      <c r="D8814" s="1" t="s">
        <v>12</v>
      </c>
      <c r="E8814" s="1" t="s">
        <v>115</v>
      </c>
      <c r="F8814" s="1" t="s">
        <v>1495</v>
      </c>
      <c r="G8814" s="1" t="s">
        <v>15</v>
      </c>
      <c r="H8814" s="1" t="s">
        <v>12047</v>
      </c>
      <c r="I8814" s="1" t="s">
        <v>12049</v>
      </c>
      <c r="J8814" s="1" t="s">
        <v>1497</v>
      </c>
      <c r="K8814">
        <v>0</v>
      </c>
      <c r="L8814" s="1" t="s">
        <v>21</v>
      </c>
    </row>
    <row r="8815" spans="1:12" hidden="1">
      <c r="A8815" s="4" t="str">
        <f t="shared" si="137"/>
        <v/>
      </c>
      <c r="B8815" s="1" t="s">
        <v>13431</v>
      </c>
      <c r="C8815" s="1" t="s">
        <v>10056</v>
      </c>
      <c r="D8815" s="1" t="s">
        <v>12</v>
      </c>
      <c r="E8815" s="1" t="s">
        <v>115</v>
      </c>
      <c r="F8815" s="1" t="s">
        <v>7364</v>
      </c>
      <c r="G8815" s="1" t="s">
        <v>15</v>
      </c>
      <c r="H8815" s="1" t="s">
        <v>12047</v>
      </c>
      <c r="I8815" s="1" t="s">
        <v>12049</v>
      </c>
      <c r="J8815" s="1" t="s">
        <v>10057</v>
      </c>
      <c r="K8815">
        <v>0</v>
      </c>
      <c r="L8815" s="1" t="s">
        <v>21</v>
      </c>
    </row>
    <row r="8816" spans="1:12" hidden="1">
      <c r="A8816" s="4" t="str">
        <f t="shared" si="137"/>
        <v/>
      </c>
      <c r="B8816" s="1" t="s">
        <v>13432</v>
      </c>
      <c r="C8816" s="1" t="s">
        <v>10058</v>
      </c>
      <c r="D8816" s="1" t="s">
        <v>12</v>
      </c>
      <c r="E8816" s="1" t="s">
        <v>115</v>
      </c>
      <c r="F8816" s="1" t="s">
        <v>7364</v>
      </c>
      <c r="G8816" s="1" t="s">
        <v>15</v>
      </c>
      <c r="H8816" s="1" t="s">
        <v>12047</v>
      </c>
      <c r="I8816" s="1" t="s">
        <v>12049</v>
      </c>
      <c r="J8816" s="1" t="s">
        <v>10059</v>
      </c>
      <c r="K8816">
        <v>0</v>
      </c>
      <c r="L8816" s="1" t="s">
        <v>21</v>
      </c>
    </row>
    <row r="8817" spans="1:12" hidden="1">
      <c r="A8817" s="4" t="str">
        <f t="shared" si="137"/>
        <v/>
      </c>
      <c r="B8817" s="1" t="s">
        <v>13433</v>
      </c>
      <c r="C8817" s="1" t="s">
        <v>10060</v>
      </c>
      <c r="D8817" s="1" t="s">
        <v>12</v>
      </c>
      <c r="E8817" s="1" t="s">
        <v>115</v>
      </c>
      <c r="F8817" s="1" t="s">
        <v>7364</v>
      </c>
      <c r="G8817" s="1" t="s">
        <v>15</v>
      </c>
      <c r="H8817" s="1" t="s">
        <v>12047</v>
      </c>
      <c r="I8817" s="1" t="s">
        <v>12049</v>
      </c>
      <c r="J8817" s="1" t="s">
        <v>10061</v>
      </c>
      <c r="K8817">
        <v>0</v>
      </c>
      <c r="L8817" s="1" t="s">
        <v>21</v>
      </c>
    </row>
    <row r="8818" spans="1:12" hidden="1">
      <c r="A8818" s="4" t="str">
        <f t="shared" si="137"/>
        <v/>
      </c>
      <c r="B8818" s="1" t="s">
        <v>13434</v>
      </c>
      <c r="C8818" s="1" t="s">
        <v>1507</v>
      </c>
      <c r="D8818" s="1" t="s">
        <v>12</v>
      </c>
      <c r="E8818" s="1" t="s">
        <v>115</v>
      </c>
      <c r="F8818" s="1" t="s">
        <v>1508</v>
      </c>
      <c r="G8818" s="1" t="s">
        <v>15</v>
      </c>
      <c r="H8818" s="1" t="s">
        <v>12047</v>
      </c>
      <c r="I8818" s="1" t="s">
        <v>12049</v>
      </c>
      <c r="J8818" s="1" t="s">
        <v>1510</v>
      </c>
      <c r="K8818">
        <v>0</v>
      </c>
      <c r="L8818" s="1" t="s">
        <v>21</v>
      </c>
    </row>
    <row r="8819" spans="1:12" hidden="1">
      <c r="A8819" s="4" t="str">
        <f t="shared" si="137"/>
        <v/>
      </c>
      <c r="B8819" s="1" t="s">
        <v>13435</v>
      </c>
      <c r="C8819" s="1" t="s">
        <v>1511</v>
      </c>
      <c r="D8819" s="1" t="s">
        <v>12</v>
      </c>
      <c r="E8819" s="1" t="s">
        <v>115</v>
      </c>
      <c r="F8819" s="1" t="s">
        <v>1508</v>
      </c>
      <c r="G8819" s="1" t="s">
        <v>15</v>
      </c>
      <c r="H8819" s="1" t="s">
        <v>12047</v>
      </c>
      <c r="I8819" s="1" t="s">
        <v>12049</v>
      </c>
      <c r="J8819" s="1" t="s">
        <v>1513</v>
      </c>
      <c r="K8819">
        <v>0</v>
      </c>
      <c r="L8819" s="1" t="s">
        <v>21</v>
      </c>
    </row>
    <row r="8820" spans="1:12" hidden="1">
      <c r="A8820" s="4" t="str">
        <f t="shared" si="137"/>
        <v/>
      </c>
      <c r="B8820" s="1" t="s">
        <v>13436</v>
      </c>
      <c r="C8820" s="1" t="s">
        <v>1514</v>
      </c>
      <c r="D8820" s="1" t="s">
        <v>12</v>
      </c>
      <c r="E8820" s="1" t="s">
        <v>115</v>
      </c>
      <c r="F8820" s="1" t="s">
        <v>1508</v>
      </c>
      <c r="G8820" s="1" t="s">
        <v>15</v>
      </c>
      <c r="H8820" s="1" t="s">
        <v>12047</v>
      </c>
      <c r="I8820" s="1" t="s">
        <v>12049</v>
      </c>
      <c r="J8820" s="1" t="s">
        <v>1516</v>
      </c>
      <c r="K8820">
        <v>0</v>
      </c>
      <c r="L8820" s="1" t="s">
        <v>21</v>
      </c>
    </row>
    <row r="8821" spans="1:12" hidden="1">
      <c r="A8821" s="4" t="str">
        <f t="shared" si="137"/>
        <v/>
      </c>
      <c r="B8821" s="1" t="s">
        <v>13437</v>
      </c>
      <c r="C8821" s="1" t="s">
        <v>10072</v>
      </c>
      <c r="D8821" s="1" t="s">
        <v>12</v>
      </c>
      <c r="E8821" s="1" t="s">
        <v>115</v>
      </c>
      <c r="F8821" s="1" t="s">
        <v>1508</v>
      </c>
      <c r="G8821" s="1" t="s">
        <v>15</v>
      </c>
      <c r="H8821" s="1" t="s">
        <v>12047</v>
      </c>
      <c r="I8821" s="1" t="s">
        <v>12049</v>
      </c>
      <c r="J8821" s="1" t="s">
        <v>10073</v>
      </c>
      <c r="K8821">
        <v>0</v>
      </c>
      <c r="L8821" s="1" t="s">
        <v>21</v>
      </c>
    </row>
    <row r="8822" spans="1:12" hidden="1">
      <c r="A8822" s="4" t="str">
        <f t="shared" si="137"/>
        <v/>
      </c>
      <c r="B8822" s="1" t="s">
        <v>13438</v>
      </c>
      <c r="C8822" s="1" t="s">
        <v>10074</v>
      </c>
      <c r="D8822" s="1" t="s">
        <v>12</v>
      </c>
      <c r="E8822" s="1" t="s">
        <v>115</v>
      </c>
      <c r="F8822" s="1" t="s">
        <v>1508</v>
      </c>
      <c r="G8822" s="1" t="s">
        <v>15</v>
      </c>
      <c r="H8822" s="1" t="s">
        <v>12047</v>
      </c>
      <c r="I8822" s="1" t="s">
        <v>12049</v>
      </c>
      <c r="J8822" s="1" t="s">
        <v>10075</v>
      </c>
      <c r="K8822">
        <v>0</v>
      </c>
      <c r="L8822" s="1" t="s">
        <v>21</v>
      </c>
    </row>
    <row r="8823" spans="1:12" hidden="1">
      <c r="A8823" s="4" t="str">
        <f t="shared" si="137"/>
        <v/>
      </c>
      <c r="B8823" s="1" t="s">
        <v>18915</v>
      </c>
      <c r="C8823" s="1" t="s">
        <v>8756</v>
      </c>
      <c r="D8823" s="1" t="s">
        <v>12</v>
      </c>
      <c r="E8823" s="1" t="s">
        <v>99</v>
      </c>
      <c r="F8823" s="1" t="s">
        <v>168</v>
      </c>
      <c r="G8823" s="1" t="s">
        <v>15</v>
      </c>
      <c r="H8823" s="1" t="s">
        <v>18880</v>
      </c>
      <c r="I8823" s="1" t="s">
        <v>18882</v>
      </c>
      <c r="J8823" s="1" t="s">
        <v>8757</v>
      </c>
      <c r="K8823">
        <v>0</v>
      </c>
      <c r="L8823" s="1" t="s">
        <v>21</v>
      </c>
    </row>
    <row r="8824" spans="1:12" hidden="1">
      <c r="A8824" s="4" t="str">
        <f t="shared" si="137"/>
        <v/>
      </c>
      <c r="B8824" s="1" t="s">
        <v>17127</v>
      </c>
      <c r="C8824" s="1" t="s">
        <v>5985</v>
      </c>
      <c r="D8824" s="1" t="s">
        <v>12</v>
      </c>
      <c r="E8824" s="1" t="s">
        <v>301</v>
      </c>
      <c r="F8824" s="1" t="s">
        <v>173</v>
      </c>
      <c r="G8824" s="1" t="s">
        <v>15</v>
      </c>
      <c r="H8824" s="1" t="s">
        <v>17126</v>
      </c>
      <c r="I8824" s="1" t="s">
        <v>17128</v>
      </c>
      <c r="J8824" s="1" t="s">
        <v>5987</v>
      </c>
      <c r="K8824">
        <v>0</v>
      </c>
      <c r="L8824" s="1" t="s">
        <v>21</v>
      </c>
    </row>
    <row r="8825" spans="1:12" hidden="1">
      <c r="A8825" s="4" t="str">
        <f t="shared" si="137"/>
        <v/>
      </c>
      <c r="B8825" s="1" t="s">
        <v>17129</v>
      </c>
      <c r="C8825" s="1" t="s">
        <v>5750</v>
      </c>
      <c r="D8825" s="1" t="s">
        <v>12</v>
      </c>
      <c r="E8825" s="1" t="s">
        <v>301</v>
      </c>
      <c r="F8825" s="1" t="s">
        <v>173</v>
      </c>
      <c r="G8825" s="1" t="s">
        <v>15</v>
      </c>
      <c r="H8825" s="1" t="s">
        <v>17126</v>
      </c>
      <c r="I8825" s="1" t="s">
        <v>17128</v>
      </c>
      <c r="J8825" s="1" t="s">
        <v>5754</v>
      </c>
      <c r="K8825">
        <v>0</v>
      </c>
      <c r="L8825" s="1" t="s">
        <v>21</v>
      </c>
    </row>
    <row r="8826" spans="1:12" hidden="1">
      <c r="A8826" s="4" t="str">
        <f t="shared" si="137"/>
        <v/>
      </c>
      <c r="B8826" s="1" t="s">
        <v>17291</v>
      </c>
      <c r="C8826" s="1" t="s">
        <v>10472</v>
      </c>
      <c r="D8826" s="1" t="s">
        <v>12</v>
      </c>
      <c r="E8826" s="1" t="s">
        <v>144</v>
      </c>
      <c r="F8826" s="1" t="s">
        <v>145</v>
      </c>
      <c r="G8826" s="1" t="s">
        <v>15</v>
      </c>
      <c r="H8826" s="1" t="s">
        <v>17290</v>
      </c>
      <c r="I8826" s="1" t="s">
        <v>17292</v>
      </c>
      <c r="J8826" s="1" t="s">
        <v>10473</v>
      </c>
      <c r="K8826">
        <v>0</v>
      </c>
      <c r="L8826" s="1" t="s">
        <v>21</v>
      </c>
    </row>
    <row r="8827" spans="1:12" hidden="1">
      <c r="A8827" s="4" t="str">
        <f t="shared" si="137"/>
        <v/>
      </c>
      <c r="B8827" s="1" t="s">
        <v>17293</v>
      </c>
      <c r="C8827" s="1" t="s">
        <v>10474</v>
      </c>
      <c r="D8827" s="1" t="s">
        <v>12</v>
      </c>
      <c r="E8827" s="1" t="s">
        <v>144</v>
      </c>
      <c r="F8827" s="1" t="s">
        <v>145</v>
      </c>
      <c r="G8827" s="1" t="s">
        <v>15</v>
      </c>
      <c r="H8827" s="1" t="s">
        <v>17290</v>
      </c>
      <c r="I8827" s="1" t="s">
        <v>17292</v>
      </c>
      <c r="J8827" s="1" t="s">
        <v>10475</v>
      </c>
      <c r="K8827">
        <v>0</v>
      </c>
      <c r="L8827" s="1" t="s">
        <v>21</v>
      </c>
    </row>
    <row r="8828" spans="1:12" hidden="1">
      <c r="A8828" s="4" t="str">
        <f t="shared" si="137"/>
        <v/>
      </c>
      <c r="B8828" s="1" t="s">
        <v>19399</v>
      </c>
      <c r="C8828" s="1" t="s">
        <v>19398</v>
      </c>
      <c r="D8828" s="1" t="s">
        <v>12</v>
      </c>
      <c r="E8828" s="1" t="s">
        <v>372</v>
      </c>
      <c r="F8828" s="1" t="s">
        <v>416</v>
      </c>
      <c r="G8828" s="1" t="s">
        <v>15</v>
      </c>
      <c r="H8828" s="1" t="s">
        <v>19159</v>
      </c>
      <c r="I8828" s="1" t="s">
        <v>19160</v>
      </c>
      <c r="J8828" s="1" t="s">
        <v>19400</v>
      </c>
      <c r="K8828" t="s">
        <v>20</v>
      </c>
      <c r="L8828" s="1" t="s">
        <v>21</v>
      </c>
    </row>
    <row r="8829" spans="1:12" hidden="1">
      <c r="A8829" s="4" t="str">
        <f t="shared" si="137"/>
        <v/>
      </c>
      <c r="B8829" s="1" t="s">
        <v>18055</v>
      </c>
      <c r="C8829" s="1" t="s">
        <v>8746</v>
      </c>
      <c r="D8829" s="1" t="s">
        <v>12</v>
      </c>
      <c r="E8829" s="1" t="s">
        <v>99</v>
      </c>
      <c r="F8829" s="1" t="s">
        <v>168</v>
      </c>
      <c r="G8829" s="1" t="s">
        <v>15</v>
      </c>
      <c r="H8829" s="1" t="s">
        <v>18054</v>
      </c>
      <c r="I8829" s="1" t="s">
        <v>18056</v>
      </c>
      <c r="J8829" s="1" t="s">
        <v>8747</v>
      </c>
      <c r="K8829">
        <v>0</v>
      </c>
      <c r="L8829" s="1" t="s">
        <v>21</v>
      </c>
    </row>
    <row r="8830" spans="1:12" hidden="1">
      <c r="A8830" s="4" t="str">
        <f t="shared" si="137"/>
        <v/>
      </c>
      <c r="B8830" s="1" t="s">
        <v>13871</v>
      </c>
      <c r="C8830" s="1" t="s">
        <v>9970</v>
      </c>
      <c r="D8830" s="1" t="s">
        <v>12</v>
      </c>
      <c r="E8830" s="1" t="s">
        <v>5037</v>
      </c>
      <c r="F8830" s="1" t="s">
        <v>145</v>
      </c>
      <c r="G8830" s="1" t="s">
        <v>15</v>
      </c>
      <c r="H8830" s="1" t="s">
        <v>13866</v>
      </c>
      <c r="I8830" s="1" t="s">
        <v>13868</v>
      </c>
      <c r="J8830" s="1" t="s">
        <v>9971</v>
      </c>
      <c r="K8830">
        <v>0</v>
      </c>
      <c r="L8830" s="1" t="s">
        <v>21</v>
      </c>
    </row>
    <row r="8831" spans="1:12" hidden="1">
      <c r="A8831" s="4" t="str">
        <f t="shared" si="137"/>
        <v/>
      </c>
      <c r="B8831" s="1" t="s">
        <v>13872</v>
      </c>
      <c r="C8831" s="1" t="s">
        <v>9972</v>
      </c>
      <c r="D8831" s="1" t="s">
        <v>12</v>
      </c>
      <c r="E8831" s="1" t="s">
        <v>5037</v>
      </c>
      <c r="F8831" s="1" t="s">
        <v>145</v>
      </c>
      <c r="G8831" s="1" t="s">
        <v>15</v>
      </c>
      <c r="H8831" s="1" t="s">
        <v>13866</v>
      </c>
      <c r="I8831" s="1" t="s">
        <v>13868</v>
      </c>
      <c r="J8831" s="1" t="s">
        <v>9973</v>
      </c>
      <c r="K8831">
        <v>0</v>
      </c>
      <c r="L8831" s="1" t="s">
        <v>21</v>
      </c>
    </row>
    <row r="8832" spans="1:12" hidden="1">
      <c r="A8832" s="4" t="str">
        <f t="shared" si="137"/>
        <v/>
      </c>
      <c r="B8832" s="1" t="s">
        <v>13873</v>
      </c>
      <c r="C8832" s="1" t="s">
        <v>9960</v>
      </c>
      <c r="D8832" s="1" t="s">
        <v>12</v>
      </c>
      <c r="E8832" s="1" t="s">
        <v>7981</v>
      </c>
      <c r="F8832" s="1" t="s">
        <v>145</v>
      </c>
      <c r="G8832" s="1" t="s">
        <v>15</v>
      </c>
      <c r="H8832" s="1" t="s">
        <v>13866</v>
      </c>
      <c r="I8832" s="1" t="s">
        <v>13868</v>
      </c>
      <c r="J8832" s="1" t="s">
        <v>9961</v>
      </c>
      <c r="K8832">
        <v>0</v>
      </c>
      <c r="L8832" s="1" t="s">
        <v>21</v>
      </c>
    </row>
    <row r="8833" spans="1:12" hidden="1">
      <c r="A8833" s="4" t="str">
        <f t="shared" si="137"/>
        <v/>
      </c>
      <c r="B8833" s="1" t="s">
        <v>13874</v>
      </c>
      <c r="C8833" s="1" t="s">
        <v>9958</v>
      </c>
      <c r="D8833" s="1" t="s">
        <v>12</v>
      </c>
      <c r="E8833" s="1" t="s">
        <v>7981</v>
      </c>
      <c r="F8833" s="1" t="s">
        <v>145</v>
      </c>
      <c r="G8833" s="1" t="s">
        <v>15</v>
      </c>
      <c r="H8833" s="1" t="s">
        <v>13866</v>
      </c>
      <c r="I8833" s="1" t="s">
        <v>13868</v>
      </c>
      <c r="J8833" s="1" t="s">
        <v>9959</v>
      </c>
      <c r="K8833">
        <v>0</v>
      </c>
      <c r="L8833" s="1" t="s">
        <v>21</v>
      </c>
    </row>
    <row r="8834" spans="1:12" hidden="1">
      <c r="A8834" s="4" t="str">
        <f t="shared" si="137"/>
        <v/>
      </c>
      <c r="B8834" s="1" t="s">
        <v>13875</v>
      </c>
      <c r="C8834" s="1" t="s">
        <v>9962</v>
      </c>
      <c r="D8834" s="1" t="s">
        <v>12</v>
      </c>
      <c r="E8834" s="1" t="s">
        <v>7981</v>
      </c>
      <c r="F8834" s="1" t="s">
        <v>145</v>
      </c>
      <c r="G8834" s="1" t="s">
        <v>15</v>
      </c>
      <c r="H8834" s="1" t="s">
        <v>13866</v>
      </c>
      <c r="I8834" s="1" t="s">
        <v>13868</v>
      </c>
      <c r="J8834" s="1" t="s">
        <v>9963</v>
      </c>
      <c r="K8834">
        <v>0</v>
      </c>
      <c r="L8834" s="1" t="s">
        <v>21</v>
      </c>
    </row>
    <row r="8835" spans="1:12">
      <c r="A8835" s="4">
        <f t="shared" ref="A8835:A8898" si="138">IF(B8835=B8834,IF(C8835&lt;&gt;C8834,2,""),IF(B8836=B8835,IF(C8836&lt;&gt;C8835,1,""),""))</f>
        <v>1</v>
      </c>
      <c r="B8835" s="1" t="s">
        <v>13876</v>
      </c>
      <c r="C8835" s="1" t="s">
        <v>9964</v>
      </c>
      <c r="D8835" s="1" t="s">
        <v>12</v>
      </c>
      <c r="E8835" s="1" t="s">
        <v>7981</v>
      </c>
      <c r="F8835" s="1" t="s">
        <v>145</v>
      </c>
      <c r="G8835" s="1" t="s">
        <v>15</v>
      </c>
      <c r="H8835" s="1" t="s">
        <v>13866</v>
      </c>
      <c r="I8835" s="1" t="s">
        <v>13868</v>
      </c>
      <c r="J8835" s="1" t="s">
        <v>9965</v>
      </c>
      <c r="K8835">
        <v>0</v>
      </c>
      <c r="L8835" s="1" t="s">
        <v>27</v>
      </c>
    </row>
    <row r="8836" spans="1:12">
      <c r="A8836" s="4">
        <f t="shared" si="138"/>
        <v>2</v>
      </c>
      <c r="B8836" s="1" t="s">
        <v>13876</v>
      </c>
      <c r="C8836" s="1" t="s">
        <v>10271</v>
      </c>
      <c r="D8836" s="1" t="s">
        <v>12</v>
      </c>
      <c r="E8836" s="1" t="s">
        <v>366</v>
      </c>
      <c r="F8836" s="1" t="s">
        <v>367</v>
      </c>
      <c r="G8836" s="1" t="s">
        <v>15</v>
      </c>
      <c r="H8836" s="1" t="s">
        <v>13866</v>
      </c>
      <c r="I8836" s="1" t="s">
        <v>13868</v>
      </c>
      <c r="J8836" s="1" t="s">
        <v>9965</v>
      </c>
      <c r="K8836" t="s">
        <v>20</v>
      </c>
      <c r="L8836" s="1" t="s">
        <v>21</v>
      </c>
    </row>
    <row r="8837" spans="1:12" hidden="1">
      <c r="A8837" s="4" t="str">
        <f t="shared" si="138"/>
        <v/>
      </c>
      <c r="B8837" s="1" t="s">
        <v>1203</v>
      </c>
      <c r="C8837" s="1" t="s">
        <v>1202</v>
      </c>
      <c r="D8837" s="1" t="s">
        <v>12</v>
      </c>
      <c r="E8837" s="1" t="s">
        <v>13</v>
      </c>
      <c r="F8837" s="1" t="s">
        <v>14</v>
      </c>
      <c r="G8837" s="1" t="s">
        <v>15</v>
      </c>
      <c r="H8837" s="1" t="s">
        <v>1010</v>
      </c>
      <c r="I8837" s="1" t="s">
        <v>1012</v>
      </c>
      <c r="J8837" s="1" t="s">
        <v>1204</v>
      </c>
      <c r="K8837">
        <v>0</v>
      </c>
      <c r="L8837" s="1" t="s">
        <v>21</v>
      </c>
    </row>
    <row r="8838" spans="1:12" hidden="1">
      <c r="A8838" s="4" t="str">
        <f t="shared" si="138"/>
        <v/>
      </c>
      <c r="B8838" s="1" t="s">
        <v>1203</v>
      </c>
      <c r="C8838" s="1" t="s">
        <v>1202</v>
      </c>
      <c r="D8838" s="1" t="s">
        <v>12</v>
      </c>
      <c r="E8838" s="1" t="s">
        <v>13</v>
      </c>
      <c r="F8838" s="1" t="s">
        <v>14</v>
      </c>
      <c r="G8838" s="1" t="s">
        <v>15</v>
      </c>
      <c r="H8838" s="1" t="s">
        <v>1010</v>
      </c>
      <c r="I8838" s="1" t="s">
        <v>1012</v>
      </c>
      <c r="J8838" s="1" t="s">
        <v>1204</v>
      </c>
      <c r="K8838">
        <v>20</v>
      </c>
      <c r="L8838" s="1" t="s">
        <v>21</v>
      </c>
    </row>
    <row r="8839" spans="1:12" hidden="1">
      <c r="A8839" s="4" t="str">
        <f t="shared" si="138"/>
        <v/>
      </c>
      <c r="B8839" s="1" t="s">
        <v>17935</v>
      </c>
      <c r="C8839" s="1" t="s">
        <v>9641</v>
      </c>
      <c r="D8839" s="1" t="s">
        <v>12</v>
      </c>
      <c r="E8839" s="1" t="s">
        <v>301</v>
      </c>
      <c r="F8839" s="1" t="s">
        <v>602</v>
      </c>
      <c r="G8839" s="1" t="s">
        <v>15</v>
      </c>
      <c r="H8839" s="1" t="s">
        <v>17934</v>
      </c>
      <c r="I8839" s="1" t="s">
        <v>17936</v>
      </c>
      <c r="J8839" s="1" t="s">
        <v>9642</v>
      </c>
      <c r="K8839">
        <v>0</v>
      </c>
      <c r="L8839" s="1" t="s">
        <v>21</v>
      </c>
    </row>
    <row r="8840" spans="1:12" hidden="1">
      <c r="A8840" s="4" t="str">
        <f t="shared" si="138"/>
        <v/>
      </c>
      <c r="B8840" s="1" t="s">
        <v>17937</v>
      </c>
      <c r="C8840" s="1" t="s">
        <v>8871</v>
      </c>
      <c r="D8840" s="1" t="s">
        <v>12</v>
      </c>
      <c r="E8840" s="1" t="s">
        <v>301</v>
      </c>
      <c r="F8840" s="1" t="s">
        <v>302</v>
      </c>
      <c r="G8840" s="1" t="s">
        <v>15</v>
      </c>
      <c r="H8840" s="1" t="s">
        <v>17934</v>
      </c>
      <c r="I8840" s="1" t="s">
        <v>17936</v>
      </c>
      <c r="J8840" s="1" t="s">
        <v>8872</v>
      </c>
      <c r="K8840">
        <v>0</v>
      </c>
      <c r="L8840" s="1" t="s">
        <v>21</v>
      </c>
    </row>
    <row r="8841" spans="1:12" hidden="1">
      <c r="A8841" s="4" t="str">
        <f t="shared" si="138"/>
        <v/>
      </c>
      <c r="B8841" s="1" t="s">
        <v>17222</v>
      </c>
      <c r="C8841" s="1" t="s">
        <v>17221</v>
      </c>
      <c r="D8841" s="1" t="s">
        <v>12</v>
      </c>
      <c r="E8841" s="1" t="s">
        <v>36</v>
      </c>
      <c r="F8841" s="1" t="s">
        <v>37</v>
      </c>
      <c r="G8841" s="1" t="s">
        <v>15</v>
      </c>
      <c r="H8841" s="1" t="s">
        <v>17171</v>
      </c>
      <c r="I8841" s="1" t="s">
        <v>17173</v>
      </c>
      <c r="J8841" s="1" t="s">
        <v>17223</v>
      </c>
      <c r="K8841">
        <v>0</v>
      </c>
      <c r="L8841" s="1" t="s">
        <v>21</v>
      </c>
    </row>
    <row r="8842" spans="1:12" hidden="1">
      <c r="A8842" s="4" t="str">
        <f t="shared" si="138"/>
        <v/>
      </c>
      <c r="B8842" s="1" t="s">
        <v>13622</v>
      </c>
      <c r="C8842" s="1" t="s">
        <v>8965</v>
      </c>
      <c r="D8842" s="1" t="s">
        <v>12</v>
      </c>
      <c r="E8842" s="1" t="s">
        <v>301</v>
      </c>
      <c r="F8842" s="1" t="s">
        <v>302</v>
      </c>
      <c r="G8842" s="1" t="s">
        <v>15</v>
      </c>
      <c r="H8842" s="1" t="s">
        <v>13606</v>
      </c>
      <c r="I8842" s="1" t="s">
        <v>13608</v>
      </c>
      <c r="J8842" s="1" t="s">
        <v>8966</v>
      </c>
      <c r="K8842">
        <v>0</v>
      </c>
      <c r="L8842" s="1" t="s">
        <v>21</v>
      </c>
    </row>
    <row r="8843" spans="1:12" hidden="1">
      <c r="A8843" s="4" t="str">
        <f t="shared" si="138"/>
        <v/>
      </c>
      <c r="B8843" s="1" t="s">
        <v>13623</v>
      </c>
      <c r="C8843" s="1" t="s">
        <v>8967</v>
      </c>
      <c r="D8843" s="1" t="s">
        <v>12</v>
      </c>
      <c r="E8843" s="1" t="s">
        <v>301</v>
      </c>
      <c r="F8843" s="1" t="s">
        <v>302</v>
      </c>
      <c r="G8843" s="1" t="s">
        <v>15</v>
      </c>
      <c r="H8843" s="1" t="s">
        <v>13606</v>
      </c>
      <c r="I8843" s="1" t="s">
        <v>13608</v>
      </c>
      <c r="J8843" s="1" t="s">
        <v>8968</v>
      </c>
      <c r="K8843">
        <v>0</v>
      </c>
      <c r="L8843" s="1" t="s">
        <v>21</v>
      </c>
    </row>
    <row r="8844" spans="1:12" hidden="1">
      <c r="A8844" s="4" t="str">
        <f t="shared" si="138"/>
        <v/>
      </c>
      <c r="B8844" s="1" t="s">
        <v>17610</v>
      </c>
      <c r="C8844" s="1" t="s">
        <v>9605</v>
      </c>
      <c r="D8844" s="1" t="s">
        <v>12</v>
      </c>
      <c r="E8844" s="1" t="s">
        <v>301</v>
      </c>
      <c r="F8844" s="1" t="s">
        <v>528</v>
      </c>
      <c r="G8844" s="1" t="s">
        <v>15</v>
      </c>
      <c r="H8844" s="1" t="s">
        <v>17557</v>
      </c>
      <c r="I8844" s="1" t="s">
        <v>17558</v>
      </c>
      <c r="J8844" s="1" t="s">
        <v>9606</v>
      </c>
      <c r="K8844">
        <v>0</v>
      </c>
      <c r="L8844" s="1" t="s">
        <v>21</v>
      </c>
    </row>
    <row r="8845" spans="1:12" hidden="1">
      <c r="A8845" s="4" t="str">
        <f t="shared" si="138"/>
        <v/>
      </c>
      <c r="B8845" s="1" t="s">
        <v>17958</v>
      </c>
      <c r="C8845" s="1" t="s">
        <v>17957</v>
      </c>
      <c r="D8845" s="1" t="s">
        <v>12</v>
      </c>
      <c r="E8845" s="1" t="s">
        <v>301</v>
      </c>
      <c r="F8845" s="1" t="s">
        <v>173</v>
      </c>
      <c r="G8845" s="1" t="s">
        <v>15</v>
      </c>
      <c r="H8845" s="1" t="s">
        <v>17943</v>
      </c>
      <c r="I8845" s="1" t="s">
        <v>17945</v>
      </c>
      <c r="J8845" s="1" t="s">
        <v>17959</v>
      </c>
      <c r="K8845" t="s">
        <v>20</v>
      </c>
      <c r="L8845" s="1" t="s">
        <v>21</v>
      </c>
    </row>
    <row r="8846" spans="1:12" hidden="1">
      <c r="A8846" s="4" t="str">
        <f t="shared" si="138"/>
        <v/>
      </c>
      <c r="B8846" s="1" t="s">
        <v>17967</v>
      </c>
      <c r="C8846" s="1" t="s">
        <v>9435</v>
      </c>
      <c r="D8846" s="1" t="s">
        <v>12</v>
      </c>
      <c r="E8846" s="1" t="s">
        <v>301</v>
      </c>
      <c r="F8846" s="1" t="s">
        <v>173</v>
      </c>
      <c r="G8846" s="1" t="s">
        <v>15</v>
      </c>
      <c r="H8846" s="1" t="s">
        <v>17966</v>
      </c>
      <c r="I8846" s="1" t="s">
        <v>17968</v>
      </c>
      <c r="J8846" s="1" t="s">
        <v>9436</v>
      </c>
      <c r="K8846">
        <v>0</v>
      </c>
      <c r="L8846" s="1" t="s">
        <v>21</v>
      </c>
    </row>
    <row r="8847" spans="1:12" hidden="1">
      <c r="A8847" s="4" t="str">
        <f t="shared" si="138"/>
        <v/>
      </c>
      <c r="B8847" s="1" t="s">
        <v>17969</v>
      </c>
      <c r="C8847" s="1" t="s">
        <v>9431</v>
      </c>
      <c r="D8847" s="1" t="s">
        <v>12</v>
      </c>
      <c r="E8847" s="1" t="s">
        <v>301</v>
      </c>
      <c r="F8847" s="1" t="s">
        <v>173</v>
      </c>
      <c r="G8847" s="1" t="s">
        <v>15</v>
      </c>
      <c r="H8847" s="1" t="s">
        <v>17966</v>
      </c>
      <c r="I8847" s="1" t="s">
        <v>17968</v>
      </c>
      <c r="J8847" s="1" t="s">
        <v>9432</v>
      </c>
      <c r="K8847">
        <v>0</v>
      </c>
      <c r="L8847" s="1" t="s">
        <v>21</v>
      </c>
    </row>
    <row r="8848" spans="1:12" hidden="1">
      <c r="A8848" s="4" t="str">
        <f t="shared" si="138"/>
        <v/>
      </c>
      <c r="B8848" s="1" t="s">
        <v>18944</v>
      </c>
      <c r="C8848" s="1" t="s">
        <v>10280</v>
      </c>
      <c r="D8848" s="1" t="s">
        <v>12</v>
      </c>
      <c r="E8848" s="1" t="s">
        <v>1166</v>
      </c>
      <c r="F8848" s="1" t="s">
        <v>1167</v>
      </c>
      <c r="G8848" s="1" t="s">
        <v>15</v>
      </c>
      <c r="H8848" s="1" t="s">
        <v>18941</v>
      </c>
      <c r="I8848" s="1" t="s">
        <v>18943</v>
      </c>
      <c r="J8848" s="1" t="s">
        <v>10281</v>
      </c>
      <c r="K8848">
        <v>0</v>
      </c>
      <c r="L8848" s="1" t="s">
        <v>21</v>
      </c>
    </row>
    <row r="8849" spans="1:12" hidden="1">
      <c r="A8849" s="4" t="str">
        <f t="shared" si="138"/>
        <v/>
      </c>
      <c r="B8849" s="1" t="s">
        <v>18098</v>
      </c>
      <c r="C8849" s="1" t="s">
        <v>18096</v>
      </c>
      <c r="D8849" s="1" t="s">
        <v>12</v>
      </c>
      <c r="E8849" s="1" t="s">
        <v>30</v>
      </c>
      <c r="F8849" s="1" t="s">
        <v>94</v>
      </c>
      <c r="G8849" s="1" t="s">
        <v>15</v>
      </c>
      <c r="H8849" s="1" t="s">
        <v>18097</v>
      </c>
      <c r="I8849" s="1" t="s">
        <v>18099</v>
      </c>
      <c r="J8849" s="1" t="s">
        <v>18100</v>
      </c>
      <c r="K8849" t="s">
        <v>20</v>
      </c>
      <c r="L8849" s="1" t="s">
        <v>21</v>
      </c>
    </row>
    <row r="8850" spans="1:12" hidden="1">
      <c r="A8850" s="4" t="str">
        <f t="shared" si="138"/>
        <v/>
      </c>
      <c r="B8850" s="1" t="s">
        <v>18945</v>
      </c>
      <c r="C8850" s="1" t="s">
        <v>8476</v>
      </c>
      <c r="D8850" s="1" t="s">
        <v>12</v>
      </c>
      <c r="E8850" s="1" t="s">
        <v>1166</v>
      </c>
      <c r="F8850" s="1" t="s">
        <v>1167</v>
      </c>
      <c r="G8850" s="1" t="s">
        <v>15</v>
      </c>
      <c r="H8850" s="1" t="s">
        <v>18941</v>
      </c>
      <c r="I8850" s="1" t="s">
        <v>18943</v>
      </c>
      <c r="J8850" s="1" t="s">
        <v>8478</v>
      </c>
      <c r="K8850">
        <v>0</v>
      </c>
      <c r="L8850" s="1" t="s">
        <v>21</v>
      </c>
    </row>
    <row r="8851" spans="1:12" hidden="1">
      <c r="A8851" s="4" t="str">
        <f t="shared" si="138"/>
        <v/>
      </c>
      <c r="B8851" s="1" t="s">
        <v>18946</v>
      </c>
      <c r="C8851" s="1" t="s">
        <v>8471</v>
      </c>
      <c r="D8851" s="1" t="s">
        <v>12</v>
      </c>
      <c r="E8851" s="1" t="s">
        <v>1166</v>
      </c>
      <c r="F8851" s="1" t="s">
        <v>1167</v>
      </c>
      <c r="G8851" s="1" t="s">
        <v>15</v>
      </c>
      <c r="H8851" s="1" t="s">
        <v>18941</v>
      </c>
      <c r="I8851" s="1" t="s">
        <v>18943</v>
      </c>
      <c r="J8851" s="1" t="s">
        <v>8475</v>
      </c>
      <c r="K8851">
        <v>0</v>
      </c>
      <c r="L8851" s="1" t="s">
        <v>21</v>
      </c>
    </row>
    <row r="8852" spans="1:12" hidden="1">
      <c r="A8852" s="4" t="str">
        <f t="shared" si="138"/>
        <v/>
      </c>
      <c r="B8852" s="1" t="s">
        <v>17611</v>
      </c>
      <c r="C8852" s="1" t="s">
        <v>5503</v>
      </c>
      <c r="D8852" s="1" t="s">
        <v>12</v>
      </c>
      <c r="E8852" s="1" t="s">
        <v>301</v>
      </c>
      <c r="F8852" s="1" t="s">
        <v>173</v>
      </c>
      <c r="G8852" s="1" t="s">
        <v>15</v>
      </c>
      <c r="H8852" s="1" t="s">
        <v>17557</v>
      </c>
      <c r="I8852" s="1" t="s">
        <v>17558</v>
      </c>
      <c r="J8852" s="1" t="s">
        <v>5505</v>
      </c>
      <c r="K8852">
        <v>0</v>
      </c>
      <c r="L8852" s="1" t="s">
        <v>21</v>
      </c>
    </row>
    <row r="8853" spans="1:12" hidden="1">
      <c r="A8853" s="4" t="str">
        <f t="shared" si="138"/>
        <v/>
      </c>
      <c r="B8853" s="1" t="s">
        <v>17612</v>
      </c>
      <c r="C8853" s="1" t="s">
        <v>5506</v>
      </c>
      <c r="D8853" s="1" t="s">
        <v>12</v>
      </c>
      <c r="E8853" s="1" t="s">
        <v>301</v>
      </c>
      <c r="F8853" s="1" t="s">
        <v>173</v>
      </c>
      <c r="G8853" s="1" t="s">
        <v>15</v>
      </c>
      <c r="H8853" s="1" t="s">
        <v>17557</v>
      </c>
      <c r="I8853" s="1" t="s">
        <v>17558</v>
      </c>
      <c r="J8853" s="1" t="s">
        <v>5508</v>
      </c>
      <c r="K8853">
        <v>0</v>
      </c>
      <c r="L8853" s="1" t="s">
        <v>21</v>
      </c>
    </row>
    <row r="8854" spans="1:12" hidden="1">
      <c r="A8854" s="4" t="str">
        <f t="shared" si="138"/>
        <v/>
      </c>
      <c r="B8854" s="1" t="s">
        <v>17613</v>
      </c>
      <c r="C8854" s="1" t="s">
        <v>5509</v>
      </c>
      <c r="D8854" s="1" t="s">
        <v>12</v>
      </c>
      <c r="E8854" s="1" t="s">
        <v>301</v>
      </c>
      <c r="F8854" s="1" t="s">
        <v>173</v>
      </c>
      <c r="G8854" s="1" t="s">
        <v>15</v>
      </c>
      <c r="H8854" s="1" t="s">
        <v>17557</v>
      </c>
      <c r="I8854" s="1" t="s">
        <v>17558</v>
      </c>
      <c r="J8854" s="1" t="s">
        <v>5511</v>
      </c>
      <c r="K8854">
        <v>0</v>
      </c>
      <c r="L8854" s="1" t="s">
        <v>21</v>
      </c>
    </row>
    <row r="8855" spans="1:12" hidden="1">
      <c r="A8855" s="4" t="str">
        <f t="shared" si="138"/>
        <v/>
      </c>
      <c r="B8855" s="1" t="s">
        <v>17614</v>
      </c>
      <c r="C8855" s="1" t="s">
        <v>5512</v>
      </c>
      <c r="D8855" s="1" t="s">
        <v>12</v>
      </c>
      <c r="E8855" s="1" t="s">
        <v>301</v>
      </c>
      <c r="F8855" s="1" t="s">
        <v>173</v>
      </c>
      <c r="G8855" s="1" t="s">
        <v>15</v>
      </c>
      <c r="H8855" s="1" t="s">
        <v>17557</v>
      </c>
      <c r="I8855" s="1" t="s">
        <v>17558</v>
      </c>
      <c r="J8855" s="1" t="s">
        <v>5511</v>
      </c>
      <c r="K8855">
        <v>0</v>
      </c>
      <c r="L8855" s="1" t="s">
        <v>21</v>
      </c>
    </row>
    <row r="8856" spans="1:12" hidden="1">
      <c r="A8856" s="4" t="str">
        <f t="shared" si="138"/>
        <v/>
      </c>
      <c r="B8856" s="1" t="s">
        <v>17294</v>
      </c>
      <c r="C8856" s="1" t="s">
        <v>9982</v>
      </c>
      <c r="D8856" s="1" t="s">
        <v>12</v>
      </c>
      <c r="E8856" s="1" t="s">
        <v>1529</v>
      </c>
      <c r="F8856" s="1" t="s">
        <v>37</v>
      </c>
      <c r="G8856" s="1" t="s">
        <v>15</v>
      </c>
      <c r="H8856" s="1" t="s">
        <v>17290</v>
      </c>
      <c r="I8856" s="1" t="s">
        <v>17292</v>
      </c>
      <c r="J8856" s="1" t="s">
        <v>9983</v>
      </c>
      <c r="K8856">
        <v>0</v>
      </c>
      <c r="L8856" s="1" t="s">
        <v>21</v>
      </c>
    </row>
    <row r="8857" spans="1:12" hidden="1">
      <c r="A8857" s="4" t="str">
        <f t="shared" si="138"/>
        <v/>
      </c>
      <c r="B8857" s="1" t="s">
        <v>17615</v>
      </c>
      <c r="C8857" s="1" t="s">
        <v>10399</v>
      </c>
      <c r="D8857" s="1" t="s">
        <v>12</v>
      </c>
      <c r="E8857" s="1" t="s">
        <v>451</v>
      </c>
      <c r="F8857" s="1" t="s">
        <v>1091</v>
      </c>
      <c r="G8857" s="1" t="s">
        <v>15</v>
      </c>
      <c r="H8857" s="1" t="s">
        <v>17557</v>
      </c>
      <c r="I8857" s="1" t="s">
        <v>17558</v>
      </c>
      <c r="J8857" s="1" t="s">
        <v>10400</v>
      </c>
      <c r="K8857">
        <v>0</v>
      </c>
      <c r="L8857" s="1" t="s">
        <v>21</v>
      </c>
    </row>
    <row r="8858" spans="1:12" hidden="1">
      <c r="A8858" s="4" t="str">
        <f t="shared" si="138"/>
        <v/>
      </c>
      <c r="B8858" s="1" t="s">
        <v>17616</v>
      </c>
      <c r="C8858" s="1" t="s">
        <v>10457</v>
      </c>
      <c r="D8858" s="1" t="s">
        <v>12</v>
      </c>
      <c r="E8858" s="1" t="s">
        <v>440</v>
      </c>
      <c r="F8858" s="1" t="s">
        <v>10433</v>
      </c>
      <c r="G8858" s="1" t="s">
        <v>15</v>
      </c>
      <c r="H8858" s="1" t="s">
        <v>17557</v>
      </c>
      <c r="I8858" s="1" t="s">
        <v>17558</v>
      </c>
      <c r="J8858" s="1" t="s">
        <v>10458</v>
      </c>
      <c r="K8858">
        <v>0</v>
      </c>
      <c r="L8858" s="1" t="s">
        <v>21</v>
      </c>
    </row>
    <row r="8859" spans="1:12" hidden="1">
      <c r="A8859" s="4" t="str">
        <f t="shared" si="138"/>
        <v/>
      </c>
      <c r="B8859" s="1" t="s">
        <v>17617</v>
      </c>
      <c r="C8859" s="1" t="s">
        <v>10753</v>
      </c>
      <c r="D8859" s="1" t="s">
        <v>12</v>
      </c>
      <c r="E8859" s="1" t="s">
        <v>440</v>
      </c>
      <c r="F8859" s="1" t="s">
        <v>10433</v>
      </c>
      <c r="G8859" s="1" t="s">
        <v>15</v>
      </c>
      <c r="H8859" s="1" t="s">
        <v>17557</v>
      </c>
      <c r="I8859" s="1" t="s">
        <v>17558</v>
      </c>
      <c r="J8859" s="1" t="s">
        <v>10450</v>
      </c>
      <c r="K8859">
        <v>0</v>
      </c>
      <c r="L8859" s="1" t="s">
        <v>21</v>
      </c>
    </row>
    <row r="8860" spans="1:12" hidden="1">
      <c r="A8860" s="4" t="str">
        <f t="shared" si="138"/>
        <v/>
      </c>
      <c r="B8860" s="1" t="s">
        <v>17618</v>
      </c>
      <c r="C8860" s="1" t="s">
        <v>14858</v>
      </c>
      <c r="D8860" s="1" t="s">
        <v>12</v>
      </c>
      <c r="E8860" s="1" t="s">
        <v>440</v>
      </c>
      <c r="F8860" s="1" t="s">
        <v>10433</v>
      </c>
      <c r="G8860" s="1" t="s">
        <v>15</v>
      </c>
      <c r="H8860" s="1" t="s">
        <v>17557</v>
      </c>
      <c r="I8860" s="1" t="s">
        <v>17558</v>
      </c>
      <c r="J8860" s="1" t="s">
        <v>14860</v>
      </c>
      <c r="K8860">
        <v>0</v>
      </c>
      <c r="L8860" s="1" t="s">
        <v>21</v>
      </c>
    </row>
    <row r="8861" spans="1:12" hidden="1">
      <c r="A8861" s="4" t="str">
        <f t="shared" si="138"/>
        <v/>
      </c>
      <c r="B8861" s="1" t="s">
        <v>17555</v>
      </c>
      <c r="C8861" s="1" t="s">
        <v>16662</v>
      </c>
      <c r="D8861" s="1" t="s">
        <v>12</v>
      </c>
      <c r="E8861" s="1" t="s">
        <v>11486</v>
      </c>
      <c r="F8861" s="1" t="s">
        <v>1167</v>
      </c>
      <c r="G8861" s="1" t="s">
        <v>15</v>
      </c>
      <c r="H8861" s="1" t="s">
        <v>17554</v>
      </c>
      <c r="I8861" s="1" t="s">
        <v>17556</v>
      </c>
      <c r="J8861" s="1" t="s">
        <v>16666</v>
      </c>
      <c r="K8861" t="s">
        <v>20</v>
      </c>
      <c r="L8861" s="1" t="s">
        <v>21</v>
      </c>
    </row>
    <row r="8862" spans="1:12" hidden="1">
      <c r="A8862" s="4" t="str">
        <f t="shared" si="138"/>
        <v/>
      </c>
      <c r="B8862" s="1" t="s">
        <v>16664</v>
      </c>
      <c r="C8862" s="1" t="s">
        <v>16662</v>
      </c>
      <c r="D8862" s="1" t="s">
        <v>12</v>
      </c>
      <c r="E8862" s="1" t="s">
        <v>11486</v>
      </c>
      <c r="F8862" s="1" t="s">
        <v>1167</v>
      </c>
      <c r="G8862" s="1" t="s">
        <v>15</v>
      </c>
      <c r="H8862" s="1" t="s">
        <v>16663</v>
      </c>
      <c r="I8862" s="1" t="s">
        <v>16665</v>
      </c>
      <c r="J8862" s="1" t="s">
        <v>16666</v>
      </c>
      <c r="K8862">
        <v>0</v>
      </c>
      <c r="L8862" s="1" t="s">
        <v>21</v>
      </c>
    </row>
    <row r="8863" spans="1:12" hidden="1">
      <c r="A8863" s="4" t="str">
        <f t="shared" si="138"/>
        <v/>
      </c>
      <c r="B8863" s="1" t="s">
        <v>16667</v>
      </c>
      <c r="C8863" s="1" t="s">
        <v>16662</v>
      </c>
      <c r="D8863" s="1" t="s">
        <v>12</v>
      </c>
      <c r="E8863" s="1" t="s">
        <v>11486</v>
      </c>
      <c r="F8863" s="1" t="s">
        <v>1167</v>
      </c>
      <c r="G8863" s="1" t="s">
        <v>15</v>
      </c>
      <c r="H8863" s="1" t="s">
        <v>16663</v>
      </c>
      <c r="I8863" s="1" t="s">
        <v>16665</v>
      </c>
      <c r="J8863" s="1" t="s">
        <v>16666</v>
      </c>
      <c r="K8863" t="s">
        <v>20</v>
      </c>
      <c r="L8863" s="1" t="s">
        <v>21</v>
      </c>
    </row>
    <row r="8864" spans="1:12" hidden="1">
      <c r="A8864" s="4" t="str">
        <f t="shared" si="138"/>
        <v/>
      </c>
      <c r="B8864" s="1" t="s">
        <v>17619</v>
      </c>
      <c r="C8864" s="1" t="s">
        <v>10438</v>
      </c>
      <c r="D8864" s="1" t="s">
        <v>12</v>
      </c>
      <c r="E8864" s="1" t="s">
        <v>440</v>
      </c>
      <c r="F8864" s="1" t="s">
        <v>10433</v>
      </c>
      <c r="G8864" s="1" t="s">
        <v>15</v>
      </c>
      <c r="H8864" s="1" t="s">
        <v>17557</v>
      </c>
      <c r="I8864" s="1" t="s">
        <v>17558</v>
      </c>
      <c r="J8864" s="1" t="s">
        <v>10439</v>
      </c>
      <c r="K8864">
        <v>0</v>
      </c>
      <c r="L8864" s="1" t="s">
        <v>21</v>
      </c>
    </row>
    <row r="8865" spans="1:12" hidden="1">
      <c r="A8865" s="4" t="str">
        <f t="shared" si="138"/>
        <v/>
      </c>
      <c r="B8865" s="1" t="s">
        <v>17620</v>
      </c>
      <c r="C8865" s="1" t="s">
        <v>10440</v>
      </c>
      <c r="D8865" s="1" t="s">
        <v>12</v>
      </c>
      <c r="E8865" s="1" t="s">
        <v>440</v>
      </c>
      <c r="F8865" s="1" t="s">
        <v>10433</v>
      </c>
      <c r="G8865" s="1" t="s">
        <v>15</v>
      </c>
      <c r="H8865" s="1" t="s">
        <v>17557</v>
      </c>
      <c r="I8865" s="1" t="s">
        <v>17558</v>
      </c>
      <c r="J8865" s="1" t="s">
        <v>10441</v>
      </c>
      <c r="K8865">
        <v>0</v>
      </c>
      <c r="L8865" s="1" t="s">
        <v>21</v>
      </c>
    </row>
    <row r="8866" spans="1:12" hidden="1">
      <c r="A8866" s="4" t="str">
        <f t="shared" si="138"/>
        <v/>
      </c>
      <c r="B8866" s="1" t="s">
        <v>1531</v>
      </c>
      <c r="C8866" s="1" t="s">
        <v>1528</v>
      </c>
      <c r="D8866" s="1" t="s">
        <v>12</v>
      </c>
      <c r="E8866" s="1" t="s">
        <v>1529</v>
      </c>
      <c r="F8866" s="1" t="s">
        <v>37</v>
      </c>
      <c r="G8866" s="1" t="s">
        <v>15</v>
      </c>
      <c r="H8866" s="1" t="s">
        <v>1530</v>
      </c>
      <c r="I8866" s="1" t="s">
        <v>1532</v>
      </c>
      <c r="J8866" s="1" t="s">
        <v>1533</v>
      </c>
      <c r="K8866">
        <v>0</v>
      </c>
      <c r="L8866" s="1" t="s">
        <v>21</v>
      </c>
    </row>
    <row r="8867" spans="1:12" hidden="1">
      <c r="A8867" s="4" t="str">
        <f t="shared" si="138"/>
        <v/>
      </c>
      <c r="B8867" s="1" t="s">
        <v>1535</v>
      </c>
      <c r="C8867" s="1" t="s">
        <v>1534</v>
      </c>
      <c r="D8867" s="1" t="s">
        <v>12</v>
      </c>
      <c r="E8867" s="1" t="s">
        <v>1529</v>
      </c>
      <c r="F8867" s="1" t="s">
        <v>37</v>
      </c>
      <c r="G8867" s="1" t="s">
        <v>15</v>
      </c>
      <c r="H8867" s="1" t="s">
        <v>1530</v>
      </c>
      <c r="I8867" s="1" t="s">
        <v>1532</v>
      </c>
      <c r="J8867" s="1" t="s">
        <v>1536</v>
      </c>
      <c r="K8867">
        <v>0</v>
      </c>
      <c r="L8867" s="1" t="s">
        <v>21</v>
      </c>
    </row>
    <row r="8868" spans="1:12" hidden="1">
      <c r="A8868" s="4" t="str">
        <f t="shared" si="138"/>
        <v/>
      </c>
      <c r="B8868" s="1" t="s">
        <v>18963</v>
      </c>
      <c r="C8868" s="1" t="s">
        <v>9998</v>
      </c>
      <c r="D8868" s="1" t="s">
        <v>12</v>
      </c>
      <c r="E8868" s="1" t="s">
        <v>1529</v>
      </c>
      <c r="F8868" s="1" t="s">
        <v>37</v>
      </c>
      <c r="G8868" s="1" t="s">
        <v>15</v>
      </c>
      <c r="H8868" s="1" t="s">
        <v>18958</v>
      </c>
      <c r="I8868" s="1" t="s">
        <v>18960</v>
      </c>
      <c r="J8868" s="1" t="s">
        <v>9999</v>
      </c>
      <c r="K8868">
        <v>0</v>
      </c>
      <c r="L8868" s="1" t="s">
        <v>21</v>
      </c>
    </row>
    <row r="8869" spans="1:12" hidden="1">
      <c r="A8869" s="4" t="str">
        <f t="shared" si="138"/>
        <v/>
      </c>
      <c r="B8869" s="1" t="s">
        <v>17742</v>
      </c>
      <c r="C8869" s="1" t="s">
        <v>10446</v>
      </c>
      <c r="D8869" s="1" t="s">
        <v>12</v>
      </c>
      <c r="E8869" s="1" t="s">
        <v>440</v>
      </c>
      <c r="F8869" s="1" t="s">
        <v>10433</v>
      </c>
      <c r="G8869" s="1" t="s">
        <v>15</v>
      </c>
      <c r="H8869" s="1" t="s">
        <v>17722</v>
      </c>
      <c r="I8869" s="1" t="s">
        <v>17724</v>
      </c>
      <c r="J8869" s="1" t="s">
        <v>10447</v>
      </c>
      <c r="K8869">
        <v>0</v>
      </c>
      <c r="L8869" s="1" t="s">
        <v>21</v>
      </c>
    </row>
    <row r="8870" spans="1:12" hidden="1">
      <c r="A8870" s="4" t="str">
        <f t="shared" si="138"/>
        <v/>
      </c>
      <c r="B8870" s="1" t="s">
        <v>18916</v>
      </c>
      <c r="C8870" s="1" t="s">
        <v>8764</v>
      </c>
      <c r="D8870" s="1" t="s">
        <v>12</v>
      </c>
      <c r="E8870" s="1" t="s">
        <v>99</v>
      </c>
      <c r="F8870" s="1" t="s">
        <v>168</v>
      </c>
      <c r="G8870" s="1" t="s">
        <v>15</v>
      </c>
      <c r="H8870" s="1" t="s">
        <v>18880</v>
      </c>
      <c r="I8870" s="1" t="s">
        <v>18882</v>
      </c>
      <c r="J8870" s="1" t="s">
        <v>8765</v>
      </c>
      <c r="K8870">
        <v>0</v>
      </c>
      <c r="L8870" s="1" t="s">
        <v>21</v>
      </c>
    </row>
    <row r="8871" spans="1:12" hidden="1">
      <c r="A8871" s="4" t="str">
        <f t="shared" si="138"/>
        <v/>
      </c>
      <c r="B8871" s="1" t="s">
        <v>18917</v>
      </c>
      <c r="C8871" s="1" t="s">
        <v>8777</v>
      </c>
      <c r="D8871" s="1" t="s">
        <v>12</v>
      </c>
      <c r="E8871" s="1" t="s">
        <v>99</v>
      </c>
      <c r="F8871" s="1" t="s">
        <v>168</v>
      </c>
      <c r="G8871" s="1" t="s">
        <v>15</v>
      </c>
      <c r="H8871" s="1" t="s">
        <v>18880</v>
      </c>
      <c r="I8871" s="1" t="s">
        <v>18882</v>
      </c>
      <c r="J8871" s="1" t="s">
        <v>8778</v>
      </c>
      <c r="K8871">
        <v>0</v>
      </c>
      <c r="L8871" s="1" t="s">
        <v>21</v>
      </c>
    </row>
    <row r="8872" spans="1:12" hidden="1">
      <c r="A8872" s="4" t="str">
        <f t="shared" si="138"/>
        <v/>
      </c>
      <c r="B8872" s="1" t="s">
        <v>18918</v>
      </c>
      <c r="C8872" s="1" t="s">
        <v>8768</v>
      </c>
      <c r="D8872" s="1" t="s">
        <v>12</v>
      </c>
      <c r="E8872" s="1" t="s">
        <v>99</v>
      </c>
      <c r="F8872" s="1" t="s">
        <v>168</v>
      </c>
      <c r="G8872" s="1" t="s">
        <v>15</v>
      </c>
      <c r="H8872" s="1" t="s">
        <v>18880</v>
      </c>
      <c r="I8872" s="1" t="s">
        <v>18882</v>
      </c>
      <c r="J8872" s="1" t="s">
        <v>8266</v>
      </c>
      <c r="K8872">
        <v>0</v>
      </c>
      <c r="L8872" s="1" t="s">
        <v>21</v>
      </c>
    </row>
    <row r="8873" spans="1:12" hidden="1">
      <c r="A8873" s="4" t="str">
        <f t="shared" si="138"/>
        <v/>
      </c>
      <c r="B8873" s="1" t="s">
        <v>14351</v>
      </c>
      <c r="C8873" s="1" t="s">
        <v>14350</v>
      </c>
      <c r="D8873" s="1" t="s">
        <v>12</v>
      </c>
      <c r="E8873" s="1" t="s">
        <v>1166</v>
      </c>
      <c r="F8873" s="1" t="s">
        <v>1167</v>
      </c>
      <c r="G8873" s="1" t="s">
        <v>15</v>
      </c>
      <c r="H8873" s="1" t="s">
        <v>14328</v>
      </c>
      <c r="I8873" s="1" t="s">
        <v>14330</v>
      </c>
      <c r="J8873" s="1" t="s">
        <v>14352</v>
      </c>
      <c r="K8873">
        <v>0</v>
      </c>
      <c r="L8873" s="1" t="s">
        <v>21</v>
      </c>
    </row>
    <row r="8874" spans="1:12" hidden="1">
      <c r="A8874" s="4" t="str">
        <f t="shared" si="138"/>
        <v/>
      </c>
      <c r="B8874" s="1" t="s">
        <v>16856</v>
      </c>
      <c r="C8874" s="1" t="s">
        <v>16719</v>
      </c>
      <c r="D8874" s="1" t="s">
        <v>12</v>
      </c>
      <c r="E8874" s="1" t="s">
        <v>196</v>
      </c>
      <c r="F8874" s="1" t="s">
        <v>78</v>
      </c>
      <c r="G8874" s="1" t="s">
        <v>15</v>
      </c>
      <c r="H8874" s="1" t="s">
        <v>16845</v>
      </c>
      <c r="I8874" s="1" t="s">
        <v>16847</v>
      </c>
      <c r="J8874" s="1" t="s">
        <v>10388</v>
      </c>
      <c r="K8874">
        <v>0</v>
      </c>
      <c r="L8874" s="1" t="s">
        <v>21</v>
      </c>
    </row>
    <row r="8875" spans="1:12" hidden="1">
      <c r="A8875" s="4" t="str">
        <f t="shared" si="138"/>
        <v/>
      </c>
      <c r="B8875" s="1" t="s">
        <v>16857</v>
      </c>
      <c r="C8875" s="1" t="s">
        <v>10383</v>
      </c>
      <c r="D8875" s="1" t="s">
        <v>12</v>
      </c>
      <c r="E8875" s="1" t="s">
        <v>196</v>
      </c>
      <c r="F8875" s="1" t="s">
        <v>78</v>
      </c>
      <c r="G8875" s="1" t="s">
        <v>15</v>
      </c>
      <c r="H8875" s="1" t="s">
        <v>16845</v>
      </c>
      <c r="I8875" s="1" t="s">
        <v>16847</v>
      </c>
      <c r="J8875" s="1" t="s">
        <v>10384</v>
      </c>
      <c r="K8875">
        <v>0</v>
      </c>
      <c r="L8875" s="1" t="s">
        <v>21</v>
      </c>
    </row>
    <row r="8876" spans="1:12" hidden="1">
      <c r="A8876" s="4" t="str">
        <f t="shared" si="138"/>
        <v/>
      </c>
      <c r="B8876" s="1" t="s">
        <v>16858</v>
      </c>
      <c r="C8876" s="1" t="s">
        <v>10381</v>
      </c>
      <c r="D8876" s="1" t="s">
        <v>12</v>
      </c>
      <c r="E8876" s="1" t="s">
        <v>196</v>
      </c>
      <c r="F8876" s="1" t="s">
        <v>78</v>
      </c>
      <c r="G8876" s="1" t="s">
        <v>15</v>
      </c>
      <c r="H8876" s="1" t="s">
        <v>16845</v>
      </c>
      <c r="I8876" s="1" t="s">
        <v>16847</v>
      </c>
      <c r="J8876" s="1" t="s">
        <v>10382</v>
      </c>
      <c r="K8876">
        <v>0</v>
      </c>
      <c r="L8876" s="1" t="s">
        <v>21</v>
      </c>
    </row>
    <row r="8877" spans="1:12" hidden="1">
      <c r="A8877" s="4" t="str">
        <f t="shared" si="138"/>
        <v/>
      </c>
      <c r="B8877" s="1" t="s">
        <v>16859</v>
      </c>
      <c r="C8877" s="1" t="s">
        <v>10385</v>
      </c>
      <c r="D8877" s="1" t="s">
        <v>12</v>
      </c>
      <c r="E8877" s="1" t="s">
        <v>196</v>
      </c>
      <c r="F8877" s="1" t="s">
        <v>78</v>
      </c>
      <c r="G8877" s="1" t="s">
        <v>15</v>
      </c>
      <c r="H8877" s="1" t="s">
        <v>16845</v>
      </c>
      <c r="I8877" s="1" t="s">
        <v>16847</v>
      </c>
      <c r="J8877" s="1" t="s">
        <v>10386</v>
      </c>
      <c r="K8877">
        <v>0</v>
      </c>
      <c r="L8877" s="1" t="s">
        <v>21</v>
      </c>
    </row>
    <row r="8878" spans="1:12" hidden="1">
      <c r="A8878" s="4" t="str">
        <f t="shared" si="138"/>
        <v/>
      </c>
      <c r="B8878" s="1" t="s">
        <v>16860</v>
      </c>
      <c r="C8878" s="1" t="s">
        <v>11458</v>
      </c>
      <c r="D8878" s="1" t="s">
        <v>12</v>
      </c>
      <c r="E8878" s="1" t="s">
        <v>196</v>
      </c>
      <c r="F8878" s="1" t="s">
        <v>78</v>
      </c>
      <c r="G8878" s="1" t="s">
        <v>15</v>
      </c>
      <c r="H8878" s="1" t="s">
        <v>16845</v>
      </c>
      <c r="I8878" s="1" t="s">
        <v>16847</v>
      </c>
      <c r="J8878" s="1" t="s">
        <v>10384</v>
      </c>
      <c r="K8878">
        <v>0</v>
      </c>
      <c r="L8878" s="1" t="s">
        <v>21</v>
      </c>
    </row>
    <row r="8879" spans="1:12" hidden="1">
      <c r="A8879" s="4" t="str">
        <f t="shared" si="138"/>
        <v/>
      </c>
      <c r="B8879" s="1" t="s">
        <v>5369</v>
      </c>
      <c r="C8879" s="1" t="s">
        <v>5368</v>
      </c>
      <c r="D8879" s="1" t="s">
        <v>12</v>
      </c>
      <c r="E8879" s="1" t="s">
        <v>426</v>
      </c>
      <c r="F8879" s="1" t="s">
        <v>37</v>
      </c>
      <c r="G8879" s="1" t="s">
        <v>15</v>
      </c>
      <c r="H8879" s="1" t="s">
        <v>5352</v>
      </c>
      <c r="I8879" s="1" t="s">
        <v>5354</v>
      </c>
      <c r="J8879" s="1" t="s">
        <v>5370</v>
      </c>
      <c r="K8879">
        <v>0</v>
      </c>
      <c r="L8879" s="1" t="s">
        <v>21</v>
      </c>
    </row>
    <row r="8880" spans="1:12" hidden="1">
      <c r="A8880" s="4" t="str">
        <f t="shared" si="138"/>
        <v/>
      </c>
      <c r="B8880" s="1" t="s">
        <v>15296</v>
      </c>
      <c r="C8880" s="1" t="s">
        <v>15295</v>
      </c>
      <c r="D8880" s="1" t="s">
        <v>12</v>
      </c>
      <c r="E8880" s="1" t="s">
        <v>30</v>
      </c>
      <c r="F8880" s="1" t="s">
        <v>4764</v>
      </c>
      <c r="G8880" s="1" t="s">
        <v>15</v>
      </c>
      <c r="H8880" s="1" t="s">
        <v>15285</v>
      </c>
      <c r="I8880" s="1" t="s">
        <v>15287</v>
      </c>
      <c r="J8880" s="1" t="s">
        <v>4796</v>
      </c>
      <c r="K8880">
        <v>0</v>
      </c>
      <c r="L8880" s="1" t="s">
        <v>21</v>
      </c>
    </row>
    <row r="8881" spans="1:12" hidden="1">
      <c r="A8881" s="4" t="str">
        <f t="shared" si="138"/>
        <v/>
      </c>
      <c r="B8881" s="1" t="s">
        <v>16861</v>
      </c>
      <c r="C8881" s="1" t="s">
        <v>10395</v>
      </c>
      <c r="D8881" s="1" t="s">
        <v>12</v>
      </c>
      <c r="E8881" s="1" t="s">
        <v>196</v>
      </c>
      <c r="F8881" s="1" t="s">
        <v>78</v>
      </c>
      <c r="G8881" s="1" t="s">
        <v>15</v>
      </c>
      <c r="H8881" s="1" t="s">
        <v>16845</v>
      </c>
      <c r="I8881" s="1" t="s">
        <v>16847</v>
      </c>
      <c r="J8881" s="1" t="s">
        <v>10396</v>
      </c>
      <c r="K8881">
        <v>0</v>
      </c>
      <c r="L8881" s="1" t="s">
        <v>21</v>
      </c>
    </row>
    <row r="8882" spans="1:12" hidden="1">
      <c r="A8882" s="4" t="str">
        <f t="shared" si="138"/>
        <v/>
      </c>
      <c r="B8882" s="1" t="s">
        <v>16862</v>
      </c>
      <c r="C8882" s="1" t="s">
        <v>10393</v>
      </c>
      <c r="D8882" s="1" t="s">
        <v>12</v>
      </c>
      <c r="E8882" s="1" t="s">
        <v>196</v>
      </c>
      <c r="F8882" s="1" t="s">
        <v>78</v>
      </c>
      <c r="G8882" s="1" t="s">
        <v>15</v>
      </c>
      <c r="H8882" s="1" t="s">
        <v>16845</v>
      </c>
      <c r="I8882" s="1" t="s">
        <v>16847</v>
      </c>
      <c r="J8882" s="1" t="s">
        <v>10394</v>
      </c>
      <c r="K8882">
        <v>0</v>
      </c>
      <c r="L8882" s="1" t="s">
        <v>21</v>
      </c>
    </row>
    <row r="8883" spans="1:12" hidden="1">
      <c r="A8883" s="4" t="str">
        <f t="shared" si="138"/>
        <v/>
      </c>
      <c r="B8883" s="1" t="s">
        <v>16863</v>
      </c>
      <c r="C8883" s="1" t="s">
        <v>10391</v>
      </c>
      <c r="D8883" s="1" t="s">
        <v>12</v>
      </c>
      <c r="E8883" s="1" t="s">
        <v>196</v>
      </c>
      <c r="F8883" s="1" t="s">
        <v>78</v>
      </c>
      <c r="G8883" s="1" t="s">
        <v>15</v>
      </c>
      <c r="H8883" s="1" t="s">
        <v>16845</v>
      </c>
      <c r="I8883" s="1" t="s">
        <v>16847</v>
      </c>
      <c r="J8883" s="1" t="s">
        <v>10392</v>
      </c>
      <c r="K8883">
        <v>0</v>
      </c>
      <c r="L8883" s="1" t="s">
        <v>21</v>
      </c>
    </row>
    <row r="8884" spans="1:12" hidden="1">
      <c r="A8884" s="4" t="str">
        <f t="shared" si="138"/>
        <v/>
      </c>
      <c r="B8884" s="1" t="s">
        <v>16864</v>
      </c>
      <c r="C8884" s="1" t="s">
        <v>10389</v>
      </c>
      <c r="D8884" s="1" t="s">
        <v>12</v>
      </c>
      <c r="E8884" s="1" t="s">
        <v>196</v>
      </c>
      <c r="F8884" s="1" t="s">
        <v>78</v>
      </c>
      <c r="G8884" s="1" t="s">
        <v>15</v>
      </c>
      <c r="H8884" s="1" t="s">
        <v>16845</v>
      </c>
      <c r="I8884" s="1" t="s">
        <v>16847</v>
      </c>
      <c r="J8884" s="1" t="s">
        <v>10390</v>
      </c>
      <c r="K8884">
        <v>0</v>
      </c>
      <c r="L8884" s="1" t="s">
        <v>21</v>
      </c>
    </row>
    <row r="8885" spans="1:12" hidden="1">
      <c r="A8885" s="4" t="str">
        <f t="shared" si="138"/>
        <v/>
      </c>
      <c r="B8885" s="1" t="s">
        <v>16865</v>
      </c>
      <c r="C8885" s="1" t="s">
        <v>10296</v>
      </c>
      <c r="D8885" s="1" t="s">
        <v>12</v>
      </c>
      <c r="E8885" s="1" t="s">
        <v>1166</v>
      </c>
      <c r="F8885" s="1" t="s">
        <v>1167</v>
      </c>
      <c r="G8885" s="1" t="s">
        <v>15</v>
      </c>
      <c r="H8885" s="1" t="s">
        <v>16845</v>
      </c>
      <c r="I8885" s="1" t="s">
        <v>16847</v>
      </c>
      <c r="J8885" s="1" t="s">
        <v>10297</v>
      </c>
      <c r="K8885">
        <v>0</v>
      </c>
      <c r="L8885" s="1" t="s">
        <v>21</v>
      </c>
    </row>
    <row r="8886" spans="1:12" hidden="1">
      <c r="A8886" s="4" t="str">
        <f t="shared" si="138"/>
        <v/>
      </c>
      <c r="B8886" s="1" t="s">
        <v>16866</v>
      </c>
      <c r="C8886" s="1" t="s">
        <v>10298</v>
      </c>
      <c r="D8886" s="1" t="s">
        <v>12</v>
      </c>
      <c r="E8886" s="1" t="s">
        <v>1166</v>
      </c>
      <c r="F8886" s="1" t="s">
        <v>1167</v>
      </c>
      <c r="G8886" s="1" t="s">
        <v>15</v>
      </c>
      <c r="H8886" s="1" t="s">
        <v>16845</v>
      </c>
      <c r="I8886" s="1" t="s">
        <v>16847</v>
      </c>
      <c r="J8886" s="1" t="s">
        <v>10299</v>
      </c>
      <c r="K8886">
        <v>0</v>
      </c>
      <c r="L8886" s="1" t="s">
        <v>21</v>
      </c>
    </row>
    <row r="8887" spans="1:12" hidden="1">
      <c r="A8887" s="4" t="str">
        <f t="shared" si="138"/>
        <v/>
      </c>
      <c r="B8887" s="1" t="s">
        <v>16867</v>
      </c>
      <c r="C8887" s="1" t="s">
        <v>10306</v>
      </c>
      <c r="D8887" s="1" t="s">
        <v>12</v>
      </c>
      <c r="E8887" s="1" t="s">
        <v>1166</v>
      </c>
      <c r="F8887" s="1" t="s">
        <v>1167</v>
      </c>
      <c r="G8887" s="1" t="s">
        <v>15</v>
      </c>
      <c r="H8887" s="1" t="s">
        <v>16845</v>
      </c>
      <c r="I8887" s="1" t="s">
        <v>16847</v>
      </c>
      <c r="J8887" s="1" t="s">
        <v>10307</v>
      </c>
      <c r="K8887">
        <v>0</v>
      </c>
      <c r="L8887" s="1" t="s">
        <v>21</v>
      </c>
    </row>
    <row r="8888" spans="1:12" hidden="1">
      <c r="A8888" s="4" t="str">
        <f t="shared" si="138"/>
        <v/>
      </c>
      <c r="B8888" s="1" t="s">
        <v>16868</v>
      </c>
      <c r="C8888" s="1" t="s">
        <v>10304</v>
      </c>
      <c r="D8888" s="1" t="s">
        <v>12</v>
      </c>
      <c r="E8888" s="1" t="s">
        <v>1166</v>
      </c>
      <c r="F8888" s="1" t="s">
        <v>1167</v>
      </c>
      <c r="G8888" s="1" t="s">
        <v>15</v>
      </c>
      <c r="H8888" s="1" t="s">
        <v>16845</v>
      </c>
      <c r="I8888" s="1" t="s">
        <v>16847</v>
      </c>
      <c r="J8888" s="1" t="s">
        <v>10305</v>
      </c>
      <c r="K8888">
        <v>0</v>
      </c>
      <c r="L8888" s="1" t="s">
        <v>21</v>
      </c>
    </row>
    <row r="8889" spans="1:12" hidden="1">
      <c r="A8889" s="4" t="str">
        <f t="shared" si="138"/>
        <v/>
      </c>
      <c r="B8889" s="1" t="s">
        <v>16869</v>
      </c>
      <c r="C8889" s="1" t="s">
        <v>10302</v>
      </c>
      <c r="D8889" s="1" t="s">
        <v>12</v>
      </c>
      <c r="E8889" s="1" t="s">
        <v>1166</v>
      </c>
      <c r="F8889" s="1" t="s">
        <v>1167</v>
      </c>
      <c r="G8889" s="1" t="s">
        <v>15</v>
      </c>
      <c r="H8889" s="1" t="s">
        <v>16845</v>
      </c>
      <c r="I8889" s="1" t="s">
        <v>16847</v>
      </c>
      <c r="J8889" s="1" t="s">
        <v>10303</v>
      </c>
      <c r="K8889">
        <v>0</v>
      </c>
      <c r="L8889" s="1" t="s">
        <v>21</v>
      </c>
    </row>
    <row r="8890" spans="1:12" hidden="1">
      <c r="A8890" s="4" t="str">
        <f t="shared" si="138"/>
        <v/>
      </c>
      <c r="B8890" s="1" t="s">
        <v>11003</v>
      </c>
      <c r="C8890" s="1" t="s">
        <v>10389</v>
      </c>
      <c r="D8890" s="1" t="s">
        <v>12</v>
      </c>
      <c r="E8890" s="1" t="s">
        <v>196</v>
      </c>
      <c r="F8890" s="1" t="s">
        <v>78</v>
      </c>
      <c r="G8890" s="1" t="s">
        <v>15</v>
      </c>
      <c r="H8890" s="1" t="s">
        <v>11002</v>
      </c>
      <c r="I8890" s="1" t="s">
        <v>11004</v>
      </c>
      <c r="J8890" s="1" t="s">
        <v>10390</v>
      </c>
      <c r="K8890">
        <v>0</v>
      </c>
      <c r="L8890" s="1" t="s">
        <v>21</v>
      </c>
    </row>
    <row r="8891" spans="1:12" hidden="1">
      <c r="A8891" s="4" t="str">
        <f t="shared" si="138"/>
        <v/>
      </c>
      <c r="B8891" s="1" t="s">
        <v>11005</v>
      </c>
      <c r="C8891" s="1" t="s">
        <v>10395</v>
      </c>
      <c r="D8891" s="1" t="s">
        <v>12</v>
      </c>
      <c r="E8891" s="1" t="s">
        <v>196</v>
      </c>
      <c r="F8891" s="1" t="s">
        <v>78</v>
      </c>
      <c r="G8891" s="1" t="s">
        <v>15</v>
      </c>
      <c r="H8891" s="1" t="s">
        <v>11002</v>
      </c>
      <c r="I8891" s="1" t="s">
        <v>11004</v>
      </c>
      <c r="J8891" s="1" t="s">
        <v>10396</v>
      </c>
      <c r="K8891">
        <v>0</v>
      </c>
      <c r="L8891" s="1" t="s">
        <v>21</v>
      </c>
    </row>
    <row r="8892" spans="1:12" hidden="1">
      <c r="A8892" s="4" t="str">
        <f t="shared" si="138"/>
        <v/>
      </c>
      <c r="B8892" s="1" t="s">
        <v>11006</v>
      </c>
      <c r="C8892" s="1" t="s">
        <v>10296</v>
      </c>
      <c r="D8892" s="1" t="s">
        <v>12</v>
      </c>
      <c r="E8892" s="1" t="s">
        <v>1166</v>
      </c>
      <c r="F8892" s="1" t="s">
        <v>1167</v>
      </c>
      <c r="G8892" s="1" t="s">
        <v>15</v>
      </c>
      <c r="H8892" s="1" t="s">
        <v>11002</v>
      </c>
      <c r="I8892" s="1" t="s">
        <v>11004</v>
      </c>
      <c r="J8892" s="1" t="s">
        <v>10297</v>
      </c>
      <c r="K8892">
        <v>0</v>
      </c>
      <c r="L8892" s="1" t="s">
        <v>21</v>
      </c>
    </row>
    <row r="8893" spans="1:12" hidden="1">
      <c r="A8893" s="4" t="str">
        <f t="shared" si="138"/>
        <v/>
      </c>
      <c r="B8893" s="1" t="s">
        <v>281</v>
      </c>
      <c r="C8893" s="1" t="s">
        <v>280</v>
      </c>
      <c r="D8893" s="1" t="s">
        <v>12</v>
      </c>
      <c r="E8893" s="1" t="s">
        <v>167</v>
      </c>
      <c r="F8893" s="1" t="s">
        <v>190</v>
      </c>
      <c r="G8893" s="1" t="s">
        <v>15</v>
      </c>
      <c r="H8893" s="1" t="s">
        <v>191</v>
      </c>
      <c r="I8893" s="1" t="s">
        <v>193</v>
      </c>
      <c r="J8893" s="1" t="s">
        <v>282</v>
      </c>
      <c r="K8893">
        <v>0</v>
      </c>
      <c r="L8893" s="1" t="s">
        <v>21</v>
      </c>
    </row>
    <row r="8894" spans="1:12" hidden="1">
      <c r="A8894" s="4" t="str">
        <f t="shared" si="138"/>
        <v/>
      </c>
      <c r="B8894" s="1" t="s">
        <v>14354</v>
      </c>
      <c r="C8894" s="1" t="s">
        <v>14353</v>
      </c>
      <c r="D8894" s="1" t="s">
        <v>12</v>
      </c>
      <c r="E8894" s="1" t="s">
        <v>196</v>
      </c>
      <c r="F8894" s="1" t="s">
        <v>78</v>
      </c>
      <c r="G8894" s="1" t="s">
        <v>15</v>
      </c>
      <c r="H8894" s="1" t="s">
        <v>14328</v>
      </c>
      <c r="I8894" s="1" t="s">
        <v>14330</v>
      </c>
      <c r="J8894" s="1" t="s">
        <v>14355</v>
      </c>
      <c r="K8894">
        <v>0</v>
      </c>
      <c r="L8894" s="1" t="s">
        <v>21</v>
      </c>
    </row>
    <row r="8895" spans="1:12" hidden="1">
      <c r="A8895" s="4" t="str">
        <f t="shared" si="138"/>
        <v/>
      </c>
      <c r="B8895" s="1" t="s">
        <v>11007</v>
      </c>
      <c r="C8895" s="1" t="s">
        <v>10364</v>
      </c>
      <c r="D8895" s="1" t="s">
        <v>12</v>
      </c>
      <c r="E8895" s="1" t="s">
        <v>196</v>
      </c>
      <c r="F8895" s="1" t="s">
        <v>78</v>
      </c>
      <c r="G8895" s="1" t="s">
        <v>15</v>
      </c>
      <c r="H8895" s="1" t="s">
        <v>11002</v>
      </c>
      <c r="I8895" s="1" t="s">
        <v>11004</v>
      </c>
      <c r="J8895" s="1" t="s">
        <v>10365</v>
      </c>
      <c r="K8895">
        <v>0</v>
      </c>
      <c r="L8895" s="1" t="s">
        <v>21</v>
      </c>
    </row>
    <row r="8896" spans="1:12" hidden="1">
      <c r="A8896" s="4" t="str">
        <f t="shared" si="138"/>
        <v/>
      </c>
      <c r="B8896" s="1" t="s">
        <v>284</v>
      </c>
      <c r="C8896" s="1" t="s">
        <v>283</v>
      </c>
      <c r="D8896" s="1" t="s">
        <v>12</v>
      </c>
      <c r="E8896" s="1" t="s">
        <v>167</v>
      </c>
      <c r="F8896" s="1" t="s">
        <v>190</v>
      </c>
      <c r="G8896" s="1" t="s">
        <v>15</v>
      </c>
      <c r="H8896" s="1" t="s">
        <v>191</v>
      </c>
      <c r="I8896" s="1" t="s">
        <v>193</v>
      </c>
      <c r="J8896" s="1" t="s">
        <v>282</v>
      </c>
      <c r="K8896">
        <v>0</v>
      </c>
      <c r="L8896" s="1" t="s">
        <v>21</v>
      </c>
    </row>
    <row r="8897" spans="1:12" hidden="1">
      <c r="A8897" s="4" t="str">
        <f t="shared" si="138"/>
        <v/>
      </c>
      <c r="B8897" s="1" t="s">
        <v>286</v>
      </c>
      <c r="C8897" s="1" t="s">
        <v>285</v>
      </c>
      <c r="D8897" s="1" t="s">
        <v>12</v>
      </c>
      <c r="E8897" s="1" t="s">
        <v>167</v>
      </c>
      <c r="F8897" s="1" t="s">
        <v>190</v>
      </c>
      <c r="G8897" s="1" t="s">
        <v>15</v>
      </c>
      <c r="H8897" s="1" t="s">
        <v>191</v>
      </c>
      <c r="I8897" s="1" t="s">
        <v>193</v>
      </c>
      <c r="J8897" s="1" t="s">
        <v>287</v>
      </c>
      <c r="K8897">
        <v>0</v>
      </c>
      <c r="L8897" s="1" t="s">
        <v>21</v>
      </c>
    </row>
    <row r="8898" spans="1:12" hidden="1">
      <c r="A8898" s="4" t="str">
        <f t="shared" si="138"/>
        <v/>
      </c>
      <c r="B8898" s="1" t="s">
        <v>289</v>
      </c>
      <c r="C8898" s="1" t="s">
        <v>288</v>
      </c>
      <c r="D8898" s="1" t="s">
        <v>12</v>
      </c>
      <c r="E8898" s="1" t="s">
        <v>167</v>
      </c>
      <c r="F8898" s="1" t="s">
        <v>190</v>
      </c>
      <c r="G8898" s="1" t="s">
        <v>15</v>
      </c>
      <c r="H8898" s="1" t="s">
        <v>191</v>
      </c>
      <c r="I8898" s="1" t="s">
        <v>193</v>
      </c>
      <c r="J8898" s="1" t="s">
        <v>290</v>
      </c>
      <c r="K8898">
        <v>0</v>
      </c>
      <c r="L8898" s="1" t="s">
        <v>21</v>
      </c>
    </row>
    <row r="8899" spans="1:12" hidden="1">
      <c r="A8899" s="4" t="str">
        <f t="shared" ref="A8899:A8962" si="139">IF(B8899=B8898,IF(C8899&lt;&gt;C8898,2,""),IF(B8900=B8899,IF(C8900&lt;&gt;C8899,1,""),""))</f>
        <v/>
      </c>
      <c r="B8899" s="1" t="s">
        <v>292</v>
      </c>
      <c r="C8899" s="1" t="s">
        <v>291</v>
      </c>
      <c r="D8899" s="1" t="s">
        <v>12</v>
      </c>
      <c r="E8899" s="1" t="s">
        <v>167</v>
      </c>
      <c r="F8899" s="1" t="s">
        <v>190</v>
      </c>
      <c r="G8899" s="1" t="s">
        <v>15</v>
      </c>
      <c r="H8899" s="1" t="s">
        <v>191</v>
      </c>
      <c r="I8899" s="1" t="s">
        <v>193</v>
      </c>
      <c r="J8899" s="1" t="s">
        <v>293</v>
      </c>
      <c r="K8899">
        <v>0</v>
      </c>
      <c r="L8899" s="1" t="s">
        <v>21</v>
      </c>
    </row>
    <row r="8900" spans="1:12" hidden="1">
      <c r="A8900" s="4" t="str">
        <f t="shared" si="139"/>
        <v/>
      </c>
      <c r="B8900" s="1" t="s">
        <v>14357</v>
      </c>
      <c r="C8900" s="1" t="s">
        <v>14356</v>
      </c>
      <c r="D8900" s="1" t="s">
        <v>12</v>
      </c>
      <c r="E8900" s="1" t="s">
        <v>196</v>
      </c>
      <c r="F8900" s="1" t="s">
        <v>78</v>
      </c>
      <c r="G8900" s="1" t="s">
        <v>15</v>
      </c>
      <c r="H8900" s="1" t="s">
        <v>14328</v>
      </c>
      <c r="I8900" s="1" t="s">
        <v>14330</v>
      </c>
      <c r="J8900" s="1" t="s">
        <v>14358</v>
      </c>
      <c r="K8900">
        <v>0</v>
      </c>
      <c r="L8900" s="1" t="s">
        <v>21</v>
      </c>
    </row>
    <row r="8901" spans="1:12" hidden="1">
      <c r="A8901" s="4" t="str">
        <f t="shared" si="139"/>
        <v/>
      </c>
      <c r="B8901" s="1" t="s">
        <v>11922</v>
      </c>
      <c r="C8901" s="1" t="s">
        <v>11921</v>
      </c>
      <c r="D8901" s="1" t="s">
        <v>12</v>
      </c>
      <c r="E8901" s="1" t="s">
        <v>30</v>
      </c>
      <c r="F8901" s="1" t="s">
        <v>4709</v>
      </c>
      <c r="G8901" s="1" t="s">
        <v>15</v>
      </c>
      <c r="H8901" s="1" t="s">
        <v>11520</v>
      </c>
      <c r="I8901" s="1" t="s">
        <v>11522</v>
      </c>
      <c r="J8901" s="1" t="s">
        <v>11923</v>
      </c>
      <c r="K8901">
        <v>0</v>
      </c>
      <c r="L8901" s="1" t="s">
        <v>21</v>
      </c>
    </row>
    <row r="8902" spans="1:12" hidden="1">
      <c r="A8902" s="4" t="str">
        <f t="shared" si="139"/>
        <v/>
      </c>
      <c r="B8902" s="1" t="s">
        <v>11925</v>
      </c>
      <c r="C8902" s="1" t="s">
        <v>11924</v>
      </c>
      <c r="D8902" s="1" t="s">
        <v>12</v>
      </c>
      <c r="E8902" s="1" t="s">
        <v>99</v>
      </c>
      <c r="F8902" s="1" t="s">
        <v>168</v>
      </c>
      <c r="G8902" s="1" t="s">
        <v>15</v>
      </c>
      <c r="H8902" s="1" t="s">
        <v>11520</v>
      </c>
      <c r="I8902" s="1" t="s">
        <v>11522</v>
      </c>
      <c r="J8902" s="1" t="s">
        <v>11926</v>
      </c>
      <c r="K8902">
        <v>0</v>
      </c>
      <c r="L8902" s="1" t="s">
        <v>21</v>
      </c>
    </row>
    <row r="8903" spans="1:12" hidden="1">
      <c r="A8903" s="4" t="str">
        <f t="shared" si="139"/>
        <v/>
      </c>
      <c r="B8903" s="1" t="s">
        <v>11928</v>
      </c>
      <c r="C8903" s="1" t="s">
        <v>11927</v>
      </c>
      <c r="D8903" s="1" t="s">
        <v>12</v>
      </c>
      <c r="E8903" s="1" t="s">
        <v>99</v>
      </c>
      <c r="F8903" s="1" t="s">
        <v>168</v>
      </c>
      <c r="G8903" s="1" t="s">
        <v>15</v>
      </c>
      <c r="H8903" s="1" t="s">
        <v>11520</v>
      </c>
      <c r="I8903" s="1" t="s">
        <v>11522</v>
      </c>
      <c r="J8903" s="1" t="s">
        <v>11929</v>
      </c>
      <c r="K8903">
        <v>0</v>
      </c>
      <c r="L8903" s="1" t="s">
        <v>21</v>
      </c>
    </row>
    <row r="8904" spans="1:12" hidden="1">
      <c r="A8904" s="4" t="str">
        <f t="shared" si="139"/>
        <v/>
      </c>
      <c r="B8904" s="1" t="s">
        <v>11930</v>
      </c>
      <c r="C8904" s="1" t="s">
        <v>4842</v>
      </c>
      <c r="D8904" s="1" t="s">
        <v>12</v>
      </c>
      <c r="E8904" s="1" t="s">
        <v>99</v>
      </c>
      <c r="F8904" s="1" t="s">
        <v>168</v>
      </c>
      <c r="G8904" s="1" t="s">
        <v>15</v>
      </c>
      <c r="H8904" s="1" t="s">
        <v>11520</v>
      </c>
      <c r="I8904" s="1" t="s">
        <v>11522</v>
      </c>
      <c r="J8904" s="1" t="s">
        <v>4717</v>
      </c>
      <c r="K8904">
        <v>0</v>
      </c>
      <c r="L8904" s="1" t="s">
        <v>21</v>
      </c>
    </row>
    <row r="8905" spans="1:12" hidden="1">
      <c r="A8905" s="4" t="str">
        <f t="shared" si="139"/>
        <v/>
      </c>
      <c r="B8905" s="1" t="s">
        <v>11932</v>
      </c>
      <c r="C8905" s="1" t="s">
        <v>11931</v>
      </c>
      <c r="D8905" s="1" t="s">
        <v>12</v>
      </c>
      <c r="E8905" s="1" t="s">
        <v>99</v>
      </c>
      <c r="F8905" s="1" t="s">
        <v>168</v>
      </c>
      <c r="G8905" s="1" t="s">
        <v>15</v>
      </c>
      <c r="H8905" s="1" t="s">
        <v>11520</v>
      </c>
      <c r="I8905" s="1" t="s">
        <v>11522</v>
      </c>
      <c r="J8905" s="1" t="s">
        <v>4801</v>
      </c>
      <c r="K8905">
        <v>0</v>
      </c>
      <c r="L8905" s="1" t="s">
        <v>21</v>
      </c>
    </row>
    <row r="8906" spans="1:12" hidden="1">
      <c r="A8906" s="4" t="str">
        <f t="shared" si="139"/>
        <v/>
      </c>
      <c r="B8906" s="1" t="s">
        <v>11933</v>
      </c>
      <c r="C8906" s="1" t="s">
        <v>4847</v>
      </c>
      <c r="D8906" s="1" t="s">
        <v>12</v>
      </c>
      <c r="E8906" s="1" t="s">
        <v>99</v>
      </c>
      <c r="F8906" s="1" t="s">
        <v>168</v>
      </c>
      <c r="G8906" s="1" t="s">
        <v>15</v>
      </c>
      <c r="H8906" s="1" t="s">
        <v>11520</v>
      </c>
      <c r="I8906" s="1" t="s">
        <v>11522</v>
      </c>
      <c r="J8906" s="1" t="s">
        <v>4849</v>
      </c>
      <c r="K8906">
        <v>0</v>
      </c>
      <c r="L8906" s="1" t="s">
        <v>21</v>
      </c>
    </row>
    <row r="8907" spans="1:12" hidden="1">
      <c r="A8907" s="4" t="str">
        <f t="shared" si="139"/>
        <v/>
      </c>
      <c r="B8907" s="1" t="s">
        <v>11934</v>
      </c>
      <c r="C8907" s="1" t="s">
        <v>8779</v>
      </c>
      <c r="D8907" s="1" t="s">
        <v>12</v>
      </c>
      <c r="E8907" s="1" t="s">
        <v>99</v>
      </c>
      <c r="F8907" s="1" t="s">
        <v>168</v>
      </c>
      <c r="G8907" s="1" t="s">
        <v>15</v>
      </c>
      <c r="H8907" s="1" t="s">
        <v>11520</v>
      </c>
      <c r="I8907" s="1" t="s">
        <v>11522</v>
      </c>
      <c r="J8907" s="1" t="s">
        <v>8780</v>
      </c>
      <c r="K8907">
        <v>0</v>
      </c>
      <c r="L8907" s="1" t="s">
        <v>21</v>
      </c>
    </row>
    <row r="8908" spans="1:12" hidden="1">
      <c r="A8908" s="4" t="str">
        <f t="shared" si="139"/>
        <v/>
      </c>
      <c r="B8908" s="1" t="s">
        <v>11935</v>
      </c>
      <c r="C8908" s="1" t="s">
        <v>4844</v>
      </c>
      <c r="D8908" s="1" t="s">
        <v>12</v>
      </c>
      <c r="E8908" s="1" t="s">
        <v>99</v>
      </c>
      <c r="F8908" s="1" t="s">
        <v>168</v>
      </c>
      <c r="G8908" s="1" t="s">
        <v>15</v>
      </c>
      <c r="H8908" s="1" t="s">
        <v>11520</v>
      </c>
      <c r="I8908" s="1" t="s">
        <v>11522</v>
      </c>
      <c r="J8908" s="1" t="s">
        <v>4846</v>
      </c>
      <c r="K8908">
        <v>0</v>
      </c>
      <c r="L8908" s="1" t="s">
        <v>21</v>
      </c>
    </row>
    <row r="8909" spans="1:12" hidden="1">
      <c r="A8909" s="4" t="str">
        <f t="shared" si="139"/>
        <v/>
      </c>
      <c r="B8909" s="1" t="s">
        <v>11936</v>
      </c>
      <c r="C8909" s="1" t="s">
        <v>4861</v>
      </c>
      <c r="D8909" s="1" t="s">
        <v>12</v>
      </c>
      <c r="E8909" s="1" t="s">
        <v>99</v>
      </c>
      <c r="F8909" s="1" t="s">
        <v>168</v>
      </c>
      <c r="G8909" s="1" t="s">
        <v>15</v>
      </c>
      <c r="H8909" s="1" t="s">
        <v>11520</v>
      </c>
      <c r="I8909" s="1" t="s">
        <v>11522</v>
      </c>
      <c r="J8909" s="1" t="s">
        <v>4863</v>
      </c>
      <c r="K8909">
        <v>0</v>
      </c>
      <c r="L8909" s="1" t="s">
        <v>21</v>
      </c>
    </row>
    <row r="8910" spans="1:12" hidden="1">
      <c r="A8910" s="4" t="str">
        <f t="shared" si="139"/>
        <v/>
      </c>
      <c r="B8910" s="1" t="s">
        <v>11937</v>
      </c>
      <c r="C8910" s="1" t="s">
        <v>8781</v>
      </c>
      <c r="D8910" s="1" t="s">
        <v>12</v>
      </c>
      <c r="E8910" s="1" t="s">
        <v>99</v>
      </c>
      <c r="F8910" s="1" t="s">
        <v>168</v>
      </c>
      <c r="G8910" s="1" t="s">
        <v>15</v>
      </c>
      <c r="H8910" s="1" t="s">
        <v>11520</v>
      </c>
      <c r="I8910" s="1" t="s">
        <v>11522</v>
      </c>
      <c r="J8910" s="1" t="s">
        <v>8782</v>
      </c>
      <c r="K8910">
        <v>0</v>
      </c>
      <c r="L8910" s="1" t="s">
        <v>21</v>
      </c>
    </row>
    <row r="8911" spans="1:12" hidden="1">
      <c r="A8911" s="4" t="str">
        <f t="shared" si="139"/>
        <v/>
      </c>
      <c r="B8911" s="1" t="s">
        <v>11938</v>
      </c>
      <c r="C8911" s="1" t="s">
        <v>4854</v>
      </c>
      <c r="D8911" s="1" t="s">
        <v>12</v>
      </c>
      <c r="E8911" s="1" t="s">
        <v>99</v>
      </c>
      <c r="F8911" s="1" t="s">
        <v>168</v>
      </c>
      <c r="G8911" s="1" t="s">
        <v>15</v>
      </c>
      <c r="H8911" s="1" t="s">
        <v>11520</v>
      </c>
      <c r="I8911" s="1" t="s">
        <v>11522</v>
      </c>
      <c r="J8911" s="1" t="s">
        <v>4817</v>
      </c>
      <c r="K8911">
        <v>0</v>
      </c>
      <c r="L8911" s="1" t="s">
        <v>21</v>
      </c>
    </row>
    <row r="8912" spans="1:12" hidden="1">
      <c r="A8912" s="4" t="str">
        <f t="shared" si="139"/>
        <v/>
      </c>
      <c r="B8912" s="1" t="s">
        <v>11939</v>
      </c>
      <c r="C8912" s="1" t="s">
        <v>4850</v>
      </c>
      <c r="D8912" s="1" t="s">
        <v>12</v>
      </c>
      <c r="E8912" s="1" t="s">
        <v>99</v>
      </c>
      <c r="F8912" s="1" t="s">
        <v>168</v>
      </c>
      <c r="G8912" s="1" t="s">
        <v>15</v>
      </c>
      <c r="H8912" s="1" t="s">
        <v>11520</v>
      </c>
      <c r="I8912" s="1" t="s">
        <v>11522</v>
      </c>
      <c r="J8912" s="1" t="s">
        <v>4726</v>
      </c>
      <c r="K8912">
        <v>0</v>
      </c>
      <c r="L8912" s="1" t="s">
        <v>21</v>
      </c>
    </row>
    <row r="8913" spans="1:12" hidden="1">
      <c r="A8913" s="4" t="str">
        <f t="shared" si="139"/>
        <v/>
      </c>
      <c r="B8913" s="1" t="s">
        <v>11940</v>
      </c>
      <c r="C8913" s="1" t="s">
        <v>4856</v>
      </c>
      <c r="D8913" s="1" t="s">
        <v>12</v>
      </c>
      <c r="E8913" s="1" t="s">
        <v>99</v>
      </c>
      <c r="F8913" s="1" t="s">
        <v>168</v>
      </c>
      <c r="G8913" s="1" t="s">
        <v>15</v>
      </c>
      <c r="H8913" s="1" t="s">
        <v>11520</v>
      </c>
      <c r="I8913" s="1" t="s">
        <v>11522</v>
      </c>
      <c r="J8913" s="1" t="s">
        <v>4789</v>
      </c>
      <c r="K8913">
        <v>0</v>
      </c>
      <c r="L8913" s="1" t="s">
        <v>21</v>
      </c>
    </row>
    <row r="8914" spans="1:12" hidden="1">
      <c r="A8914" s="4" t="str">
        <f t="shared" si="139"/>
        <v/>
      </c>
      <c r="B8914" s="1" t="s">
        <v>11941</v>
      </c>
      <c r="C8914" s="1" t="s">
        <v>4852</v>
      </c>
      <c r="D8914" s="1" t="s">
        <v>12</v>
      </c>
      <c r="E8914" s="1" t="s">
        <v>99</v>
      </c>
      <c r="F8914" s="1" t="s">
        <v>168</v>
      </c>
      <c r="G8914" s="1" t="s">
        <v>15</v>
      </c>
      <c r="H8914" s="1" t="s">
        <v>11520</v>
      </c>
      <c r="I8914" s="1" t="s">
        <v>11522</v>
      </c>
      <c r="J8914" s="1" t="s">
        <v>4814</v>
      </c>
      <c r="K8914">
        <v>0</v>
      </c>
      <c r="L8914" s="1" t="s">
        <v>21</v>
      </c>
    </row>
    <row r="8915" spans="1:12" hidden="1">
      <c r="A8915" s="4" t="str">
        <f t="shared" si="139"/>
        <v/>
      </c>
      <c r="B8915" s="1" t="s">
        <v>11942</v>
      </c>
      <c r="C8915" s="1" t="s">
        <v>4858</v>
      </c>
      <c r="D8915" s="1" t="s">
        <v>12</v>
      </c>
      <c r="E8915" s="1" t="s">
        <v>99</v>
      </c>
      <c r="F8915" s="1" t="s">
        <v>168</v>
      </c>
      <c r="G8915" s="1" t="s">
        <v>15</v>
      </c>
      <c r="H8915" s="1" t="s">
        <v>11520</v>
      </c>
      <c r="I8915" s="1" t="s">
        <v>11522</v>
      </c>
      <c r="J8915" s="1" t="s">
        <v>4860</v>
      </c>
      <c r="K8915">
        <v>0</v>
      </c>
      <c r="L8915" s="1" t="s">
        <v>21</v>
      </c>
    </row>
    <row r="8916" spans="1:12" hidden="1">
      <c r="A8916" s="4" t="str">
        <f t="shared" si="139"/>
        <v/>
      </c>
      <c r="B8916" s="1" t="s">
        <v>11945</v>
      </c>
      <c r="C8916" s="1" t="s">
        <v>11943</v>
      </c>
      <c r="D8916" s="1" t="s">
        <v>12</v>
      </c>
      <c r="E8916" s="1" t="s">
        <v>30</v>
      </c>
      <c r="F8916" s="1" t="s">
        <v>11944</v>
      </c>
      <c r="G8916" s="1" t="s">
        <v>15</v>
      </c>
      <c r="H8916" s="1" t="s">
        <v>11520</v>
      </c>
      <c r="I8916" s="1" t="s">
        <v>11522</v>
      </c>
      <c r="J8916" s="1" t="s">
        <v>11946</v>
      </c>
      <c r="K8916">
        <v>0</v>
      </c>
      <c r="L8916" s="1" t="s">
        <v>21</v>
      </c>
    </row>
    <row r="8917" spans="1:12" hidden="1">
      <c r="A8917" s="4" t="str">
        <f t="shared" si="139"/>
        <v/>
      </c>
      <c r="B8917" s="1" t="s">
        <v>11948</v>
      </c>
      <c r="C8917" s="1" t="s">
        <v>11947</v>
      </c>
      <c r="D8917" s="1" t="s">
        <v>12</v>
      </c>
      <c r="E8917" s="1" t="s">
        <v>99</v>
      </c>
      <c r="F8917" s="1" t="s">
        <v>168</v>
      </c>
      <c r="G8917" s="1" t="s">
        <v>15</v>
      </c>
      <c r="H8917" s="1" t="s">
        <v>11520</v>
      </c>
      <c r="I8917" s="1" t="s">
        <v>11522</v>
      </c>
      <c r="J8917" s="1" t="s">
        <v>11949</v>
      </c>
      <c r="K8917">
        <v>0</v>
      </c>
      <c r="L8917" s="1" t="s">
        <v>21</v>
      </c>
    </row>
    <row r="8918" spans="1:12" hidden="1">
      <c r="A8918" s="4" t="str">
        <f t="shared" si="139"/>
        <v/>
      </c>
      <c r="B8918" s="1" t="s">
        <v>16716</v>
      </c>
      <c r="C8918" s="1" t="s">
        <v>10385</v>
      </c>
      <c r="D8918" s="1" t="s">
        <v>12</v>
      </c>
      <c r="E8918" s="1" t="s">
        <v>196</v>
      </c>
      <c r="F8918" s="1" t="s">
        <v>78</v>
      </c>
      <c r="G8918" s="1" t="s">
        <v>15</v>
      </c>
      <c r="H8918" s="1" t="s">
        <v>16715</v>
      </c>
      <c r="I8918" s="1" t="s">
        <v>16717</v>
      </c>
      <c r="J8918" s="1" t="s">
        <v>10386</v>
      </c>
      <c r="K8918">
        <v>0</v>
      </c>
      <c r="L8918" s="1" t="s">
        <v>21</v>
      </c>
    </row>
    <row r="8919" spans="1:12" hidden="1">
      <c r="A8919" s="4" t="str">
        <f t="shared" si="139"/>
        <v/>
      </c>
      <c r="B8919" s="1" t="s">
        <v>16718</v>
      </c>
      <c r="C8919" s="1" t="s">
        <v>10381</v>
      </c>
      <c r="D8919" s="1" t="s">
        <v>12</v>
      </c>
      <c r="E8919" s="1" t="s">
        <v>196</v>
      </c>
      <c r="F8919" s="1" t="s">
        <v>78</v>
      </c>
      <c r="G8919" s="1" t="s">
        <v>15</v>
      </c>
      <c r="H8919" s="1" t="s">
        <v>16715</v>
      </c>
      <c r="I8919" s="1" t="s">
        <v>16717</v>
      </c>
      <c r="J8919" s="1" t="s">
        <v>10382</v>
      </c>
      <c r="K8919">
        <v>0</v>
      </c>
      <c r="L8919" s="1" t="s">
        <v>21</v>
      </c>
    </row>
    <row r="8920" spans="1:12" hidden="1">
      <c r="A8920" s="4" t="str">
        <f t="shared" si="139"/>
        <v/>
      </c>
      <c r="B8920" s="1" t="s">
        <v>16720</v>
      </c>
      <c r="C8920" s="1" t="s">
        <v>16719</v>
      </c>
      <c r="D8920" s="1" t="s">
        <v>12</v>
      </c>
      <c r="E8920" s="1" t="s">
        <v>196</v>
      </c>
      <c r="F8920" s="1" t="s">
        <v>78</v>
      </c>
      <c r="G8920" s="1" t="s">
        <v>15</v>
      </c>
      <c r="H8920" s="1" t="s">
        <v>16715</v>
      </c>
      <c r="I8920" s="1" t="s">
        <v>16717</v>
      </c>
      <c r="J8920" s="1" t="s">
        <v>10388</v>
      </c>
      <c r="K8920">
        <v>0</v>
      </c>
      <c r="L8920" s="1" t="s">
        <v>21</v>
      </c>
    </row>
    <row r="8921" spans="1:12" hidden="1">
      <c r="A8921" s="4" t="str">
        <f t="shared" si="139"/>
        <v/>
      </c>
      <c r="B8921" s="1" t="s">
        <v>16721</v>
      </c>
      <c r="C8921" s="1" t="s">
        <v>14289</v>
      </c>
      <c r="D8921" s="1" t="s">
        <v>12</v>
      </c>
      <c r="E8921" s="1" t="s">
        <v>196</v>
      </c>
      <c r="F8921" s="1" t="s">
        <v>8131</v>
      </c>
      <c r="G8921" s="1" t="s">
        <v>15</v>
      </c>
      <c r="H8921" s="1" t="s">
        <v>16715</v>
      </c>
      <c r="I8921" s="1" t="s">
        <v>16717</v>
      </c>
      <c r="J8921" s="1" t="s">
        <v>11450</v>
      </c>
      <c r="K8921">
        <v>0</v>
      </c>
      <c r="L8921" s="1" t="s">
        <v>21</v>
      </c>
    </row>
    <row r="8922" spans="1:12" hidden="1">
      <c r="A8922" s="4" t="str">
        <f t="shared" si="139"/>
        <v/>
      </c>
      <c r="B8922" s="1" t="s">
        <v>14360</v>
      </c>
      <c r="C8922" s="1" t="s">
        <v>14359</v>
      </c>
      <c r="D8922" s="1" t="s">
        <v>12</v>
      </c>
      <c r="E8922" s="1" t="s">
        <v>13</v>
      </c>
      <c r="F8922" s="1" t="s">
        <v>14</v>
      </c>
      <c r="G8922" s="1" t="s">
        <v>15</v>
      </c>
      <c r="H8922" s="1" t="s">
        <v>14328</v>
      </c>
      <c r="I8922" s="1" t="s">
        <v>14330</v>
      </c>
      <c r="J8922" s="1" t="s">
        <v>14361</v>
      </c>
      <c r="K8922" t="s">
        <v>20</v>
      </c>
      <c r="L8922" s="1" t="s">
        <v>21</v>
      </c>
    </row>
    <row r="8923" spans="1:12" hidden="1">
      <c r="A8923" s="4" t="str">
        <f t="shared" si="139"/>
        <v/>
      </c>
      <c r="B8923" s="1" t="s">
        <v>18566</v>
      </c>
      <c r="C8923" s="1" t="s">
        <v>18564</v>
      </c>
      <c r="D8923" s="1" t="s">
        <v>12</v>
      </c>
      <c r="E8923" s="1" t="s">
        <v>196</v>
      </c>
      <c r="F8923" s="1" t="s">
        <v>8131</v>
      </c>
      <c r="G8923" s="1" t="s">
        <v>15</v>
      </c>
      <c r="H8923" s="1" t="s">
        <v>18565</v>
      </c>
      <c r="I8923" s="1" t="s">
        <v>18567</v>
      </c>
      <c r="J8923" s="1" t="s">
        <v>8135</v>
      </c>
      <c r="K8923">
        <v>0</v>
      </c>
      <c r="L8923" s="1" t="s">
        <v>21</v>
      </c>
    </row>
    <row r="8924" spans="1:12" hidden="1">
      <c r="A8924" s="4" t="str">
        <f t="shared" si="139"/>
        <v/>
      </c>
      <c r="B8924" s="1" t="s">
        <v>11950</v>
      </c>
      <c r="C8924" s="1" t="s">
        <v>4708</v>
      </c>
      <c r="D8924" s="1" t="s">
        <v>12</v>
      </c>
      <c r="E8924" s="1" t="s">
        <v>30</v>
      </c>
      <c r="F8924" s="1" t="s">
        <v>4709</v>
      </c>
      <c r="G8924" s="1" t="s">
        <v>15</v>
      </c>
      <c r="H8924" s="1" t="s">
        <v>11520</v>
      </c>
      <c r="I8924" s="1" t="s">
        <v>11522</v>
      </c>
      <c r="J8924" s="1" t="s">
        <v>4711</v>
      </c>
      <c r="K8924">
        <v>0</v>
      </c>
      <c r="L8924" s="1" t="s">
        <v>21</v>
      </c>
    </row>
    <row r="8925" spans="1:12" hidden="1">
      <c r="A8925" s="4" t="str">
        <f t="shared" si="139"/>
        <v/>
      </c>
      <c r="B8925" s="1" t="s">
        <v>11952</v>
      </c>
      <c r="C8925" s="1" t="s">
        <v>11951</v>
      </c>
      <c r="D8925" s="1" t="s">
        <v>12</v>
      </c>
      <c r="E8925" s="1" t="s">
        <v>30</v>
      </c>
      <c r="F8925" s="1" t="s">
        <v>4709</v>
      </c>
      <c r="G8925" s="1" t="s">
        <v>15</v>
      </c>
      <c r="H8925" s="1" t="s">
        <v>11520</v>
      </c>
      <c r="I8925" s="1" t="s">
        <v>11522</v>
      </c>
      <c r="J8925" s="1" t="s">
        <v>11953</v>
      </c>
      <c r="K8925">
        <v>1700</v>
      </c>
      <c r="L8925" s="1" t="s">
        <v>21</v>
      </c>
    </row>
    <row r="8926" spans="1:12" hidden="1">
      <c r="A8926" s="4" t="str">
        <f t="shared" si="139"/>
        <v/>
      </c>
      <c r="B8926" s="1" t="s">
        <v>11954</v>
      </c>
      <c r="C8926" s="1" t="s">
        <v>4712</v>
      </c>
      <c r="D8926" s="1" t="s">
        <v>12</v>
      </c>
      <c r="E8926" s="1" t="s">
        <v>30</v>
      </c>
      <c r="F8926" s="1" t="s">
        <v>4709</v>
      </c>
      <c r="G8926" s="1" t="s">
        <v>15</v>
      </c>
      <c r="H8926" s="1" t="s">
        <v>11520</v>
      </c>
      <c r="I8926" s="1" t="s">
        <v>11522</v>
      </c>
      <c r="J8926" s="1" t="s">
        <v>4714</v>
      </c>
      <c r="K8926">
        <v>0</v>
      </c>
      <c r="L8926" s="1" t="s">
        <v>21</v>
      </c>
    </row>
    <row r="8927" spans="1:12" hidden="1">
      <c r="A8927" s="4" t="str">
        <f t="shared" si="139"/>
        <v/>
      </c>
      <c r="B8927" s="1" t="s">
        <v>11955</v>
      </c>
      <c r="C8927" s="1" t="s">
        <v>4718</v>
      </c>
      <c r="D8927" s="1" t="s">
        <v>12</v>
      </c>
      <c r="E8927" s="1" t="s">
        <v>30</v>
      </c>
      <c r="F8927" s="1" t="s">
        <v>4709</v>
      </c>
      <c r="G8927" s="1" t="s">
        <v>15</v>
      </c>
      <c r="H8927" s="1" t="s">
        <v>11520</v>
      </c>
      <c r="I8927" s="1" t="s">
        <v>11522</v>
      </c>
      <c r="J8927" s="1" t="s">
        <v>4720</v>
      </c>
      <c r="K8927">
        <v>0</v>
      </c>
      <c r="L8927" s="1" t="s">
        <v>21</v>
      </c>
    </row>
    <row r="8928" spans="1:12" hidden="1">
      <c r="A8928" s="4" t="str">
        <f t="shared" si="139"/>
        <v/>
      </c>
      <c r="B8928" s="1" t="s">
        <v>11956</v>
      </c>
      <c r="C8928" s="1" t="s">
        <v>4721</v>
      </c>
      <c r="D8928" s="1" t="s">
        <v>12</v>
      </c>
      <c r="E8928" s="1" t="s">
        <v>30</v>
      </c>
      <c r="F8928" s="1" t="s">
        <v>4709</v>
      </c>
      <c r="G8928" s="1" t="s">
        <v>15</v>
      </c>
      <c r="H8928" s="1" t="s">
        <v>11520</v>
      </c>
      <c r="I8928" s="1" t="s">
        <v>11522</v>
      </c>
      <c r="J8928" s="1" t="s">
        <v>4723</v>
      </c>
      <c r="K8928">
        <v>0</v>
      </c>
      <c r="L8928" s="1" t="s">
        <v>21</v>
      </c>
    </row>
    <row r="8929" spans="1:12" hidden="1">
      <c r="A8929" s="4" t="str">
        <f t="shared" si="139"/>
        <v/>
      </c>
      <c r="B8929" s="1" t="s">
        <v>11957</v>
      </c>
      <c r="C8929" s="1" t="s">
        <v>4724</v>
      </c>
      <c r="D8929" s="1" t="s">
        <v>12</v>
      </c>
      <c r="E8929" s="1" t="s">
        <v>30</v>
      </c>
      <c r="F8929" s="1" t="s">
        <v>4709</v>
      </c>
      <c r="G8929" s="1" t="s">
        <v>15</v>
      </c>
      <c r="H8929" s="1" t="s">
        <v>11520</v>
      </c>
      <c r="I8929" s="1" t="s">
        <v>11522</v>
      </c>
      <c r="J8929" s="1" t="s">
        <v>4726</v>
      </c>
      <c r="K8929">
        <v>0</v>
      </c>
      <c r="L8929" s="1" t="s">
        <v>21</v>
      </c>
    </row>
    <row r="8930" spans="1:12" hidden="1">
      <c r="A8930" s="4" t="str">
        <f t="shared" si="139"/>
        <v/>
      </c>
      <c r="B8930" s="1" t="s">
        <v>11958</v>
      </c>
      <c r="C8930" s="1" t="s">
        <v>4727</v>
      </c>
      <c r="D8930" s="1" t="s">
        <v>12</v>
      </c>
      <c r="E8930" s="1" t="s">
        <v>30</v>
      </c>
      <c r="F8930" s="1" t="s">
        <v>4709</v>
      </c>
      <c r="G8930" s="1" t="s">
        <v>15</v>
      </c>
      <c r="H8930" s="1" t="s">
        <v>11520</v>
      </c>
      <c r="I8930" s="1" t="s">
        <v>11522</v>
      </c>
      <c r="J8930" s="1" t="s">
        <v>4729</v>
      </c>
      <c r="K8930">
        <v>0</v>
      </c>
      <c r="L8930" s="1" t="s">
        <v>21</v>
      </c>
    </row>
    <row r="8931" spans="1:12" hidden="1">
      <c r="A8931" s="4" t="str">
        <f t="shared" si="139"/>
        <v/>
      </c>
      <c r="B8931" s="1" t="s">
        <v>11959</v>
      </c>
      <c r="C8931" s="1" t="s">
        <v>4730</v>
      </c>
      <c r="D8931" s="1" t="s">
        <v>12</v>
      </c>
      <c r="E8931" s="1" t="s">
        <v>30</v>
      </c>
      <c r="F8931" s="1" t="s">
        <v>4709</v>
      </c>
      <c r="G8931" s="1" t="s">
        <v>15</v>
      </c>
      <c r="H8931" s="1" t="s">
        <v>11520</v>
      </c>
      <c r="I8931" s="1" t="s">
        <v>11522</v>
      </c>
      <c r="J8931" s="1" t="s">
        <v>4732</v>
      </c>
      <c r="K8931">
        <v>0</v>
      </c>
      <c r="L8931" s="1" t="s">
        <v>21</v>
      </c>
    </row>
    <row r="8932" spans="1:12" hidden="1">
      <c r="A8932" s="4" t="str">
        <f t="shared" si="139"/>
        <v/>
      </c>
      <c r="B8932" s="1" t="s">
        <v>11960</v>
      </c>
      <c r="C8932" s="1" t="s">
        <v>4733</v>
      </c>
      <c r="D8932" s="1" t="s">
        <v>12</v>
      </c>
      <c r="E8932" s="1" t="s">
        <v>30</v>
      </c>
      <c r="F8932" s="1" t="s">
        <v>4709</v>
      </c>
      <c r="G8932" s="1" t="s">
        <v>15</v>
      </c>
      <c r="H8932" s="1" t="s">
        <v>11520</v>
      </c>
      <c r="I8932" s="1" t="s">
        <v>11522</v>
      </c>
      <c r="J8932" s="1" t="s">
        <v>4735</v>
      </c>
      <c r="K8932">
        <v>0</v>
      </c>
      <c r="L8932" s="1" t="s">
        <v>21</v>
      </c>
    </row>
    <row r="8933" spans="1:12" hidden="1">
      <c r="A8933" s="4" t="str">
        <f t="shared" si="139"/>
        <v/>
      </c>
      <c r="B8933" s="1" t="s">
        <v>11961</v>
      </c>
      <c r="C8933" s="1" t="s">
        <v>4736</v>
      </c>
      <c r="D8933" s="1" t="s">
        <v>12</v>
      </c>
      <c r="E8933" s="1" t="s">
        <v>30</v>
      </c>
      <c r="F8933" s="1" t="s">
        <v>4737</v>
      </c>
      <c r="G8933" s="1" t="s">
        <v>15</v>
      </c>
      <c r="H8933" s="1" t="s">
        <v>11520</v>
      </c>
      <c r="I8933" s="1" t="s">
        <v>11522</v>
      </c>
      <c r="J8933" s="1" t="s">
        <v>4739</v>
      </c>
      <c r="K8933" t="s">
        <v>20</v>
      </c>
      <c r="L8933" s="1" t="s">
        <v>21</v>
      </c>
    </row>
    <row r="8934" spans="1:12" hidden="1">
      <c r="A8934" s="4" t="str">
        <f t="shared" si="139"/>
        <v/>
      </c>
      <c r="B8934" s="1" t="s">
        <v>11962</v>
      </c>
      <c r="C8934" s="1" t="s">
        <v>4743</v>
      </c>
      <c r="D8934" s="1" t="s">
        <v>12</v>
      </c>
      <c r="E8934" s="1" t="s">
        <v>30</v>
      </c>
      <c r="F8934" s="1" t="s">
        <v>4737</v>
      </c>
      <c r="G8934" s="1" t="s">
        <v>15</v>
      </c>
      <c r="H8934" s="1" t="s">
        <v>11520</v>
      </c>
      <c r="I8934" s="1" t="s">
        <v>11522</v>
      </c>
      <c r="J8934" s="1" t="s">
        <v>4717</v>
      </c>
      <c r="K8934">
        <v>0</v>
      </c>
      <c r="L8934" s="1" t="s">
        <v>21</v>
      </c>
    </row>
    <row r="8935" spans="1:12" hidden="1">
      <c r="A8935" s="4" t="str">
        <f t="shared" si="139"/>
        <v/>
      </c>
      <c r="B8935" s="1" t="s">
        <v>11963</v>
      </c>
      <c r="C8935" s="1" t="s">
        <v>4745</v>
      </c>
      <c r="D8935" s="1" t="s">
        <v>12</v>
      </c>
      <c r="E8935" s="1" t="s">
        <v>30</v>
      </c>
      <c r="F8935" s="1" t="s">
        <v>4737</v>
      </c>
      <c r="G8935" s="1" t="s">
        <v>15</v>
      </c>
      <c r="H8935" s="1" t="s">
        <v>11520</v>
      </c>
      <c r="I8935" s="1" t="s">
        <v>11522</v>
      </c>
      <c r="J8935" s="1" t="s">
        <v>4747</v>
      </c>
      <c r="K8935">
        <v>0</v>
      </c>
      <c r="L8935" s="1" t="s">
        <v>21</v>
      </c>
    </row>
    <row r="8936" spans="1:12" hidden="1">
      <c r="A8936" s="4" t="str">
        <f t="shared" si="139"/>
        <v/>
      </c>
      <c r="B8936" s="1" t="s">
        <v>11964</v>
      </c>
      <c r="C8936" s="1" t="s">
        <v>4748</v>
      </c>
      <c r="D8936" s="1" t="s">
        <v>12</v>
      </c>
      <c r="E8936" s="1" t="s">
        <v>30</v>
      </c>
      <c r="F8936" s="1" t="s">
        <v>4737</v>
      </c>
      <c r="G8936" s="1" t="s">
        <v>15</v>
      </c>
      <c r="H8936" s="1" t="s">
        <v>11520</v>
      </c>
      <c r="I8936" s="1" t="s">
        <v>11522</v>
      </c>
      <c r="J8936" s="1" t="s">
        <v>4750</v>
      </c>
      <c r="K8936">
        <v>0</v>
      </c>
      <c r="L8936" s="1" t="s">
        <v>21</v>
      </c>
    </row>
    <row r="8937" spans="1:12" hidden="1">
      <c r="A8937" s="4" t="str">
        <f t="shared" si="139"/>
        <v/>
      </c>
      <c r="B8937" s="1" t="s">
        <v>11965</v>
      </c>
      <c r="C8937" s="1" t="s">
        <v>4751</v>
      </c>
      <c r="D8937" s="1" t="s">
        <v>12</v>
      </c>
      <c r="E8937" s="1" t="s">
        <v>30</v>
      </c>
      <c r="F8937" s="1" t="s">
        <v>4737</v>
      </c>
      <c r="G8937" s="1" t="s">
        <v>15</v>
      </c>
      <c r="H8937" s="1" t="s">
        <v>11520</v>
      </c>
      <c r="I8937" s="1" t="s">
        <v>11522</v>
      </c>
      <c r="J8937" s="1" t="s">
        <v>4753</v>
      </c>
      <c r="K8937">
        <v>0</v>
      </c>
      <c r="L8937" s="1" t="s">
        <v>21</v>
      </c>
    </row>
    <row r="8938" spans="1:12" hidden="1">
      <c r="A8938" s="4" t="str">
        <f t="shared" si="139"/>
        <v/>
      </c>
      <c r="B8938" s="1" t="s">
        <v>11966</v>
      </c>
      <c r="C8938" s="1" t="s">
        <v>8640</v>
      </c>
      <c r="D8938" s="1" t="s">
        <v>12</v>
      </c>
      <c r="E8938" s="1" t="s">
        <v>30</v>
      </c>
      <c r="F8938" s="1" t="s">
        <v>4737</v>
      </c>
      <c r="G8938" s="1" t="s">
        <v>15</v>
      </c>
      <c r="H8938" s="1" t="s">
        <v>11520</v>
      </c>
      <c r="I8938" s="1" t="s">
        <v>11522</v>
      </c>
      <c r="J8938" s="1" t="s">
        <v>8641</v>
      </c>
      <c r="K8938">
        <v>0</v>
      </c>
      <c r="L8938" s="1" t="s">
        <v>21</v>
      </c>
    </row>
    <row r="8939" spans="1:12" hidden="1">
      <c r="A8939" s="4" t="str">
        <f t="shared" si="139"/>
        <v/>
      </c>
      <c r="B8939" s="1" t="s">
        <v>11968</v>
      </c>
      <c r="C8939" s="1" t="s">
        <v>11967</v>
      </c>
      <c r="D8939" s="1" t="s">
        <v>12</v>
      </c>
      <c r="E8939" s="1" t="s">
        <v>30</v>
      </c>
      <c r="F8939" s="1" t="s">
        <v>4737</v>
      </c>
      <c r="G8939" s="1" t="s">
        <v>15</v>
      </c>
      <c r="H8939" s="1" t="s">
        <v>11520</v>
      </c>
      <c r="I8939" s="1" t="s">
        <v>11522</v>
      </c>
      <c r="J8939" s="1" t="s">
        <v>11969</v>
      </c>
      <c r="K8939">
        <v>0</v>
      </c>
      <c r="L8939" s="1" t="s">
        <v>21</v>
      </c>
    </row>
    <row r="8940" spans="1:12" hidden="1">
      <c r="A8940" s="4" t="str">
        <f t="shared" si="139"/>
        <v/>
      </c>
      <c r="B8940" s="1" t="s">
        <v>11970</v>
      </c>
      <c r="C8940" s="1" t="s">
        <v>4767</v>
      </c>
      <c r="D8940" s="1" t="s">
        <v>12</v>
      </c>
      <c r="E8940" s="1" t="s">
        <v>30</v>
      </c>
      <c r="F8940" s="1" t="s">
        <v>4737</v>
      </c>
      <c r="G8940" s="1" t="s">
        <v>15</v>
      </c>
      <c r="H8940" s="1" t="s">
        <v>11520</v>
      </c>
      <c r="I8940" s="1" t="s">
        <v>11522</v>
      </c>
      <c r="J8940" s="1" t="s">
        <v>4769</v>
      </c>
      <c r="K8940">
        <v>0</v>
      </c>
      <c r="L8940" s="1" t="s">
        <v>21</v>
      </c>
    </row>
    <row r="8941" spans="1:12" hidden="1">
      <c r="A8941" s="4" t="str">
        <f t="shared" si="139"/>
        <v/>
      </c>
      <c r="B8941" s="1" t="s">
        <v>11972</v>
      </c>
      <c r="C8941" s="1" t="s">
        <v>11971</v>
      </c>
      <c r="D8941" s="1" t="s">
        <v>12</v>
      </c>
      <c r="E8941" s="1" t="s">
        <v>30</v>
      </c>
      <c r="F8941" s="1" t="s">
        <v>4764</v>
      </c>
      <c r="G8941" s="1" t="s">
        <v>15</v>
      </c>
      <c r="H8941" s="1" t="s">
        <v>11520</v>
      </c>
      <c r="I8941" s="1" t="s">
        <v>11522</v>
      </c>
      <c r="J8941" s="1" t="s">
        <v>11973</v>
      </c>
      <c r="K8941">
        <v>0</v>
      </c>
      <c r="L8941" s="1" t="s">
        <v>21</v>
      </c>
    </row>
    <row r="8942" spans="1:12" hidden="1">
      <c r="A8942" s="4" t="str">
        <f t="shared" si="139"/>
        <v/>
      </c>
      <c r="B8942" s="1" t="s">
        <v>11974</v>
      </c>
      <c r="C8942" s="1" t="s">
        <v>4770</v>
      </c>
      <c r="D8942" s="1" t="s">
        <v>12</v>
      </c>
      <c r="E8942" s="1" t="s">
        <v>30</v>
      </c>
      <c r="F8942" s="1" t="s">
        <v>4764</v>
      </c>
      <c r="G8942" s="1" t="s">
        <v>15</v>
      </c>
      <c r="H8942" s="1" t="s">
        <v>11520</v>
      </c>
      <c r="I8942" s="1" t="s">
        <v>11522</v>
      </c>
      <c r="J8942" s="1" t="s">
        <v>4717</v>
      </c>
      <c r="K8942">
        <v>0</v>
      </c>
      <c r="L8942" s="1" t="s">
        <v>21</v>
      </c>
    </row>
    <row r="8943" spans="1:12" hidden="1">
      <c r="A8943" s="4" t="str">
        <f t="shared" si="139"/>
        <v/>
      </c>
      <c r="B8943" s="1" t="s">
        <v>11975</v>
      </c>
      <c r="C8943" s="1" t="s">
        <v>4772</v>
      </c>
      <c r="D8943" s="1" t="s">
        <v>12</v>
      </c>
      <c r="E8943" s="1" t="s">
        <v>30</v>
      </c>
      <c r="F8943" s="1" t="s">
        <v>4764</v>
      </c>
      <c r="G8943" s="1" t="s">
        <v>15</v>
      </c>
      <c r="H8943" s="1" t="s">
        <v>11520</v>
      </c>
      <c r="I8943" s="1" t="s">
        <v>11522</v>
      </c>
      <c r="J8943" s="1" t="s">
        <v>4774</v>
      </c>
      <c r="K8943">
        <v>0</v>
      </c>
      <c r="L8943" s="1" t="s">
        <v>21</v>
      </c>
    </row>
    <row r="8944" spans="1:12" hidden="1">
      <c r="A8944" s="4" t="str">
        <f t="shared" si="139"/>
        <v/>
      </c>
      <c r="B8944" s="1" t="s">
        <v>11976</v>
      </c>
      <c r="C8944" s="1" t="s">
        <v>4778</v>
      </c>
      <c r="D8944" s="1" t="s">
        <v>12</v>
      </c>
      <c r="E8944" s="1" t="s">
        <v>30</v>
      </c>
      <c r="F8944" s="1" t="s">
        <v>4764</v>
      </c>
      <c r="G8944" s="1" t="s">
        <v>15</v>
      </c>
      <c r="H8944" s="1" t="s">
        <v>11520</v>
      </c>
      <c r="I8944" s="1" t="s">
        <v>11522</v>
      </c>
      <c r="J8944" s="1" t="s">
        <v>4780</v>
      </c>
      <c r="K8944">
        <v>0</v>
      </c>
      <c r="L8944" s="1" t="s">
        <v>21</v>
      </c>
    </row>
    <row r="8945" spans="1:12" hidden="1">
      <c r="A8945" s="4" t="str">
        <f t="shared" si="139"/>
        <v/>
      </c>
      <c r="B8945" s="1" t="s">
        <v>11977</v>
      </c>
      <c r="C8945" s="1" t="s">
        <v>4781</v>
      </c>
      <c r="D8945" s="1" t="s">
        <v>12</v>
      </c>
      <c r="E8945" s="1" t="s">
        <v>30</v>
      </c>
      <c r="F8945" s="1" t="s">
        <v>4764</v>
      </c>
      <c r="G8945" s="1" t="s">
        <v>15</v>
      </c>
      <c r="H8945" s="1" t="s">
        <v>11520</v>
      </c>
      <c r="I8945" s="1" t="s">
        <v>11522</v>
      </c>
      <c r="J8945" s="1" t="s">
        <v>4783</v>
      </c>
      <c r="K8945">
        <v>0</v>
      </c>
      <c r="L8945" s="1" t="s">
        <v>21</v>
      </c>
    </row>
    <row r="8946" spans="1:12" hidden="1">
      <c r="A8946" s="4" t="str">
        <f t="shared" si="139"/>
        <v/>
      </c>
      <c r="B8946" s="1" t="s">
        <v>11978</v>
      </c>
      <c r="C8946" s="1" t="s">
        <v>4784</v>
      </c>
      <c r="D8946" s="1" t="s">
        <v>12</v>
      </c>
      <c r="E8946" s="1" t="s">
        <v>30</v>
      </c>
      <c r="F8946" s="1" t="s">
        <v>4764</v>
      </c>
      <c r="G8946" s="1" t="s">
        <v>15</v>
      </c>
      <c r="H8946" s="1" t="s">
        <v>11520</v>
      </c>
      <c r="I8946" s="1" t="s">
        <v>11522</v>
      </c>
      <c r="J8946" s="1" t="s">
        <v>4786</v>
      </c>
      <c r="K8946">
        <v>0</v>
      </c>
      <c r="L8946" s="1" t="s">
        <v>21</v>
      </c>
    </row>
    <row r="8947" spans="1:12" hidden="1">
      <c r="A8947" s="4" t="str">
        <f t="shared" si="139"/>
        <v/>
      </c>
      <c r="B8947" s="1" t="s">
        <v>11979</v>
      </c>
      <c r="C8947" s="1" t="s">
        <v>4787</v>
      </c>
      <c r="D8947" s="1" t="s">
        <v>12</v>
      </c>
      <c r="E8947" s="1" t="s">
        <v>30</v>
      </c>
      <c r="F8947" s="1" t="s">
        <v>4764</v>
      </c>
      <c r="G8947" s="1" t="s">
        <v>15</v>
      </c>
      <c r="H8947" s="1" t="s">
        <v>11520</v>
      </c>
      <c r="I8947" s="1" t="s">
        <v>11522</v>
      </c>
      <c r="J8947" s="1" t="s">
        <v>4789</v>
      </c>
      <c r="K8947">
        <v>0</v>
      </c>
      <c r="L8947" s="1" t="s">
        <v>21</v>
      </c>
    </row>
    <row r="8948" spans="1:12" hidden="1">
      <c r="A8948" s="4" t="str">
        <f t="shared" si="139"/>
        <v/>
      </c>
      <c r="B8948" s="1" t="s">
        <v>11980</v>
      </c>
      <c r="C8948" s="1" t="s">
        <v>4790</v>
      </c>
      <c r="D8948" s="1" t="s">
        <v>12</v>
      </c>
      <c r="E8948" s="1" t="s">
        <v>30</v>
      </c>
      <c r="F8948" s="1" t="s">
        <v>4764</v>
      </c>
      <c r="G8948" s="1" t="s">
        <v>15</v>
      </c>
      <c r="H8948" s="1" t="s">
        <v>11520</v>
      </c>
      <c r="I8948" s="1" t="s">
        <v>11522</v>
      </c>
      <c r="J8948" s="1" t="s">
        <v>4792</v>
      </c>
      <c r="K8948">
        <v>0</v>
      </c>
      <c r="L8948" s="1" t="s">
        <v>21</v>
      </c>
    </row>
    <row r="8949" spans="1:12">
      <c r="A8949" s="4">
        <f t="shared" si="139"/>
        <v>1</v>
      </c>
      <c r="B8949" s="1" t="s">
        <v>11981</v>
      </c>
      <c r="C8949" s="1" t="s">
        <v>11982</v>
      </c>
      <c r="D8949" s="1" t="s">
        <v>12</v>
      </c>
      <c r="E8949" s="1" t="s">
        <v>13</v>
      </c>
      <c r="F8949" s="1" t="s">
        <v>14</v>
      </c>
      <c r="G8949" s="1" t="s">
        <v>15</v>
      </c>
      <c r="H8949" s="1" t="s">
        <v>11520</v>
      </c>
      <c r="I8949" s="1" t="s">
        <v>11522</v>
      </c>
      <c r="J8949" s="1" t="s">
        <v>11983</v>
      </c>
      <c r="K8949" t="s">
        <v>20</v>
      </c>
      <c r="L8949" s="1" t="s">
        <v>21</v>
      </c>
    </row>
    <row r="8950" spans="1:12">
      <c r="A8950" s="4">
        <f t="shared" si="139"/>
        <v>2</v>
      </c>
      <c r="B8950" s="1" t="s">
        <v>11981</v>
      </c>
      <c r="C8950" s="1" t="s">
        <v>4793</v>
      </c>
      <c r="D8950" s="1" t="s">
        <v>12</v>
      </c>
      <c r="E8950" s="1" t="s">
        <v>30</v>
      </c>
      <c r="F8950" s="1" t="s">
        <v>4794</v>
      </c>
      <c r="G8950" s="1" t="s">
        <v>15</v>
      </c>
      <c r="H8950" s="1" t="s">
        <v>11520</v>
      </c>
      <c r="I8950" s="1" t="s">
        <v>11522</v>
      </c>
      <c r="J8950" s="1" t="s">
        <v>4796</v>
      </c>
      <c r="K8950">
        <v>0</v>
      </c>
      <c r="L8950" s="1" t="s">
        <v>21</v>
      </c>
    </row>
    <row r="8951" spans="1:12" hidden="1">
      <c r="A8951" s="4" t="str">
        <f t="shared" si="139"/>
        <v/>
      </c>
      <c r="B8951" s="1" t="s">
        <v>11984</v>
      </c>
      <c r="C8951" s="1" t="s">
        <v>4797</v>
      </c>
      <c r="D8951" s="1" t="s">
        <v>12</v>
      </c>
      <c r="E8951" s="1" t="s">
        <v>30</v>
      </c>
      <c r="F8951" s="1" t="s">
        <v>4794</v>
      </c>
      <c r="G8951" s="1" t="s">
        <v>15</v>
      </c>
      <c r="H8951" s="1" t="s">
        <v>11520</v>
      </c>
      <c r="I8951" s="1" t="s">
        <v>11522</v>
      </c>
      <c r="J8951" s="1" t="s">
        <v>4799</v>
      </c>
      <c r="K8951" t="s">
        <v>20</v>
      </c>
      <c r="L8951" s="1" t="s">
        <v>21</v>
      </c>
    </row>
    <row r="8952" spans="1:12" hidden="1">
      <c r="A8952" s="4" t="str">
        <f t="shared" si="139"/>
        <v/>
      </c>
      <c r="B8952" s="1" t="s">
        <v>11985</v>
      </c>
      <c r="C8952" s="1" t="s">
        <v>4797</v>
      </c>
      <c r="D8952" s="1" t="s">
        <v>12</v>
      </c>
      <c r="E8952" s="1" t="s">
        <v>30</v>
      </c>
      <c r="F8952" s="1" t="s">
        <v>4794</v>
      </c>
      <c r="G8952" s="1" t="s">
        <v>15</v>
      </c>
      <c r="H8952" s="1" t="s">
        <v>11520</v>
      </c>
      <c r="I8952" s="1" t="s">
        <v>11522</v>
      </c>
      <c r="J8952" s="1" t="s">
        <v>4799</v>
      </c>
      <c r="K8952" t="s">
        <v>20</v>
      </c>
      <c r="L8952" s="1" t="s">
        <v>21</v>
      </c>
    </row>
    <row r="8953" spans="1:12" hidden="1">
      <c r="A8953" s="4" t="str">
        <f t="shared" si="139"/>
        <v/>
      </c>
      <c r="B8953" s="1" t="s">
        <v>11986</v>
      </c>
      <c r="C8953" s="1" t="s">
        <v>4833</v>
      </c>
      <c r="D8953" s="1" t="s">
        <v>12</v>
      </c>
      <c r="E8953" s="1" t="s">
        <v>30</v>
      </c>
      <c r="F8953" s="1" t="s">
        <v>4794</v>
      </c>
      <c r="G8953" s="1" t="s">
        <v>15</v>
      </c>
      <c r="H8953" s="1" t="s">
        <v>11520</v>
      </c>
      <c r="I8953" s="1" t="s">
        <v>11522</v>
      </c>
      <c r="J8953" s="1" t="s">
        <v>4835</v>
      </c>
      <c r="K8953">
        <v>0</v>
      </c>
      <c r="L8953" s="1" t="s">
        <v>21</v>
      </c>
    </row>
    <row r="8954" spans="1:12" hidden="1">
      <c r="A8954" s="4" t="str">
        <f t="shared" si="139"/>
        <v/>
      </c>
      <c r="B8954" s="1" t="s">
        <v>11987</v>
      </c>
      <c r="C8954" s="1" t="s">
        <v>4806</v>
      </c>
      <c r="D8954" s="1" t="s">
        <v>12</v>
      </c>
      <c r="E8954" s="1" t="s">
        <v>30</v>
      </c>
      <c r="F8954" s="1" t="s">
        <v>4794</v>
      </c>
      <c r="G8954" s="1" t="s">
        <v>15</v>
      </c>
      <c r="H8954" s="1" t="s">
        <v>11520</v>
      </c>
      <c r="I8954" s="1" t="s">
        <v>11522</v>
      </c>
      <c r="J8954" s="1" t="s">
        <v>4808</v>
      </c>
      <c r="K8954">
        <v>0</v>
      </c>
      <c r="L8954" s="1" t="s">
        <v>21</v>
      </c>
    </row>
    <row r="8955" spans="1:12" hidden="1">
      <c r="A8955" s="4" t="str">
        <f t="shared" si="139"/>
        <v/>
      </c>
      <c r="B8955" s="1" t="s">
        <v>11988</v>
      </c>
      <c r="C8955" s="1" t="s">
        <v>4809</v>
      </c>
      <c r="D8955" s="1" t="s">
        <v>12</v>
      </c>
      <c r="E8955" s="1" t="s">
        <v>30</v>
      </c>
      <c r="F8955" s="1" t="s">
        <v>4794</v>
      </c>
      <c r="G8955" s="1" t="s">
        <v>15</v>
      </c>
      <c r="H8955" s="1" t="s">
        <v>11520</v>
      </c>
      <c r="I8955" s="1" t="s">
        <v>11522</v>
      </c>
      <c r="J8955" s="1" t="s">
        <v>4811</v>
      </c>
      <c r="K8955">
        <v>0</v>
      </c>
      <c r="L8955" s="1" t="s">
        <v>21</v>
      </c>
    </row>
    <row r="8956" spans="1:12" hidden="1">
      <c r="A8956" s="4" t="str">
        <f t="shared" si="139"/>
        <v/>
      </c>
      <c r="B8956" s="1" t="s">
        <v>11989</v>
      </c>
      <c r="C8956" s="1" t="s">
        <v>4812</v>
      </c>
      <c r="D8956" s="1" t="s">
        <v>12</v>
      </c>
      <c r="E8956" s="1" t="s">
        <v>30</v>
      </c>
      <c r="F8956" s="1" t="s">
        <v>4794</v>
      </c>
      <c r="G8956" s="1" t="s">
        <v>15</v>
      </c>
      <c r="H8956" s="1" t="s">
        <v>11520</v>
      </c>
      <c r="I8956" s="1" t="s">
        <v>11522</v>
      </c>
      <c r="J8956" s="1" t="s">
        <v>4814</v>
      </c>
      <c r="K8956">
        <v>0</v>
      </c>
      <c r="L8956" s="1" t="s">
        <v>21</v>
      </c>
    </row>
    <row r="8957" spans="1:12" hidden="1">
      <c r="A8957" s="4" t="str">
        <f t="shared" si="139"/>
        <v/>
      </c>
      <c r="B8957" s="1" t="s">
        <v>11990</v>
      </c>
      <c r="C8957" s="1" t="s">
        <v>4815</v>
      </c>
      <c r="D8957" s="1" t="s">
        <v>12</v>
      </c>
      <c r="E8957" s="1" t="s">
        <v>30</v>
      </c>
      <c r="F8957" s="1" t="s">
        <v>4794</v>
      </c>
      <c r="G8957" s="1" t="s">
        <v>15</v>
      </c>
      <c r="H8957" s="1" t="s">
        <v>11520</v>
      </c>
      <c r="I8957" s="1" t="s">
        <v>11522</v>
      </c>
      <c r="J8957" s="1" t="s">
        <v>4817</v>
      </c>
      <c r="K8957">
        <v>0</v>
      </c>
      <c r="L8957" s="1" t="s">
        <v>21</v>
      </c>
    </row>
    <row r="8958" spans="1:12" hidden="1">
      <c r="A8958" s="4" t="str">
        <f t="shared" si="139"/>
        <v/>
      </c>
      <c r="B8958" s="1" t="s">
        <v>11991</v>
      </c>
      <c r="C8958" s="1" t="s">
        <v>4821</v>
      </c>
      <c r="D8958" s="1" t="s">
        <v>12</v>
      </c>
      <c r="E8958" s="1" t="s">
        <v>30</v>
      </c>
      <c r="F8958" s="1" t="s">
        <v>4794</v>
      </c>
      <c r="G8958" s="1" t="s">
        <v>15</v>
      </c>
      <c r="H8958" s="1" t="s">
        <v>11520</v>
      </c>
      <c r="I8958" s="1" t="s">
        <v>11522</v>
      </c>
      <c r="J8958" s="1" t="s">
        <v>4823</v>
      </c>
      <c r="K8958">
        <v>0</v>
      </c>
      <c r="L8958" s="1" t="s">
        <v>21</v>
      </c>
    </row>
    <row r="8959" spans="1:12" hidden="1">
      <c r="A8959" s="4" t="str">
        <f t="shared" si="139"/>
        <v/>
      </c>
      <c r="B8959" s="1" t="s">
        <v>11993</v>
      </c>
      <c r="C8959" s="1" t="s">
        <v>11992</v>
      </c>
      <c r="D8959" s="1" t="s">
        <v>12</v>
      </c>
      <c r="E8959" s="1" t="s">
        <v>30</v>
      </c>
      <c r="F8959" s="1" t="s">
        <v>4794</v>
      </c>
      <c r="G8959" s="1" t="s">
        <v>15</v>
      </c>
      <c r="H8959" s="1" t="s">
        <v>11520</v>
      </c>
      <c r="I8959" s="1" t="s">
        <v>11522</v>
      </c>
      <c r="J8959" s="1" t="s">
        <v>4860</v>
      </c>
      <c r="K8959">
        <v>0</v>
      </c>
      <c r="L8959" s="1" t="s">
        <v>21</v>
      </c>
    </row>
    <row r="8960" spans="1:12" hidden="1">
      <c r="A8960" s="4" t="str">
        <f t="shared" si="139"/>
        <v/>
      </c>
      <c r="B8960" s="1" t="s">
        <v>11994</v>
      </c>
      <c r="C8960" s="1" t="s">
        <v>4824</v>
      </c>
      <c r="D8960" s="1" t="s">
        <v>12</v>
      </c>
      <c r="E8960" s="1" t="s">
        <v>30</v>
      </c>
      <c r="F8960" s="1" t="s">
        <v>4794</v>
      </c>
      <c r="G8960" s="1" t="s">
        <v>15</v>
      </c>
      <c r="H8960" s="1" t="s">
        <v>11520</v>
      </c>
      <c r="I8960" s="1" t="s">
        <v>11522</v>
      </c>
      <c r="J8960" s="1" t="s">
        <v>4792</v>
      </c>
      <c r="K8960">
        <v>0</v>
      </c>
      <c r="L8960" s="1" t="s">
        <v>21</v>
      </c>
    </row>
    <row r="8961" spans="1:12" hidden="1">
      <c r="A8961" s="4" t="str">
        <f t="shared" si="139"/>
        <v/>
      </c>
      <c r="B8961" s="1" t="s">
        <v>11995</v>
      </c>
      <c r="C8961" s="1" t="s">
        <v>4830</v>
      </c>
      <c r="D8961" s="1" t="s">
        <v>12</v>
      </c>
      <c r="E8961" s="1" t="s">
        <v>30</v>
      </c>
      <c r="F8961" s="1" t="s">
        <v>4794</v>
      </c>
      <c r="G8961" s="1" t="s">
        <v>15</v>
      </c>
      <c r="H8961" s="1" t="s">
        <v>11520</v>
      </c>
      <c r="I8961" s="1" t="s">
        <v>11522</v>
      </c>
      <c r="J8961" s="1" t="s">
        <v>4832</v>
      </c>
      <c r="K8961">
        <v>0</v>
      </c>
      <c r="L8961" s="1" t="s">
        <v>21</v>
      </c>
    </row>
    <row r="8962" spans="1:12" hidden="1">
      <c r="A8962" s="4" t="str">
        <f t="shared" si="139"/>
        <v/>
      </c>
      <c r="B8962" s="1" t="s">
        <v>11996</v>
      </c>
      <c r="C8962" s="1" t="s">
        <v>4836</v>
      </c>
      <c r="D8962" s="1" t="s">
        <v>12</v>
      </c>
      <c r="E8962" s="1" t="s">
        <v>30</v>
      </c>
      <c r="F8962" s="1" t="s">
        <v>4827</v>
      </c>
      <c r="G8962" s="1" t="s">
        <v>15</v>
      </c>
      <c r="H8962" s="1" t="s">
        <v>11520</v>
      </c>
      <c r="I8962" s="1" t="s">
        <v>11522</v>
      </c>
      <c r="J8962" s="1" t="s">
        <v>4838</v>
      </c>
      <c r="K8962">
        <v>0</v>
      </c>
      <c r="L8962" s="1" t="s">
        <v>21</v>
      </c>
    </row>
    <row r="8963" spans="1:12" hidden="1">
      <c r="A8963" s="4" t="str">
        <f t="shared" ref="A8963:A9026" si="140">IF(B8963=B8962,IF(C8963&lt;&gt;C8962,2,""),IF(B8964=B8963,IF(C8964&lt;&gt;C8963,1,""),""))</f>
        <v/>
      </c>
      <c r="B8963" s="1" t="s">
        <v>11997</v>
      </c>
      <c r="C8963" s="1" t="s">
        <v>4826</v>
      </c>
      <c r="D8963" s="1" t="s">
        <v>12</v>
      </c>
      <c r="E8963" s="1" t="s">
        <v>30</v>
      </c>
      <c r="F8963" s="1" t="s">
        <v>4827</v>
      </c>
      <c r="G8963" s="1" t="s">
        <v>15</v>
      </c>
      <c r="H8963" s="1" t="s">
        <v>11520</v>
      </c>
      <c r="I8963" s="1" t="s">
        <v>11522</v>
      </c>
      <c r="J8963" s="1" t="s">
        <v>4829</v>
      </c>
      <c r="K8963">
        <v>0</v>
      </c>
      <c r="L8963" s="1" t="s">
        <v>21</v>
      </c>
    </row>
    <row r="8964" spans="1:12" hidden="1">
      <c r="A8964" s="4" t="str">
        <f t="shared" si="140"/>
        <v/>
      </c>
      <c r="B8964" s="1" t="s">
        <v>18569</v>
      </c>
      <c r="C8964" s="1" t="s">
        <v>18568</v>
      </c>
      <c r="D8964" s="1" t="s">
        <v>12</v>
      </c>
      <c r="E8964" s="1" t="s">
        <v>196</v>
      </c>
      <c r="F8964" s="1" t="s">
        <v>8131</v>
      </c>
      <c r="G8964" s="1" t="s">
        <v>15</v>
      </c>
      <c r="H8964" s="1" t="s">
        <v>18565</v>
      </c>
      <c r="I8964" s="1" t="s">
        <v>18567</v>
      </c>
      <c r="J8964" s="1" t="s">
        <v>8135</v>
      </c>
      <c r="K8964">
        <v>0</v>
      </c>
      <c r="L8964" s="1" t="s">
        <v>21</v>
      </c>
    </row>
    <row r="8965" spans="1:12" hidden="1">
      <c r="A8965" s="4" t="str">
        <f t="shared" si="140"/>
        <v/>
      </c>
      <c r="B8965" s="1" t="s">
        <v>11998</v>
      </c>
      <c r="C8965" s="1" t="s">
        <v>4715</v>
      </c>
      <c r="D8965" s="1" t="s">
        <v>12</v>
      </c>
      <c r="E8965" s="1" t="s">
        <v>30</v>
      </c>
      <c r="F8965" s="1" t="s">
        <v>4709</v>
      </c>
      <c r="G8965" s="1" t="s">
        <v>15</v>
      </c>
      <c r="H8965" s="1" t="s">
        <v>11520</v>
      </c>
      <c r="I8965" s="1" t="s">
        <v>11522</v>
      </c>
      <c r="J8965" s="1" t="s">
        <v>4717</v>
      </c>
      <c r="K8965">
        <v>0</v>
      </c>
      <c r="L8965" s="1" t="s">
        <v>21</v>
      </c>
    </row>
    <row r="8966" spans="1:12" hidden="1">
      <c r="A8966" s="4" t="str">
        <f t="shared" si="140"/>
        <v/>
      </c>
      <c r="B8966" s="1" t="s">
        <v>12000</v>
      </c>
      <c r="C8966" s="1" t="s">
        <v>11999</v>
      </c>
      <c r="D8966" s="1" t="s">
        <v>12</v>
      </c>
      <c r="E8966" s="1" t="s">
        <v>30</v>
      </c>
      <c r="F8966" s="1" t="s">
        <v>205</v>
      </c>
      <c r="G8966" s="1" t="s">
        <v>15</v>
      </c>
      <c r="H8966" s="1" t="s">
        <v>11520</v>
      </c>
      <c r="I8966" s="1" t="s">
        <v>11522</v>
      </c>
      <c r="J8966" s="1" t="s">
        <v>12001</v>
      </c>
      <c r="K8966" t="s">
        <v>20</v>
      </c>
      <c r="L8966" s="1" t="s">
        <v>21</v>
      </c>
    </row>
    <row r="8967" spans="1:12" hidden="1">
      <c r="A8967" s="4" t="str">
        <f t="shared" si="140"/>
        <v/>
      </c>
      <c r="B8967" s="1" t="s">
        <v>12003</v>
      </c>
      <c r="C8967" s="1" t="s">
        <v>12002</v>
      </c>
      <c r="D8967" s="1" t="s">
        <v>12</v>
      </c>
      <c r="E8967" s="1" t="s">
        <v>30</v>
      </c>
      <c r="F8967" s="1" t="s">
        <v>4794</v>
      </c>
      <c r="G8967" s="1" t="s">
        <v>15</v>
      </c>
      <c r="H8967" s="1" t="s">
        <v>11520</v>
      </c>
      <c r="I8967" s="1" t="s">
        <v>11522</v>
      </c>
      <c r="J8967" s="1" t="s">
        <v>12004</v>
      </c>
      <c r="K8967">
        <v>0</v>
      </c>
      <c r="L8967" s="1" t="s">
        <v>21</v>
      </c>
    </row>
    <row r="8968" spans="1:12" hidden="1">
      <c r="A8968" s="4" t="str">
        <f t="shared" si="140"/>
        <v/>
      </c>
      <c r="B8968" s="1" t="s">
        <v>12006</v>
      </c>
      <c r="C8968" s="1" t="s">
        <v>12005</v>
      </c>
      <c r="D8968" s="1" t="s">
        <v>12</v>
      </c>
      <c r="E8968" s="1" t="s">
        <v>30</v>
      </c>
      <c r="F8968" s="1" t="s">
        <v>4764</v>
      </c>
      <c r="G8968" s="1" t="s">
        <v>15</v>
      </c>
      <c r="H8968" s="1" t="s">
        <v>11520</v>
      </c>
      <c r="I8968" s="1" t="s">
        <v>11522</v>
      </c>
      <c r="J8968" s="1" t="s">
        <v>4801</v>
      </c>
      <c r="K8968">
        <v>0</v>
      </c>
      <c r="L8968" s="1" t="s">
        <v>21</v>
      </c>
    </row>
    <row r="8969" spans="1:12" hidden="1">
      <c r="A8969" s="4" t="str">
        <f t="shared" si="140"/>
        <v/>
      </c>
      <c r="B8969" s="1" t="s">
        <v>12007</v>
      </c>
      <c r="C8969" s="1" t="s">
        <v>4884</v>
      </c>
      <c r="D8969" s="1" t="s">
        <v>12</v>
      </c>
      <c r="E8969" s="1" t="s">
        <v>30</v>
      </c>
      <c r="F8969" s="1" t="s">
        <v>4827</v>
      </c>
      <c r="G8969" s="1" t="s">
        <v>15</v>
      </c>
      <c r="H8969" s="1" t="s">
        <v>11520</v>
      </c>
      <c r="I8969" s="1" t="s">
        <v>11522</v>
      </c>
      <c r="J8969" s="1" t="s">
        <v>4886</v>
      </c>
      <c r="K8969" t="s">
        <v>20</v>
      </c>
      <c r="L8969" s="1" t="s">
        <v>21</v>
      </c>
    </row>
    <row r="8970" spans="1:12" hidden="1">
      <c r="A8970" s="4" t="str">
        <f t="shared" si="140"/>
        <v/>
      </c>
      <c r="B8970" s="1" t="s">
        <v>12008</v>
      </c>
      <c r="C8970" s="1" t="s">
        <v>8644</v>
      </c>
      <c r="D8970" s="1" t="s">
        <v>12</v>
      </c>
      <c r="E8970" s="1" t="s">
        <v>30</v>
      </c>
      <c r="F8970" s="1" t="s">
        <v>4827</v>
      </c>
      <c r="G8970" s="1" t="s">
        <v>15</v>
      </c>
      <c r="H8970" s="1" t="s">
        <v>11520</v>
      </c>
      <c r="I8970" s="1" t="s">
        <v>11522</v>
      </c>
      <c r="J8970" s="1" t="s">
        <v>8645</v>
      </c>
      <c r="K8970">
        <v>0</v>
      </c>
      <c r="L8970" s="1" t="s">
        <v>21</v>
      </c>
    </row>
    <row r="8971" spans="1:12" hidden="1">
      <c r="A8971" s="4" t="str">
        <f t="shared" si="140"/>
        <v/>
      </c>
      <c r="B8971" s="1" t="s">
        <v>12010</v>
      </c>
      <c r="C8971" s="1" t="s">
        <v>12009</v>
      </c>
      <c r="D8971" s="1" t="s">
        <v>12</v>
      </c>
      <c r="E8971" s="1" t="s">
        <v>10267</v>
      </c>
      <c r="F8971" s="1" t="s">
        <v>8806</v>
      </c>
      <c r="G8971" s="1" t="s">
        <v>15</v>
      </c>
      <c r="H8971" s="1" t="s">
        <v>11520</v>
      </c>
      <c r="I8971" s="1" t="s">
        <v>11522</v>
      </c>
      <c r="J8971" s="1" t="s">
        <v>12011</v>
      </c>
      <c r="K8971" t="s">
        <v>20</v>
      </c>
      <c r="L8971" s="1" t="s">
        <v>21</v>
      </c>
    </row>
    <row r="8972" spans="1:12" hidden="1">
      <c r="A8972" s="4" t="str">
        <f t="shared" si="140"/>
        <v/>
      </c>
      <c r="B8972" s="1" t="s">
        <v>12013</v>
      </c>
      <c r="C8972" s="1" t="s">
        <v>12012</v>
      </c>
      <c r="D8972" s="1" t="s">
        <v>12</v>
      </c>
      <c r="E8972" s="1" t="s">
        <v>10267</v>
      </c>
      <c r="F8972" s="1" t="s">
        <v>8806</v>
      </c>
      <c r="G8972" s="1" t="s">
        <v>15</v>
      </c>
      <c r="H8972" s="1" t="s">
        <v>11520</v>
      </c>
      <c r="I8972" s="1" t="s">
        <v>11522</v>
      </c>
      <c r="J8972" s="1" t="s">
        <v>12014</v>
      </c>
      <c r="K8972" t="s">
        <v>20</v>
      </c>
      <c r="L8972" s="1" t="s">
        <v>21</v>
      </c>
    </row>
    <row r="8973" spans="1:12" hidden="1">
      <c r="A8973" s="4" t="str">
        <f t="shared" si="140"/>
        <v/>
      </c>
      <c r="B8973" s="1" t="s">
        <v>12016</v>
      </c>
      <c r="C8973" s="1" t="s">
        <v>12015</v>
      </c>
      <c r="D8973" s="1" t="s">
        <v>12</v>
      </c>
      <c r="E8973" s="1" t="s">
        <v>30</v>
      </c>
      <c r="F8973" s="1" t="s">
        <v>4737</v>
      </c>
      <c r="G8973" s="1" t="s">
        <v>15</v>
      </c>
      <c r="H8973" s="1" t="s">
        <v>11520</v>
      </c>
      <c r="I8973" s="1" t="s">
        <v>11522</v>
      </c>
      <c r="J8973" s="1" t="s">
        <v>12017</v>
      </c>
      <c r="K8973" t="s">
        <v>20</v>
      </c>
      <c r="L8973" s="1" t="s">
        <v>21</v>
      </c>
    </row>
    <row r="8974" spans="1:12" hidden="1">
      <c r="A8974" s="4" t="str">
        <f t="shared" si="140"/>
        <v/>
      </c>
      <c r="B8974" s="1" t="s">
        <v>12016</v>
      </c>
      <c r="C8974" s="1" t="s">
        <v>12015</v>
      </c>
      <c r="D8974" s="1" t="s">
        <v>12</v>
      </c>
      <c r="E8974" s="1" t="s">
        <v>30</v>
      </c>
      <c r="F8974" s="1" t="s">
        <v>4737</v>
      </c>
      <c r="G8974" s="1" t="s">
        <v>15</v>
      </c>
      <c r="H8974" s="1" t="s">
        <v>11520</v>
      </c>
      <c r="I8974" s="1" t="s">
        <v>11522</v>
      </c>
      <c r="J8974" s="1" t="s">
        <v>12017</v>
      </c>
      <c r="K8974">
        <v>1000</v>
      </c>
      <c r="L8974" s="1" t="s">
        <v>21</v>
      </c>
    </row>
    <row r="8975" spans="1:12" hidden="1">
      <c r="A8975" s="4" t="str">
        <f t="shared" si="140"/>
        <v/>
      </c>
      <c r="B8975" s="1" t="s">
        <v>12016</v>
      </c>
      <c r="C8975" s="1" t="s">
        <v>12015</v>
      </c>
      <c r="D8975" s="1" t="s">
        <v>12</v>
      </c>
      <c r="E8975" s="1" t="s">
        <v>30</v>
      </c>
      <c r="F8975" s="1" t="s">
        <v>4737</v>
      </c>
      <c r="G8975" s="1" t="s">
        <v>15</v>
      </c>
      <c r="H8975" s="1" t="s">
        <v>11520</v>
      </c>
      <c r="I8975" s="1" t="s">
        <v>11522</v>
      </c>
      <c r="J8975" s="1" t="s">
        <v>12017</v>
      </c>
      <c r="K8975">
        <v>5000</v>
      </c>
      <c r="L8975" s="1" t="s">
        <v>21</v>
      </c>
    </row>
    <row r="8976" spans="1:12" hidden="1">
      <c r="A8976" s="4" t="str">
        <f t="shared" si="140"/>
        <v/>
      </c>
      <c r="B8976" s="1" t="s">
        <v>18571</v>
      </c>
      <c r="C8976" s="1" t="s">
        <v>18570</v>
      </c>
      <c r="D8976" s="1" t="s">
        <v>12</v>
      </c>
      <c r="E8976" s="1" t="s">
        <v>196</v>
      </c>
      <c r="F8976" s="1" t="s">
        <v>78</v>
      </c>
      <c r="G8976" s="1" t="s">
        <v>15</v>
      </c>
      <c r="H8976" s="1" t="s">
        <v>18565</v>
      </c>
      <c r="I8976" s="1" t="s">
        <v>18567</v>
      </c>
      <c r="J8976" s="1" t="s">
        <v>18572</v>
      </c>
      <c r="K8976">
        <v>0</v>
      </c>
      <c r="L8976" s="1" t="s">
        <v>21</v>
      </c>
    </row>
    <row r="8977" spans="1:12" hidden="1">
      <c r="A8977" s="4" t="str">
        <f t="shared" si="140"/>
        <v/>
      </c>
      <c r="B8977" s="1" t="s">
        <v>18574</v>
      </c>
      <c r="C8977" s="1" t="s">
        <v>18573</v>
      </c>
      <c r="D8977" s="1" t="s">
        <v>12</v>
      </c>
      <c r="E8977" s="1" t="s">
        <v>196</v>
      </c>
      <c r="F8977" s="1" t="s">
        <v>8131</v>
      </c>
      <c r="G8977" s="1" t="s">
        <v>15</v>
      </c>
      <c r="H8977" s="1" t="s">
        <v>18565</v>
      </c>
      <c r="I8977" s="1" t="s">
        <v>18567</v>
      </c>
      <c r="J8977" s="1" t="s">
        <v>8135</v>
      </c>
      <c r="K8977">
        <v>0</v>
      </c>
      <c r="L8977" s="1" t="s">
        <v>21</v>
      </c>
    </row>
    <row r="8978" spans="1:12" hidden="1">
      <c r="A8978" s="4" t="str">
        <f t="shared" si="140"/>
        <v/>
      </c>
      <c r="B8978" s="1" t="s">
        <v>18576</v>
      </c>
      <c r="C8978" s="1" t="s">
        <v>18575</v>
      </c>
      <c r="D8978" s="1" t="s">
        <v>12</v>
      </c>
      <c r="E8978" s="1" t="s">
        <v>196</v>
      </c>
      <c r="F8978" s="1" t="s">
        <v>8131</v>
      </c>
      <c r="G8978" s="1" t="s">
        <v>15</v>
      </c>
      <c r="H8978" s="1" t="s">
        <v>18565</v>
      </c>
      <c r="I8978" s="1" t="s">
        <v>18567</v>
      </c>
      <c r="J8978" s="1" t="s">
        <v>8135</v>
      </c>
      <c r="K8978">
        <v>0</v>
      </c>
      <c r="L8978" s="1" t="s">
        <v>21</v>
      </c>
    </row>
    <row r="8979" spans="1:12" hidden="1">
      <c r="A8979" s="4" t="str">
        <f t="shared" si="140"/>
        <v/>
      </c>
      <c r="B8979" s="1" t="s">
        <v>12019</v>
      </c>
      <c r="C8979" s="1" t="s">
        <v>12018</v>
      </c>
      <c r="D8979" s="1" t="s">
        <v>12</v>
      </c>
      <c r="E8979" s="1" t="s">
        <v>30</v>
      </c>
      <c r="F8979" s="1" t="s">
        <v>4709</v>
      </c>
      <c r="G8979" s="1" t="s">
        <v>15</v>
      </c>
      <c r="H8979" s="1" t="s">
        <v>11520</v>
      </c>
      <c r="I8979" s="1" t="s">
        <v>11522</v>
      </c>
      <c r="J8979" s="1" t="s">
        <v>12020</v>
      </c>
      <c r="K8979" t="s">
        <v>20</v>
      </c>
      <c r="L8979" s="1" t="s">
        <v>21</v>
      </c>
    </row>
    <row r="8980" spans="1:12" hidden="1">
      <c r="A8980" s="4" t="str">
        <f t="shared" si="140"/>
        <v/>
      </c>
      <c r="B8980" s="1" t="s">
        <v>12021</v>
      </c>
      <c r="C8980" s="1" t="s">
        <v>4884</v>
      </c>
      <c r="D8980" s="1" t="s">
        <v>12</v>
      </c>
      <c r="E8980" s="1" t="s">
        <v>30</v>
      </c>
      <c r="F8980" s="1" t="s">
        <v>4827</v>
      </c>
      <c r="G8980" s="1" t="s">
        <v>15</v>
      </c>
      <c r="H8980" s="1" t="s">
        <v>11520</v>
      </c>
      <c r="I8980" s="1" t="s">
        <v>11522</v>
      </c>
      <c r="J8980" s="1" t="s">
        <v>4886</v>
      </c>
      <c r="K8980" t="s">
        <v>20</v>
      </c>
      <c r="L8980" s="1" t="s">
        <v>21</v>
      </c>
    </row>
    <row r="8981" spans="1:12" hidden="1">
      <c r="A8981" s="4" t="str">
        <f t="shared" si="140"/>
        <v/>
      </c>
      <c r="B8981" s="1" t="s">
        <v>18577</v>
      </c>
      <c r="C8981" s="1" t="s">
        <v>10366</v>
      </c>
      <c r="D8981" s="1" t="s">
        <v>12</v>
      </c>
      <c r="E8981" s="1" t="s">
        <v>196</v>
      </c>
      <c r="F8981" s="1" t="s">
        <v>78</v>
      </c>
      <c r="G8981" s="1" t="s">
        <v>15</v>
      </c>
      <c r="H8981" s="1" t="s">
        <v>18565</v>
      </c>
      <c r="I8981" s="1" t="s">
        <v>18567</v>
      </c>
      <c r="J8981" s="1" t="s">
        <v>10367</v>
      </c>
      <c r="K8981">
        <v>0</v>
      </c>
      <c r="L8981" s="1" t="s">
        <v>21</v>
      </c>
    </row>
    <row r="8982" spans="1:12" hidden="1">
      <c r="A8982" s="4" t="str">
        <f t="shared" si="140"/>
        <v/>
      </c>
      <c r="B8982" s="1" t="s">
        <v>18579</v>
      </c>
      <c r="C8982" s="1" t="s">
        <v>18578</v>
      </c>
      <c r="D8982" s="1" t="s">
        <v>12</v>
      </c>
      <c r="E8982" s="1" t="s">
        <v>196</v>
      </c>
      <c r="F8982" s="1" t="s">
        <v>8131</v>
      </c>
      <c r="G8982" s="1" t="s">
        <v>15</v>
      </c>
      <c r="H8982" s="1" t="s">
        <v>18565</v>
      </c>
      <c r="I8982" s="1" t="s">
        <v>18567</v>
      </c>
      <c r="J8982" s="1" t="s">
        <v>18580</v>
      </c>
      <c r="K8982">
        <v>0</v>
      </c>
      <c r="L8982" s="1" t="s">
        <v>21</v>
      </c>
    </row>
    <row r="8983" spans="1:12" hidden="1">
      <c r="A8983" s="4" t="str">
        <f t="shared" si="140"/>
        <v/>
      </c>
      <c r="B8983" s="1" t="s">
        <v>18581</v>
      </c>
      <c r="C8983" s="1" t="s">
        <v>10324</v>
      </c>
      <c r="D8983" s="1" t="s">
        <v>12</v>
      </c>
      <c r="E8983" s="1" t="s">
        <v>196</v>
      </c>
      <c r="F8983" s="1" t="s">
        <v>8131</v>
      </c>
      <c r="G8983" s="1" t="s">
        <v>15</v>
      </c>
      <c r="H8983" s="1" t="s">
        <v>18565</v>
      </c>
      <c r="I8983" s="1" t="s">
        <v>18567</v>
      </c>
      <c r="J8983" s="1" t="s">
        <v>10325</v>
      </c>
      <c r="K8983">
        <v>0</v>
      </c>
      <c r="L8983" s="1" t="s">
        <v>21</v>
      </c>
    </row>
    <row r="8984" spans="1:12" hidden="1">
      <c r="A8984" s="4" t="str">
        <f t="shared" si="140"/>
        <v/>
      </c>
      <c r="B8984" s="1" t="s">
        <v>18582</v>
      </c>
      <c r="C8984" s="1" t="s">
        <v>14289</v>
      </c>
      <c r="D8984" s="1" t="s">
        <v>12</v>
      </c>
      <c r="E8984" s="1" t="s">
        <v>196</v>
      </c>
      <c r="F8984" s="1" t="s">
        <v>8131</v>
      </c>
      <c r="G8984" s="1" t="s">
        <v>15</v>
      </c>
      <c r="H8984" s="1" t="s">
        <v>18565</v>
      </c>
      <c r="I8984" s="1" t="s">
        <v>18567</v>
      </c>
      <c r="J8984" s="1" t="s">
        <v>11450</v>
      </c>
      <c r="K8984">
        <v>0</v>
      </c>
      <c r="L8984" s="1" t="s">
        <v>21</v>
      </c>
    </row>
    <row r="8985" spans="1:12" hidden="1">
      <c r="A8985" s="4" t="str">
        <f t="shared" si="140"/>
        <v/>
      </c>
      <c r="B8985" s="1" t="s">
        <v>16870</v>
      </c>
      <c r="C8985" s="1" t="s">
        <v>10350</v>
      </c>
      <c r="D8985" s="1" t="s">
        <v>12</v>
      </c>
      <c r="E8985" s="1" t="s">
        <v>196</v>
      </c>
      <c r="F8985" s="1" t="s">
        <v>8131</v>
      </c>
      <c r="G8985" s="1" t="s">
        <v>15</v>
      </c>
      <c r="H8985" s="1" t="s">
        <v>16845</v>
      </c>
      <c r="I8985" s="1" t="s">
        <v>16847</v>
      </c>
      <c r="J8985" s="1" t="s">
        <v>10351</v>
      </c>
      <c r="K8985">
        <v>0</v>
      </c>
      <c r="L8985" s="1" t="s">
        <v>21</v>
      </c>
    </row>
    <row r="8986" spans="1:12" hidden="1">
      <c r="A8986" s="4" t="str">
        <f t="shared" si="140"/>
        <v/>
      </c>
      <c r="B8986" s="1" t="s">
        <v>18583</v>
      </c>
      <c r="C8986" s="1" t="s">
        <v>11454</v>
      </c>
      <c r="D8986" s="1" t="s">
        <v>12</v>
      </c>
      <c r="E8986" s="1" t="s">
        <v>196</v>
      </c>
      <c r="F8986" s="1" t="s">
        <v>8131</v>
      </c>
      <c r="G8986" s="1" t="s">
        <v>15</v>
      </c>
      <c r="H8986" s="1" t="s">
        <v>18565</v>
      </c>
      <c r="I8986" s="1" t="s">
        <v>18567</v>
      </c>
      <c r="J8986" s="1" t="s">
        <v>11456</v>
      </c>
      <c r="K8986">
        <v>0</v>
      </c>
      <c r="L8986" s="1" t="s">
        <v>21</v>
      </c>
    </row>
    <row r="8987" spans="1:12" hidden="1">
      <c r="A8987" s="4" t="str">
        <f t="shared" si="140"/>
        <v/>
      </c>
      <c r="B8987" s="1" t="s">
        <v>16871</v>
      </c>
      <c r="C8987" s="1" t="s">
        <v>10362</v>
      </c>
      <c r="D8987" s="1" t="s">
        <v>12</v>
      </c>
      <c r="E8987" s="1" t="s">
        <v>196</v>
      </c>
      <c r="F8987" s="1" t="s">
        <v>78</v>
      </c>
      <c r="G8987" s="1" t="s">
        <v>15</v>
      </c>
      <c r="H8987" s="1" t="s">
        <v>16845</v>
      </c>
      <c r="I8987" s="1" t="s">
        <v>16847</v>
      </c>
      <c r="J8987" s="1" t="s">
        <v>10363</v>
      </c>
      <c r="K8987">
        <v>0</v>
      </c>
      <c r="L8987" s="1" t="s">
        <v>21</v>
      </c>
    </row>
    <row r="8988" spans="1:12" hidden="1">
      <c r="A8988" s="4" t="str">
        <f t="shared" si="140"/>
        <v/>
      </c>
      <c r="B8988" s="1" t="s">
        <v>16873</v>
      </c>
      <c r="C8988" s="1" t="s">
        <v>16872</v>
      </c>
      <c r="D8988" s="1" t="s">
        <v>12</v>
      </c>
      <c r="E8988" s="1" t="s">
        <v>196</v>
      </c>
      <c r="F8988" s="1" t="s">
        <v>8131</v>
      </c>
      <c r="G8988" s="1" t="s">
        <v>15</v>
      </c>
      <c r="H8988" s="1" t="s">
        <v>16845</v>
      </c>
      <c r="I8988" s="1" t="s">
        <v>16847</v>
      </c>
      <c r="J8988" s="1" t="s">
        <v>16874</v>
      </c>
      <c r="K8988">
        <v>0</v>
      </c>
      <c r="L8988" s="1" t="s">
        <v>21</v>
      </c>
    </row>
    <row r="8989" spans="1:12" hidden="1">
      <c r="A8989" s="4" t="str">
        <f t="shared" si="140"/>
        <v/>
      </c>
      <c r="B8989" s="1" t="s">
        <v>16876</v>
      </c>
      <c r="C8989" s="1" t="s">
        <v>16875</v>
      </c>
      <c r="D8989" s="1" t="s">
        <v>12</v>
      </c>
      <c r="E8989" s="1" t="s">
        <v>196</v>
      </c>
      <c r="F8989" s="1" t="s">
        <v>8131</v>
      </c>
      <c r="G8989" s="1" t="s">
        <v>15</v>
      </c>
      <c r="H8989" s="1" t="s">
        <v>16845</v>
      </c>
      <c r="I8989" s="1" t="s">
        <v>16847</v>
      </c>
      <c r="J8989" s="1" t="s">
        <v>16877</v>
      </c>
      <c r="K8989">
        <v>0</v>
      </c>
      <c r="L8989" s="1" t="s">
        <v>21</v>
      </c>
    </row>
    <row r="8990" spans="1:12" hidden="1">
      <c r="A8990" s="4" t="str">
        <f t="shared" si="140"/>
        <v/>
      </c>
      <c r="B8990" s="1" t="s">
        <v>16878</v>
      </c>
      <c r="C8990" s="1" t="s">
        <v>10286</v>
      </c>
      <c r="D8990" s="1" t="s">
        <v>12</v>
      </c>
      <c r="E8990" s="1" t="s">
        <v>1166</v>
      </c>
      <c r="F8990" s="1" t="s">
        <v>1167</v>
      </c>
      <c r="G8990" s="1" t="s">
        <v>15</v>
      </c>
      <c r="H8990" s="1" t="s">
        <v>16845</v>
      </c>
      <c r="I8990" s="1" t="s">
        <v>16847</v>
      </c>
      <c r="J8990" s="1" t="s">
        <v>10287</v>
      </c>
      <c r="K8990">
        <v>0</v>
      </c>
      <c r="L8990" s="1" t="s">
        <v>21</v>
      </c>
    </row>
    <row r="8991" spans="1:12" hidden="1">
      <c r="A8991" s="4" t="str">
        <f t="shared" si="140"/>
        <v/>
      </c>
      <c r="B8991" s="1" t="s">
        <v>16880</v>
      </c>
      <c r="C8991" s="1" t="s">
        <v>16879</v>
      </c>
      <c r="D8991" s="1" t="s">
        <v>12</v>
      </c>
      <c r="E8991" s="1" t="s">
        <v>1166</v>
      </c>
      <c r="F8991" s="1" t="s">
        <v>1167</v>
      </c>
      <c r="G8991" s="1" t="s">
        <v>15</v>
      </c>
      <c r="H8991" s="1" t="s">
        <v>16845</v>
      </c>
      <c r="I8991" s="1" t="s">
        <v>16847</v>
      </c>
      <c r="J8991" s="1" t="s">
        <v>14260</v>
      </c>
      <c r="K8991">
        <v>0</v>
      </c>
      <c r="L8991" s="1" t="s">
        <v>21</v>
      </c>
    </row>
    <row r="8992" spans="1:12" hidden="1">
      <c r="A8992" s="4" t="str">
        <f t="shared" si="140"/>
        <v/>
      </c>
      <c r="B8992" s="1" t="s">
        <v>16882</v>
      </c>
      <c r="C8992" s="1" t="s">
        <v>16881</v>
      </c>
      <c r="D8992" s="1" t="s">
        <v>12</v>
      </c>
      <c r="E8992" s="1" t="s">
        <v>1166</v>
      </c>
      <c r="F8992" s="1" t="s">
        <v>1167</v>
      </c>
      <c r="G8992" s="1" t="s">
        <v>15</v>
      </c>
      <c r="H8992" s="1" t="s">
        <v>16845</v>
      </c>
      <c r="I8992" s="1" t="s">
        <v>16847</v>
      </c>
      <c r="J8992" s="1" t="s">
        <v>14260</v>
      </c>
      <c r="K8992">
        <v>0</v>
      </c>
      <c r="L8992" s="1" t="s">
        <v>21</v>
      </c>
    </row>
    <row r="8993" spans="1:12" hidden="1">
      <c r="A8993" s="4" t="str">
        <f t="shared" si="140"/>
        <v/>
      </c>
      <c r="B8993" s="1" t="s">
        <v>18584</v>
      </c>
      <c r="C8993" s="1" t="s">
        <v>17303</v>
      </c>
      <c r="D8993" s="1" t="s">
        <v>12</v>
      </c>
      <c r="E8993" s="1" t="s">
        <v>196</v>
      </c>
      <c r="F8993" s="1" t="s">
        <v>78</v>
      </c>
      <c r="G8993" s="1" t="s">
        <v>15</v>
      </c>
      <c r="H8993" s="1" t="s">
        <v>18565</v>
      </c>
      <c r="I8993" s="1" t="s">
        <v>18567</v>
      </c>
      <c r="J8993" s="1" t="s">
        <v>10363</v>
      </c>
      <c r="K8993">
        <v>0</v>
      </c>
      <c r="L8993" s="1" t="s">
        <v>21</v>
      </c>
    </row>
    <row r="8994" spans="1:12" hidden="1">
      <c r="A8994" s="4" t="str">
        <f t="shared" si="140"/>
        <v/>
      </c>
      <c r="B8994" s="1" t="s">
        <v>18585</v>
      </c>
      <c r="C8994" s="1" t="s">
        <v>10316</v>
      </c>
      <c r="D8994" s="1" t="s">
        <v>12</v>
      </c>
      <c r="E8994" s="1" t="s">
        <v>196</v>
      </c>
      <c r="F8994" s="1" t="s">
        <v>8131</v>
      </c>
      <c r="G8994" s="1" t="s">
        <v>15</v>
      </c>
      <c r="H8994" s="1" t="s">
        <v>18565</v>
      </c>
      <c r="I8994" s="1" t="s">
        <v>18567</v>
      </c>
      <c r="J8994" s="1" t="s">
        <v>10317</v>
      </c>
      <c r="K8994">
        <v>0</v>
      </c>
      <c r="L8994" s="1" t="s">
        <v>21</v>
      </c>
    </row>
    <row r="8995" spans="1:12" hidden="1">
      <c r="A8995" s="4" t="str">
        <f t="shared" si="140"/>
        <v/>
      </c>
      <c r="B8995" s="1" t="s">
        <v>18586</v>
      </c>
      <c r="C8995" s="1" t="s">
        <v>10330</v>
      </c>
      <c r="D8995" s="1" t="s">
        <v>12</v>
      </c>
      <c r="E8995" s="1" t="s">
        <v>196</v>
      </c>
      <c r="F8995" s="1" t="s">
        <v>8131</v>
      </c>
      <c r="G8995" s="1" t="s">
        <v>15</v>
      </c>
      <c r="H8995" s="1" t="s">
        <v>18565</v>
      </c>
      <c r="I8995" s="1" t="s">
        <v>18567</v>
      </c>
      <c r="J8995" s="1" t="s">
        <v>10331</v>
      </c>
      <c r="K8995">
        <v>0</v>
      </c>
      <c r="L8995" s="1" t="s">
        <v>21</v>
      </c>
    </row>
    <row r="8996" spans="1:12" hidden="1">
      <c r="A8996" s="4" t="str">
        <f t="shared" si="140"/>
        <v/>
      </c>
      <c r="B8996" s="1" t="s">
        <v>18587</v>
      </c>
      <c r="C8996" s="1" t="s">
        <v>16850</v>
      </c>
      <c r="D8996" s="1" t="s">
        <v>12</v>
      </c>
      <c r="E8996" s="1" t="s">
        <v>196</v>
      </c>
      <c r="F8996" s="1" t="s">
        <v>78</v>
      </c>
      <c r="G8996" s="1" t="s">
        <v>15</v>
      </c>
      <c r="H8996" s="1" t="s">
        <v>18565</v>
      </c>
      <c r="I8996" s="1" t="s">
        <v>18567</v>
      </c>
      <c r="J8996" s="1" t="s">
        <v>198</v>
      </c>
      <c r="K8996">
        <v>0</v>
      </c>
      <c r="L8996" s="1" t="s">
        <v>21</v>
      </c>
    </row>
    <row r="8997" spans="1:12" hidden="1">
      <c r="A8997" s="4" t="str">
        <f t="shared" si="140"/>
        <v/>
      </c>
      <c r="B8997" s="1" t="s">
        <v>18589</v>
      </c>
      <c r="C8997" s="1" t="s">
        <v>18588</v>
      </c>
      <c r="D8997" s="1" t="s">
        <v>12</v>
      </c>
      <c r="E8997" s="1" t="s">
        <v>196</v>
      </c>
      <c r="F8997" s="1" t="s">
        <v>8131</v>
      </c>
      <c r="G8997" s="1" t="s">
        <v>15</v>
      </c>
      <c r="H8997" s="1" t="s">
        <v>18565</v>
      </c>
      <c r="I8997" s="1" t="s">
        <v>18567</v>
      </c>
      <c r="J8997" s="1" t="s">
        <v>16647</v>
      </c>
      <c r="K8997">
        <v>0</v>
      </c>
      <c r="L8997" s="1" t="s">
        <v>21</v>
      </c>
    </row>
    <row r="8998" spans="1:12" hidden="1">
      <c r="A8998" s="4" t="str">
        <f t="shared" si="140"/>
        <v/>
      </c>
      <c r="B8998" s="1" t="s">
        <v>18590</v>
      </c>
      <c r="C8998" s="1" t="s">
        <v>10350</v>
      </c>
      <c r="D8998" s="1" t="s">
        <v>12</v>
      </c>
      <c r="E8998" s="1" t="s">
        <v>196</v>
      </c>
      <c r="F8998" s="1" t="s">
        <v>8131</v>
      </c>
      <c r="G8998" s="1" t="s">
        <v>15</v>
      </c>
      <c r="H8998" s="1" t="s">
        <v>18565</v>
      </c>
      <c r="I8998" s="1" t="s">
        <v>18567</v>
      </c>
      <c r="J8998" s="1" t="s">
        <v>10351</v>
      </c>
      <c r="K8998">
        <v>0</v>
      </c>
      <c r="L8998" s="1" t="s">
        <v>21</v>
      </c>
    </row>
    <row r="8999" spans="1:12" hidden="1">
      <c r="A8999" s="4" t="str">
        <f t="shared" si="140"/>
        <v/>
      </c>
      <c r="B8999" s="1" t="s">
        <v>18592</v>
      </c>
      <c r="C8999" s="1" t="s">
        <v>18591</v>
      </c>
      <c r="D8999" s="1" t="s">
        <v>12</v>
      </c>
      <c r="E8999" s="1" t="s">
        <v>196</v>
      </c>
      <c r="F8999" s="1" t="s">
        <v>8131</v>
      </c>
      <c r="G8999" s="1" t="s">
        <v>15</v>
      </c>
      <c r="H8999" s="1" t="s">
        <v>18565</v>
      </c>
      <c r="I8999" s="1" t="s">
        <v>18567</v>
      </c>
      <c r="J8999" s="1" t="s">
        <v>10331</v>
      </c>
      <c r="K8999">
        <v>0</v>
      </c>
      <c r="L8999" s="1" t="s">
        <v>21</v>
      </c>
    </row>
    <row r="9000" spans="1:12" hidden="1">
      <c r="A9000" s="4" t="str">
        <f t="shared" si="140"/>
        <v/>
      </c>
      <c r="B9000" s="1" t="s">
        <v>18594</v>
      </c>
      <c r="C9000" s="1" t="s">
        <v>18593</v>
      </c>
      <c r="D9000" s="1" t="s">
        <v>12</v>
      </c>
      <c r="E9000" s="1" t="s">
        <v>196</v>
      </c>
      <c r="F9000" s="1" t="s">
        <v>78</v>
      </c>
      <c r="G9000" s="1" t="s">
        <v>15</v>
      </c>
      <c r="H9000" s="1" t="s">
        <v>18565</v>
      </c>
      <c r="I9000" s="1" t="s">
        <v>18567</v>
      </c>
      <c r="J9000" s="1" t="s">
        <v>10363</v>
      </c>
      <c r="K9000">
        <v>0</v>
      </c>
      <c r="L9000" s="1" t="s">
        <v>21</v>
      </c>
    </row>
    <row r="9001" spans="1:12" hidden="1">
      <c r="A9001" s="4" t="str">
        <f t="shared" si="140"/>
        <v/>
      </c>
      <c r="B9001" s="1" t="s">
        <v>17621</v>
      </c>
      <c r="C9001" s="1" t="s">
        <v>9278</v>
      </c>
      <c r="D9001" s="1" t="s">
        <v>12</v>
      </c>
      <c r="E9001" s="1" t="s">
        <v>301</v>
      </c>
      <c r="F9001" s="1" t="s">
        <v>173</v>
      </c>
      <c r="G9001" s="1" t="s">
        <v>15</v>
      </c>
      <c r="H9001" s="1" t="s">
        <v>17557</v>
      </c>
      <c r="I9001" s="1" t="s">
        <v>17558</v>
      </c>
      <c r="J9001" s="1" t="s">
        <v>9279</v>
      </c>
      <c r="K9001">
        <v>0</v>
      </c>
      <c r="L9001" s="1" t="s">
        <v>21</v>
      </c>
    </row>
    <row r="9002" spans="1:12" hidden="1">
      <c r="A9002" s="4" t="str">
        <f t="shared" si="140"/>
        <v/>
      </c>
      <c r="B9002" s="1" t="s">
        <v>1569</v>
      </c>
      <c r="C9002" s="1" t="s">
        <v>1568</v>
      </c>
      <c r="D9002" s="1" t="s">
        <v>12</v>
      </c>
      <c r="E9002" s="1" t="s">
        <v>301</v>
      </c>
      <c r="F9002" s="1" t="s">
        <v>302</v>
      </c>
      <c r="G9002" s="1" t="s">
        <v>15</v>
      </c>
      <c r="H9002" s="1" t="s">
        <v>1538</v>
      </c>
      <c r="I9002" s="1" t="s">
        <v>1540</v>
      </c>
      <c r="J9002" s="1" t="s">
        <v>1570</v>
      </c>
      <c r="K9002">
        <v>0</v>
      </c>
      <c r="L9002" s="1" t="s">
        <v>21</v>
      </c>
    </row>
    <row r="9003" spans="1:12" hidden="1">
      <c r="A9003" s="4" t="str">
        <f t="shared" si="140"/>
        <v/>
      </c>
      <c r="B9003" s="1" t="s">
        <v>18596</v>
      </c>
      <c r="C9003" s="1" t="s">
        <v>18595</v>
      </c>
      <c r="D9003" s="1" t="s">
        <v>12</v>
      </c>
      <c r="E9003" s="1" t="s">
        <v>196</v>
      </c>
      <c r="F9003" s="1" t="s">
        <v>78</v>
      </c>
      <c r="G9003" s="1" t="s">
        <v>15</v>
      </c>
      <c r="H9003" s="1" t="s">
        <v>18565</v>
      </c>
      <c r="I9003" s="1" t="s">
        <v>18567</v>
      </c>
      <c r="J9003" s="1" t="s">
        <v>10363</v>
      </c>
      <c r="K9003">
        <v>0</v>
      </c>
      <c r="L9003" s="1" t="s">
        <v>21</v>
      </c>
    </row>
    <row r="9004" spans="1:12" hidden="1">
      <c r="A9004" s="4" t="str">
        <f t="shared" si="140"/>
        <v/>
      </c>
      <c r="B9004" s="1" t="s">
        <v>18597</v>
      </c>
      <c r="C9004" s="1" t="s">
        <v>10318</v>
      </c>
      <c r="D9004" s="1" t="s">
        <v>12</v>
      </c>
      <c r="E9004" s="1" t="s">
        <v>196</v>
      </c>
      <c r="F9004" s="1" t="s">
        <v>8131</v>
      </c>
      <c r="G9004" s="1" t="s">
        <v>15</v>
      </c>
      <c r="H9004" s="1" t="s">
        <v>18565</v>
      </c>
      <c r="I9004" s="1" t="s">
        <v>18567</v>
      </c>
      <c r="J9004" s="1" t="s">
        <v>10319</v>
      </c>
      <c r="K9004">
        <v>0</v>
      </c>
      <c r="L9004" s="1" t="s">
        <v>21</v>
      </c>
    </row>
    <row r="9005" spans="1:12" hidden="1">
      <c r="A9005" s="4" t="str">
        <f t="shared" si="140"/>
        <v/>
      </c>
      <c r="B9005" s="1" t="s">
        <v>16541</v>
      </c>
      <c r="C9005" s="1" t="s">
        <v>16539</v>
      </c>
      <c r="D9005" s="1" t="s">
        <v>12</v>
      </c>
      <c r="E9005" s="1" t="s">
        <v>1267</v>
      </c>
      <c r="F9005" s="1" t="s">
        <v>145</v>
      </c>
      <c r="G9005" s="1" t="s">
        <v>15</v>
      </c>
      <c r="H9005" s="1" t="s">
        <v>16540</v>
      </c>
      <c r="I9005" s="1" t="s">
        <v>16542</v>
      </c>
      <c r="J9005" s="1" t="s">
        <v>16543</v>
      </c>
      <c r="K9005">
        <v>0</v>
      </c>
      <c r="L9005" s="1" t="s">
        <v>21</v>
      </c>
    </row>
    <row r="9006" spans="1:12" hidden="1">
      <c r="A9006" s="4" t="str">
        <f t="shared" si="140"/>
        <v/>
      </c>
      <c r="B9006" s="1" t="s">
        <v>18598</v>
      </c>
      <c r="C9006" s="1" t="s">
        <v>16872</v>
      </c>
      <c r="D9006" s="1" t="s">
        <v>12</v>
      </c>
      <c r="E9006" s="1" t="s">
        <v>196</v>
      </c>
      <c r="F9006" s="1" t="s">
        <v>8131</v>
      </c>
      <c r="G9006" s="1" t="s">
        <v>15</v>
      </c>
      <c r="H9006" s="1" t="s">
        <v>18565</v>
      </c>
      <c r="I9006" s="1" t="s">
        <v>18567</v>
      </c>
      <c r="J9006" s="1" t="s">
        <v>16874</v>
      </c>
      <c r="K9006">
        <v>0</v>
      </c>
      <c r="L9006" s="1" t="s">
        <v>21</v>
      </c>
    </row>
    <row r="9007" spans="1:12" hidden="1">
      <c r="A9007" s="4" t="str">
        <f t="shared" si="140"/>
        <v/>
      </c>
      <c r="B9007" s="1" t="s">
        <v>18599</v>
      </c>
      <c r="C9007" s="1" t="s">
        <v>16875</v>
      </c>
      <c r="D9007" s="1" t="s">
        <v>12</v>
      </c>
      <c r="E9007" s="1" t="s">
        <v>196</v>
      </c>
      <c r="F9007" s="1" t="s">
        <v>8131</v>
      </c>
      <c r="G9007" s="1" t="s">
        <v>15</v>
      </c>
      <c r="H9007" s="1" t="s">
        <v>18565</v>
      </c>
      <c r="I9007" s="1" t="s">
        <v>18567</v>
      </c>
      <c r="J9007" s="1" t="s">
        <v>16877</v>
      </c>
      <c r="K9007">
        <v>0</v>
      </c>
      <c r="L9007" s="1" t="s">
        <v>21</v>
      </c>
    </row>
    <row r="9008" spans="1:12" hidden="1">
      <c r="A9008" s="4" t="str">
        <f t="shared" si="140"/>
        <v/>
      </c>
      <c r="B9008" s="1" t="s">
        <v>18601</v>
      </c>
      <c r="C9008" s="1" t="s">
        <v>18600</v>
      </c>
      <c r="D9008" s="1" t="s">
        <v>12</v>
      </c>
      <c r="E9008" s="1" t="s">
        <v>196</v>
      </c>
      <c r="F9008" s="1" t="s">
        <v>8131</v>
      </c>
      <c r="G9008" s="1" t="s">
        <v>15</v>
      </c>
      <c r="H9008" s="1" t="s">
        <v>18565</v>
      </c>
      <c r="I9008" s="1" t="s">
        <v>18567</v>
      </c>
      <c r="J9008" s="1" t="s">
        <v>8135</v>
      </c>
      <c r="K9008">
        <v>0</v>
      </c>
      <c r="L9008" s="1" t="s">
        <v>21</v>
      </c>
    </row>
    <row r="9009" spans="1:12" hidden="1">
      <c r="A9009" s="4" t="str">
        <f t="shared" si="140"/>
        <v/>
      </c>
      <c r="B9009" s="1" t="s">
        <v>18602</v>
      </c>
      <c r="C9009" s="1" t="s">
        <v>10286</v>
      </c>
      <c r="D9009" s="1" t="s">
        <v>12</v>
      </c>
      <c r="E9009" s="1" t="s">
        <v>1166</v>
      </c>
      <c r="F9009" s="1" t="s">
        <v>1167</v>
      </c>
      <c r="G9009" s="1" t="s">
        <v>15</v>
      </c>
      <c r="H9009" s="1" t="s">
        <v>18565</v>
      </c>
      <c r="I9009" s="1" t="s">
        <v>18567</v>
      </c>
      <c r="J9009" s="1" t="s">
        <v>10287</v>
      </c>
      <c r="K9009">
        <v>0</v>
      </c>
      <c r="L9009" s="1" t="s">
        <v>21</v>
      </c>
    </row>
    <row r="9010" spans="1:12" hidden="1">
      <c r="A9010" s="4" t="str">
        <f t="shared" si="140"/>
        <v/>
      </c>
      <c r="B9010" s="1" t="s">
        <v>18604</v>
      </c>
      <c r="C9010" s="1" t="s">
        <v>18603</v>
      </c>
      <c r="D9010" s="1" t="s">
        <v>12</v>
      </c>
      <c r="E9010" s="1" t="s">
        <v>196</v>
      </c>
      <c r="F9010" s="1" t="s">
        <v>8131</v>
      </c>
      <c r="G9010" s="1" t="s">
        <v>15</v>
      </c>
      <c r="H9010" s="1" t="s">
        <v>18565</v>
      </c>
      <c r="I9010" s="1" t="s">
        <v>18567</v>
      </c>
      <c r="J9010" s="1" t="s">
        <v>8135</v>
      </c>
      <c r="K9010">
        <v>0</v>
      </c>
      <c r="L9010" s="1" t="s">
        <v>21</v>
      </c>
    </row>
    <row r="9011" spans="1:12" hidden="1">
      <c r="A9011" s="4" t="str">
        <f t="shared" si="140"/>
        <v/>
      </c>
      <c r="B9011" s="1" t="s">
        <v>18606</v>
      </c>
      <c r="C9011" s="1" t="s">
        <v>18605</v>
      </c>
      <c r="D9011" s="1" t="s">
        <v>12</v>
      </c>
      <c r="E9011" s="1" t="s">
        <v>1166</v>
      </c>
      <c r="F9011" s="1" t="s">
        <v>1167</v>
      </c>
      <c r="G9011" s="1" t="s">
        <v>15</v>
      </c>
      <c r="H9011" s="1" t="s">
        <v>18565</v>
      </c>
      <c r="I9011" s="1" t="s">
        <v>18567</v>
      </c>
      <c r="J9011" s="1" t="s">
        <v>14260</v>
      </c>
      <c r="K9011">
        <v>0</v>
      </c>
      <c r="L9011" s="1" t="s">
        <v>21</v>
      </c>
    </row>
    <row r="9012" spans="1:12" hidden="1">
      <c r="A9012" s="4" t="str">
        <f t="shared" si="140"/>
        <v/>
      </c>
      <c r="B9012" s="1" t="s">
        <v>18608</v>
      </c>
      <c r="C9012" s="1" t="s">
        <v>18607</v>
      </c>
      <c r="D9012" s="1" t="s">
        <v>12</v>
      </c>
      <c r="E9012" s="1" t="s">
        <v>1166</v>
      </c>
      <c r="F9012" s="1" t="s">
        <v>1167</v>
      </c>
      <c r="G9012" s="1" t="s">
        <v>15</v>
      </c>
      <c r="H9012" s="1" t="s">
        <v>18565</v>
      </c>
      <c r="I9012" s="1" t="s">
        <v>18567</v>
      </c>
      <c r="J9012" s="1" t="s">
        <v>8135</v>
      </c>
      <c r="K9012">
        <v>0</v>
      </c>
      <c r="L9012" s="1" t="s">
        <v>21</v>
      </c>
    </row>
    <row r="9013" spans="1:12" hidden="1">
      <c r="A9013" s="4" t="str">
        <f t="shared" si="140"/>
        <v/>
      </c>
      <c r="B9013" s="1" t="s">
        <v>18610</v>
      </c>
      <c r="C9013" s="1" t="s">
        <v>18609</v>
      </c>
      <c r="D9013" s="1" t="s">
        <v>12</v>
      </c>
      <c r="E9013" s="1" t="s">
        <v>1166</v>
      </c>
      <c r="F9013" s="1" t="s">
        <v>1167</v>
      </c>
      <c r="G9013" s="1" t="s">
        <v>15</v>
      </c>
      <c r="H9013" s="1" t="s">
        <v>18565</v>
      </c>
      <c r="I9013" s="1" t="s">
        <v>18567</v>
      </c>
      <c r="J9013" s="1" t="s">
        <v>8135</v>
      </c>
      <c r="K9013">
        <v>0</v>
      </c>
      <c r="L9013" s="1" t="s">
        <v>21</v>
      </c>
    </row>
    <row r="9014" spans="1:12" hidden="1">
      <c r="A9014" s="4" t="str">
        <f t="shared" si="140"/>
        <v/>
      </c>
      <c r="B9014" s="1" t="s">
        <v>18612</v>
      </c>
      <c r="C9014" s="1" t="s">
        <v>18611</v>
      </c>
      <c r="D9014" s="1" t="s">
        <v>12</v>
      </c>
      <c r="E9014" s="1" t="s">
        <v>196</v>
      </c>
      <c r="F9014" s="1" t="s">
        <v>8131</v>
      </c>
      <c r="G9014" s="1" t="s">
        <v>15</v>
      </c>
      <c r="H9014" s="1" t="s">
        <v>18565</v>
      </c>
      <c r="I9014" s="1" t="s">
        <v>18567</v>
      </c>
      <c r="J9014" s="1" t="s">
        <v>16647</v>
      </c>
      <c r="K9014">
        <v>0</v>
      </c>
      <c r="L9014" s="1" t="s">
        <v>21</v>
      </c>
    </row>
    <row r="9015" spans="1:12" hidden="1">
      <c r="A9015" s="4" t="str">
        <f t="shared" si="140"/>
        <v/>
      </c>
      <c r="B9015" s="1" t="s">
        <v>18613</v>
      </c>
      <c r="C9015" s="1" t="s">
        <v>283</v>
      </c>
      <c r="D9015" s="1" t="s">
        <v>12</v>
      </c>
      <c r="E9015" s="1" t="s">
        <v>167</v>
      </c>
      <c r="F9015" s="1" t="s">
        <v>190</v>
      </c>
      <c r="G9015" s="1" t="s">
        <v>15</v>
      </c>
      <c r="H9015" s="1" t="s">
        <v>18565</v>
      </c>
      <c r="I9015" s="1" t="s">
        <v>18567</v>
      </c>
      <c r="J9015" s="1" t="s">
        <v>282</v>
      </c>
      <c r="K9015">
        <v>0</v>
      </c>
      <c r="L9015" s="1" t="s">
        <v>21</v>
      </c>
    </row>
    <row r="9016" spans="1:12" hidden="1">
      <c r="A9016" s="4" t="str">
        <f t="shared" si="140"/>
        <v/>
      </c>
      <c r="B9016" s="1" t="s">
        <v>18614</v>
      </c>
      <c r="C9016" s="1" t="s">
        <v>10373</v>
      </c>
      <c r="D9016" s="1" t="s">
        <v>12</v>
      </c>
      <c r="E9016" s="1" t="s">
        <v>196</v>
      </c>
      <c r="F9016" s="1" t="s">
        <v>78</v>
      </c>
      <c r="G9016" s="1" t="s">
        <v>15</v>
      </c>
      <c r="H9016" s="1" t="s">
        <v>18565</v>
      </c>
      <c r="I9016" s="1" t="s">
        <v>18567</v>
      </c>
      <c r="J9016" s="1" t="s">
        <v>10374</v>
      </c>
      <c r="K9016">
        <v>0</v>
      </c>
      <c r="L9016" s="1" t="s">
        <v>21</v>
      </c>
    </row>
    <row r="9017" spans="1:12" hidden="1">
      <c r="A9017" s="4" t="str">
        <f t="shared" si="140"/>
        <v/>
      </c>
      <c r="B9017" s="1" t="s">
        <v>18615</v>
      </c>
      <c r="C9017" s="1" t="s">
        <v>9926</v>
      </c>
      <c r="D9017" s="1" t="s">
        <v>12</v>
      </c>
      <c r="E9017" s="1" t="s">
        <v>204</v>
      </c>
      <c r="F9017" s="1" t="s">
        <v>5626</v>
      </c>
      <c r="G9017" s="1" t="s">
        <v>15</v>
      </c>
      <c r="H9017" s="1" t="s">
        <v>18565</v>
      </c>
      <c r="I9017" s="1" t="s">
        <v>18567</v>
      </c>
      <c r="J9017" s="1" t="s">
        <v>9927</v>
      </c>
      <c r="K9017">
        <v>0</v>
      </c>
      <c r="L9017" s="1" t="s">
        <v>21</v>
      </c>
    </row>
    <row r="9018" spans="1:12" hidden="1">
      <c r="A9018" s="4" t="str">
        <f t="shared" si="140"/>
        <v/>
      </c>
      <c r="B9018" s="1" t="s">
        <v>16545</v>
      </c>
      <c r="C9018" s="1" t="s">
        <v>16544</v>
      </c>
      <c r="D9018" s="1" t="s">
        <v>12</v>
      </c>
      <c r="E9018" s="1" t="s">
        <v>1267</v>
      </c>
      <c r="F9018" s="1" t="s">
        <v>145</v>
      </c>
      <c r="G9018" s="1" t="s">
        <v>15</v>
      </c>
      <c r="H9018" s="1" t="s">
        <v>16540</v>
      </c>
      <c r="I9018" s="1" t="s">
        <v>16542</v>
      </c>
      <c r="J9018" s="1" t="s">
        <v>16546</v>
      </c>
      <c r="K9018">
        <v>0</v>
      </c>
      <c r="L9018" s="1" t="s">
        <v>21</v>
      </c>
    </row>
    <row r="9019" spans="1:12" hidden="1">
      <c r="A9019" s="4" t="str">
        <f t="shared" si="140"/>
        <v/>
      </c>
      <c r="B9019" s="1" t="s">
        <v>18616</v>
      </c>
      <c r="C9019" s="1" t="s">
        <v>14272</v>
      </c>
      <c r="D9019" s="1" t="s">
        <v>12</v>
      </c>
      <c r="E9019" s="1" t="s">
        <v>196</v>
      </c>
      <c r="F9019" s="1" t="s">
        <v>78</v>
      </c>
      <c r="G9019" s="1" t="s">
        <v>15</v>
      </c>
      <c r="H9019" s="1" t="s">
        <v>18565</v>
      </c>
      <c r="I9019" s="1" t="s">
        <v>18567</v>
      </c>
      <c r="J9019" s="1" t="s">
        <v>10359</v>
      </c>
      <c r="K9019">
        <v>0</v>
      </c>
      <c r="L9019" s="1" t="s">
        <v>21</v>
      </c>
    </row>
    <row r="9020" spans="1:12" hidden="1">
      <c r="A9020" s="4" t="str">
        <f t="shared" si="140"/>
        <v/>
      </c>
      <c r="B9020" s="1" t="s">
        <v>18617</v>
      </c>
      <c r="C9020" s="1" t="s">
        <v>10356</v>
      </c>
      <c r="D9020" s="1" t="s">
        <v>12</v>
      </c>
      <c r="E9020" s="1" t="s">
        <v>196</v>
      </c>
      <c r="F9020" s="1" t="s">
        <v>78</v>
      </c>
      <c r="G9020" s="1" t="s">
        <v>15</v>
      </c>
      <c r="H9020" s="1" t="s">
        <v>18565</v>
      </c>
      <c r="I9020" s="1" t="s">
        <v>18567</v>
      </c>
      <c r="J9020" s="1" t="s">
        <v>10357</v>
      </c>
      <c r="K9020">
        <v>0</v>
      </c>
      <c r="L9020" s="1" t="s">
        <v>21</v>
      </c>
    </row>
    <row r="9021" spans="1:12" hidden="1">
      <c r="A9021" s="4" t="str">
        <f t="shared" si="140"/>
        <v/>
      </c>
      <c r="B9021" s="1" t="s">
        <v>18618</v>
      </c>
      <c r="C9021" s="1" t="s">
        <v>9946</v>
      </c>
      <c r="D9021" s="1" t="s">
        <v>12</v>
      </c>
      <c r="E9021" s="1" t="s">
        <v>167</v>
      </c>
      <c r="F9021" s="1" t="s">
        <v>5626</v>
      </c>
      <c r="G9021" s="1" t="s">
        <v>15</v>
      </c>
      <c r="H9021" s="1" t="s">
        <v>18565</v>
      </c>
      <c r="I9021" s="1" t="s">
        <v>18567</v>
      </c>
      <c r="J9021" s="1" t="s">
        <v>9947</v>
      </c>
      <c r="K9021">
        <v>0</v>
      </c>
      <c r="L9021" s="1" t="s">
        <v>21</v>
      </c>
    </row>
    <row r="9022" spans="1:12" hidden="1">
      <c r="A9022" s="4" t="str">
        <f t="shared" si="140"/>
        <v/>
      </c>
      <c r="B9022" s="1" t="s">
        <v>18619</v>
      </c>
      <c r="C9022" s="1" t="s">
        <v>10322</v>
      </c>
      <c r="D9022" s="1" t="s">
        <v>12</v>
      </c>
      <c r="E9022" s="1" t="s">
        <v>196</v>
      </c>
      <c r="F9022" s="1" t="s">
        <v>8131</v>
      </c>
      <c r="G9022" s="1" t="s">
        <v>15</v>
      </c>
      <c r="H9022" s="1" t="s">
        <v>18565</v>
      </c>
      <c r="I9022" s="1" t="s">
        <v>18567</v>
      </c>
      <c r="J9022" s="1" t="s">
        <v>10323</v>
      </c>
      <c r="K9022">
        <v>0</v>
      </c>
      <c r="L9022" s="1" t="s">
        <v>21</v>
      </c>
    </row>
    <row r="9023" spans="1:12" hidden="1">
      <c r="A9023" s="4" t="str">
        <f t="shared" si="140"/>
        <v/>
      </c>
      <c r="B9023" s="1" t="s">
        <v>18620</v>
      </c>
      <c r="C9023" s="1" t="s">
        <v>10320</v>
      </c>
      <c r="D9023" s="1" t="s">
        <v>12</v>
      </c>
      <c r="E9023" s="1" t="s">
        <v>196</v>
      </c>
      <c r="F9023" s="1" t="s">
        <v>8131</v>
      </c>
      <c r="G9023" s="1" t="s">
        <v>15</v>
      </c>
      <c r="H9023" s="1" t="s">
        <v>18565</v>
      </c>
      <c r="I9023" s="1" t="s">
        <v>18567</v>
      </c>
      <c r="J9023" s="1" t="s">
        <v>10321</v>
      </c>
      <c r="K9023">
        <v>0</v>
      </c>
      <c r="L9023" s="1" t="s">
        <v>21</v>
      </c>
    </row>
    <row r="9024" spans="1:12" hidden="1">
      <c r="A9024" s="4" t="str">
        <f t="shared" si="140"/>
        <v/>
      </c>
      <c r="B9024" s="1" t="s">
        <v>18622</v>
      </c>
      <c r="C9024" s="1" t="s">
        <v>18621</v>
      </c>
      <c r="D9024" s="1" t="s">
        <v>12</v>
      </c>
      <c r="E9024" s="1" t="s">
        <v>196</v>
      </c>
      <c r="F9024" s="1" t="s">
        <v>8131</v>
      </c>
      <c r="G9024" s="1" t="s">
        <v>15</v>
      </c>
      <c r="H9024" s="1" t="s">
        <v>18565</v>
      </c>
      <c r="I9024" s="1" t="s">
        <v>18567</v>
      </c>
      <c r="J9024" s="1" t="s">
        <v>8135</v>
      </c>
      <c r="K9024">
        <v>0</v>
      </c>
      <c r="L9024" s="1" t="s">
        <v>21</v>
      </c>
    </row>
    <row r="9025" spans="1:12" hidden="1">
      <c r="A9025" s="4" t="str">
        <f t="shared" si="140"/>
        <v/>
      </c>
      <c r="B9025" s="1" t="s">
        <v>18624</v>
      </c>
      <c r="C9025" s="1" t="s">
        <v>18623</v>
      </c>
      <c r="D9025" s="1" t="s">
        <v>12</v>
      </c>
      <c r="E9025" s="1" t="s">
        <v>1166</v>
      </c>
      <c r="F9025" s="1" t="s">
        <v>1167</v>
      </c>
      <c r="G9025" s="1" t="s">
        <v>15</v>
      </c>
      <c r="H9025" s="1" t="s">
        <v>18565</v>
      </c>
      <c r="I9025" s="1" t="s">
        <v>18567</v>
      </c>
      <c r="J9025" s="1" t="s">
        <v>8135</v>
      </c>
      <c r="K9025">
        <v>0</v>
      </c>
      <c r="L9025" s="1" t="s">
        <v>21</v>
      </c>
    </row>
    <row r="9026" spans="1:12" hidden="1">
      <c r="A9026" s="4" t="str">
        <f t="shared" si="140"/>
        <v/>
      </c>
      <c r="B9026" s="1" t="s">
        <v>18625</v>
      </c>
      <c r="C9026" s="1" t="s">
        <v>10334</v>
      </c>
      <c r="D9026" s="1" t="s">
        <v>12</v>
      </c>
      <c r="E9026" s="1" t="s">
        <v>196</v>
      </c>
      <c r="F9026" s="1" t="s">
        <v>8131</v>
      </c>
      <c r="G9026" s="1" t="s">
        <v>15</v>
      </c>
      <c r="H9026" s="1" t="s">
        <v>18565</v>
      </c>
      <c r="I9026" s="1" t="s">
        <v>18567</v>
      </c>
      <c r="J9026" s="1" t="s">
        <v>10335</v>
      </c>
      <c r="K9026">
        <v>0</v>
      </c>
      <c r="L9026" s="1" t="s">
        <v>21</v>
      </c>
    </row>
    <row r="9027" spans="1:12" hidden="1">
      <c r="A9027" s="4" t="str">
        <f t="shared" ref="A9027:A9090" si="141">IF(B9027=B9026,IF(C9027&lt;&gt;C9026,2,""),IF(B9028=B9027,IF(C9028&lt;&gt;C9027,1,""),""))</f>
        <v/>
      </c>
      <c r="B9027" s="1" t="s">
        <v>18626</v>
      </c>
      <c r="C9027" s="1" t="s">
        <v>9944</v>
      </c>
      <c r="D9027" s="1" t="s">
        <v>12</v>
      </c>
      <c r="E9027" s="1" t="s">
        <v>167</v>
      </c>
      <c r="F9027" s="1" t="s">
        <v>5626</v>
      </c>
      <c r="G9027" s="1" t="s">
        <v>15</v>
      </c>
      <c r="H9027" s="1" t="s">
        <v>18565</v>
      </c>
      <c r="I9027" s="1" t="s">
        <v>18567</v>
      </c>
      <c r="J9027" s="1" t="s">
        <v>9945</v>
      </c>
      <c r="K9027">
        <v>0</v>
      </c>
      <c r="L9027" s="1" t="s">
        <v>21</v>
      </c>
    </row>
    <row r="9028" spans="1:12" hidden="1">
      <c r="A9028" s="4" t="str">
        <f t="shared" si="141"/>
        <v/>
      </c>
      <c r="B9028" s="1" t="s">
        <v>18628</v>
      </c>
      <c r="C9028" s="1" t="s">
        <v>18627</v>
      </c>
      <c r="D9028" s="1" t="s">
        <v>12</v>
      </c>
      <c r="E9028" s="1" t="s">
        <v>1166</v>
      </c>
      <c r="F9028" s="1" t="s">
        <v>1167</v>
      </c>
      <c r="G9028" s="1" t="s">
        <v>15</v>
      </c>
      <c r="H9028" s="1" t="s">
        <v>18565</v>
      </c>
      <c r="I9028" s="1" t="s">
        <v>18567</v>
      </c>
      <c r="J9028" s="1" t="s">
        <v>8135</v>
      </c>
      <c r="K9028">
        <v>0</v>
      </c>
      <c r="L9028" s="1" t="s">
        <v>21</v>
      </c>
    </row>
    <row r="9029" spans="1:12" hidden="1">
      <c r="A9029" s="4" t="str">
        <f t="shared" si="141"/>
        <v/>
      </c>
      <c r="B9029" s="1" t="s">
        <v>18629</v>
      </c>
      <c r="C9029" s="1" t="s">
        <v>16628</v>
      </c>
      <c r="D9029" s="1" t="s">
        <v>12</v>
      </c>
      <c r="E9029" s="1" t="s">
        <v>1166</v>
      </c>
      <c r="F9029" s="1" t="s">
        <v>1167</v>
      </c>
      <c r="G9029" s="1" t="s">
        <v>15</v>
      </c>
      <c r="H9029" s="1" t="s">
        <v>18565</v>
      </c>
      <c r="I9029" s="1" t="s">
        <v>18567</v>
      </c>
      <c r="J9029" s="1" t="s">
        <v>10285</v>
      </c>
      <c r="K9029">
        <v>0</v>
      </c>
      <c r="L9029" s="1" t="s">
        <v>21</v>
      </c>
    </row>
    <row r="9030" spans="1:12" hidden="1">
      <c r="A9030" s="4" t="str">
        <f t="shared" si="141"/>
        <v/>
      </c>
      <c r="B9030" s="1" t="s">
        <v>18630</v>
      </c>
      <c r="C9030" s="1" t="s">
        <v>10328</v>
      </c>
      <c r="D9030" s="1" t="s">
        <v>12</v>
      </c>
      <c r="E9030" s="1" t="s">
        <v>196</v>
      </c>
      <c r="F9030" s="1" t="s">
        <v>8131</v>
      </c>
      <c r="G9030" s="1" t="s">
        <v>15</v>
      </c>
      <c r="H9030" s="1" t="s">
        <v>18565</v>
      </c>
      <c r="I9030" s="1" t="s">
        <v>18567</v>
      </c>
      <c r="J9030" s="1" t="s">
        <v>10329</v>
      </c>
      <c r="K9030">
        <v>0</v>
      </c>
      <c r="L9030" s="1" t="s">
        <v>21</v>
      </c>
    </row>
    <row r="9031" spans="1:12" hidden="1">
      <c r="A9031" s="4" t="str">
        <f t="shared" si="141"/>
        <v/>
      </c>
      <c r="B9031" s="1" t="s">
        <v>18632</v>
      </c>
      <c r="C9031" s="1" t="s">
        <v>18631</v>
      </c>
      <c r="D9031" s="1" t="s">
        <v>12</v>
      </c>
      <c r="E9031" s="1" t="s">
        <v>196</v>
      </c>
      <c r="F9031" s="1" t="s">
        <v>78</v>
      </c>
      <c r="G9031" s="1" t="s">
        <v>15</v>
      </c>
      <c r="H9031" s="1" t="s">
        <v>18565</v>
      </c>
      <c r="I9031" s="1" t="s">
        <v>18567</v>
      </c>
      <c r="J9031" s="1" t="s">
        <v>18572</v>
      </c>
      <c r="K9031">
        <v>0</v>
      </c>
      <c r="L9031" s="1" t="s">
        <v>21</v>
      </c>
    </row>
    <row r="9032" spans="1:12" hidden="1">
      <c r="A9032" s="4" t="str">
        <f t="shared" si="141"/>
        <v/>
      </c>
      <c r="B9032" s="1" t="s">
        <v>18633</v>
      </c>
      <c r="C9032" s="1" t="s">
        <v>9948</v>
      </c>
      <c r="D9032" s="1" t="s">
        <v>12</v>
      </c>
      <c r="E9032" s="1" t="s">
        <v>167</v>
      </c>
      <c r="F9032" s="1" t="s">
        <v>5626</v>
      </c>
      <c r="G9032" s="1" t="s">
        <v>15</v>
      </c>
      <c r="H9032" s="1" t="s">
        <v>18565</v>
      </c>
      <c r="I9032" s="1" t="s">
        <v>18567</v>
      </c>
      <c r="J9032" s="1" t="s">
        <v>9949</v>
      </c>
      <c r="K9032">
        <v>0</v>
      </c>
      <c r="L9032" s="1" t="s">
        <v>21</v>
      </c>
    </row>
    <row r="9033" spans="1:12" hidden="1">
      <c r="A9033" s="4" t="str">
        <f t="shared" si="141"/>
        <v/>
      </c>
      <c r="B9033" s="1" t="s">
        <v>18634</v>
      </c>
      <c r="C9033" s="1" t="s">
        <v>9928</v>
      </c>
      <c r="D9033" s="1" t="s">
        <v>12</v>
      </c>
      <c r="E9033" s="1" t="s">
        <v>204</v>
      </c>
      <c r="F9033" s="1" t="s">
        <v>5626</v>
      </c>
      <c r="G9033" s="1" t="s">
        <v>15</v>
      </c>
      <c r="H9033" s="1" t="s">
        <v>18565</v>
      </c>
      <c r="I9033" s="1" t="s">
        <v>18567</v>
      </c>
      <c r="J9033" s="1" t="s">
        <v>9929</v>
      </c>
      <c r="K9033">
        <v>0</v>
      </c>
      <c r="L9033" s="1" t="s">
        <v>21</v>
      </c>
    </row>
    <row r="9034" spans="1:12" hidden="1">
      <c r="A9034" s="4" t="str">
        <f t="shared" si="141"/>
        <v/>
      </c>
      <c r="B9034" s="1" t="s">
        <v>18636</v>
      </c>
      <c r="C9034" s="1" t="s">
        <v>18635</v>
      </c>
      <c r="D9034" s="1" t="s">
        <v>12</v>
      </c>
      <c r="E9034" s="1" t="s">
        <v>1166</v>
      </c>
      <c r="F9034" s="1" t="s">
        <v>1167</v>
      </c>
      <c r="G9034" s="1" t="s">
        <v>15</v>
      </c>
      <c r="H9034" s="1" t="s">
        <v>18565</v>
      </c>
      <c r="I9034" s="1" t="s">
        <v>18567</v>
      </c>
      <c r="J9034" s="1" t="s">
        <v>8135</v>
      </c>
      <c r="K9034">
        <v>0</v>
      </c>
      <c r="L9034" s="1" t="s">
        <v>21</v>
      </c>
    </row>
    <row r="9035" spans="1:12" hidden="1">
      <c r="A9035" s="4" t="str">
        <f t="shared" si="141"/>
        <v/>
      </c>
      <c r="B9035" s="1" t="s">
        <v>16548</v>
      </c>
      <c r="C9035" s="1" t="s">
        <v>16547</v>
      </c>
      <c r="D9035" s="1" t="s">
        <v>12</v>
      </c>
      <c r="E9035" s="1" t="s">
        <v>1267</v>
      </c>
      <c r="F9035" s="1" t="s">
        <v>145</v>
      </c>
      <c r="G9035" s="1" t="s">
        <v>15</v>
      </c>
      <c r="H9035" s="1" t="s">
        <v>16540</v>
      </c>
      <c r="I9035" s="1" t="s">
        <v>16542</v>
      </c>
      <c r="J9035" s="1" t="s">
        <v>16546</v>
      </c>
      <c r="K9035">
        <v>0</v>
      </c>
      <c r="L9035" s="1" t="s">
        <v>21</v>
      </c>
    </row>
    <row r="9036" spans="1:12" hidden="1">
      <c r="A9036" s="4" t="str">
        <f t="shared" si="141"/>
        <v/>
      </c>
      <c r="B9036" s="1" t="s">
        <v>16883</v>
      </c>
      <c r="C9036" s="1" t="s">
        <v>10318</v>
      </c>
      <c r="D9036" s="1" t="s">
        <v>12</v>
      </c>
      <c r="E9036" s="1" t="s">
        <v>196</v>
      </c>
      <c r="F9036" s="1" t="s">
        <v>8131</v>
      </c>
      <c r="G9036" s="1" t="s">
        <v>15</v>
      </c>
      <c r="H9036" s="1" t="s">
        <v>16845</v>
      </c>
      <c r="I9036" s="1" t="s">
        <v>16847</v>
      </c>
      <c r="J9036" s="1" t="s">
        <v>10319</v>
      </c>
      <c r="K9036">
        <v>0</v>
      </c>
      <c r="L9036" s="1" t="s">
        <v>21</v>
      </c>
    </row>
    <row r="9037" spans="1:12" hidden="1">
      <c r="A9037" s="4" t="str">
        <f t="shared" si="141"/>
        <v/>
      </c>
      <c r="B9037" s="1" t="s">
        <v>16885</v>
      </c>
      <c r="C9037" s="1" t="s">
        <v>16884</v>
      </c>
      <c r="D9037" s="1" t="s">
        <v>12</v>
      </c>
      <c r="E9037" s="1" t="s">
        <v>1166</v>
      </c>
      <c r="F9037" s="1" t="s">
        <v>1167</v>
      </c>
      <c r="G9037" s="1" t="s">
        <v>15</v>
      </c>
      <c r="H9037" s="1" t="s">
        <v>16845</v>
      </c>
      <c r="I9037" s="1" t="s">
        <v>16847</v>
      </c>
      <c r="J9037" s="1" t="s">
        <v>8135</v>
      </c>
      <c r="K9037">
        <v>0</v>
      </c>
      <c r="L9037" s="1" t="s">
        <v>21</v>
      </c>
    </row>
    <row r="9038" spans="1:12" hidden="1">
      <c r="A9038" s="4" t="str">
        <f t="shared" si="141"/>
        <v/>
      </c>
      <c r="B9038" s="1" t="s">
        <v>16886</v>
      </c>
      <c r="C9038" s="1" t="s">
        <v>16628</v>
      </c>
      <c r="D9038" s="1" t="s">
        <v>12</v>
      </c>
      <c r="E9038" s="1" t="s">
        <v>1166</v>
      </c>
      <c r="F9038" s="1" t="s">
        <v>1167</v>
      </c>
      <c r="G9038" s="1" t="s">
        <v>15</v>
      </c>
      <c r="H9038" s="1" t="s">
        <v>16845</v>
      </c>
      <c r="I9038" s="1" t="s">
        <v>16847</v>
      </c>
      <c r="J9038" s="1" t="s">
        <v>10285</v>
      </c>
      <c r="K9038">
        <v>0</v>
      </c>
      <c r="L9038" s="1" t="s">
        <v>21</v>
      </c>
    </row>
    <row r="9039" spans="1:12" hidden="1">
      <c r="A9039" s="4" t="str">
        <f t="shared" si="141"/>
        <v/>
      </c>
      <c r="B9039" s="1" t="s">
        <v>16888</v>
      </c>
      <c r="C9039" s="1" t="s">
        <v>16887</v>
      </c>
      <c r="D9039" s="1" t="s">
        <v>12</v>
      </c>
      <c r="E9039" s="1" t="s">
        <v>1166</v>
      </c>
      <c r="F9039" s="1" t="s">
        <v>1167</v>
      </c>
      <c r="G9039" s="1" t="s">
        <v>15</v>
      </c>
      <c r="H9039" s="1" t="s">
        <v>16845</v>
      </c>
      <c r="I9039" s="1" t="s">
        <v>16847</v>
      </c>
      <c r="J9039" s="1" t="s">
        <v>8135</v>
      </c>
      <c r="K9039">
        <v>0</v>
      </c>
      <c r="L9039" s="1" t="s">
        <v>21</v>
      </c>
    </row>
    <row r="9040" spans="1:12" hidden="1">
      <c r="A9040" s="4" t="str">
        <f t="shared" si="141"/>
        <v/>
      </c>
      <c r="B9040" s="1" t="s">
        <v>19100</v>
      </c>
      <c r="C9040" s="1" t="s">
        <v>19099</v>
      </c>
      <c r="D9040" s="1" t="s">
        <v>12</v>
      </c>
      <c r="E9040" s="1" t="s">
        <v>30</v>
      </c>
      <c r="F9040" s="1" t="s">
        <v>94</v>
      </c>
      <c r="G9040" s="1" t="s">
        <v>15</v>
      </c>
      <c r="H9040" s="1" t="s">
        <v>18964</v>
      </c>
      <c r="I9040" s="1" t="s">
        <v>18966</v>
      </c>
      <c r="J9040" s="1" t="s">
        <v>19101</v>
      </c>
      <c r="K9040" t="s">
        <v>20</v>
      </c>
      <c r="L9040" s="1" t="s">
        <v>21</v>
      </c>
    </row>
    <row r="9041" spans="1:12" hidden="1">
      <c r="A9041" s="4" t="str">
        <f t="shared" si="141"/>
        <v/>
      </c>
      <c r="B9041" s="1" t="s">
        <v>19103</v>
      </c>
      <c r="C9041" s="1" t="s">
        <v>19102</v>
      </c>
      <c r="D9041" s="1" t="s">
        <v>12</v>
      </c>
      <c r="E9041" s="1" t="s">
        <v>30</v>
      </c>
      <c r="F9041" s="1" t="s">
        <v>94</v>
      </c>
      <c r="G9041" s="1" t="s">
        <v>15</v>
      </c>
      <c r="H9041" s="1" t="s">
        <v>18964</v>
      </c>
      <c r="I9041" s="1" t="s">
        <v>18966</v>
      </c>
      <c r="J9041" s="1" t="s">
        <v>19104</v>
      </c>
      <c r="K9041" t="s">
        <v>20</v>
      </c>
      <c r="L9041" s="1" t="s">
        <v>21</v>
      </c>
    </row>
    <row r="9042" spans="1:12" hidden="1">
      <c r="A9042" s="4" t="str">
        <f t="shared" si="141"/>
        <v/>
      </c>
      <c r="B9042" s="1" t="s">
        <v>19106</v>
      </c>
      <c r="C9042" s="1" t="s">
        <v>19105</v>
      </c>
      <c r="D9042" s="1" t="s">
        <v>12</v>
      </c>
      <c r="E9042" s="1" t="s">
        <v>30</v>
      </c>
      <c r="F9042" s="1" t="s">
        <v>94</v>
      </c>
      <c r="G9042" s="1" t="s">
        <v>15</v>
      </c>
      <c r="H9042" s="1" t="s">
        <v>18964</v>
      </c>
      <c r="I9042" s="1" t="s">
        <v>18966</v>
      </c>
      <c r="J9042" s="1" t="s">
        <v>19107</v>
      </c>
      <c r="K9042" t="s">
        <v>20</v>
      </c>
      <c r="L9042" s="1" t="s">
        <v>21</v>
      </c>
    </row>
    <row r="9043" spans="1:12" hidden="1">
      <c r="A9043" s="4" t="str">
        <f t="shared" si="141"/>
        <v/>
      </c>
      <c r="B9043" s="1" t="s">
        <v>11443</v>
      </c>
      <c r="C9043" s="1" t="s">
        <v>4708</v>
      </c>
      <c r="D9043" s="1" t="s">
        <v>12</v>
      </c>
      <c r="E9043" s="1" t="s">
        <v>30</v>
      </c>
      <c r="F9043" s="1" t="s">
        <v>4709</v>
      </c>
      <c r="G9043" s="1" t="s">
        <v>15</v>
      </c>
      <c r="H9043" s="1" t="s">
        <v>11442</v>
      </c>
      <c r="I9043" s="1" t="s">
        <v>11444</v>
      </c>
      <c r="J9043" s="1" t="s">
        <v>4711</v>
      </c>
      <c r="K9043">
        <v>0</v>
      </c>
      <c r="L9043" s="1" t="s">
        <v>21</v>
      </c>
    </row>
    <row r="9044" spans="1:12" hidden="1">
      <c r="A9044" s="4" t="str">
        <f t="shared" si="141"/>
        <v/>
      </c>
      <c r="B9044" s="1" t="s">
        <v>4710</v>
      </c>
      <c r="C9044" s="1" t="s">
        <v>4708</v>
      </c>
      <c r="D9044" s="1" t="s">
        <v>12</v>
      </c>
      <c r="E9044" s="1" t="s">
        <v>30</v>
      </c>
      <c r="F9044" s="1" t="s">
        <v>4709</v>
      </c>
      <c r="G9044" s="1" t="s">
        <v>15</v>
      </c>
      <c r="H9044" s="1" t="s">
        <v>1744</v>
      </c>
      <c r="I9044" s="1" t="s">
        <v>1746</v>
      </c>
      <c r="J9044" s="1" t="s">
        <v>4711</v>
      </c>
      <c r="K9044">
        <v>0</v>
      </c>
      <c r="L9044" s="1" t="s">
        <v>21</v>
      </c>
    </row>
    <row r="9045" spans="1:12" hidden="1">
      <c r="A9045" s="4" t="str">
        <f t="shared" si="141"/>
        <v/>
      </c>
      <c r="B9045" s="1" t="s">
        <v>4713</v>
      </c>
      <c r="C9045" s="1" t="s">
        <v>4712</v>
      </c>
      <c r="D9045" s="1" t="s">
        <v>12</v>
      </c>
      <c r="E9045" s="1" t="s">
        <v>30</v>
      </c>
      <c r="F9045" s="1" t="s">
        <v>4709</v>
      </c>
      <c r="G9045" s="1" t="s">
        <v>15</v>
      </c>
      <c r="H9045" s="1" t="s">
        <v>1744</v>
      </c>
      <c r="I9045" s="1" t="s">
        <v>1746</v>
      </c>
      <c r="J9045" s="1" t="s">
        <v>4714</v>
      </c>
      <c r="K9045">
        <v>0</v>
      </c>
      <c r="L9045" s="1" t="s">
        <v>21</v>
      </c>
    </row>
    <row r="9046" spans="1:12" hidden="1">
      <c r="A9046" s="4" t="str">
        <f t="shared" si="141"/>
        <v/>
      </c>
      <c r="B9046" s="1" t="s">
        <v>4716</v>
      </c>
      <c r="C9046" s="1" t="s">
        <v>4715</v>
      </c>
      <c r="D9046" s="1" t="s">
        <v>12</v>
      </c>
      <c r="E9046" s="1" t="s">
        <v>30</v>
      </c>
      <c r="F9046" s="1" t="s">
        <v>4709</v>
      </c>
      <c r="G9046" s="1" t="s">
        <v>15</v>
      </c>
      <c r="H9046" s="1" t="s">
        <v>1744</v>
      </c>
      <c r="I9046" s="1" t="s">
        <v>1746</v>
      </c>
      <c r="J9046" s="1" t="s">
        <v>4717</v>
      </c>
      <c r="K9046">
        <v>0</v>
      </c>
      <c r="L9046" s="1" t="s">
        <v>21</v>
      </c>
    </row>
    <row r="9047" spans="1:12" hidden="1">
      <c r="A9047" s="4" t="str">
        <f t="shared" si="141"/>
        <v/>
      </c>
      <c r="B9047" s="1" t="s">
        <v>4719</v>
      </c>
      <c r="C9047" s="1" t="s">
        <v>4718</v>
      </c>
      <c r="D9047" s="1" t="s">
        <v>12</v>
      </c>
      <c r="E9047" s="1" t="s">
        <v>30</v>
      </c>
      <c r="F9047" s="1" t="s">
        <v>4709</v>
      </c>
      <c r="G9047" s="1" t="s">
        <v>15</v>
      </c>
      <c r="H9047" s="1" t="s">
        <v>1744</v>
      </c>
      <c r="I9047" s="1" t="s">
        <v>1746</v>
      </c>
      <c r="J9047" s="1" t="s">
        <v>4720</v>
      </c>
      <c r="K9047">
        <v>0</v>
      </c>
      <c r="L9047" s="1" t="s">
        <v>21</v>
      </c>
    </row>
    <row r="9048" spans="1:12" hidden="1">
      <c r="A9048" s="4" t="str">
        <f t="shared" si="141"/>
        <v/>
      </c>
      <c r="B9048" s="1" t="s">
        <v>4722</v>
      </c>
      <c r="C9048" s="1" t="s">
        <v>4721</v>
      </c>
      <c r="D9048" s="1" t="s">
        <v>12</v>
      </c>
      <c r="E9048" s="1" t="s">
        <v>30</v>
      </c>
      <c r="F9048" s="1" t="s">
        <v>4709</v>
      </c>
      <c r="G9048" s="1" t="s">
        <v>15</v>
      </c>
      <c r="H9048" s="1" t="s">
        <v>1744</v>
      </c>
      <c r="I9048" s="1" t="s">
        <v>1746</v>
      </c>
      <c r="J9048" s="1" t="s">
        <v>4723</v>
      </c>
      <c r="K9048">
        <v>0</v>
      </c>
      <c r="L9048" s="1" t="s">
        <v>21</v>
      </c>
    </row>
    <row r="9049" spans="1:12" hidden="1">
      <c r="A9049" s="4" t="str">
        <f t="shared" si="141"/>
        <v/>
      </c>
      <c r="B9049" s="1" t="s">
        <v>4725</v>
      </c>
      <c r="C9049" s="1" t="s">
        <v>4724</v>
      </c>
      <c r="D9049" s="1" t="s">
        <v>12</v>
      </c>
      <c r="E9049" s="1" t="s">
        <v>30</v>
      </c>
      <c r="F9049" s="1" t="s">
        <v>4709</v>
      </c>
      <c r="G9049" s="1" t="s">
        <v>15</v>
      </c>
      <c r="H9049" s="1" t="s">
        <v>1744</v>
      </c>
      <c r="I9049" s="1" t="s">
        <v>1746</v>
      </c>
      <c r="J9049" s="1" t="s">
        <v>4726</v>
      </c>
      <c r="K9049">
        <v>0</v>
      </c>
      <c r="L9049" s="1" t="s">
        <v>21</v>
      </c>
    </row>
    <row r="9050" spans="1:12" hidden="1">
      <c r="A9050" s="4" t="str">
        <f t="shared" si="141"/>
        <v/>
      </c>
      <c r="B9050" s="1" t="s">
        <v>4728</v>
      </c>
      <c r="C9050" s="1" t="s">
        <v>4727</v>
      </c>
      <c r="D9050" s="1" t="s">
        <v>12</v>
      </c>
      <c r="E9050" s="1" t="s">
        <v>30</v>
      </c>
      <c r="F9050" s="1" t="s">
        <v>4709</v>
      </c>
      <c r="G9050" s="1" t="s">
        <v>15</v>
      </c>
      <c r="H9050" s="1" t="s">
        <v>1744</v>
      </c>
      <c r="I9050" s="1" t="s">
        <v>1746</v>
      </c>
      <c r="J9050" s="1" t="s">
        <v>4729</v>
      </c>
      <c r="K9050">
        <v>0</v>
      </c>
      <c r="L9050" s="1" t="s">
        <v>21</v>
      </c>
    </row>
    <row r="9051" spans="1:12" hidden="1">
      <c r="A9051" s="4" t="str">
        <f t="shared" si="141"/>
        <v/>
      </c>
      <c r="B9051" s="1" t="s">
        <v>4731</v>
      </c>
      <c r="C9051" s="1" t="s">
        <v>4730</v>
      </c>
      <c r="D9051" s="1" t="s">
        <v>12</v>
      </c>
      <c r="E9051" s="1" t="s">
        <v>30</v>
      </c>
      <c r="F9051" s="1" t="s">
        <v>4709</v>
      </c>
      <c r="G9051" s="1" t="s">
        <v>15</v>
      </c>
      <c r="H9051" s="1" t="s">
        <v>1744</v>
      </c>
      <c r="I9051" s="1" t="s">
        <v>1746</v>
      </c>
      <c r="J9051" s="1" t="s">
        <v>4732</v>
      </c>
      <c r="K9051">
        <v>0</v>
      </c>
      <c r="L9051" s="1" t="s">
        <v>21</v>
      </c>
    </row>
    <row r="9052" spans="1:12" hidden="1">
      <c r="A9052" s="4" t="str">
        <f t="shared" si="141"/>
        <v/>
      </c>
      <c r="B9052" s="1" t="s">
        <v>4734</v>
      </c>
      <c r="C9052" s="1" t="s">
        <v>4733</v>
      </c>
      <c r="D9052" s="1" t="s">
        <v>12</v>
      </c>
      <c r="E9052" s="1" t="s">
        <v>30</v>
      </c>
      <c r="F9052" s="1" t="s">
        <v>4709</v>
      </c>
      <c r="G9052" s="1" t="s">
        <v>15</v>
      </c>
      <c r="H9052" s="1" t="s">
        <v>1744</v>
      </c>
      <c r="I9052" s="1" t="s">
        <v>1746</v>
      </c>
      <c r="J9052" s="1" t="s">
        <v>4735</v>
      </c>
      <c r="K9052">
        <v>0</v>
      </c>
      <c r="L9052" s="1" t="s">
        <v>21</v>
      </c>
    </row>
    <row r="9053" spans="1:12" hidden="1">
      <c r="A9053" s="4" t="str">
        <f t="shared" si="141"/>
        <v/>
      </c>
      <c r="B9053" s="1" t="s">
        <v>4738</v>
      </c>
      <c r="C9053" s="1" t="s">
        <v>4736</v>
      </c>
      <c r="D9053" s="1" t="s">
        <v>12</v>
      </c>
      <c r="E9053" s="1" t="s">
        <v>30</v>
      </c>
      <c r="F9053" s="1" t="s">
        <v>4737</v>
      </c>
      <c r="G9053" s="1" t="s">
        <v>15</v>
      </c>
      <c r="H9053" s="1" t="s">
        <v>1744</v>
      </c>
      <c r="I9053" s="1" t="s">
        <v>1746</v>
      </c>
      <c r="J9053" s="1" t="s">
        <v>4739</v>
      </c>
      <c r="K9053" t="s">
        <v>20</v>
      </c>
      <c r="L9053" s="1" t="s">
        <v>21</v>
      </c>
    </row>
    <row r="9054" spans="1:12" hidden="1">
      <c r="A9054" s="4" t="str">
        <f t="shared" si="141"/>
        <v/>
      </c>
      <c r="B9054" s="1" t="s">
        <v>4741</v>
      </c>
      <c r="C9054" s="1" t="s">
        <v>4740</v>
      </c>
      <c r="D9054" s="1" t="s">
        <v>12</v>
      </c>
      <c r="E9054" s="1" t="s">
        <v>30</v>
      </c>
      <c r="F9054" s="1" t="s">
        <v>4737</v>
      </c>
      <c r="G9054" s="1" t="s">
        <v>15</v>
      </c>
      <c r="H9054" s="1" t="s">
        <v>1744</v>
      </c>
      <c r="I9054" s="1" t="s">
        <v>1746</v>
      </c>
      <c r="J9054" s="1" t="s">
        <v>4742</v>
      </c>
      <c r="K9054">
        <v>0</v>
      </c>
      <c r="L9054" s="1" t="s">
        <v>21</v>
      </c>
    </row>
    <row r="9055" spans="1:12" hidden="1">
      <c r="A9055" s="4" t="str">
        <f t="shared" si="141"/>
        <v/>
      </c>
      <c r="B9055" s="1" t="s">
        <v>4744</v>
      </c>
      <c r="C9055" s="1" t="s">
        <v>4743</v>
      </c>
      <c r="D9055" s="1" t="s">
        <v>12</v>
      </c>
      <c r="E9055" s="1" t="s">
        <v>30</v>
      </c>
      <c r="F9055" s="1" t="s">
        <v>4737</v>
      </c>
      <c r="G9055" s="1" t="s">
        <v>15</v>
      </c>
      <c r="H9055" s="1" t="s">
        <v>1744</v>
      </c>
      <c r="I9055" s="1" t="s">
        <v>1746</v>
      </c>
      <c r="J9055" s="1" t="s">
        <v>4717</v>
      </c>
      <c r="K9055">
        <v>0</v>
      </c>
      <c r="L9055" s="1" t="s">
        <v>21</v>
      </c>
    </row>
    <row r="9056" spans="1:12" hidden="1">
      <c r="A9056" s="4" t="str">
        <f t="shared" si="141"/>
        <v/>
      </c>
      <c r="B9056" s="1" t="s">
        <v>4746</v>
      </c>
      <c r="C9056" s="1" t="s">
        <v>4745</v>
      </c>
      <c r="D9056" s="1" t="s">
        <v>12</v>
      </c>
      <c r="E9056" s="1" t="s">
        <v>30</v>
      </c>
      <c r="F9056" s="1" t="s">
        <v>4737</v>
      </c>
      <c r="G9056" s="1" t="s">
        <v>15</v>
      </c>
      <c r="H9056" s="1" t="s">
        <v>1744</v>
      </c>
      <c r="I9056" s="1" t="s">
        <v>1746</v>
      </c>
      <c r="J9056" s="1" t="s">
        <v>4747</v>
      </c>
      <c r="K9056">
        <v>0</v>
      </c>
      <c r="L9056" s="1" t="s">
        <v>21</v>
      </c>
    </row>
    <row r="9057" spans="1:12" hidden="1">
      <c r="A9057" s="4" t="str">
        <f t="shared" si="141"/>
        <v/>
      </c>
      <c r="B9057" s="1" t="s">
        <v>4749</v>
      </c>
      <c r="C9057" s="1" t="s">
        <v>4748</v>
      </c>
      <c r="D9057" s="1" t="s">
        <v>12</v>
      </c>
      <c r="E9057" s="1" t="s">
        <v>30</v>
      </c>
      <c r="F9057" s="1" t="s">
        <v>4737</v>
      </c>
      <c r="G9057" s="1" t="s">
        <v>15</v>
      </c>
      <c r="H9057" s="1" t="s">
        <v>1744</v>
      </c>
      <c r="I9057" s="1" t="s">
        <v>1746</v>
      </c>
      <c r="J9057" s="1" t="s">
        <v>4750</v>
      </c>
      <c r="K9057">
        <v>0</v>
      </c>
      <c r="L9057" s="1" t="s">
        <v>21</v>
      </c>
    </row>
    <row r="9058" spans="1:12" hidden="1">
      <c r="A9058" s="4" t="str">
        <f t="shared" si="141"/>
        <v/>
      </c>
      <c r="B9058" s="1" t="s">
        <v>4752</v>
      </c>
      <c r="C9058" s="1" t="s">
        <v>4751</v>
      </c>
      <c r="D9058" s="1" t="s">
        <v>12</v>
      </c>
      <c r="E9058" s="1" t="s">
        <v>30</v>
      </c>
      <c r="F9058" s="1" t="s">
        <v>4737</v>
      </c>
      <c r="G9058" s="1" t="s">
        <v>15</v>
      </c>
      <c r="H9058" s="1" t="s">
        <v>1744</v>
      </c>
      <c r="I9058" s="1" t="s">
        <v>1746</v>
      </c>
      <c r="J9058" s="1" t="s">
        <v>4753</v>
      </c>
      <c r="K9058">
        <v>0</v>
      </c>
      <c r="L9058" s="1" t="s">
        <v>21</v>
      </c>
    </row>
    <row r="9059" spans="1:12" hidden="1">
      <c r="A9059" s="4" t="str">
        <f t="shared" si="141"/>
        <v/>
      </c>
      <c r="B9059" s="1" t="s">
        <v>4755</v>
      </c>
      <c r="C9059" s="1" t="s">
        <v>4754</v>
      </c>
      <c r="D9059" s="1" t="s">
        <v>12</v>
      </c>
      <c r="E9059" s="1" t="s">
        <v>30</v>
      </c>
      <c r="F9059" s="1" t="s">
        <v>4737</v>
      </c>
      <c r="G9059" s="1" t="s">
        <v>15</v>
      </c>
      <c r="H9059" s="1" t="s">
        <v>1744</v>
      </c>
      <c r="I9059" s="1" t="s">
        <v>1746</v>
      </c>
      <c r="J9059" s="1" t="s">
        <v>4756</v>
      </c>
      <c r="K9059" t="s">
        <v>20</v>
      </c>
      <c r="L9059" s="1" t="s">
        <v>21</v>
      </c>
    </row>
    <row r="9060" spans="1:12" hidden="1">
      <c r="A9060" s="4" t="str">
        <f t="shared" si="141"/>
        <v/>
      </c>
      <c r="B9060" s="1" t="s">
        <v>4758</v>
      </c>
      <c r="C9060" s="1" t="s">
        <v>4757</v>
      </c>
      <c r="D9060" s="1" t="s">
        <v>12</v>
      </c>
      <c r="E9060" s="1" t="s">
        <v>13</v>
      </c>
      <c r="F9060" s="1" t="s">
        <v>14</v>
      </c>
      <c r="G9060" s="1" t="s">
        <v>15</v>
      </c>
      <c r="H9060" s="1" t="s">
        <v>1744</v>
      </c>
      <c r="I9060" s="1" t="s">
        <v>1746</v>
      </c>
      <c r="J9060" s="1" t="s">
        <v>4759</v>
      </c>
      <c r="K9060" t="s">
        <v>20</v>
      </c>
      <c r="L9060" s="1" t="s">
        <v>21</v>
      </c>
    </row>
    <row r="9061" spans="1:12" hidden="1">
      <c r="A9061" s="4" t="str">
        <f t="shared" si="141"/>
        <v/>
      </c>
      <c r="B9061" s="1" t="s">
        <v>4761</v>
      </c>
      <c r="C9061" s="1" t="s">
        <v>4760</v>
      </c>
      <c r="D9061" s="1" t="s">
        <v>12</v>
      </c>
      <c r="E9061" s="1" t="s">
        <v>13</v>
      </c>
      <c r="F9061" s="1" t="s">
        <v>14</v>
      </c>
      <c r="G9061" s="1" t="s">
        <v>15</v>
      </c>
      <c r="H9061" s="1" t="s">
        <v>1744</v>
      </c>
      <c r="I9061" s="1" t="s">
        <v>1746</v>
      </c>
      <c r="J9061" s="1" t="s">
        <v>4762</v>
      </c>
      <c r="K9061" t="s">
        <v>20</v>
      </c>
      <c r="L9061" s="1" t="s">
        <v>21</v>
      </c>
    </row>
    <row r="9062" spans="1:12" hidden="1">
      <c r="A9062" s="4" t="str">
        <f t="shared" si="141"/>
        <v/>
      </c>
      <c r="B9062" s="1" t="s">
        <v>4765</v>
      </c>
      <c r="C9062" s="1" t="s">
        <v>4763</v>
      </c>
      <c r="D9062" s="1" t="s">
        <v>12</v>
      </c>
      <c r="E9062" s="1" t="s">
        <v>30</v>
      </c>
      <c r="F9062" s="1" t="s">
        <v>4764</v>
      </c>
      <c r="G9062" s="1" t="s">
        <v>15</v>
      </c>
      <c r="H9062" s="1" t="s">
        <v>1744</v>
      </c>
      <c r="I9062" s="1" t="s">
        <v>1746</v>
      </c>
      <c r="J9062" s="1" t="s">
        <v>4766</v>
      </c>
      <c r="K9062" t="s">
        <v>20</v>
      </c>
      <c r="L9062" s="1" t="s">
        <v>21</v>
      </c>
    </row>
    <row r="9063" spans="1:12" hidden="1">
      <c r="A9063" s="4" t="str">
        <f t="shared" si="141"/>
        <v/>
      </c>
      <c r="B9063" s="1" t="s">
        <v>4768</v>
      </c>
      <c r="C9063" s="1" t="s">
        <v>4767</v>
      </c>
      <c r="D9063" s="1" t="s">
        <v>12</v>
      </c>
      <c r="E9063" s="1" t="s">
        <v>30</v>
      </c>
      <c r="F9063" s="1" t="s">
        <v>4737</v>
      </c>
      <c r="G9063" s="1" t="s">
        <v>15</v>
      </c>
      <c r="H9063" s="1" t="s">
        <v>1744</v>
      </c>
      <c r="I9063" s="1" t="s">
        <v>1746</v>
      </c>
      <c r="J9063" s="1" t="s">
        <v>4769</v>
      </c>
      <c r="K9063">
        <v>0</v>
      </c>
      <c r="L9063" s="1" t="s">
        <v>21</v>
      </c>
    </row>
    <row r="9064" spans="1:12" hidden="1">
      <c r="A9064" s="4" t="str">
        <f t="shared" si="141"/>
        <v/>
      </c>
      <c r="B9064" s="1" t="s">
        <v>4771</v>
      </c>
      <c r="C9064" s="1" t="s">
        <v>4770</v>
      </c>
      <c r="D9064" s="1" t="s">
        <v>12</v>
      </c>
      <c r="E9064" s="1" t="s">
        <v>30</v>
      </c>
      <c r="F9064" s="1" t="s">
        <v>4764</v>
      </c>
      <c r="G9064" s="1" t="s">
        <v>15</v>
      </c>
      <c r="H9064" s="1" t="s">
        <v>1744</v>
      </c>
      <c r="I9064" s="1" t="s">
        <v>1746</v>
      </c>
      <c r="J9064" s="1" t="s">
        <v>4717</v>
      </c>
      <c r="K9064">
        <v>0</v>
      </c>
      <c r="L9064" s="1" t="s">
        <v>21</v>
      </c>
    </row>
    <row r="9065" spans="1:12" hidden="1">
      <c r="A9065" s="4" t="str">
        <f t="shared" si="141"/>
        <v/>
      </c>
      <c r="B9065" s="1" t="s">
        <v>4773</v>
      </c>
      <c r="C9065" s="1" t="s">
        <v>4772</v>
      </c>
      <c r="D9065" s="1" t="s">
        <v>12</v>
      </c>
      <c r="E9065" s="1" t="s">
        <v>30</v>
      </c>
      <c r="F9065" s="1" t="s">
        <v>4764</v>
      </c>
      <c r="G9065" s="1" t="s">
        <v>15</v>
      </c>
      <c r="H9065" s="1" t="s">
        <v>1744</v>
      </c>
      <c r="I9065" s="1" t="s">
        <v>1746</v>
      </c>
      <c r="J9065" s="1" t="s">
        <v>4774</v>
      </c>
      <c r="K9065">
        <v>0</v>
      </c>
      <c r="L9065" s="1" t="s">
        <v>21</v>
      </c>
    </row>
    <row r="9066" spans="1:12" hidden="1">
      <c r="A9066" s="4" t="str">
        <f t="shared" si="141"/>
        <v/>
      </c>
      <c r="B9066" s="1" t="s">
        <v>4776</v>
      </c>
      <c r="C9066" s="1" t="s">
        <v>4775</v>
      </c>
      <c r="D9066" s="1" t="s">
        <v>12</v>
      </c>
      <c r="E9066" s="1" t="s">
        <v>30</v>
      </c>
      <c r="F9066" s="1" t="s">
        <v>4764</v>
      </c>
      <c r="G9066" s="1" t="s">
        <v>15</v>
      </c>
      <c r="H9066" s="1" t="s">
        <v>1744</v>
      </c>
      <c r="I9066" s="1" t="s">
        <v>1746</v>
      </c>
      <c r="J9066" s="1" t="s">
        <v>4777</v>
      </c>
      <c r="K9066" t="s">
        <v>20</v>
      </c>
      <c r="L9066" s="1" t="s">
        <v>21</v>
      </c>
    </row>
    <row r="9067" spans="1:12" hidden="1">
      <c r="A9067" s="4" t="str">
        <f t="shared" si="141"/>
        <v/>
      </c>
      <c r="B9067" s="1" t="s">
        <v>4779</v>
      </c>
      <c r="C9067" s="1" t="s">
        <v>4778</v>
      </c>
      <c r="D9067" s="1" t="s">
        <v>12</v>
      </c>
      <c r="E9067" s="1" t="s">
        <v>30</v>
      </c>
      <c r="F9067" s="1" t="s">
        <v>4764</v>
      </c>
      <c r="G9067" s="1" t="s">
        <v>15</v>
      </c>
      <c r="H9067" s="1" t="s">
        <v>1744</v>
      </c>
      <c r="I9067" s="1" t="s">
        <v>1746</v>
      </c>
      <c r="J9067" s="1" t="s">
        <v>4780</v>
      </c>
      <c r="K9067">
        <v>0</v>
      </c>
      <c r="L9067" s="1" t="s">
        <v>21</v>
      </c>
    </row>
    <row r="9068" spans="1:12" hidden="1">
      <c r="A9068" s="4" t="str">
        <f t="shared" si="141"/>
        <v/>
      </c>
      <c r="B9068" s="1" t="s">
        <v>4782</v>
      </c>
      <c r="C9068" s="1" t="s">
        <v>4781</v>
      </c>
      <c r="D9068" s="1" t="s">
        <v>12</v>
      </c>
      <c r="E9068" s="1" t="s">
        <v>30</v>
      </c>
      <c r="F9068" s="1" t="s">
        <v>4764</v>
      </c>
      <c r="G9068" s="1" t="s">
        <v>15</v>
      </c>
      <c r="H9068" s="1" t="s">
        <v>1744</v>
      </c>
      <c r="I9068" s="1" t="s">
        <v>1746</v>
      </c>
      <c r="J9068" s="1" t="s">
        <v>4783</v>
      </c>
      <c r="K9068">
        <v>0</v>
      </c>
      <c r="L9068" s="1" t="s">
        <v>21</v>
      </c>
    </row>
    <row r="9069" spans="1:12" hidden="1">
      <c r="A9069" s="4" t="str">
        <f t="shared" si="141"/>
        <v/>
      </c>
      <c r="B9069" s="1" t="s">
        <v>4785</v>
      </c>
      <c r="C9069" s="1" t="s">
        <v>4784</v>
      </c>
      <c r="D9069" s="1" t="s">
        <v>12</v>
      </c>
      <c r="E9069" s="1" t="s">
        <v>30</v>
      </c>
      <c r="F9069" s="1" t="s">
        <v>4764</v>
      </c>
      <c r="G9069" s="1" t="s">
        <v>15</v>
      </c>
      <c r="H9069" s="1" t="s">
        <v>1744</v>
      </c>
      <c r="I9069" s="1" t="s">
        <v>1746</v>
      </c>
      <c r="J9069" s="1" t="s">
        <v>4786</v>
      </c>
      <c r="K9069">
        <v>0</v>
      </c>
      <c r="L9069" s="1" t="s">
        <v>21</v>
      </c>
    </row>
    <row r="9070" spans="1:12" hidden="1">
      <c r="A9070" s="4" t="str">
        <f t="shared" si="141"/>
        <v/>
      </c>
      <c r="B9070" s="1" t="s">
        <v>4788</v>
      </c>
      <c r="C9070" s="1" t="s">
        <v>4787</v>
      </c>
      <c r="D9070" s="1" t="s">
        <v>12</v>
      </c>
      <c r="E9070" s="1" t="s">
        <v>30</v>
      </c>
      <c r="F9070" s="1" t="s">
        <v>4764</v>
      </c>
      <c r="G9070" s="1" t="s">
        <v>15</v>
      </c>
      <c r="H9070" s="1" t="s">
        <v>1744</v>
      </c>
      <c r="I9070" s="1" t="s">
        <v>1746</v>
      </c>
      <c r="J9070" s="1" t="s">
        <v>4789</v>
      </c>
      <c r="K9070">
        <v>0</v>
      </c>
      <c r="L9070" s="1" t="s">
        <v>21</v>
      </c>
    </row>
    <row r="9071" spans="1:12" hidden="1">
      <c r="A9071" s="4" t="str">
        <f t="shared" si="141"/>
        <v/>
      </c>
      <c r="B9071" s="1" t="s">
        <v>4791</v>
      </c>
      <c r="C9071" s="1" t="s">
        <v>4790</v>
      </c>
      <c r="D9071" s="1" t="s">
        <v>12</v>
      </c>
      <c r="E9071" s="1" t="s">
        <v>30</v>
      </c>
      <c r="F9071" s="1" t="s">
        <v>4764</v>
      </c>
      <c r="G9071" s="1" t="s">
        <v>15</v>
      </c>
      <c r="H9071" s="1" t="s">
        <v>1744</v>
      </c>
      <c r="I9071" s="1" t="s">
        <v>1746</v>
      </c>
      <c r="J9071" s="1" t="s">
        <v>4792</v>
      </c>
      <c r="K9071">
        <v>0</v>
      </c>
      <c r="L9071" s="1" t="s">
        <v>21</v>
      </c>
    </row>
    <row r="9072" spans="1:12" hidden="1">
      <c r="A9072" s="4" t="str">
        <f t="shared" si="141"/>
        <v/>
      </c>
      <c r="B9072" s="1" t="s">
        <v>4795</v>
      </c>
      <c r="C9072" s="1" t="s">
        <v>4793</v>
      </c>
      <c r="D9072" s="1" t="s">
        <v>12</v>
      </c>
      <c r="E9072" s="1" t="s">
        <v>30</v>
      </c>
      <c r="F9072" s="1" t="s">
        <v>4794</v>
      </c>
      <c r="G9072" s="1" t="s">
        <v>15</v>
      </c>
      <c r="H9072" s="1" t="s">
        <v>1744</v>
      </c>
      <c r="I9072" s="1" t="s">
        <v>1746</v>
      </c>
      <c r="J9072" s="1" t="s">
        <v>4796</v>
      </c>
      <c r="K9072">
        <v>0</v>
      </c>
      <c r="L9072" s="1" t="s">
        <v>21</v>
      </c>
    </row>
    <row r="9073" spans="1:12">
      <c r="A9073" s="4">
        <f t="shared" si="141"/>
        <v>1</v>
      </c>
      <c r="B9073" s="1" t="s">
        <v>4798</v>
      </c>
      <c r="C9073" s="1" t="s">
        <v>4797</v>
      </c>
      <c r="D9073" s="1" t="s">
        <v>12</v>
      </c>
      <c r="E9073" s="1" t="s">
        <v>30</v>
      </c>
      <c r="F9073" s="1" t="s">
        <v>4794</v>
      </c>
      <c r="G9073" s="1" t="s">
        <v>15</v>
      </c>
      <c r="H9073" s="1" t="s">
        <v>1744</v>
      </c>
      <c r="I9073" s="1" t="s">
        <v>1746</v>
      </c>
      <c r="J9073" s="1" t="s">
        <v>4799</v>
      </c>
      <c r="K9073" t="s">
        <v>20</v>
      </c>
      <c r="L9073" s="1" t="s">
        <v>21</v>
      </c>
    </row>
    <row r="9074" spans="1:12">
      <c r="A9074" s="4">
        <f t="shared" si="141"/>
        <v>2</v>
      </c>
      <c r="B9074" s="1" t="s">
        <v>4798</v>
      </c>
      <c r="C9074" s="1" t="s">
        <v>4800</v>
      </c>
      <c r="D9074" s="1" t="s">
        <v>12</v>
      </c>
      <c r="E9074" s="1" t="s">
        <v>30</v>
      </c>
      <c r="F9074" s="1" t="s">
        <v>4794</v>
      </c>
      <c r="G9074" s="1" t="s">
        <v>15</v>
      </c>
      <c r="H9074" s="1" t="s">
        <v>1744</v>
      </c>
      <c r="I9074" s="1" t="s">
        <v>1746</v>
      </c>
      <c r="J9074" s="1" t="s">
        <v>4801</v>
      </c>
      <c r="K9074">
        <v>0</v>
      </c>
      <c r="L9074" s="1" t="s">
        <v>21</v>
      </c>
    </row>
    <row r="9075" spans="1:12" hidden="1">
      <c r="A9075" s="4" t="str">
        <f t="shared" si="141"/>
        <v/>
      </c>
      <c r="B9075" s="1" t="s">
        <v>4802</v>
      </c>
      <c r="C9075" s="1" t="s">
        <v>4797</v>
      </c>
      <c r="D9075" s="1" t="s">
        <v>12</v>
      </c>
      <c r="E9075" s="1" t="s">
        <v>30</v>
      </c>
      <c r="F9075" s="1" t="s">
        <v>4794</v>
      </c>
      <c r="G9075" s="1" t="s">
        <v>15</v>
      </c>
      <c r="H9075" s="1" t="s">
        <v>1744</v>
      </c>
      <c r="I9075" s="1" t="s">
        <v>1746</v>
      </c>
      <c r="J9075" s="1" t="s">
        <v>4799</v>
      </c>
      <c r="K9075" t="s">
        <v>20</v>
      </c>
      <c r="L9075" s="1" t="s">
        <v>21</v>
      </c>
    </row>
    <row r="9076" spans="1:12" hidden="1">
      <c r="A9076" s="4" t="str">
        <f t="shared" si="141"/>
        <v/>
      </c>
      <c r="B9076" s="1" t="s">
        <v>4804</v>
      </c>
      <c r="C9076" s="1" t="s">
        <v>4803</v>
      </c>
      <c r="D9076" s="1" t="s">
        <v>12</v>
      </c>
      <c r="E9076" s="1" t="s">
        <v>30</v>
      </c>
      <c r="F9076" s="1" t="s">
        <v>4794</v>
      </c>
      <c r="G9076" s="1" t="s">
        <v>15</v>
      </c>
      <c r="H9076" s="1" t="s">
        <v>1744</v>
      </c>
      <c r="I9076" s="1" t="s">
        <v>1746</v>
      </c>
      <c r="J9076" s="1" t="s">
        <v>4805</v>
      </c>
      <c r="K9076">
        <v>0</v>
      </c>
      <c r="L9076" s="1" t="s">
        <v>21</v>
      </c>
    </row>
    <row r="9077" spans="1:12" hidden="1">
      <c r="A9077" s="4" t="str">
        <f t="shared" si="141"/>
        <v/>
      </c>
      <c r="B9077" s="1" t="s">
        <v>11445</v>
      </c>
      <c r="C9077" s="1" t="s">
        <v>4806</v>
      </c>
      <c r="D9077" s="1" t="s">
        <v>12</v>
      </c>
      <c r="E9077" s="1" t="s">
        <v>30</v>
      </c>
      <c r="F9077" s="1" t="s">
        <v>4794</v>
      </c>
      <c r="G9077" s="1" t="s">
        <v>15</v>
      </c>
      <c r="H9077" s="1" t="s">
        <v>11442</v>
      </c>
      <c r="I9077" s="1" t="s">
        <v>11444</v>
      </c>
      <c r="J9077" s="1" t="s">
        <v>4808</v>
      </c>
      <c r="K9077">
        <v>0</v>
      </c>
      <c r="L9077" s="1" t="s">
        <v>21</v>
      </c>
    </row>
    <row r="9078" spans="1:12" hidden="1">
      <c r="A9078" s="4" t="str">
        <f t="shared" si="141"/>
        <v/>
      </c>
      <c r="B9078" s="1" t="s">
        <v>4807</v>
      </c>
      <c r="C9078" s="1" t="s">
        <v>4806</v>
      </c>
      <c r="D9078" s="1" t="s">
        <v>12</v>
      </c>
      <c r="E9078" s="1" t="s">
        <v>30</v>
      </c>
      <c r="F9078" s="1" t="s">
        <v>4794</v>
      </c>
      <c r="G9078" s="1" t="s">
        <v>15</v>
      </c>
      <c r="H9078" s="1" t="s">
        <v>1744</v>
      </c>
      <c r="I9078" s="1" t="s">
        <v>1746</v>
      </c>
      <c r="J9078" s="1" t="s">
        <v>4808</v>
      </c>
      <c r="K9078">
        <v>0</v>
      </c>
      <c r="L9078" s="1" t="s">
        <v>21</v>
      </c>
    </row>
    <row r="9079" spans="1:12" hidden="1">
      <c r="A9079" s="4" t="str">
        <f t="shared" si="141"/>
        <v/>
      </c>
      <c r="B9079" s="1" t="s">
        <v>4810</v>
      </c>
      <c r="C9079" s="1" t="s">
        <v>4809</v>
      </c>
      <c r="D9079" s="1" t="s">
        <v>12</v>
      </c>
      <c r="E9079" s="1" t="s">
        <v>30</v>
      </c>
      <c r="F9079" s="1" t="s">
        <v>4794</v>
      </c>
      <c r="G9079" s="1" t="s">
        <v>15</v>
      </c>
      <c r="H9079" s="1" t="s">
        <v>1744</v>
      </c>
      <c r="I9079" s="1" t="s">
        <v>1746</v>
      </c>
      <c r="J9079" s="1" t="s">
        <v>4811</v>
      </c>
      <c r="K9079">
        <v>0</v>
      </c>
      <c r="L9079" s="1" t="s">
        <v>21</v>
      </c>
    </row>
    <row r="9080" spans="1:12" hidden="1">
      <c r="A9080" s="4" t="str">
        <f t="shared" si="141"/>
        <v/>
      </c>
      <c r="B9080" s="1" t="s">
        <v>4813</v>
      </c>
      <c r="C9080" s="1" t="s">
        <v>4812</v>
      </c>
      <c r="D9080" s="1" t="s">
        <v>12</v>
      </c>
      <c r="E9080" s="1" t="s">
        <v>30</v>
      </c>
      <c r="F9080" s="1" t="s">
        <v>4794</v>
      </c>
      <c r="G9080" s="1" t="s">
        <v>15</v>
      </c>
      <c r="H9080" s="1" t="s">
        <v>1744</v>
      </c>
      <c r="I9080" s="1" t="s">
        <v>1746</v>
      </c>
      <c r="J9080" s="1" t="s">
        <v>4814</v>
      </c>
      <c r="K9080">
        <v>0</v>
      </c>
      <c r="L9080" s="1" t="s">
        <v>21</v>
      </c>
    </row>
    <row r="9081" spans="1:12" hidden="1">
      <c r="A9081" s="4" t="str">
        <f t="shared" si="141"/>
        <v/>
      </c>
      <c r="B9081" s="1" t="s">
        <v>4816</v>
      </c>
      <c r="C9081" s="1" t="s">
        <v>4815</v>
      </c>
      <c r="D9081" s="1" t="s">
        <v>12</v>
      </c>
      <c r="E9081" s="1" t="s">
        <v>30</v>
      </c>
      <c r="F9081" s="1" t="s">
        <v>4794</v>
      </c>
      <c r="G9081" s="1" t="s">
        <v>15</v>
      </c>
      <c r="H9081" s="1" t="s">
        <v>1744</v>
      </c>
      <c r="I9081" s="1" t="s">
        <v>1746</v>
      </c>
      <c r="J9081" s="1" t="s">
        <v>4817</v>
      </c>
      <c r="K9081">
        <v>0</v>
      </c>
      <c r="L9081" s="1" t="s">
        <v>21</v>
      </c>
    </row>
    <row r="9082" spans="1:12" hidden="1">
      <c r="A9082" s="4" t="str">
        <f t="shared" si="141"/>
        <v/>
      </c>
      <c r="B9082" s="1" t="s">
        <v>4819</v>
      </c>
      <c r="C9082" s="1" t="s">
        <v>4818</v>
      </c>
      <c r="D9082" s="1" t="s">
        <v>12</v>
      </c>
      <c r="E9082" s="1" t="s">
        <v>30</v>
      </c>
      <c r="F9082" s="1" t="s">
        <v>4794</v>
      </c>
      <c r="G9082" s="1" t="s">
        <v>15</v>
      </c>
      <c r="H9082" s="1" t="s">
        <v>1744</v>
      </c>
      <c r="I9082" s="1" t="s">
        <v>1746</v>
      </c>
      <c r="J9082" s="1" t="s">
        <v>4820</v>
      </c>
      <c r="K9082">
        <v>0</v>
      </c>
      <c r="L9082" s="1" t="s">
        <v>21</v>
      </c>
    </row>
    <row r="9083" spans="1:12" hidden="1">
      <c r="A9083" s="4" t="str">
        <f t="shared" si="141"/>
        <v/>
      </c>
      <c r="B9083" s="1" t="s">
        <v>4822</v>
      </c>
      <c r="C9083" s="1" t="s">
        <v>4821</v>
      </c>
      <c r="D9083" s="1" t="s">
        <v>12</v>
      </c>
      <c r="E9083" s="1" t="s">
        <v>30</v>
      </c>
      <c r="F9083" s="1" t="s">
        <v>4794</v>
      </c>
      <c r="G9083" s="1" t="s">
        <v>15</v>
      </c>
      <c r="H9083" s="1" t="s">
        <v>1744</v>
      </c>
      <c r="I9083" s="1" t="s">
        <v>1746</v>
      </c>
      <c r="J9083" s="1" t="s">
        <v>4823</v>
      </c>
      <c r="K9083">
        <v>0</v>
      </c>
      <c r="L9083" s="1" t="s">
        <v>21</v>
      </c>
    </row>
    <row r="9084" spans="1:12" hidden="1">
      <c r="A9084" s="4" t="str">
        <f t="shared" si="141"/>
        <v/>
      </c>
      <c r="B9084" s="1" t="s">
        <v>4825</v>
      </c>
      <c r="C9084" s="1" t="s">
        <v>4824</v>
      </c>
      <c r="D9084" s="1" t="s">
        <v>12</v>
      </c>
      <c r="E9084" s="1" t="s">
        <v>30</v>
      </c>
      <c r="F9084" s="1" t="s">
        <v>4794</v>
      </c>
      <c r="G9084" s="1" t="s">
        <v>15</v>
      </c>
      <c r="H9084" s="1" t="s">
        <v>1744</v>
      </c>
      <c r="I9084" s="1" t="s">
        <v>1746</v>
      </c>
      <c r="J9084" s="1" t="s">
        <v>4792</v>
      </c>
      <c r="K9084">
        <v>0</v>
      </c>
      <c r="L9084" s="1" t="s">
        <v>21</v>
      </c>
    </row>
    <row r="9085" spans="1:12" hidden="1">
      <c r="A9085" s="4" t="str">
        <f t="shared" si="141"/>
        <v/>
      </c>
      <c r="B9085" s="1" t="s">
        <v>4828</v>
      </c>
      <c r="C9085" s="1" t="s">
        <v>4826</v>
      </c>
      <c r="D9085" s="1" t="s">
        <v>12</v>
      </c>
      <c r="E9085" s="1" t="s">
        <v>30</v>
      </c>
      <c r="F9085" s="1" t="s">
        <v>4827</v>
      </c>
      <c r="G9085" s="1" t="s">
        <v>15</v>
      </c>
      <c r="H9085" s="1" t="s">
        <v>1744</v>
      </c>
      <c r="I9085" s="1" t="s">
        <v>1746</v>
      </c>
      <c r="J9085" s="1" t="s">
        <v>4829</v>
      </c>
      <c r="K9085">
        <v>0</v>
      </c>
      <c r="L9085" s="1" t="s">
        <v>21</v>
      </c>
    </row>
    <row r="9086" spans="1:12" hidden="1">
      <c r="A9086" s="4" t="str">
        <f t="shared" si="141"/>
        <v/>
      </c>
      <c r="B9086" s="1" t="s">
        <v>4831</v>
      </c>
      <c r="C9086" s="1" t="s">
        <v>4830</v>
      </c>
      <c r="D9086" s="1" t="s">
        <v>12</v>
      </c>
      <c r="E9086" s="1" t="s">
        <v>30</v>
      </c>
      <c r="F9086" s="1" t="s">
        <v>4794</v>
      </c>
      <c r="G9086" s="1" t="s">
        <v>15</v>
      </c>
      <c r="H9086" s="1" t="s">
        <v>1744</v>
      </c>
      <c r="I9086" s="1" t="s">
        <v>1746</v>
      </c>
      <c r="J9086" s="1" t="s">
        <v>4832</v>
      </c>
      <c r="K9086">
        <v>0</v>
      </c>
      <c r="L9086" s="1" t="s">
        <v>21</v>
      </c>
    </row>
    <row r="9087" spans="1:12" hidden="1">
      <c r="A9087" s="4" t="str">
        <f t="shared" si="141"/>
        <v/>
      </c>
      <c r="B9087" s="1" t="s">
        <v>4834</v>
      </c>
      <c r="C9087" s="1" t="s">
        <v>4833</v>
      </c>
      <c r="D9087" s="1" t="s">
        <v>12</v>
      </c>
      <c r="E9087" s="1" t="s">
        <v>30</v>
      </c>
      <c r="F9087" s="1" t="s">
        <v>4794</v>
      </c>
      <c r="G9087" s="1" t="s">
        <v>15</v>
      </c>
      <c r="H9087" s="1" t="s">
        <v>1744</v>
      </c>
      <c r="I9087" s="1" t="s">
        <v>1746</v>
      </c>
      <c r="J9087" s="1" t="s">
        <v>4835</v>
      </c>
      <c r="K9087">
        <v>0</v>
      </c>
      <c r="L9087" s="1" t="s">
        <v>21</v>
      </c>
    </row>
    <row r="9088" spans="1:12" hidden="1">
      <c r="A9088" s="4" t="str">
        <f t="shared" si="141"/>
        <v/>
      </c>
      <c r="B9088" s="1" t="s">
        <v>4837</v>
      </c>
      <c r="C9088" s="1" t="s">
        <v>4836</v>
      </c>
      <c r="D9088" s="1" t="s">
        <v>12</v>
      </c>
      <c r="E9088" s="1" t="s">
        <v>30</v>
      </c>
      <c r="F9088" s="1" t="s">
        <v>4827</v>
      </c>
      <c r="G9088" s="1" t="s">
        <v>15</v>
      </c>
      <c r="H9088" s="1" t="s">
        <v>1744</v>
      </c>
      <c r="I9088" s="1" t="s">
        <v>1746</v>
      </c>
      <c r="J9088" s="1" t="s">
        <v>4838</v>
      </c>
      <c r="K9088">
        <v>0</v>
      </c>
      <c r="L9088" s="1" t="s">
        <v>21</v>
      </c>
    </row>
    <row r="9089" spans="1:12" hidden="1">
      <c r="A9089" s="4" t="str">
        <f t="shared" si="141"/>
        <v/>
      </c>
      <c r="B9089" s="1" t="s">
        <v>4841</v>
      </c>
      <c r="C9089" s="1" t="s">
        <v>4839</v>
      </c>
      <c r="D9089" s="1" t="s">
        <v>12</v>
      </c>
      <c r="E9089" s="1" t="s">
        <v>30</v>
      </c>
      <c r="F9089" s="1" t="s">
        <v>4840</v>
      </c>
      <c r="G9089" s="1" t="s">
        <v>15</v>
      </c>
      <c r="H9089" s="1" t="s">
        <v>1744</v>
      </c>
      <c r="I9089" s="1" t="s">
        <v>1746</v>
      </c>
      <c r="J9089" s="1" t="s">
        <v>4717</v>
      </c>
      <c r="K9089">
        <v>0</v>
      </c>
      <c r="L9089" s="1" t="s">
        <v>21</v>
      </c>
    </row>
    <row r="9090" spans="1:12" hidden="1">
      <c r="A9090" s="4" t="str">
        <f t="shared" si="141"/>
        <v/>
      </c>
      <c r="B9090" s="1" t="s">
        <v>4843</v>
      </c>
      <c r="C9090" s="1" t="s">
        <v>4842</v>
      </c>
      <c r="D9090" s="1" t="s">
        <v>12</v>
      </c>
      <c r="E9090" s="1" t="s">
        <v>99</v>
      </c>
      <c r="F9090" s="1" t="s">
        <v>168</v>
      </c>
      <c r="G9090" s="1" t="s">
        <v>15</v>
      </c>
      <c r="H9090" s="1" t="s">
        <v>1744</v>
      </c>
      <c r="I9090" s="1" t="s">
        <v>1746</v>
      </c>
      <c r="J9090" s="1" t="s">
        <v>4717</v>
      </c>
      <c r="K9090">
        <v>0</v>
      </c>
      <c r="L9090" s="1" t="s">
        <v>21</v>
      </c>
    </row>
    <row r="9091" spans="1:12" hidden="1">
      <c r="A9091" s="4" t="str">
        <f t="shared" ref="A9091:A9154" si="142">IF(B9091=B9090,IF(C9091&lt;&gt;C9090,2,""),IF(B9092=B9091,IF(C9092&lt;&gt;C9091,1,""),""))</f>
        <v/>
      </c>
      <c r="B9091" s="1" t="s">
        <v>4845</v>
      </c>
      <c r="C9091" s="1" t="s">
        <v>4844</v>
      </c>
      <c r="D9091" s="1" t="s">
        <v>12</v>
      </c>
      <c r="E9091" s="1" t="s">
        <v>99</v>
      </c>
      <c r="F9091" s="1" t="s">
        <v>168</v>
      </c>
      <c r="G9091" s="1" t="s">
        <v>15</v>
      </c>
      <c r="H9091" s="1" t="s">
        <v>1744</v>
      </c>
      <c r="I9091" s="1" t="s">
        <v>1746</v>
      </c>
      <c r="J9091" s="1" t="s">
        <v>4846</v>
      </c>
      <c r="K9091">
        <v>0</v>
      </c>
      <c r="L9091" s="1" t="s">
        <v>21</v>
      </c>
    </row>
    <row r="9092" spans="1:12" hidden="1">
      <c r="A9092" s="4" t="str">
        <f t="shared" si="142"/>
        <v/>
      </c>
      <c r="B9092" s="1" t="s">
        <v>4848</v>
      </c>
      <c r="C9092" s="1" t="s">
        <v>4847</v>
      </c>
      <c r="D9092" s="1" t="s">
        <v>12</v>
      </c>
      <c r="E9092" s="1" t="s">
        <v>99</v>
      </c>
      <c r="F9092" s="1" t="s">
        <v>168</v>
      </c>
      <c r="G9092" s="1" t="s">
        <v>15</v>
      </c>
      <c r="H9092" s="1" t="s">
        <v>1744</v>
      </c>
      <c r="I9092" s="1" t="s">
        <v>1746</v>
      </c>
      <c r="J9092" s="1" t="s">
        <v>4849</v>
      </c>
      <c r="K9092">
        <v>0</v>
      </c>
      <c r="L9092" s="1" t="s">
        <v>21</v>
      </c>
    </row>
    <row r="9093" spans="1:12" hidden="1">
      <c r="A9093" s="4" t="str">
        <f t="shared" si="142"/>
        <v/>
      </c>
      <c r="B9093" s="1" t="s">
        <v>4851</v>
      </c>
      <c r="C9093" s="1" t="s">
        <v>4850</v>
      </c>
      <c r="D9093" s="1" t="s">
        <v>12</v>
      </c>
      <c r="E9093" s="1" t="s">
        <v>99</v>
      </c>
      <c r="F9093" s="1" t="s">
        <v>168</v>
      </c>
      <c r="G9093" s="1" t="s">
        <v>15</v>
      </c>
      <c r="H9093" s="1" t="s">
        <v>1744</v>
      </c>
      <c r="I9093" s="1" t="s">
        <v>1746</v>
      </c>
      <c r="J9093" s="1" t="s">
        <v>4726</v>
      </c>
      <c r="K9093">
        <v>0</v>
      </c>
      <c r="L9093" s="1" t="s">
        <v>21</v>
      </c>
    </row>
    <row r="9094" spans="1:12" hidden="1">
      <c r="A9094" s="4" t="str">
        <f t="shared" si="142"/>
        <v/>
      </c>
      <c r="B9094" s="1" t="s">
        <v>4853</v>
      </c>
      <c r="C9094" s="1" t="s">
        <v>4852</v>
      </c>
      <c r="D9094" s="1" t="s">
        <v>12</v>
      </c>
      <c r="E9094" s="1" t="s">
        <v>99</v>
      </c>
      <c r="F9094" s="1" t="s">
        <v>168</v>
      </c>
      <c r="G9094" s="1" t="s">
        <v>15</v>
      </c>
      <c r="H9094" s="1" t="s">
        <v>1744</v>
      </c>
      <c r="I9094" s="1" t="s">
        <v>1746</v>
      </c>
      <c r="J9094" s="1" t="s">
        <v>4814</v>
      </c>
      <c r="K9094">
        <v>0</v>
      </c>
      <c r="L9094" s="1" t="s">
        <v>21</v>
      </c>
    </row>
    <row r="9095" spans="1:12" hidden="1">
      <c r="A9095" s="4" t="str">
        <f t="shared" si="142"/>
        <v/>
      </c>
      <c r="B9095" s="1" t="s">
        <v>4855</v>
      </c>
      <c r="C9095" s="1" t="s">
        <v>4854</v>
      </c>
      <c r="D9095" s="1" t="s">
        <v>12</v>
      </c>
      <c r="E9095" s="1" t="s">
        <v>99</v>
      </c>
      <c r="F9095" s="1" t="s">
        <v>168</v>
      </c>
      <c r="G9095" s="1" t="s">
        <v>15</v>
      </c>
      <c r="H9095" s="1" t="s">
        <v>1744</v>
      </c>
      <c r="I9095" s="1" t="s">
        <v>1746</v>
      </c>
      <c r="J9095" s="1" t="s">
        <v>4817</v>
      </c>
      <c r="K9095">
        <v>0</v>
      </c>
      <c r="L9095" s="1" t="s">
        <v>21</v>
      </c>
    </row>
    <row r="9096" spans="1:12" hidden="1">
      <c r="A9096" s="4" t="str">
        <f t="shared" si="142"/>
        <v/>
      </c>
      <c r="B9096" s="1" t="s">
        <v>4857</v>
      </c>
      <c r="C9096" s="1" t="s">
        <v>4856</v>
      </c>
      <c r="D9096" s="1" t="s">
        <v>12</v>
      </c>
      <c r="E9096" s="1" t="s">
        <v>99</v>
      </c>
      <c r="F9096" s="1" t="s">
        <v>168</v>
      </c>
      <c r="G9096" s="1" t="s">
        <v>15</v>
      </c>
      <c r="H9096" s="1" t="s">
        <v>1744</v>
      </c>
      <c r="I9096" s="1" t="s">
        <v>1746</v>
      </c>
      <c r="J9096" s="1" t="s">
        <v>4789</v>
      </c>
      <c r="K9096">
        <v>0</v>
      </c>
      <c r="L9096" s="1" t="s">
        <v>21</v>
      </c>
    </row>
    <row r="9097" spans="1:12" hidden="1">
      <c r="A9097" s="4" t="str">
        <f t="shared" si="142"/>
        <v/>
      </c>
      <c r="B9097" s="1" t="s">
        <v>4859</v>
      </c>
      <c r="C9097" s="1" t="s">
        <v>4858</v>
      </c>
      <c r="D9097" s="1" t="s">
        <v>12</v>
      </c>
      <c r="E9097" s="1" t="s">
        <v>99</v>
      </c>
      <c r="F9097" s="1" t="s">
        <v>168</v>
      </c>
      <c r="G9097" s="1" t="s">
        <v>15</v>
      </c>
      <c r="H9097" s="1" t="s">
        <v>1744</v>
      </c>
      <c r="I9097" s="1" t="s">
        <v>1746</v>
      </c>
      <c r="J9097" s="1" t="s">
        <v>4860</v>
      </c>
      <c r="K9097">
        <v>0</v>
      </c>
      <c r="L9097" s="1" t="s">
        <v>21</v>
      </c>
    </row>
    <row r="9098" spans="1:12" hidden="1">
      <c r="A9098" s="4" t="str">
        <f t="shared" si="142"/>
        <v/>
      </c>
      <c r="B9098" s="1" t="s">
        <v>4862</v>
      </c>
      <c r="C9098" s="1" t="s">
        <v>4861</v>
      </c>
      <c r="D9098" s="1" t="s">
        <v>12</v>
      </c>
      <c r="E9098" s="1" t="s">
        <v>99</v>
      </c>
      <c r="F9098" s="1" t="s">
        <v>168</v>
      </c>
      <c r="G9098" s="1" t="s">
        <v>15</v>
      </c>
      <c r="H9098" s="1" t="s">
        <v>1744</v>
      </c>
      <c r="I9098" s="1" t="s">
        <v>1746</v>
      </c>
      <c r="J9098" s="1" t="s">
        <v>4863</v>
      </c>
      <c r="K9098">
        <v>0</v>
      </c>
      <c r="L9098" s="1" t="s">
        <v>21</v>
      </c>
    </row>
    <row r="9099" spans="1:12" hidden="1">
      <c r="A9099" s="4" t="str">
        <f t="shared" si="142"/>
        <v/>
      </c>
      <c r="B9099" s="1" t="s">
        <v>15143</v>
      </c>
      <c r="C9099" s="1" t="s">
        <v>4844</v>
      </c>
      <c r="D9099" s="1" t="s">
        <v>12</v>
      </c>
      <c r="E9099" s="1" t="s">
        <v>99</v>
      </c>
      <c r="F9099" s="1" t="s">
        <v>168</v>
      </c>
      <c r="G9099" s="1" t="s">
        <v>15</v>
      </c>
      <c r="H9099" s="1" t="s">
        <v>15122</v>
      </c>
      <c r="I9099" s="1" t="s">
        <v>15124</v>
      </c>
      <c r="J9099" s="1" t="s">
        <v>4846</v>
      </c>
      <c r="K9099">
        <v>0</v>
      </c>
      <c r="L9099" s="1" t="s">
        <v>21</v>
      </c>
    </row>
    <row r="9100" spans="1:12" hidden="1">
      <c r="A9100" s="4" t="str">
        <f t="shared" si="142"/>
        <v/>
      </c>
      <c r="B9100" s="1" t="s">
        <v>15144</v>
      </c>
      <c r="C9100" s="1" t="s">
        <v>4847</v>
      </c>
      <c r="D9100" s="1" t="s">
        <v>12</v>
      </c>
      <c r="E9100" s="1" t="s">
        <v>99</v>
      </c>
      <c r="F9100" s="1" t="s">
        <v>168</v>
      </c>
      <c r="G9100" s="1" t="s">
        <v>15</v>
      </c>
      <c r="H9100" s="1" t="s">
        <v>15122</v>
      </c>
      <c r="I9100" s="1" t="s">
        <v>15124</v>
      </c>
      <c r="J9100" s="1" t="s">
        <v>4849</v>
      </c>
      <c r="K9100">
        <v>0</v>
      </c>
      <c r="L9100" s="1" t="s">
        <v>21</v>
      </c>
    </row>
    <row r="9101" spans="1:12" hidden="1">
      <c r="A9101" s="4" t="str">
        <f t="shared" si="142"/>
        <v/>
      </c>
      <c r="B9101" s="1" t="s">
        <v>15145</v>
      </c>
      <c r="C9101" s="1" t="s">
        <v>4852</v>
      </c>
      <c r="D9101" s="1" t="s">
        <v>12</v>
      </c>
      <c r="E9101" s="1" t="s">
        <v>99</v>
      </c>
      <c r="F9101" s="1" t="s">
        <v>168</v>
      </c>
      <c r="G9101" s="1" t="s">
        <v>15</v>
      </c>
      <c r="H9101" s="1" t="s">
        <v>15122</v>
      </c>
      <c r="I9101" s="1" t="s">
        <v>15124</v>
      </c>
      <c r="J9101" s="1" t="s">
        <v>4814</v>
      </c>
      <c r="K9101">
        <v>0</v>
      </c>
      <c r="L9101" s="1" t="s">
        <v>21</v>
      </c>
    </row>
    <row r="9102" spans="1:12" hidden="1">
      <c r="A9102" s="4" t="str">
        <f t="shared" si="142"/>
        <v/>
      </c>
      <c r="B9102" s="1" t="s">
        <v>15146</v>
      </c>
      <c r="C9102" s="1" t="s">
        <v>4861</v>
      </c>
      <c r="D9102" s="1" t="s">
        <v>12</v>
      </c>
      <c r="E9102" s="1" t="s">
        <v>99</v>
      </c>
      <c r="F9102" s="1" t="s">
        <v>168</v>
      </c>
      <c r="G9102" s="1" t="s">
        <v>15</v>
      </c>
      <c r="H9102" s="1" t="s">
        <v>15122</v>
      </c>
      <c r="I9102" s="1" t="s">
        <v>15124</v>
      </c>
      <c r="J9102" s="1" t="s">
        <v>4863</v>
      </c>
      <c r="K9102">
        <v>0</v>
      </c>
      <c r="L9102" s="1" t="s">
        <v>21</v>
      </c>
    </row>
    <row r="9103" spans="1:12" hidden="1">
      <c r="A9103" s="4" t="str">
        <f t="shared" si="142"/>
        <v/>
      </c>
      <c r="B9103" s="1" t="s">
        <v>18139</v>
      </c>
      <c r="C9103" s="1" t="s">
        <v>7794</v>
      </c>
      <c r="D9103" s="1" t="s">
        <v>12</v>
      </c>
      <c r="E9103" s="1" t="s">
        <v>301</v>
      </c>
      <c r="F9103" s="1" t="s">
        <v>173</v>
      </c>
      <c r="G9103" s="1" t="s">
        <v>15</v>
      </c>
      <c r="H9103" s="1" t="s">
        <v>18138</v>
      </c>
      <c r="I9103" s="1" t="s">
        <v>18140</v>
      </c>
      <c r="J9103" s="1" t="s">
        <v>7796</v>
      </c>
      <c r="K9103">
        <v>0</v>
      </c>
      <c r="L9103" s="1" t="s">
        <v>21</v>
      </c>
    </row>
    <row r="9104" spans="1:12" hidden="1">
      <c r="A9104" s="4" t="str">
        <f t="shared" si="142"/>
        <v/>
      </c>
      <c r="B9104" s="1" t="s">
        <v>18671</v>
      </c>
      <c r="C9104" s="1" t="s">
        <v>14628</v>
      </c>
      <c r="D9104" s="1" t="s">
        <v>12</v>
      </c>
      <c r="E9104" s="1" t="s">
        <v>301</v>
      </c>
      <c r="F9104" s="1" t="s">
        <v>78</v>
      </c>
      <c r="G9104" s="1" t="s">
        <v>15</v>
      </c>
      <c r="H9104" s="1" t="s">
        <v>18667</v>
      </c>
      <c r="I9104" s="1" t="s">
        <v>18669</v>
      </c>
      <c r="J9104" s="1" t="s">
        <v>14630</v>
      </c>
      <c r="K9104">
        <v>0</v>
      </c>
      <c r="L9104" s="1" t="s">
        <v>21</v>
      </c>
    </row>
    <row r="9105" spans="1:12" hidden="1">
      <c r="A9105" s="4" t="str">
        <f t="shared" si="142"/>
        <v/>
      </c>
      <c r="B9105" s="1" t="s">
        <v>18672</v>
      </c>
      <c r="C9105" s="1" t="s">
        <v>14628</v>
      </c>
      <c r="D9105" s="1" t="s">
        <v>12</v>
      </c>
      <c r="E9105" s="1" t="s">
        <v>301</v>
      </c>
      <c r="F9105" s="1" t="s">
        <v>78</v>
      </c>
      <c r="G9105" s="1" t="s">
        <v>15</v>
      </c>
      <c r="H9105" s="1" t="s">
        <v>18667</v>
      </c>
      <c r="I9105" s="1" t="s">
        <v>18669</v>
      </c>
      <c r="J9105" s="1" t="s">
        <v>14630</v>
      </c>
      <c r="K9105">
        <v>0</v>
      </c>
      <c r="L9105" s="1" t="s">
        <v>21</v>
      </c>
    </row>
    <row r="9106" spans="1:12" hidden="1">
      <c r="A9106" s="4" t="str">
        <f t="shared" si="142"/>
        <v/>
      </c>
      <c r="B9106" s="1" t="s">
        <v>18673</v>
      </c>
      <c r="C9106" s="1" t="s">
        <v>494</v>
      </c>
      <c r="D9106" s="1" t="s">
        <v>12</v>
      </c>
      <c r="E9106" s="1" t="s">
        <v>301</v>
      </c>
      <c r="F9106" s="1" t="s">
        <v>489</v>
      </c>
      <c r="G9106" s="1" t="s">
        <v>15</v>
      </c>
      <c r="H9106" s="1" t="s">
        <v>18667</v>
      </c>
      <c r="I9106" s="1" t="s">
        <v>18669</v>
      </c>
      <c r="J9106" s="1" t="s">
        <v>496</v>
      </c>
      <c r="K9106">
        <v>0</v>
      </c>
      <c r="L9106" s="1" t="s">
        <v>21</v>
      </c>
    </row>
    <row r="9107" spans="1:12" hidden="1">
      <c r="A9107" s="4" t="str">
        <f t="shared" si="142"/>
        <v/>
      </c>
      <c r="B9107" s="1" t="s">
        <v>14183</v>
      </c>
      <c r="C9107" s="1" t="s">
        <v>14182</v>
      </c>
      <c r="D9107" s="1" t="s">
        <v>12</v>
      </c>
      <c r="E9107" s="1" t="s">
        <v>13</v>
      </c>
      <c r="F9107" s="1" t="s">
        <v>14</v>
      </c>
      <c r="G9107" s="1" t="s">
        <v>15</v>
      </c>
      <c r="H9107" s="1" t="s">
        <v>14157</v>
      </c>
      <c r="I9107" s="1" t="s">
        <v>14159</v>
      </c>
      <c r="J9107" s="1" t="s">
        <v>14184</v>
      </c>
      <c r="K9107">
        <v>0</v>
      </c>
      <c r="L9107" s="1" t="s">
        <v>21</v>
      </c>
    </row>
    <row r="9108" spans="1:12" hidden="1">
      <c r="A9108" s="4" t="str">
        <f t="shared" si="142"/>
        <v/>
      </c>
      <c r="B9108" s="1" t="s">
        <v>18674</v>
      </c>
      <c r="C9108" s="1" t="s">
        <v>9455</v>
      </c>
      <c r="D9108" s="1" t="s">
        <v>12</v>
      </c>
      <c r="E9108" s="1" t="s">
        <v>301</v>
      </c>
      <c r="F9108" s="1" t="s">
        <v>173</v>
      </c>
      <c r="G9108" s="1" t="s">
        <v>15</v>
      </c>
      <c r="H9108" s="1" t="s">
        <v>18667</v>
      </c>
      <c r="I9108" s="1" t="s">
        <v>18669</v>
      </c>
      <c r="J9108" s="1" t="s">
        <v>5964</v>
      </c>
      <c r="K9108">
        <v>0</v>
      </c>
      <c r="L9108" s="1" t="s">
        <v>21</v>
      </c>
    </row>
    <row r="9109" spans="1:12" hidden="1">
      <c r="A9109" s="4" t="str">
        <f t="shared" si="142"/>
        <v/>
      </c>
      <c r="B9109" s="1" t="s">
        <v>18676</v>
      </c>
      <c r="C9109" s="1" t="s">
        <v>18675</v>
      </c>
      <c r="D9109" s="1" t="s">
        <v>12</v>
      </c>
      <c r="E9109" s="1" t="s">
        <v>301</v>
      </c>
      <c r="F9109" s="1" t="s">
        <v>602</v>
      </c>
      <c r="G9109" s="1" t="s">
        <v>15</v>
      </c>
      <c r="H9109" s="1" t="s">
        <v>18667</v>
      </c>
      <c r="I9109" s="1" t="s">
        <v>18669</v>
      </c>
      <c r="J9109" s="1" t="s">
        <v>5964</v>
      </c>
      <c r="K9109">
        <v>0</v>
      </c>
      <c r="L9109" s="1" t="s">
        <v>21</v>
      </c>
    </row>
    <row r="9110" spans="1:12" hidden="1">
      <c r="A9110" s="4" t="str">
        <f t="shared" si="142"/>
        <v/>
      </c>
      <c r="B9110" s="1" t="s">
        <v>18677</v>
      </c>
      <c r="C9110" s="1" t="s">
        <v>5962</v>
      </c>
      <c r="D9110" s="1" t="s">
        <v>12</v>
      </c>
      <c r="E9110" s="1" t="s">
        <v>301</v>
      </c>
      <c r="F9110" s="1" t="s">
        <v>173</v>
      </c>
      <c r="G9110" s="1" t="s">
        <v>15</v>
      </c>
      <c r="H9110" s="1" t="s">
        <v>18667</v>
      </c>
      <c r="I9110" s="1" t="s">
        <v>18669</v>
      </c>
      <c r="J9110" s="1" t="s">
        <v>5964</v>
      </c>
      <c r="K9110">
        <v>0</v>
      </c>
      <c r="L9110" s="1" t="s">
        <v>21</v>
      </c>
    </row>
    <row r="9111" spans="1:12" hidden="1">
      <c r="A9111" s="4" t="str">
        <f t="shared" si="142"/>
        <v/>
      </c>
      <c r="B9111" s="1" t="s">
        <v>18678</v>
      </c>
      <c r="C9111" s="1" t="s">
        <v>9495</v>
      </c>
      <c r="D9111" s="1" t="s">
        <v>12</v>
      </c>
      <c r="E9111" s="1" t="s">
        <v>301</v>
      </c>
      <c r="F9111" s="1" t="s">
        <v>489</v>
      </c>
      <c r="G9111" s="1" t="s">
        <v>15</v>
      </c>
      <c r="H9111" s="1" t="s">
        <v>18667</v>
      </c>
      <c r="I9111" s="1" t="s">
        <v>18669</v>
      </c>
      <c r="J9111" s="1" t="s">
        <v>9496</v>
      </c>
      <c r="K9111">
        <v>0</v>
      </c>
      <c r="L9111" s="1" t="s">
        <v>21</v>
      </c>
    </row>
    <row r="9112" spans="1:12" hidden="1">
      <c r="A9112" s="4" t="str">
        <f t="shared" si="142"/>
        <v/>
      </c>
      <c r="B9112" s="1" t="s">
        <v>18679</v>
      </c>
      <c r="C9112" s="1" t="s">
        <v>5974</v>
      </c>
      <c r="D9112" s="1" t="s">
        <v>12</v>
      </c>
      <c r="E9112" s="1" t="s">
        <v>301</v>
      </c>
      <c r="F9112" s="1" t="s">
        <v>173</v>
      </c>
      <c r="G9112" s="1" t="s">
        <v>15</v>
      </c>
      <c r="H9112" s="1" t="s">
        <v>18667</v>
      </c>
      <c r="I9112" s="1" t="s">
        <v>18669</v>
      </c>
      <c r="J9112" s="1" t="s">
        <v>499</v>
      </c>
      <c r="K9112">
        <v>0</v>
      </c>
      <c r="L9112" s="1" t="s">
        <v>21</v>
      </c>
    </row>
    <row r="9113" spans="1:12" hidden="1">
      <c r="A9113" s="4" t="str">
        <f t="shared" si="142"/>
        <v/>
      </c>
      <c r="B9113" s="1" t="s">
        <v>18680</v>
      </c>
      <c r="C9113" s="1" t="s">
        <v>5755</v>
      </c>
      <c r="D9113" s="1" t="s">
        <v>12</v>
      </c>
      <c r="E9113" s="1" t="s">
        <v>301</v>
      </c>
      <c r="F9113" s="1" t="s">
        <v>173</v>
      </c>
      <c r="G9113" s="1" t="s">
        <v>15</v>
      </c>
      <c r="H9113" s="1" t="s">
        <v>18667</v>
      </c>
      <c r="I9113" s="1" t="s">
        <v>18669</v>
      </c>
      <c r="J9113" s="1" t="s">
        <v>5757</v>
      </c>
      <c r="K9113">
        <v>0</v>
      </c>
      <c r="L9113" s="1" t="s">
        <v>21</v>
      </c>
    </row>
    <row r="9114" spans="1:12" hidden="1">
      <c r="A9114" s="4" t="str">
        <f t="shared" si="142"/>
        <v/>
      </c>
      <c r="B9114" s="1" t="s">
        <v>18681</v>
      </c>
      <c r="C9114" s="1" t="s">
        <v>5758</v>
      </c>
      <c r="D9114" s="1" t="s">
        <v>12</v>
      </c>
      <c r="E9114" s="1" t="s">
        <v>301</v>
      </c>
      <c r="F9114" s="1" t="s">
        <v>173</v>
      </c>
      <c r="G9114" s="1" t="s">
        <v>15</v>
      </c>
      <c r="H9114" s="1" t="s">
        <v>18667</v>
      </c>
      <c r="I9114" s="1" t="s">
        <v>18669</v>
      </c>
      <c r="J9114" s="1" t="s">
        <v>5760</v>
      </c>
      <c r="K9114">
        <v>0</v>
      </c>
      <c r="L9114" s="1" t="s">
        <v>21</v>
      </c>
    </row>
    <row r="9115" spans="1:12" hidden="1">
      <c r="A9115" s="4" t="str">
        <f t="shared" si="142"/>
        <v/>
      </c>
      <c r="B9115" s="1" t="s">
        <v>18682</v>
      </c>
      <c r="C9115" s="1" t="s">
        <v>5977</v>
      </c>
      <c r="D9115" s="1" t="s">
        <v>12</v>
      </c>
      <c r="E9115" s="1" t="s">
        <v>301</v>
      </c>
      <c r="F9115" s="1" t="s">
        <v>602</v>
      </c>
      <c r="G9115" s="1" t="s">
        <v>15</v>
      </c>
      <c r="H9115" s="1" t="s">
        <v>18667</v>
      </c>
      <c r="I9115" s="1" t="s">
        <v>18669</v>
      </c>
      <c r="J9115" s="1" t="s">
        <v>499</v>
      </c>
      <c r="K9115">
        <v>0</v>
      </c>
      <c r="L9115" s="1" t="s">
        <v>21</v>
      </c>
    </row>
    <row r="9116" spans="1:12" hidden="1">
      <c r="A9116" s="4" t="str">
        <f t="shared" si="142"/>
        <v/>
      </c>
      <c r="B9116" s="1" t="s">
        <v>18141</v>
      </c>
      <c r="C9116" s="1" t="s">
        <v>9533</v>
      </c>
      <c r="D9116" s="1" t="s">
        <v>12</v>
      </c>
      <c r="E9116" s="1" t="s">
        <v>301</v>
      </c>
      <c r="F9116" s="1" t="s">
        <v>1143</v>
      </c>
      <c r="G9116" s="1" t="s">
        <v>15</v>
      </c>
      <c r="H9116" s="1" t="s">
        <v>18138</v>
      </c>
      <c r="I9116" s="1" t="s">
        <v>18140</v>
      </c>
      <c r="J9116" s="1" t="s">
        <v>9534</v>
      </c>
      <c r="K9116">
        <v>0</v>
      </c>
      <c r="L9116" s="1" t="s">
        <v>21</v>
      </c>
    </row>
    <row r="9117" spans="1:12" hidden="1">
      <c r="A9117" s="4" t="str">
        <f t="shared" si="142"/>
        <v/>
      </c>
      <c r="B9117" s="1" t="s">
        <v>18143</v>
      </c>
      <c r="C9117" s="1" t="s">
        <v>18142</v>
      </c>
      <c r="D9117" s="1" t="s">
        <v>12</v>
      </c>
      <c r="E9117" s="1" t="s">
        <v>301</v>
      </c>
      <c r="F9117" s="1" t="s">
        <v>1143</v>
      </c>
      <c r="G9117" s="1" t="s">
        <v>15</v>
      </c>
      <c r="H9117" s="1" t="s">
        <v>18138</v>
      </c>
      <c r="I9117" s="1" t="s">
        <v>18140</v>
      </c>
      <c r="J9117" s="1" t="s">
        <v>9534</v>
      </c>
      <c r="K9117">
        <v>0</v>
      </c>
      <c r="L9117" s="1" t="s">
        <v>21</v>
      </c>
    </row>
    <row r="9118" spans="1:12" hidden="1">
      <c r="A9118" s="4" t="str">
        <f t="shared" si="142"/>
        <v/>
      </c>
      <c r="B9118" s="1" t="s">
        <v>18683</v>
      </c>
      <c r="C9118" s="1" t="s">
        <v>9643</v>
      </c>
      <c r="D9118" s="1" t="s">
        <v>12</v>
      </c>
      <c r="E9118" s="1" t="s">
        <v>301</v>
      </c>
      <c r="F9118" s="1" t="s">
        <v>602</v>
      </c>
      <c r="G9118" s="1" t="s">
        <v>15</v>
      </c>
      <c r="H9118" s="1" t="s">
        <v>18667</v>
      </c>
      <c r="I9118" s="1" t="s">
        <v>18669</v>
      </c>
      <c r="J9118" s="1" t="s">
        <v>9644</v>
      </c>
      <c r="K9118">
        <v>0</v>
      </c>
      <c r="L9118" s="1" t="s">
        <v>21</v>
      </c>
    </row>
    <row r="9119" spans="1:12" hidden="1">
      <c r="A9119" s="4" t="str">
        <f t="shared" si="142"/>
        <v/>
      </c>
      <c r="B9119" s="1" t="s">
        <v>18684</v>
      </c>
      <c r="C9119" s="1" t="s">
        <v>9152</v>
      </c>
      <c r="D9119" s="1" t="s">
        <v>12</v>
      </c>
      <c r="E9119" s="1" t="s">
        <v>301</v>
      </c>
      <c r="F9119" s="1" t="s">
        <v>173</v>
      </c>
      <c r="G9119" s="1" t="s">
        <v>15</v>
      </c>
      <c r="H9119" s="1" t="s">
        <v>18667</v>
      </c>
      <c r="I9119" s="1" t="s">
        <v>18669</v>
      </c>
      <c r="J9119" s="1" t="s">
        <v>9153</v>
      </c>
      <c r="K9119">
        <v>0</v>
      </c>
      <c r="L9119" s="1" t="s">
        <v>21</v>
      </c>
    </row>
    <row r="9120" spans="1:12" hidden="1">
      <c r="A9120" s="4" t="str">
        <f t="shared" si="142"/>
        <v/>
      </c>
      <c r="B9120" s="1" t="s">
        <v>18685</v>
      </c>
      <c r="C9120" s="1" t="s">
        <v>9154</v>
      </c>
      <c r="D9120" s="1" t="s">
        <v>12</v>
      </c>
      <c r="E9120" s="1" t="s">
        <v>301</v>
      </c>
      <c r="F9120" s="1" t="s">
        <v>173</v>
      </c>
      <c r="G9120" s="1" t="s">
        <v>15</v>
      </c>
      <c r="H9120" s="1" t="s">
        <v>18667</v>
      </c>
      <c r="I9120" s="1" t="s">
        <v>18669</v>
      </c>
      <c r="J9120" s="1" t="s">
        <v>9155</v>
      </c>
      <c r="K9120">
        <v>0</v>
      </c>
      <c r="L9120" s="1" t="s">
        <v>21</v>
      </c>
    </row>
    <row r="9121" spans="1:12" hidden="1">
      <c r="A9121" s="4" t="str">
        <f t="shared" si="142"/>
        <v/>
      </c>
      <c r="B9121" s="1" t="s">
        <v>18686</v>
      </c>
      <c r="C9121" s="1" t="s">
        <v>9158</v>
      </c>
      <c r="D9121" s="1" t="s">
        <v>12</v>
      </c>
      <c r="E9121" s="1" t="s">
        <v>301</v>
      </c>
      <c r="F9121" s="1" t="s">
        <v>173</v>
      </c>
      <c r="G9121" s="1" t="s">
        <v>15</v>
      </c>
      <c r="H9121" s="1" t="s">
        <v>18667</v>
      </c>
      <c r="I9121" s="1" t="s">
        <v>18669</v>
      </c>
      <c r="J9121" s="1" t="s">
        <v>9159</v>
      </c>
      <c r="K9121">
        <v>0</v>
      </c>
      <c r="L9121" s="1" t="s">
        <v>21</v>
      </c>
    </row>
    <row r="9122" spans="1:12" hidden="1">
      <c r="A9122" s="4" t="str">
        <f t="shared" si="142"/>
        <v/>
      </c>
      <c r="B9122" s="1" t="s">
        <v>18687</v>
      </c>
      <c r="C9122" s="1" t="s">
        <v>9172</v>
      </c>
      <c r="D9122" s="1" t="s">
        <v>12</v>
      </c>
      <c r="E9122" s="1" t="s">
        <v>301</v>
      </c>
      <c r="F9122" s="1" t="s">
        <v>173</v>
      </c>
      <c r="G9122" s="1" t="s">
        <v>15</v>
      </c>
      <c r="H9122" s="1" t="s">
        <v>18667</v>
      </c>
      <c r="I9122" s="1" t="s">
        <v>18669</v>
      </c>
      <c r="J9122" s="1" t="s">
        <v>9173</v>
      </c>
      <c r="K9122">
        <v>0</v>
      </c>
      <c r="L9122" s="1" t="s">
        <v>21</v>
      </c>
    </row>
    <row r="9123" spans="1:12" hidden="1">
      <c r="A9123" s="4" t="str">
        <f t="shared" si="142"/>
        <v/>
      </c>
      <c r="B9123" s="1" t="s">
        <v>18688</v>
      </c>
      <c r="C9123" s="1" t="s">
        <v>9200</v>
      </c>
      <c r="D9123" s="1" t="s">
        <v>12</v>
      </c>
      <c r="E9123" s="1" t="s">
        <v>301</v>
      </c>
      <c r="F9123" s="1" t="s">
        <v>173</v>
      </c>
      <c r="G9123" s="1" t="s">
        <v>15</v>
      </c>
      <c r="H9123" s="1" t="s">
        <v>18667</v>
      </c>
      <c r="I9123" s="1" t="s">
        <v>18669</v>
      </c>
      <c r="J9123" s="1" t="s">
        <v>9201</v>
      </c>
      <c r="K9123">
        <v>0</v>
      </c>
      <c r="L9123" s="1" t="s">
        <v>21</v>
      </c>
    </row>
    <row r="9124" spans="1:12" hidden="1">
      <c r="A9124" s="4" t="str">
        <f t="shared" si="142"/>
        <v/>
      </c>
      <c r="B9124" s="1" t="s">
        <v>18689</v>
      </c>
      <c r="C9124" s="1" t="s">
        <v>9204</v>
      </c>
      <c r="D9124" s="1" t="s">
        <v>12</v>
      </c>
      <c r="E9124" s="1" t="s">
        <v>301</v>
      </c>
      <c r="F9124" s="1" t="s">
        <v>173</v>
      </c>
      <c r="G9124" s="1" t="s">
        <v>15</v>
      </c>
      <c r="H9124" s="1" t="s">
        <v>18667</v>
      </c>
      <c r="I9124" s="1" t="s">
        <v>18669</v>
      </c>
      <c r="J9124" s="1" t="s">
        <v>9205</v>
      </c>
      <c r="K9124">
        <v>0</v>
      </c>
      <c r="L9124" s="1" t="s">
        <v>21</v>
      </c>
    </row>
    <row r="9125" spans="1:12" hidden="1">
      <c r="A9125" s="4" t="str">
        <f t="shared" si="142"/>
        <v/>
      </c>
      <c r="B9125" s="1" t="s">
        <v>18690</v>
      </c>
      <c r="C9125" s="1" t="s">
        <v>9208</v>
      </c>
      <c r="D9125" s="1" t="s">
        <v>12</v>
      </c>
      <c r="E9125" s="1" t="s">
        <v>301</v>
      </c>
      <c r="F9125" s="1" t="s">
        <v>173</v>
      </c>
      <c r="G9125" s="1" t="s">
        <v>15</v>
      </c>
      <c r="H9125" s="1" t="s">
        <v>18667</v>
      </c>
      <c r="I9125" s="1" t="s">
        <v>18669</v>
      </c>
      <c r="J9125" s="1" t="s">
        <v>9209</v>
      </c>
      <c r="K9125">
        <v>0</v>
      </c>
      <c r="L9125" s="1" t="s">
        <v>21</v>
      </c>
    </row>
    <row r="9126" spans="1:12" hidden="1">
      <c r="A9126" s="4" t="str">
        <f t="shared" si="142"/>
        <v/>
      </c>
      <c r="B9126" s="1" t="s">
        <v>18691</v>
      </c>
      <c r="C9126" s="1" t="s">
        <v>9210</v>
      </c>
      <c r="D9126" s="1" t="s">
        <v>12</v>
      </c>
      <c r="E9126" s="1" t="s">
        <v>301</v>
      </c>
      <c r="F9126" s="1" t="s">
        <v>173</v>
      </c>
      <c r="G9126" s="1" t="s">
        <v>15</v>
      </c>
      <c r="H9126" s="1" t="s">
        <v>18667</v>
      </c>
      <c r="I9126" s="1" t="s">
        <v>18669</v>
      </c>
      <c r="J9126" s="1" t="s">
        <v>9123</v>
      </c>
      <c r="K9126">
        <v>0</v>
      </c>
      <c r="L9126" s="1" t="s">
        <v>21</v>
      </c>
    </row>
    <row r="9127" spans="1:12" hidden="1">
      <c r="A9127" s="4" t="str">
        <f t="shared" si="142"/>
        <v/>
      </c>
      <c r="B9127" s="1" t="s">
        <v>18692</v>
      </c>
      <c r="C9127" s="1" t="s">
        <v>9215</v>
      </c>
      <c r="D9127" s="1" t="s">
        <v>12</v>
      </c>
      <c r="E9127" s="1" t="s">
        <v>301</v>
      </c>
      <c r="F9127" s="1" t="s">
        <v>173</v>
      </c>
      <c r="G9127" s="1" t="s">
        <v>15</v>
      </c>
      <c r="H9127" s="1" t="s">
        <v>18667</v>
      </c>
      <c r="I9127" s="1" t="s">
        <v>18669</v>
      </c>
      <c r="J9127" s="1" t="s">
        <v>9216</v>
      </c>
      <c r="K9127">
        <v>0</v>
      </c>
      <c r="L9127" s="1" t="s">
        <v>21</v>
      </c>
    </row>
    <row r="9128" spans="1:12" hidden="1">
      <c r="A9128" s="4" t="str">
        <f t="shared" si="142"/>
        <v/>
      </c>
      <c r="B9128" s="1" t="s">
        <v>18693</v>
      </c>
      <c r="C9128" s="1" t="s">
        <v>9213</v>
      </c>
      <c r="D9128" s="1" t="s">
        <v>12</v>
      </c>
      <c r="E9128" s="1" t="s">
        <v>301</v>
      </c>
      <c r="F9128" s="1" t="s">
        <v>173</v>
      </c>
      <c r="G9128" s="1" t="s">
        <v>15</v>
      </c>
      <c r="H9128" s="1" t="s">
        <v>18667</v>
      </c>
      <c r="I9128" s="1" t="s">
        <v>18669</v>
      </c>
      <c r="J9128" s="1" t="s">
        <v>9214</v>
      </c>
      <c r="K9128">
        <v>0</v>
      </c>
      <c r="L9128" s="1" t="s">
        <v>21</v>
      </c>
    </row>
    <row r="9129" spans="1:12" hidden="1">
      <c r="A9129" s="4" t="str">
        <f t="shared" si="142"/>
        <v/>
      </c>
      <c r="B9129" s="1" t="s">
        <v>18694</v>
      </c>
      <c r="C9129" s="1" t="s">
        <v>9716</v>
      </c>
      <c r="D9129" s="1" t="s">
        <v>12</v>
      </c>
      <c r="E9129" s="1" t="s">
        <v>444</v>
      </c>
      <c r="F9129" s="1" t="s">
        <v>37</v>
      </c>
      <c r="G9129" s="1" t="s">
        <v>15</v>
      </c>
      <c r="H9129" s="1" t="s">
        <v>18667</v>
      </c>
      <c r="I9129" s="1" t="s">
        <v>18669</v>
      </c>
      <c r="J9129" s="1" t="s">
        <v>9717</v>
      </c>
      <c r="K9129">
        <v>0</v>
      </c>
      <c r="L9129" s="1" t="s">
        <v>21</v>
      </c>
    </row>
    <row r="9130" spans="1:12" hidden="1">
      <c r="A9130" s="4" t="str">
        <f t="shared" si="142"/>
        <v/>
      </c>
      <c r="B9130" s="1" t="s">
        <v>18695</v>
      </c>
      <c r="C9130" s="1" t="s">
        <v>9221</v>
      </c>
      <c r="D9130" s="1" t="s">
        <v>12</v>
      </c>
      <c r="E9130" s="1" t="s">
        <v>301</v>
      </c>
      <c r="F9130" s="1" t="s">
        <v>173</v>
      </c>
      <c r="G9130" s="1" t="s">
        <v>15</v>
      </c>
      <c r="H9130" s="1" t="s">
        <v>18667</v>
      </c>
      <c r="I9130" s="1" t="s">
        <v>18669</v>
      </c>
      <c r="J9130" s="1" t="s">
        <v>9222</v>
      </c>
      <c r="K9130">
        <v>0</v>
      </c>
      <c r="L9130" s="1" t="s">
        <v>21</v>
      </c>
    </row>
    <row r="9131" spans="1:12" hidden="1">
      <c r="A9131" s="4" t="str">
        <f t="shared" si="142"/>
        <v/>
      </c>
      <c r="B9131" s="1" t="s">
        <v>18696</v>
      </c>
      <c r="C9131" s="1" t="s">
        <v>9223</v>
      </c>
      <c r="D9131" s="1" t="s">
        <v>12</v>
      </c>
      <c r="E9131" s="1" t="s">
        <v>301</v>
      </c>
      <c r="F9131" s="1" t="s">
        <v>173</v>
      </c>
      <c r="G9131" s="1" t="s">
        <v>15</v>
      </c>
      <c r="H9131" s="1" t="s">
        <v>18667</v>
      </c>
      <c r="I9131" s="1" t="s">
        <v>18669</v>
      </c>
      <c r="J9131" s="1" t="s">
        <v>9224</v>
      </c>
      <c r="K9131">
        <v>0</v>
      </c>
      <c r="L9131" s="1" t="s">
        <v>21</v>
      </c>
    </row>
    <row r="9132" spans="1:12" hidden="1">
      <c r="A9132" s="4" t="str">
        <f t="shared" si="142"/>
        <v/>
      </c>
      <c r="B9132" s="1" t="s">
        <v>18697</v>
      </c>
      <c r="C9132" s="1" t="s">
        <v>9239</v>
      </c>
      <c r="D9132" s="1" t="s">
        <v>12</v>
      </c>
      <c r="E9132" s="1" t="s">
        <v>301</v>
      </c>
      <c r="F9132" s="1" t="s">
        <v>173</v>
      </c>
      <c r="G9132" s="1" t="s">
        <v>15</v>
      </c>
      <c r="H9132" s="1" t="s">
        <v>18667</v>
      </c>
      <c r="I9132" s="1" t="s">
        <v>18669</v>
      </c>
      <c r="J9132" s="1" t="s">
        <v>9240</v>
      </c>
      <c r="K9132">
        <v>0</v>
      </c>
      <c r="L9132" s="1" t="s">
        <v>21</v>
      </c>
    </row>
    <row r="9133" spans="1:12" hidden="1">
      <c r="A9133" s="4" t="str">
        <f t="shared" si="142"/>
        <v/>
      </c>
      <c r="B9133" s="1" t="s">
        <v>18698</v>
      </c>
      <c r="C9133" s="1" t="s">
        <v>9243</v>
      </c>
      <c r="D9133" s="1" t="s">
        <v>12</v>
      </c>
      <c r="E9133" s="1" t="s">
        <v>301</v>
      </c>
      <c r="F9133" s="1" t="s">
        <v>173</v>
      </c>
      <c r="G9133" s="1" t="s">
        <v>15</v>
      </c>
      <c r="H9133" s="1" t="s">
        <v>18667</v>
      </c>
      <c r="I9133" s="1" t="s">
        <v>18669</v>
      </c>
      <c r="J9133" s="1" t="s">
        <v>9244</v>
      </c>
      <c r="K9133">
        <v>0</v>
      </c>
      <c r="L9133" s="1" t="s">
        <v>21</v>
      </c>
    </row>
    <row r="9134" spans="1:12" hidden="1">
      <c r="A9134" s="4" t="str">
        <f t="shared" si="142"/>
        <v/>
      </c>
      <c r="B9134" s="1" t="s">
        <v>18699</v>
      </c>
      <c r="C9134" s="1" t="s">
        <v>9245</v>
      </c>
      <c r="D9134" s="1" t="s">
        <v>12</v>
      </c>
      <c r="E9134" s="1" t="s">
        <v>301</v>
      </c>
      <c r="F9134" s="1" t="s">
        <v>173</v>
      </c>
      <c r="G9134" s="1" t="s">
        <v>15</v>
      </c>
      <c r="H9134" s="1" t="s">
        <v>18667</v>
      </c>
      <c r="I9134" s="1" t="s">
        <v>18669</v>
      </c>
      <c r="J9134" s="1" t="s">
        <v>9246</v>
      </c>
      <c r="K9134">
        <v>0</v>
      </c>
      <c r="L9134" s="1" t="s">
        <v>21</v>
      </c>
    </row>
    <row r="9135" spans="1:12" hidden="1">
      <c r="A9135" s="4" t="str">
        <f t="shared" si="142"/>
        <v/>
      </c>
      <c r="B9135" s="1" t="s">
        <v>18700</v>
      </c>
      <c r="C9135" s="1" t="s">
        <v>16375</v>
      </c>
      <c r="D9135" s="1" t="s">
        <v>12</v>
      </c>
      <c r="E9135" s="1" t="s">
        <v>301</v>
      </c>
      <c r="F9135" s="1" t="s">
        <v>173</v>
      </c>
      <c r="G9135" s="1" t="s">
        <v>15</v>
      </c>
      <c r="H9135" s="1" t="s">
        <v>18667</v>
      </c>
      <c r="I9135" s="1" t="s">
        <v>18669</v>
      </c>
      <c r="J9135" s="1" t="s">
        <v>9248</v>
      </c>
      <c r="K9135">
        <v>0</v>
      </c>
      <c r="L9135" s="1" t="s">
        <v>21</v>
      </c>
    </row>
    <row r="9136" spans="1:12" hidden="1">
      <c r="A9136" s="4" t="str">
        <f t="shared" si="142"/>
        <v/>
      </c>
      <c r="B9136" s="1" t="s">
        <v>18701</v>
      </c>
      <c r="C9136" s="1" t="s">
        <v>9259</v>
      </c>
      <c r="D9136" s="1" t="s">
        <v>12</v>
      </c>
      <c r="E9136" s="1" t="s">
        <v>301</v>
      </c>
      <c r="F9136" s="1" t="s">
        <v>173</v>
      </c>
      <c r="G9136" s="1" t="s">
        <v>15</v>
      </c>
      <c r="H9136" s="1" t="s">
        <v>18667</v>
      </c>
      <c r="I9136" s="1" t="s">
        <v>18669</v>
      </c>
      <c r="J9136" s="1" t="s">
        <v>9260</v>
      </c>
      <c r="K9136">
        <v>0</v>
      </c>
      <c r="L9136" s="1" t="s">
        <v>21</v>
      </c>
    </row>
    <row r="9137" spans="1:12" hidden="1">
      <c r="A9137" s="4" t="str">
        <f t="shared" si="142"/>
        <v/>
      </c>
      <c r="B9137" s="1" t="s">
        <v>18702</v>
      </c>
      <c r="C9137" s="1" t="s">
        <v>9738</v>
      </c>
      <c r="D9137" s="1" t="s">
        <v>12</v>
      </c>
      <c r="E9137" s="1" t="s">
        <v>444</v>
      </c>
      <c r="F9137" s="1" t="s">
        <v>37</v>
      </c>
      <c r="G9137" s="1" t="s">
        <v>15</v>
      </c>
      <c r="H9137" s="1" t="s">
        <v>18667</v>
      </c>
      <c r="I9137" s="1" t="s">
        <v>18669</v>
      </c>
      <c r="J9137" s="1" t="s">
        <v>9739</v>
      </c>
      <c r="K9137">
        <v>0</v>
      </c>
      <c r="L9137" s="1" t="s">
        <v>21</v>
      </c>
    </row>
    <row r="9138" spans="1:12" hidden="1">
      <c r="A9138" s="4" t="str">
        <f t="shared" si="142"/>
        <v/>
      </c>
      <c r="B9138" s="1" t="s">
        <v>18703</v>
      </c>
      <c r="C9138" s="1" t="s">
        <v>9266</v>
      </c>
      <c r="D9138" s="1" t="s">
        <v>12</v>
      </c>
      <c r="E9138" s="1" t="s">
        <v>301</v>
      </c>
      <c r="F9138" s="1" t="s">
        <v>173</v>
      </c>
      <c r="G9138" s="1" t="s">
        <v>15</v>
      </c>
      <c r="H9138" s="1" t="s">
        <v>18667</v>
      </c>
      <c r="I9138" s="1" t="s">
        <v>18669</v>
      </c>
      <c r="J9138" s="1" t="s">
        <v>9267</v>
      </c>
      <c r="K9138">
        <v>0</v>
      </c>
      <c r="L9138" s="1" t="s">
        <v>21</v>
      </c>
    </row>
    <row r="9139" spans="1:12" hidden="1">
      <c r="A9139" s="4" t="str">
        <f t="shared" si="142"/>
        <v/>
      </c>
      <c r="B9139" s="1" t="s">
        <v>18704</v>
      </c>
      <c r="C9139" s="1" t="s">
        <v>9580</v>
      </c>
      <c r="D9139" s="1" t="s">
        <v>12</v>
      </c>
      <c r="E9139" s="1" t="s">
        <v>301</v>
      </c>
      <c r="F9139" s="1" t="s">
        <v>5283</v>
      </c>
      <c r="G9139" s="1" t="s">
        <v>15</v>
      </c>
      <c r="H9139" s="1" t="s">
        <v>18667</v>
      </c>
      <c r="I9139" s="1" t="s">
        <v>18669</v>
      </c>
      <c r="J9139" s="1" t="s">
        <v>9581</v>
      </c>
      <c r="K9139">
        <v>0</v>
      </c>
      <c r="L9139" s="1" t="s">
        <v>21</v>
      </c>
    </row>
    <row r="9140" spans="1:12" hidden="1">
      <c r="A9140" s="4" t="str">
        <f t="shared" si="142"/>
        <v/>
      </c>
      <c r="B9140" s="1" t="s">
        <v>18144</v>
      </c>
      <c r="C9140" s="1" t="s">
        <v>9529</v>
      </c>
      <c r="D9140" s="1" t="s">
        <v>12</v>
      </c>
      <c r="E9140" s="1" t="s">
        <v>301</v>
      </c>
      <c r="F9140" s="1" t="s">
        <v>1143</v>
      </c>
      <c r="G9140" s="1" t="s">
        <v>15</v>
      </c>
      <c r="H9140" s="1" t="s">
        <v>18138</v>
      </c>
      <c r="I9140" s="1" t="s">
        <v>18140</v>
      </c>
      <c r="J9140" s="1" t="s">
        <v>9530</v>
      </c>
      <c r="K9140">
        <v>0</v>
      </c>
      <c r="L9140" s="1" t="s">
        <v>21</v>
      </c>
    </row>
    <row r="9141" spans="1:12" hidden="1">
      <c r="A9141" s="4" t="str">
        <f t="shared" si="142"/>
        <v/>
      </c>
      <c r="B9141" s="1" t="s">
        <v>18145</v>
      </c>
      <c r="C9141" s="1" t="s">
        <v>9527</v>
      </c>
      <c r="D9141" s="1" t="s">
        <v>12</v>
      </c>
      <c r="E9141" s="1" t="s">
        <v>301</v>
      </c>
      <c r="F9141" s="1" t="s">
        <v>1143</v>
      </c>
      <c r="G9141" s="1" t="s">
        <v>15</v>
      </c>
      <c r="H9141" s="1" t="s">
        <v>18138</v>
      </c>
      <c r="I9141" s="1" t="s">
        <v>18140</v>
      </c>
      <c r="J9141" s="1" t="s">
        <v>9528</v>
      </c>
      <c r="K9141">
        <v>0</v>
      </c>
      <c r="L9141" s="1" t="s">
        <v>21</v>
      </c>
    </row>
    <row r="9142" spans="1:12" hidden="1">
      <c r="A9142" s="4" t="str">
        <f t="shared" si="142"/>
        <v/>
      </c>
      <c r="B9142" s="1" t="s">
        <v>18146</v>
      </c>
      <c r="C9142" s="1" t="s">
        <v>9525</v>
      </c>
      <c r="D9142" s="1" t="s">
        <v>12</v>
      </c>
      <c r="E9142" s="1" t="s">
        <v>301</v>
      </c>
      <c r="F9142" s="1" t="s">
        <v>1143</v>
      </c>
      <c r="G9142" s="1" t="s">
        <v>15</v>
      </c>
      <c r="H9142" s="1" t="s">
        <v>18138</v>
      </c>
      <c r="I9142" s="1" t="s">
        <v>18140</v>
      </c>
      <c r="J9142" s="1" t="s">
        <v>9526</v>
      </c>
      <c r="K9142">
        <v>0</v>
      </c>
      <c r="L9142" s="1" t="s">
        <v>21</v>
      </c>
    </row>
    <row r="9143" spans="1:12" hidden="1">
      <c r="A9143" s="4" t="str">
        <f t="shared" si="142"/>
        <v/>
      </c>
      <c r="B9143" s="1" t="s">
        <v>16472</v>
      </c>
      <c r="C9143" s="1" t="s">
        <v>16471</v>
      </c>
      <c r="D9143" s="1" t="s">
        <v>12</v>
      </c>
      <c r="E9143" s="1" t="s">
        <v>301</v>
      </c>
      <c r="F9143" s="1" t="s">
        <v>173</v>
      </c>
      <c r="G9143" s="1" t="s">
        <v>15</v>
      </c>
      <c r="H9143" s="1" t="s">
        <v>16273</v>
      </c>
      <c r="I9143" s="1" t="s">
        <v>16275</v>
      </c>
      <c r="J9143" s="1" t="s">
        <v>16473</v>
      </c>
      <c r="K9143">
        <v>0</v>
      </c>
      <c r="L9143" s="1" t="s">
        <v>21</v>
      </c>
    </row>
    <row r="9144" spans="1:12" hidden="1">
      <c r="A9144" s="4" t="str">
        <f t="shared" si="142"/>
        <v/>
      </c>
      <c r="B9144" s="1" t="s">
        <v>17623</v>
      </c>
      <c r="C9144" s="1" t="s">
        <v>17622</v>
      </c>
      <c r="D9144" s="1" t="s">
        <v>12</v>
      </c>
      <c r="E9144" s="1" t="s">
        <v>444</v>
      </c>
      <c r="F9144" s="1" t="s">
        <v>37</v>
      </c>
      <c r="G9144" s="1" t="s">
        <v>15</v>
      </c>
      <c r="H9144" s="1" t="s">
        <v>17557</v>
      </c>
      <c r="I9144" s="1" t="s">
        <v>17558</v>
      </c>
      <c r="J9144" s="1" t="s">
        <v>17624</v>
      </c>
      <c r="K9144">
        <v>0</v>
      </c>
      <c r="L9144" s="1" t="s">
        <v>21</v>
      </c>
    </row>
    <row r="9145" spans="1:12" hidden="1">
      <c r="A9145" s="4" t="str">
        <f t="shared" si="142"/>
        <v/>
      </c>
      <c r="B9145" s="1" t="s">
        <v>17</v>
      </c>
      <c r="C9145" s="1" t="s">
        <v>11</v>
      </c>
      <c r="D9145" s="1" t="s">
        <v>12</v>
      </c>
      <c r="E9145" s="1" t="s">
        <v>13</v>
      </c>
      <c r="F9145" s="1" t="s">
        <v>14</v>
      </c>
      <c r="G9145" s="1" t="s">
        <v>15</v>
      </c>
      <c r="H9145" s="1" t="s">
        <v>16</v>
      </c>
      <c r="I9145" s="1" t="s">
        <v>18</v>
      </c>
      <c r="J9145" s="1" t="s">
        <v>19</v>
      </c>
      <c r="K9145" t="s">
        <v>20</v>
      </c>
      <c r="L9145" s="1" t="s">
        <v>21</v>
      </c>
    </row>
    <row r="9146" spans="1:12" hidden="1">
      <c r="A9146" s="4" t="str">
        <f t="shared" si="142"/>
        <v/>
      </c>
      <c r="B9146" s="1" t="s">
        <v>95</v>
      </c>
      <c r="C9146" s="1" t="s">
        <v>93</v>
      </c>
      <c r="D9146" s="1" t="s">
        <v>12</v>
      </c>
      <c r="E9146" s="1" t="s">
        <v>30</v>
      </c>
      <c r="F9146" s="1" t="s">
        <v>94</v>
      </c>
      <c r="G9146" s="1" t="s">
        <v>15</v>
      </c>
      <c r="H9146" s="1" t="s">
        <v>32</v>
      </c>
      <c r="I9146" s="1" t="s">
        <v>33</v>
      </c>
      <c r="J9146" s="1" t="s">
        <v>96</v>
      </c>
      <c r="K9146">
        <v>0</v>
      </c>
      <c r="L9146" s="1" t="s">
        <v>21</v>
      </c>
    </row>
    <row r="9147" spans="1:12" hidden="1">
      <c r="A9147" s="4" t="str">
        <f t="shared" si="142"/>
        <v/>
      </c>
      <c r="B9147" s="1" t="s">
        <v>25</v>
      </c>
      <c r="C9147" s="1" t="s">
        <v>22</v>
      </c>
      <c r="D9147" s="1" t="s">
        <v>12</v>
      </c>
      <c r="E9147" s="1" t="s">
        <v>23</v>
      </c>
      <c r="F9147" s="1" t="s">
        <v>24</v>
      </c>
      <c r="G9147" s="1" t="s">
        <v>15</v>
      </c>
      <c r="H9147" s="1" t="s">
        <v>16</v>
      </c>
      <c r="I9147" s="1" t="s">
        <v>18</v>
      </c>
      <c r="J9147" s="1" t="s">
        <v>26</v>
      </c>
      <c r="K9147">
        <v>0</v>
      </c>
      <c r="L9147" s="1" t="s">
        <v>27</v>
      </c>
    </row>
    <row r="9148" spans="1:12" hidden="1">
      <c r="A9148" s="4" t="str">
        <f t="shared" si="142"/>
        <v/>
      </c>
      <c r="B9148" s="1" t="s">
        <v>97</v>
      </c>
      <c r="C9148" s="1" t="s">
        <v>22</v>
      </c>
      <c r="D9148" s="1" t="s">
        <v>12</v>
      </c>
      <c r="E9148" s="1" t="s">
        <v>23</v>
      </c>
      <c r="F9148" s="1" t="s">
        <v>24</v>
      </c>
      <c r="G9148" s="1" t="s">
        <v>15</v>
      </c>
      <c r="H9148" s="1" t="s">
        <v>32</v>
      </c>
      <c r="I9148" s="1" t="s">
        <v>33</v>
      </c>
      <c r="J9148" s="1" t="s">
        <v>26</v>
      </c>
      <c r="K9148">
        <v>0</v>
      </c>
      <c r="L9148" s="1" t="s">
        <v>27</v>
      </c>
    </row>
    <row r="9149" spans="1:12" hidden="1">
      <c r="A9149" s="4" t="str">
        <f t="shared" si="142"/>
        <v/>
      </c>
      <c r="B9149" s="1" t="s">
        <v>17224</v>
      </c>
      <c r="C9149" s="1" t="s">
        <v>17226</v>
      </c>
      <c r="D9149" s="1" t="s">
        <v>12</v>
      </c>
      <c r="E9149" s="1" t="s">
        <v>88</v>
      </c>
      <c r="F9149" s="1" t="s">
        <v>78</v>
      </c>
      <c r="G9149" s="1" t="s">
        <v>15</v>
      </c>
      <c r="H9149" s="1" t="s">
        <v>17171</v>
      </c>
      <c r="I9149" s="1" t="s">
        <v>17173</v>
      </c>
      <c r="J9149" s="1" t="s">
        <v>17225</v>
      </c>
      <c r="K9149" t="s">
        <v>20</v>
      </c>
      <c r="L9149" s="1" t="s">
        <v>21</v>
      </c>
    </row>
    <row r="9150" spans="1:12" hidden="1">
      <c r="A9150" s="4" t="str">
        <f t="shared" si="142"/>
        <v/>
      </c>
      <c r="B9150" s="1" t="s">
        <v>17227</v>
      </c>
      <c r="C9150" s="1" t="s">
        <v>17229</v>
      </c>
      <c r="D9150" s="1" t="s">
        <v>12</v>
      </c>
      <c r="E9150" s="1" t="s">
        <v>88</v>
      </c>
      <c r="F9150" s="1" t="s">
        <v>78</v>
      </c>
      <c r="G9150" s="1" t="s">
        <v>15</v>
      </c>
      <c r="H9150" s="1" t="s">
        <v>17171</v>
      </c>
      <c r="I9150" s="1" t="s">
        <v>17173</v>
      </c>
      <c r="J9150" s="1" t="s">
        <v>17228</v>
      </c>
      <c r="K9150" t="s">
        <v>20</v>
      </c>
      <c r="L9150" s="1" t="s">
        <v>21</v>
      </c>
    </row>
    <row r="9151" spans="1:12" hidden="1">
      <c r="A9151" s="4" t="str">
        <f t="shared" si="142"/>
        <v/>
      </c>
      <c r="B9151" s="1" t="s">
        <v>10638</v>
      </c>
      <c r="C9151" s="1" t="s">
        <v>10636</v>
      </c>
      <c r="D9151" s="1" t="s">
        <v>12</v>
      </c>
      <c r="E9151" s="1" t="s">
        <v>301</v>
      </c>
      <c r="F9151" s="1" t="s">
        <v>78</v>
      </c>
      <c r="G9151" s="1" t="s">
        <v>15</v>
      </c>
      <c r="H9151" s="1" t="s">
        <v>10637</v>
      </c>
      <c r="I9151" s="1" t="s">
        <v>10639</v>
      </c>
      <c r="J9151" s="1" t="s">
        <v>10640</v>
      </c>
      <c r="K9151">
        <v>0</v>
      </c>
      <c r="L9151" s="1" t="s">
        <v>21</v>
      </c>
    </row>
    <row r="9152" spans="1:12" hidden="1">
      <c r="A9152" s="4" t="str">
        <f t="shared" si="142"/>
        <v/>
      </c>
      <c r="B9152" s="1" t="s">
        <v>18705</v>
      </c>
      <c r="C9152" s="1" t="s">
        <v>8834</v>
      </c>
      <c r="D9152" s="1" t="s">
        <v>12</v>
      </c>
      <c r="E9152" s="1" t="s">
        <v>8835</v>
      </c>
      <c r="F9152" s="1" t="s">
        <v>8836</v>
      </c>
      <c r="G9152" s="1" t="s">
        <v>15</v>
      </c>
      <c r="H9152" s="1" t="s">
        <v>18667</v>
      </c>
      <c r="I9152" s="1" t="s">
        <v>18669</v>
      </c>
      <c r="J9152" s="1" t="s">
        <v>8837</v>
      </c>
      <c r="K9152">
        <v>0</v>
      </c>
      <c r="L9152" s="1" t="s">
        <v>21</v>
      </c>
    </row>
    <row r="9153" spans="1:12" hidden="1">
      <c r="A9153" s="4" t="str">
        <f t="shared" si="142"/>
        <v/>
      </c>
      <c r="B9153" s="1" t="s">
        <v>18483</v>
      </c>
      <c r="C9153" s="1" t="s">
        <v>9456</v>
      </c>
      <c r="D9153" s="1" t="s">
        <v>12</v>
      </c>
      <c r="E9153" s="1" t="s">
        <v>301</v>
      </c>
      <c r="F9153" s="1" t="s">
        <v>173</v>
      </c>
      <c r="G9153" s="1" t="s">
        <v>15</v>
      </c>
      <c r="H9153" s="1" t="s">
        <v>18219</v>
      </c>
      <c r="I9153" s="1" t="s">
        <v>18220</v>
      </c>
      <c r="J9153" s="1" t="s">
        <v>9457</v>
      </c>
      <c r="K9153">
        <v>0</v>
      </c>
      <c r="L9153" s="1" t="s">
        <v>21</v>
      </c>
    </row>
    <row r="9154" spans="1:12" hidden="1">
      <c r="A9154" s="4" t="str">
        <f t="shared" si="142"/>
        <v/>
      </c>
      <c r="B9154" s="1" t="s">
        <v>5226</v>
      </c>
      <c r="C9154" s="1" t="s">
        <v>5225</v>
      </c>
      <c r="D9154" s="1" t="s">
        <v>12</v>
      </c>
      <c r="E9154" s="1" t="s">
        <v>183</v>
      </c>
      <c r="F9154" s="1" t="s">
        <v>145</v>
      </c>
      <c r="G9154" s="1" t="s">
        <v>15</v>
      </c>
      <c r="H9154" s="1" t="s">
        <v>5214</v>
      </c>
      <c r="I9154" s="1" t="s">
        <v>5216</v>
      </c>
      <c r="J9154" s="1" t="s">
        <v>5227</v>
      </c>
      <c r="K9154" t="s">
        <v>20</v>
      </c>
      <c r="L9154" s="1" t="s">
        <v>21</v>
      </c>
    </row>
    <row r="9155" spans="1:12" hidden="1">
      <c r="A9155" s="4" t="str">
        <f t="shared" ref="A9155:A9218" si="143">IF(B9155=B9154,IF(C9155&lt;&gt;C9154,2,""),IF(B9156=B9155,IF(C9156&lt;&gt;C9155,1,""),""))</f>
        <v/>
      </c>
      <c r="B9155" s="1" t="s">
        <v>5228</v>
      </c>
      <c r="C9155" s="1" t="s">
        <v>5230</v>
      </c>
      <c r="D9155" s="1" t="s">
        <v>12</v>
      </c>
      <c r="E9155" s="1" t="s">
        <v>183</v>
      </c>
      <c r="F9155" s="1" t="s">
        <v>145</v>
      </c>
      <c r="G9155" s="1" t="s">
        <v>15</v>
      </c>
      <c r="H9155" s="1" t="s">
        <v>5214</v>
      </c>
      <c r="I9155" s="1" t="s">
        <v>5216</v>
      </c>
      <c r="J9155" s="1" t="s">
        <v>5229</v>
      </c>
      <c r="K9155">
        <v>515</v>
      </c>
      <c r="L9155" s="1" t="s">
        <v>21</v>
      </c>
    </row>
    <row r="9156" spans="1:12" hidden="1">
      <c r="A9156" s="4" t="str">
        <f t="shared" si="143"/>
        <v/>
      </c>
      <c r="B9156" s="1" t="s">
        <v>5231</v>
      </c>
      <c r="C9156" s="1" t="s">
        <v>5233</v>
      </c>
      <c r="D9156" s="1" t="s">
        <v>12</v>
      </c>
      <c r="E9156" s="1" t="s">
        <v>183</v>
      </c>
      <c r="F9156" s="1" t="s">
        <v>145</v>
      </c>
      <c r="G9156" s="1" t="s">
        <v>15</v>
      </c>
      <c r="H9156" s="1" t="s">
        <v>5214</v>
      </c>
      <c r="I9156" s="1" t="s">
        <v>5216</v>
      </c>
      <c r="J9156" s="1" t="s">
        <v>5232</v>
      </c>
      <c r="K9156" t="s">
        <v>20</v>
      </c>
      <c r="L9156" s="1" t="s">
        <v>21</v>
      </c>
    </row>
    <row r="9157" spans="1:12" hidden="1">
      <c r="A9157" s="4" t="str">
        <f t="shared" si="143"/>
        <v/>
      </c>
      <c r="B9157" s="1" t="s">
        <v>5234</v>
      </c>
      <c r="C9157" s="1" t="s">
        <v>182</v>
      </c>
      <c r="D9157" s="1" t="s">
        <v>12</v>
      </c>
      <c r="E9157" s="1" t="s">
        <v>183</v>
      </c>
      <c r="F9157" s="1" t="s">
        <v>145</v>
      </c>
      <c r="G9157" s="1" t="s">
        <v>15</v>
      </c>
      <c r="H9157" s="1" t="s">
        <v>5214</v>
      </c>
      <c r="I9157" s="1" t="s">
        <v>5216</v>
      </c>
      <c r="J9157" s="1" t="s">
        <v>185</v>
      </c>
      <c r="K9157">
        <v>0</v>
      </c>
      <c r="L9157" s="1" t="s">
        <v>21</v>
      </c>
    </row>
    <row r="9158" spans="1:12" hidden="1">
      <c r="A9158" s="4" t="str">
        <f t="shared" si="143"/>
        <v/>
      </c>
      <c r="B9158" s="1" t="s">
        <v>14879</v>
      </c>
      <c r="C9158" s="1" t="s">
        <v>10459</v>
      </c>
      <c r="D9158" s="1" t="s">
        <v>12</v>
      </c>
      <c r="E9158" s="1" t="s">
        <v>440</v>
      </c>
      <c r="F9158" s="1" t="s">
        <v>10433</v>
      </c>
      <c r="G9158" s="1" t="s">
        <v>15</v>
      </c>
      <c r="H9158" s="1" t="s">
        <v>14472</v>
      </c>
      <c r="I9158" s="1" t="s">
        <v>14474</v>
      </c>
      <c r="J9158" s="1" t="s">
        <v>10460</v>
      </c>
      <c r="K9158">
        <v>0</v>
      </c>
      <c r="L9158" s="1" t="s">
        <v>21</v>
      </c>
    </row>
    <row r="9159" spans="1:12" hidden="1">
      <c r="A9159" s="4" t="str">
        <f t="shared" si="143"/>
        <v/>
      </c>
      <c r="B9159" s="1" t="s">
        <v>14879</v>
      </c>
      <c r="C9159" s="1" t="s">
        <v>10459</v>
      </c>
      <c r="D9159" s="1" t="s">
        <v>12</v>
      </c>
      <c r="E9159" s="1" t="s">
        <v>440</v>
      </c>
      <c r="F9159" s="1" t="s">
        <v>10433</v>
      </c>
      <c r="G9159" s="1" t="s">
        <v>15</v>
      </c>
      <c r="H9159" s="1" t="s">
        <v>17557</v>
      </c>
      <c r="I9159" s="1" t="s">
        <v>17558</v>
      </c>
      <c r="J9159" s="1" t="s">
        <v>10460</v>
      </c>
      <c r="K9159">
        <v>0</v>
      </c>
      <c r="L9159" s="1" t="s">
        <v>21</v>
      </c>
    </row>
    <row r="9160" spans="1:12" hidden="1">
      <c r="A9160" s="4" t="str">
        <f t="shared" si="143"/>
        <v/>
      </c>
      <c r="B9160" s="1" t="s">
        <v>14880</v>
      </c>
      <c r="C9160" s="1" t="s">
        <v>10461</v>
      </c>
      <c r="D9160" s="1" t="s">
        <v>12</v>
      </c>
      <c r="E9160" s="1" t="s">
        <v>440</v>
      </c>
      <c r="F9160" s="1" t="s">
        <v>10433</v>
      </c>
      <c r="G9160" s="1" t="s">
        <v>15</v>
      </c>
      <c r="H9160" s="1" t="s">
        <v>14472</v>
      </c>
      <c r="I9160" s="1" t="s">
        <v>14474</v>
      </c>
      <c r="J9160" s="1" t="s">
        <v>10462</v>
      </c>
      <c r="K9160">
        <v>0</v>
      </c>
      <c r="L9160" s="1" t="s">
        <v>21</v>
      </c>
    </row>
    <row r="9161" spans="1:12" hidden="1">
      <c r="A9161" s="4" t="str">
        <f t="shared" si="143"/>
        <v/>
      </c>
      <c r="B9161" s="1" t="s">
        <v>18484</v>
      </c>
      <c r="C9161" s="1" t="s">
        <v>1562</v>
      </c>
      <c r="D9161" s="1" t="s">
        <v>12</v>
      </c>
      <c r="E9161" s="1" t="s">
        <v>301</v>
      </c>
      <c r="F9161" s="1" t="s">
        <v>173</v>
      </c>
      <c r="G9161" s="1" t="s">
        <v>15</v>
      </c>
      <c r="H9161" s="1" t="s">
        <v>18219</v>
      </c>
      <c r="I9161" s="1" t="s">
        <v>18220</v>
      </c>
      <c r="J9161" s="1" t="s">
        <v>1564</v>
      </c>
      <c r="K9161">
        <v>0</v>
      </c>
      <c r="L9161" s="1" t="s">
        <v>21</v>
      </c>
    </row>
    <row r="9162" spans="1:12" hidden="1">
      <c r="A9162" s="4" t="str">
        <f t="shared" si="143"/>
        <v/>
      </c>
      <c r="B9162" s="1" t="s">
        <v>295</v>
      </c>
      <c r="C9162" s="1" t="s">
        <v>294</v>
      </c>
      <c r="D9162" s="1" t="s">
        <v>12</v>
      </c>
      <c r="E9162" s="1" t="s">
        <v>167</v>
      </c>
      <c r="F9162" s="1" t="s">
        <v>190</v>
      </c>
      <c r="G9162" s="1" t="s">
        <v>15</v>
      </c>
      <c r="H9162" s="1" t="s">
        <v>191</v>
      </c>
      <c r="I9162" s="1" t="s">
        <v>193</v>
      </c>
      <c r="J9162" s="1" t="s">
        <v>282</v>
      </c>
      <c r="K9162">
        <v>0</v>
      </c>
      <c r="L9162" s="1" t="s">
        <v>21</v>
      </c>
    </row>
    <row r="9163" spans="1:12" hidden="1">
      <c r="A9163" s="4" t="str">
        <f t="shared" si="143"/>
        <v/>
      </c>
      <c r="B9163" s="1" t="s">
        <v>18159</v>
      </c>
      <c r="C9163" s="1" t="s">
        <v>7701</v>
      </c>
      <c r="D9163" s="1" t="s">
        <v>12</v>
      </c>
      <c r="E9163" s="1" t="s">
        <v>115</v>
      </c>
      <c r="F9163" s="1" t="s">
        <v>1508</v>
      </c>
      <c r="G9163" s="1" t="s">
        <v>15</v>
      </c>
      <c r="H9163" s="1" t="s">
        <v>18158</v>
      </c>
      <c r="I9163" s="1" t="s">
        <v>18160</v>
      </c>
      <c r="J9163" s="1" t="s">
        <v>7703</v>
      </c>
      <c r="K9163">
        <v>0</v>
      </c>
      <c r="L9163" s="1" t="s">
        <v>21</v>
      </c>
    </row>
    <row r="9164" spans="1:12" hidden="1">
      <c r="A9164" s="4" t="str">
        <f t="shared" si="143"/>
        <v/>
      </c>
      <c r="B9164" s="1" t="s">
        <v>17626</v>
      </c>
      <c r="C9164" s="1" t="s">
        <v>17625</v>
      </c>
      <c r="D9164" s="1" t="s">
        <v>12</v>
      </c>
      <c r="E9164" s="1" t="s">
        <v>301</v>
      </c>
      <c r="F9164" s="1" t="s">
        <v>173</v>
      </c>
      <c r="G9164" s="1" t="s">
        <v>15</v>
      </c>
      <c r="H9164" s="1" t="s">
        <v>17557</v>
      </c>
      <c r="I9164" s="1" t="s">
        <v>17558</v>
      </c>
      <c r="J9164" s="1" t="s">
        <v>9459</v>
      </c>
      <c r="K9164">
        <v>0</v>
      </c>
      <c r="L9164" s="1" t="s">
        <v>21</v>
      </c>
    </row>
    <row r="9165" spans="1:12" hidden="1">
      <c r="A9165" s="4" t="str">
        <f t="shared" si="143"/>
        <v/>
      </c>
      <c r="B9165" s="1" t="s">
        <v>18485</v>
      </c>
      <c r="C9165" s="1" t="s">
        <v>9458</v>
      </c>
      <c r="D9165" s="1" t="s">
        <v>12</v>
      </c>
      <c r="E9165" s="1" t="s">
        <v>301</v>
      </c>
      <c r="F9165" s="1" t="s">
        <v>173</v>
      </c>
      <c r="G9165" s="1" t="s">
        <v>15</v>
      </c>
      <c r="H9165" s="1" t="s">
        <v>18219</v>
      </c>
      <c r="I9165" s="1" t="s">
        <v>18220</v>
      </c>
      <c r="J9165" s="1" t="s">
        <v>9459</v>
      </c>
      <c r="K9165">
        <v>0</v>
      </c>
      <c r="L9165" s="1" t="s">
        <v>21</v>
      </c>
    </row>
    <row r="9166" spans="1:12" hidden="1">
      <c r="A9166" s="4" t="str">
        <f t="shared" si="143"/>
        <v/>
      </c>
      <c r="B9166" s="1" t="s">
        <v>14881</v>
      </c>
      <c r="C9166" s="1" t="s">
        <v>9460</v>
      </c>
      <c r="D9166" s="1" t="s">
        <v>12</v>
      </c>
      <c r="E9166" s="1" t="s">
        <v>301</v>
      </c>
      <c r="F9166" s="1" t="s">
        <v>173</v>
      </c>
      <c r="G9166" s="1" t="s">
        <v>15</v>
      </c>
      <c r="H9166" s="1" t="s">
        <v>14472</v>
      </c>
      <c r="I9166" s="1" t="s">
        <v>14474</v>
      </c>
      <c r="J9166" s="1" t="s">
        <v>9461</v>
      </c>
      <c r="K9166">
        <v>0</v>
      </c>
      <c r="L9166" s="1" t="s">
        <v>21</v>
      </c>
    </row>
    <row r="9167" spans="1:12" hidden="1">
      <c r="A9167" s="4" t="str">
        <f t="shared" si="143"/>
        <v/>
      </c>
      <c r="B9167" s="1" t="s">
        <v>18486</v>
      </c>
      <c r="C9167" s="1" t="s">
        <v>9460</v>
      </c>
      <c r="D9167" s="1" t="s">
        <v>12</v>
      </c>
      <c r="E9167" s="1" t="s">
        <v>301</v>
      </c>
      <c r="F9167" s="1" t="s">
        <v>173</v>
      </c>
      <c r="G9167" s="1" t="s">
        <v>15</v>
      </c>
      <c r="H9167" s="1" t="s">
        <v>18219</v>
      </c>
      <c r="I9167" s="1" t="s">
        <v>18220</v>
      </c>
      <c r="J9167" s="1" t="s">
        <v>9461</v>
      </c>
      <c r="K9167">
        <v>0</v>
      </c>
      <c r="L9167" s="1" t="s">
        <v>21</v>
      </c>
    </row>
    <row r="9168" spans="1:12" hidden="1">
      <c r="A9168" s="4" t="str">
        <f t="shared" si="143"/>
        <v/>
      </c>
      <c r="B9168" s="1" t="s">
        <v>17627</v>
      </c>
      <c r="C9168" s="1" t="s">
        <v>9460</v>
      </c>
      <c r="D9168" s="1" t="s">
        <v>12</v>
      </c>
      <c r="E9168" s="1" t="s">
        <v>301</v>
      </c>
      <c r="F9168" s="1" t="s">
        <v>173</v>
      </c>
      <c r="G9168" s="1" t="s">
        <v>15</v>
      </c>
      <c r="H9168" s="1" t="s">
        <v>17557</v>
      </c>
      <c r="I9168" s="1" t="s">
        <v>17558</v>
      </c>
      <c r="J9168" s="1" t="s">
        <v>9461</v>
      </c>
      <c r="K9168">
        <v>0</v>
      </c>
      <c r="L9168" s="1" t="s">
        <v>21</v>
      </c>
    </row>
    <row r="9169" spans="1:12" hidden="1">
      <c r="A9169" s="4" t="str">
        <f t="shared" si="143"/>
        <v/>
      </c>
      <c r="B9169" s="1" t="s">
        <v>18487</v>
      </c>
      <c r="C9169" s="1" t="s">
        <v>8969</v>
      </c>
      <c r="D9169" s="1" t="s">
        <v>12</v>
      </c>
      <c r="E9169" s="1" t="s">
        <v>301</v>
      </c>
      <c r="F9169" s="1" t="s">
        <v>302</v>
      </c>
      <c r="G9169" s="1" t="s">
        <v>15</v>
      </c>
      <c r="H9169" s="1" t="s">
        <v>18219</v>
      </c>
      <c r="I9169" s="1" t="s">
        <v>18220</v>
      </c>
      <c r="J9169" s="1" t="s">
        <v>8970</v>
      </c>
      <c r="K9169">
        <v>0</v>
      </c>
      <c r="L9169" s="1" t="s">
        <v>21</v>
      </c>
    </row>
    <row r="9170" spans="1:12" hidden="1">
      <c r="A9170" s="4" t="str">
        <f t="shared" si="143"/>
        <v/>
      </c>
      <c r="B9170" s="1" t="s">
        <v>18488</v>
      </c>
      <c r="C9170" s="1" t="s">
        <v>9464</v>
      </c>
      <c r="D9170" s="1" t="s">
        <v>12</v>
      </c>
      <c r="E9170" s="1" t="s">
        <v>301</v>
      </c>
      <c r="F9170" s="1" t="s">
        <v>173</v>
      </c>
      <c r="G9170" s="1" t="s">
        <v>15</v>
      </c>
      <c r="H9170" s="1" t="s">
        <v>18219</v>
      </c>
      <c r="I9170" s="1" t="s">
        <v>18220</v>
      </c>
      <c r="J9170" s="1" t="s">
        <v>9465</v>
      </c>
      <c r="K9170">
        <v>0</v>
      </c>
      <c r="L9170" s="1" t="s">
        <v>21</v>
      </c>
    </row>
    <row r="9171" spans="1:12" hidden="1">
      <c r="A9171" s="4" t="str">
        <f t="shared" si="143"/>
        <v/>
      </c>
      <c r="B9171" s="1" t="s">
        <v>14882</v>
      </c>
      <c r="C9171" s="1" t="s">
        <v>9464</v>
      </c>
      <c r="D9171" s="1" t="s">
        <v>12</v>
      </c>
      <c r="E9171" s="1" t="s">
        <v>301</v>
      </c>
      <c r="F9171" s="1" t="s">
        <v>173</v>
      </c>
      <c r="G9171" s="1" t="s">
        <v>15</v>
      </c>
      <c r="H9171" s="1" t="s">
        <v>14472</v>
      </c>
      <c r="I9171" s="1" t="s">
        <v>14474</v>
      </c>
      <c r="J9171" s="1" t="s">
        <v>9465</v>
      </c>
      <c r="K9171">
        <v>0</v>
      </c>
      <c r="L9171" s="1" t="s">
        <v>21</v>
      </c>
    </row>
    <row r="9172" spans="1:12" hidden="1">
      <c r="A9172" s="4" t="str">
        <f t="shared" si="143"/>
        <v/>
      </c>
      <c r="B9172" s="1" t="s">
        <v>14883</v>
      </c>
      <c r="C9172" s="1" t="s">
        <v>9833</v>
      </c>
      <c r="D9172" s="1" t="s">
        <v>12</v>
      </c>
      <c r="E9172" s="1" t="s">
        <v>444</v>
      </c>
      <c r="F9172" s="1" t="s">
        <v>9832</v>
      </c>
      <c r="G9172" s="1" t="s">
        <v>15</v>
      </c>
      <c r="H9172" s="1" t="s">
        <v>14472</v>
      </c>
      <c r="I9172" s="1" t="s">
        <v>14474</v>
      </c>
      <c r="J9172" s="1" t="s">
        <v>9465</v>
      </c>
      <c r="K9172">
        <v>0</v>
      </c>
      <c r="L9172" s="1" t="s">
        <v>21</v>
      </c>
    </row>
    <row r="9173" spans="1:12" hidden="1">
      <c r="A9173" s="4" t="str">
        <f t="shared" si="143"/>
        <v/>
      </c>
      <c r="B9173" s="1" t="s">
        <v>14883</v>
      </c>
      <c r="C9173" s="1" t="s">
        <v>9833</v>
      </c>
      <c r="D9173" s="1" t="s">
        <v>12</v>
      </c>
      <c r="E9173" s="1" t="s">
        <v>444</v>
      </c>
      <c r="F9173" s="1" t="s">
        <v>9832</v>
      </c>
      <c r="G9173" s="1" t="s">
        <v>15</v>
      </c>
      <c r="H9173" s="1" t="s">
        <v>18219</v>
      </c>
      <c r="I9173" s="1" t="s">
        <v>18220</v>
      </c>
      <c r="J9173" s="1" t="s">
        <v>9465</v>
      </c>
      <c r="K9173">
        <v>0</v>
      </c>
      <c r="L9173" s="1" t="s">
        <v>21</v>
      </c>
    </row>
    <row r="9174" spans="1:12" hidden="1">
      <c r="A9174" s="4" t="str">
        <f t="shared" si="143"/>
        <v/>
      </c>
      <c r="B9174" s="1" t="s">
        <v>18489</v>
      </c>
      <c r="C9174" s="1" t="s">
        <v>9462</v>
      </c>
      <c r="D9174" s="1" t="s">
        <v>12</v>
      </c>
      <c r="E9174" s="1" t="s">
        <v>301</v>
      </c>
      <c r="F9174" s="1" t="s">
        <v>173</v>
      </c>
      <c r="G9174" s="1" t="s">
        <v>15</v>
      </c>
      <c r="H9174" s="1" t="s">
        <v>18219</v>
      </c>
      <c r="I9174" s="1" t="s">
        <v>18220</v>
      </c>
      <c r="J9174" s="1" t="s">
        <v>9463</v>
      </c>
      <c r="K9174">
        <v>0</v>
      </c>
      <c r="L9174" s="1" t="s">
        <v>21</v>
      </c>
    </row>
    <row r="9175" spans="1:12" hidden="1">
      <c r="A9175" s="4" t="str">
        <f t="shared" si="143"/>
        <v/>
      </c>
      <c r="B9175" s="1" t="s">
        <v>14884</v>
      </c>
      <c r="C9175" s="1" t="s">
        <v>9462</v>
      </c>
      <c r="D9175" s="1" t="s">
        <v>12</v>
      </c>
      <c r="E9175" s="1" t="s">
        <v>301</v>
      </c>
      <c r="F9175" s="1" t="s">
        <v>173</v>
      </c>
      <c r="G9175" s="1" t="s">
        <v>15</v>
      </c>
      <c r="H9175" s="1" t="s">
        <v>14472</v>
      </c>
      <c r="I9175" s="1" t="s">
        <v>14474</v>
      </c>
      <c r="J9175" s="1" t="s">
        <v>9463</v>
      </c>
      <c r="K9175">
        <v>0</v>
      </c>
      <c r="L9175" s="1" t="s">
        <v>21</v>
      </c>
    </row>
    <row r="9176" spans="1:12" hidden="1">
      <c r="A9176" s="4" t="str">
        <f t="shared" si="143"/>
        <v/>
      </c>
      <c r="B9176" s="1" t="s">
        <v>14885</v>
      </c>
      <c r="C9176" s="1" t="s">
        <v>9831</v>
      </c>
      <c r="D9176" s="1" t="s">
        <v>12</v>
      </c>
      <c r="E9176" s="1" t="s">
        <v>444</v>
      </c>
      <c r="F9176" s="1" t="s">
        <v>9832</v>
      </c>
      <c r="G9176" s="1" t="s">
        <v>15</v>
      </c>
      <c r="H9176" s="1" t="s">
        <v>14472</v>
      </c>
      <c r="I9176" s="1" t="s">
        <v>14474</v>
      </c>
      <c r="J9176" s="1" t="s">
        <v>9463</v>
      </c>
      <c r="K9176">
        <v>0</v>
      </c>
      <c r="L9176" s="1" t="s">
        <v>21</v>
      </c>
    </row>
    <row r="9177" spans="1:12" hidden="1">
      <c r="A9177" s="4" t="str">
        <f t="shared" si="143"/>
        <v/>
      </c>
      <c r="B9177" s="1" t="s">
        <v>14885</v>
      </c>
      <c r="C9177" s="1" t="s">
        <v>9831</v>
      </c>
      <c r="D9177" s="1" t="s">
        <v>12</v>
      </c>
      <c r="E9177" s="1" t="s">
        <v>444</v>
      </c>
      <c r="F9177" s="1" t="s">
        <v>9832</v>
      </c>
      <c r="G9177" s="1" t="s">
        <v>15</v>
      </c>
      <c r="H9177" s="1" t="s">
        <v>18219</v>
      </c>
      <c r="I9177" s="1" t="s">
        <v>18220</v>
      </c>
      <c r="J9177" s="1" t="s">
        <v>9463</v>
      </c>
      <c r="K9177">
        <v>0</v>
      </c>
      <c r="L9177" s="1" t="s">
        <v>21</v>
      </c>
    </row>
    <row r="9178" spans="1:12" hidden="1">
      <c r="A9178" s="4" t="str">
        <f t="shared" si="143"/>
        <v/>
      </c>
      <c r="B9178" s="1" t="s">
        <v>18490</v>
      </c>
      <c r="C9178" s="1" t="s">
        <v>9777</v>
      </c>
      <c r="D9178" s="1" t="s">
        <v>12</v>
      </c>
      <c r="E9178" s="1" t="s">
        <v>444</v>
      </c>
      <c r="F9178" s="1" t="s">
        <v>37</v>
      </c>
      <c r="G9178" s="1" t="s">
        <v>15</v>
      </c>
      <c r="H9178" s="1" t="s">
        <v>18219</v>
      </c>
      <c r="I9178" s="1" t="s">
        <v>18220</v>
      </c>
      <c r="J9178" s="1" t="s">
        <v>9778</v>
      </c>
      <c r="K9178">
        <v>0</v>
      </c>
      <c r="L9178" s="1" t="s">
        <v>21</v>
      </c>
    </row>
    <row r="9179" spans="1:12" hidden="1">
      <c r="A9179" s="4" t="str">
        <f t="shared" si="143"/>
        <v/>
      </c>
      <c r="B9179" s="1" t="s">
        <v>18491</v>
      </c>
      <c r="C9179" s="1" t="s">
        <v>9466</v>
      </c>
      <c r="D9179" s="1" t="s">
        <v>12</v>
      </c>
      <c r="E9179" s="1" t="s">
        <v>301</v>
      </c>
      <c r="F9179" s="1" t="s">
        <v>173</v>
      </c>
      <c r="G9179" s="1" t="s">
        <v>15</v>
      </c>
      <c r="H9179" s="1" t="s">
        <v>18219</v>
      </c>
      <c r="I9179" s="1" t="s">
        <v>18220</v>
      </c>
      <c r="J9179" s="1" t="s">
        <v>9467</v>
      </c>
      <c r="K9179">
        <v>0</v>
      </c>
      <c r="L9179" s="1" t="s">
        <v>21</v>
      </c>
    </row>
    <row r="9180" spans="1:12" hidden="1">
      <c r="A9180" s="4" t="str">
        <f t="shared" si="143"/>
        <v/>
      </c>
      <c r="B9180" s="1" t="s">
        <v>18492</v>
      </c>
      <c r="C9180" s="1" t="s">
        <v>9808</v>
      </c>
      <c r="D9180" s="1" t="s">
        <v>12</v>
      </c>
      <c r="E9180" s="1" t="s">
        <v>444</v>
      </c>
      <c r="F9180" s="1" t="s">
        <v>37</v>
      </c>
      <c r="G9180" s="1" t="s">
        <v>15</v>
      </c>
      <c r="H9180" s="1" t="s">
        <v>18219</v>
      </c>
      <c r="I9180" s="1" t="s">
        <v>18220</v>
      </c>
      <c r="J9180" s="1" t="s">
        <v>9467</v>
      </c>
      <c r="K9180">
        <v>0</v>
      </c>
      <c r="L9180" s="1" t="s">
        <v>21</v>
      </c>
    </row>
    <row r="9181" spans="1:12" hidden="1">
      <c r="A9181" s="4" t="str">
        <f t="shared" si="143"/>
        <v/>
      </c>
      <c r="B9181" s="1" t="s">
        <v>18493</v>
      </c>
      <c r="C9181" s="1" t="s">
        <v>9468</v>
      </c>
      <c r="D9181" s="1" t="s">
        <v>12</v>
      </c>
      <c r="E9181" s="1" t="s">
        <v>301</v>
      </c>
      <c r="F9181" s="1" t="s">
        <v>173</v>
      </c>
      <c r="G9181" s="1" t="s">
        <v>15</v>
      </c>
      <c r="H9181" s="1" t="s">
        <v>18219</v>
      </c>
      <c r="I9181" s="1" t="s">
        <v>18220</v>
      </c>
      <c r="J9181" s="1" t="s">
        <v>9469</v>
      </c>
      <c r="K9181">
        <v>0</v>
      </c>
      <c r="L9181" s="1" t="s">
        <v>21</v>
      </c>
    </row>
    <row r="9182" spans="1:12" hidden="1">
      <c r="A9182" s="4" t="str">
        <f t="shared" si="143"/>
        <v/>
      </c>
      <c r="B9182" s="1" t="s">
        <v>18495</v>
      </c>
      <c r="C9182" s="1" t="s">
        <v>18494</v>
      </c>
      <c r="D9182" s="1" t="s">
        <v>12</v>
      </c>
      <c r="E9182" s="1" t="s">
        <v>301</v>
      </c>
      <c r="F9182" s="1" t="s">
        <v>173</v>
      </c>
      <c r="G9182" s="1" t="s">
        <v>15</v>
      </c>
      <c r="H9182" s="1" t="s">
        <v>18219</v>
      </c>
      <c r="I9182" s="1" t="s">
        <v>18220</v>
      </c>
      <c r="J9182" s="1" t="s">
        <v>18496</v>
      </c>
      <c r="K9182">
        <v>0</v>
      </c>
      <c r="L9182" s="1" t="s">
        <v>21</v>
      </c>
    </row>
    <row r="9183" spans="1:12" hidden="1">
      <c r="A9183" s="4" t="str">
        <f t="shared" si="143"/>
        <v/>
      </c>
      <c r="B9183" s="1" t="s">
        <v>18497</v>
      </c>
      <c r="C9183" s="1" t="s">
        <v>9809</v>
      </c>
      <c r="D9183" s="1" t="s">
        <v>12</v>
      </c>
      <c r="E9183" s="1" t="s">
        <v>444</v>
      </c>
      <c r="F9183" s="1" t="s">
        <v>37</v>
      </c>
      <c r="G9183" s="1" t="s">
        <v>15</v>
      </c>
      <c r="H9183" s="1" t="s">
        <v>18219</v>
      </c>
      <c r="I9183" s="1" t="s">
        <v>18220</v>
      </c>
      <c r="J9183" s="1" t="s">
        <v>9810</v>
      </c>
      <c r="K9183">
        <v>0</v>
      </c>
      <c r="L9183" s="1" t="s">
        <v>21</v>
      </c>
    </row>
    <row r="9184" spans="1:12" hidden="1">
      <c r="A9184" s="4" t="str">
        <f t="shared" si="143"/>
        <v/>
      </c>
      <c r="B9184" s="1" t="s">
        <v>18498</v>
      </c>
      <c r="C9184" s="1" t="s">
        <v>8971</v>
      </c>
      <c r="D9184" s="1" t="s">
        <v>12</v>
      </c>
      <c r="E9184" s="1" t="s">
        <v>301</v>
      </c>
      <c r="F9184" s="1" t="s">
        <v>302</v>
      </c>
      <c r="G9184" s="1" t="s">
        <v>15</v>
      </c>
      <c r="H9184" s="1" t="s">
        <v>18219</v>
      </c>
      <c r="I9184" s="1" t="s">
        <v>18220</v>
      </c>
      <c r="J9184" s="1" t="s">
        <v>8972</v>
      </c>
      <c r="K9184">
        <v>0</v>
      </c>
      <c r="L9184" s="1" t="s">
        <v>21</v>
      </c>
    </row>
    <row r="9185" spans="1:12" hidden="1">
      <c r="A9185" s="4" t="str">
        <f t="shared" si="143"/>
        <v/>
      </c>
      <c r="B9185" s="1" t="s">
        <v>18499</v>
      </c>
      <c r="C9185" s="1" t="s">
        <v>9310</v>
      </c>
      <c r="D9185" s="1" t="s">
        <v>12</v>
      </c>
      <c r="E9185" s="1" t="s">
        <v>301</v>
      </c>
      <c r="F9185" s="1" t="s">
        <v>173</v>
      </c>
      <c r="G9185" s="1" t="s">
        <v>15</v>
      </c>
      <c r="H9185" s="1" t="s">
        <v>18219</v>
      </c>
      <c r="I9185" s="1" t="s">
        <v>18220</v>
      </c>
      <c r="J9185" s="1" t="s">
        <v>9311</v>
      </c>
      <c r="K9185">
        <v>0</v>
      </c>
      <c r="L9185" s="1" t="s">
        <v>21</v>
      </c>
    </row>
    <row r="9186" spans="1:12" hidden="1">
      <c r="A9186" s="4" t="str">
        <f t="shared" si="143"/>
        <v/>
      </c>
      <c r="B9186" s="1" t="s">
        <v>18500</v>
      </c>
      <c r="C9186" s="1" t="s">
        <v>9750</v>
      </c>
      <c r="D9186" s="1" t="s">
        <v>12</v>
      </c>
      <c r="E9186" s="1" t="s">
        <v>444</v>
      </c>
      <c r="F9186" s="1" t="s">
        <v>37</v>
      </c>
      <c r="G9186" s="1" t="s">
        <v>15</v>
      </c>
      <c r="H9186" s="1" t="s">
        <v>18219</v>
      </c>
      <c r="I9186" s="1" t="s">
        <v>18220</v>
      </c>
      <c r="J9186" s="1" t="s">
        <v>9311</v>
      </c>
      <c r="K9186">
        <v>0</v>
      </c>
      <c r="L9186" s="1" t="s">
        <v>21</v>
      </c>
    </row>
    <row r="9187" spans="1:12" hidden="1">
      <c r="A9187" s="4" t="str">
        <f t="shared" si="143"/>
        <v/>
      </c>
      <c r="B9187" s="1" t="s">
        <v>18501</v>
      </c>
      <c r="C9187" s="1" t="s">
        <v>9470</v>
      </c>
      <c r="D9187" s="1" t="s">
        <v>12</v>
      </c>
      <c r="E9187" s="1" t="s">
        <v>301</v>
      </c>
      <c r="F9187" s="1" t="s">
        <v>173</v>
      </c>
      <c r="G9187" s="1" t="s">
        <v>15</v>
      </c>
      <c r="H9187" s="1" t="s">
        <v>18219</v>
      </c>
      <c r="I9187" s="1" t="s">
        <v>18220</v>
      </c>
      <c r="J9187" s="1" t="s">
        <v>9471</v>
      </c>
      <c r="K9187">
        <v>0</v>
      </c>
      <c r="L9187" s="1" t="s">
        <v>21</v>
      </c>
    </row>
    <row r="9188" spans="1:12" hidden="1">
      <c r="A9188" s="4" t="str">
        <f t="shared" si="143"/>
        <v/>
      </c>
      <c r="B9188" s="1" t="s">
        <v>18502</v>
      </c>
      <c r="C9188" s="1" t="s">
        <v>9472</v>
      </c>
      <c r="D9188" s="1" t="s">
        <v>12</v>
      </c>
      <c r="E9188" s="1" t="s">
        <v>301</v>
      </c>
      <c r="F9188" s="1" t="s">
        <v>173</v>
      </c>
      <c r="G9188" s="1" t="s">
        <v>15</v>
      </c>
      <c r="H9188" s="1" t="s">
        <v>18219</v>
      </c>
      <c r="I9188" s="1" t="s">
        <v>18220</v>
      </c>
      <c r="J9188" s="1" t="s">
        <v>9473</v>
      </c>
      <c r="K9188">
        <v>0</v>
      </c>
      <c r="L9188" s="1" t="s">
        <v>21</v>
      </c>
    </row>
    <row r="9189" spans="1:12" hidden="1">
      <c r="A9189" s="4" t="str">
        <f t="shared" si="143"/>
        <v/>
      </c>
      <c r="B9189" s="1" t="s">
        <v>18706</v>
      </c>
      <c r="C9189" s="1" t="s">
        <v>8856</v>
      </c>
      <c r="D9189" s="1" t="s">
        <v>12</v>
      </c>
      <c r="E9189" s="1" t="s">
        <v>301</v>
      </c>
      <c r="F9189" s="1" t="s">
        <v>1246</v>
      </c>
      <c r="G9189" s="1" t="s">
        <v>15</v>
      </c>
      <c r="H9189" s="1" t="s">
        <v>18667</v>
      </c>
      <c r="I9189" s="1" t="s">
        <v>18669</v>
      </c>
      <c r="J9189" s="1" t="s">
        <v>8857</v>
      </c>
      <c r="K9189">
        <v>0</v>
      </c>
      <c r="L9189" s="1" t="s">
        <v>21</v>
      </c>
    </row>
    <row r="9190" spans="1:12" hidden="1">
      <c r="A9190" s="4" t="str">
        <f t="shared" si="143"/>
        <v/>
      </c>
      <c r="B9190" s="1" t="s">
        <v>18503</v>
      </c>
      <c r="C9190" s="1" t="s">
        <v>1110</v>
      </c>
      <c r="D9190" s="1" t="s">
        <v>12</v>
      </c>
      <c r="E9190" s="1" t="s">
        <v>301</v>
      </c>
      <c r="F9190" s="1" t="s">
        <v>1111</v>
      </c>
      <c r="G9190" s="1" t="s">
        <v>15</v>
      </c>
      <c r="H9190" s="1" t="s">
        <v>18219</v>
      </c>
      <c r="I9190" s="1" t="s">
        <v>18220</v>
      </c>
      <c r="J9190" s="1" t="s">
        <v>1113</v>
      </c>
      <c r="K9190" t="s">
        <v>20</v>
      </c>
      <c r="L9190" s="1" t="s">
        <v>21</v>
      </c>
    </row>
    <row r="9191" spans="1:12" hidden="1">
      <c r="A9191" s="4" t="str">
        <f t="shared" si="143"/>
        <v/>
      </c>
      <c r="B9191" s="1" t="s">
        <v>18504</v>
      </c>
      <c r="C9191" s="1" t="s">
        <v>9535</v>
      </c>
      <c r="D9191" s="1" t="s">
        <v>12</v>
      </c>
      <c r="E9191" s="1" t="s">
        <v>301</v>
      </c>
      <c r="F9191" s="1" t="s">
        <v>1143</v>
      </c>
      <c r="G9191" s="1" t="s">
        <v>15</v>
      </c>
      <c r="H9191" s="1" t="s">
        <v>18219</v>
      </c>
      <c r="I9191" s="1" t="s">
        <v>18220</v>
      </c>
      <c r="J9191" s="1" t="s">
        <v>9536</v>
      </c>
      <c r="K9191">
        <v>0</v>
      </c>
      <c r="L9191" s="1" t="s">
        <v>21</v>
      </c>
    </row>
    <row r="9192" spans="1:12" hidden="1">
      <c r="A9192" s="4" t="str">
        <f t="shared" si="143"/>
        <v/>
      </c>
      <c r="B9192" s="1" t="s">
        <v>18505</v>
      </c>
      <c r="C9192" s="1" t="s">
        <v>8842</v>
      </c>
      <c r="D9192" s="1" t="s">
        <v>12</v>
      </c>
      <c r="E9192" s="1" t="s">
        <v>8835</v>
      </c>
      <c r="F9192" s="1" t="s">
        <v>8836</v>
      </c>
      <c r="G9192" s="1" t="s">
        <v>15</v>
      </c>
      <c r="H9192" s="1" t="s">
        <v>18219</v>
      </c>
      <c r="I9192" s="1" t="s">
        <v>18220</v>
      </c>
      <c r="J9192" s="1" t="s">
        <v>8843</v>
      </c>
      <c r="K9192">
        <v>0</v>
      </c>
      <c r="L9192" s="1" t="s">
        <v>21</v>
      </c>
    </row>
    <row r="9193" spans="1:12" hidden="1">
      <c r="A9193" s="4" t="str">
        <f t="shared" si="143"/>
        <v/>
      </c>
      <c r="B9193" s="1" t="s">
        <v>13439</v>
      </c>
      <c r="C9193" s="1" t="s">
        <v>4715</v>
      </c>
      <c r="D9193" s="1" t="s">
        <v>12</v>
      </c>
      <c r="E9193" s="1" t="s">
        <v>30</v>
      </c>
      <c r="F9193" s="1" t="s">
        <v>4709</v>
      </c>
      <c r="G9193" s="1" t="s">
        <v>15</v>
      </c>
      <c r="H9193" s="1" t="s">
        <v>12047</v>
      </c>
      <c r="I9193" s="1" t="s">
        <v>12049</v>
      </c>
      <c r="J9193" s="1" t="s">
        <v>4717</v>
      </c>
      <c r="K9193">
        <v>0</v>
      </c>
      <c r="L9193" s="1" t="s">
        <v>21</v>
      </c>
    </row>
    <row r="9194" spans="1:12" hidden="1">
      <c r="A9194" s="4" t="str">
        <f t="shared" si="143"/>
        <v/>
      </c>
      <c r="B9194" s="1" t="s">
        <v>13440</v>
      </c>
      <c r="C9194" s="1" t="s">
        <v>4730</v>
      </c>
      <c r="D9194" s="1" t="s">
        <v>12</v>
      </c>
      <c r="E9194" s="1" t="s">
        <v>30</v>
      </c>
      <c r="F9194" s="1" t="s">
        <v>4709</v>
      </c>
      <c r="G9194" s="1" t="s">
        <v>15</v>
      </c>
      <c r="H9194" s="1" t="s">
        <v>12047</v>
      </c>
      <c r="I9194" s="1" t="s">
        <v>12049</v>
      </c>
      <c r="J9194" s="1" t="s">
        <v>4732</v>
      </c>
      <c r="K9194">
        <v>0</v>
      </c>
      <c r="L9194" s="1" t="s">
        <v>21</v>
      </c>
    </row>
    <row r="9195" spans="1:12" hidden="1">
      <c r="A9195" s="4" t="str">
        <f t="shared" si="143"/>
        <v/>
      </c>
      <c r="B9195" s="1" t="s">
        <v>13441</v>
      </c>
      <c r="C9195" s="1" t="s">
        <v>8640</v>
      </c>
      <c r="D9195" s="1" t="s">
        <v>12</v>
      </c>
      <c r="E9195" s="1" t="s">
        <v>30</v>
      </c>
      <c r="F9195" s="1" t="s">
        <v>4737</v>
      </c>
      <c r="G9195" s="1" t="s">
        <v>15</v>
      </c>
      <c r="H9195" s="1" t="s">
        <v>12047</v>
      </c>
      <c r="I9195" s="1" t="s">
        <v>12049</v>
      </c>
      <c r="J9195" s="1" t="s">
        <v>8641</v>
      </c>
      <c r="K9195">
        <v>0</v>
      </c>
      <c r="L9195" s="1" t="s">
        <v>21</v>
      </c>
    </row>
    <row r="9196" spans="1:12" hidden="1">
      <c r="A9196" s="4" t="str">
        <f t="shared" si="143"/>
        <v/>
      </c>
      <c r="B9196" s="1" t="s">
        <v>13442</v>
      </c>
      <c r="C9196" s="1" t="s">
        <v>4767</v>
      </c>
      <c r="D9196" s="1" t="s">
        <v>12</v>
      </c>
      <c r="E9196" s="1" t="s">
        <v>30</v>
      </c>
      <c r="F9196" s="1" t="s">
        <v>4737</v>
      </c>
      <c r="G9196" s="1" t="s">
        <v>15</v>
      </c>
      <c r="H9196" s="1" t="s">
        <v>12047</v>
      </c>
      <c r="I9196" s="1" t="s">
        <v>12049</v>
      </c>
      <c r="J9196" s="1" t="s">
        <v>4769</v>
      </c>
      <c r="K9196">
        <v>0</v>
      </c>
      <c r="L9196" s="1" t="s">
        <v>21</v>
      </c>
    </row>
    <row r="9197" spans="1:12" hidden="1">
      <c r="A9197" s="4" t="str">
        <f t="shared" si="143"/>
        <v/>
      </c>
      <c r="B9197" s="1" t="s">
        <v>13443</v>
      </c>
      <c r="C9197" s="1" t="s">
        <v>4790</v>
      </c>
      <c r="D9197" s="1" t="s">
        <v>12</v>
      </c>
      <c r="E9197" s="1" t="s">
        <v>30</v>
      </c>
      <c r="F9197" s="1" t="s">
        <v>4764</v>
      </c>
      <c r="G9197" s="1" t="s">
        <v>15</v>
      </c>
      <c r="H9197" s="1" t="s">
        <v>12047</v>
      </c>
      <c r="I9197" s="1" t="s">
        <v>12049</v>
      </c>
      <c r="J9197" s="1" t="s">
        <v>4792</v>
      </c>
      <c r="K9197">
        <v>0</v>
      </c>
      <c r="L9197" s="1" t="s">
        <v>21</v>
      </c>
    </row>
    <row r="9198" spans="1:12" hidden="1">
      <c r="A9198" s="4" t="str">
        <f t="shared" si="143"/>
        <v/>
      </c>
      <c r="B9198" s="1" t="s">
        <v>13444</v>
      </c>
      <c r="C9198" s="1" t="s">
        <v>4772</v>
      </c>
      <c r="D9198" s="1" t="s">
        <v>12</v>
      </c>
      <c r="E9198" s="1" t="s">
        <v>30</v>
      </c>
      <c r="F9198" s="1" t="s">
        <v>4764</v>
      </c>
      <c r="G9198" s="1" t="s">
        <v>15</v>
      </c>
      <c r="H9198" s="1" t="s">
        <v>12047</v>
      </c>
      <c r="I9198" s="1" t="s">
        <v>12049</v>
      </c>
      <c r="J9198" s="1" t="s">
        <v>4774</v>
      </c>
      <c r="K9198">
        <v>0</v>
      </c>
      <c r="L9198" s="1" t="s">
        <v>21</v>
      </c>
    </row>
    <row r="9199" spans="1:12" hidden="1">
      <c r="A9199" s="4" t="str">
        <f t="shared" si="143"/>
        <v/>
      </c>
      <c r="B9199" s="1" t="s">
        <v>13445</v>
      </c>
      <c r="C9199" s="1" t="s">
        <v>4812</v>
      </c>
      <c r="D9199" s="1" t="s">
        <v>12</v>
      </c>
      <c r="E9199" s="1" t="s">
        <v>30</v>
      </c>
      <c r="F9199" s="1" t="s">
        <v>4794</v>
      </c>
      <c r="G9199" s="1" t="s">
        <v>15</v>
      </c>
      <c r="H9199" s="1" t="s">
        <v>12047</v>
      </c>
      <c r="I9199" s="1" t="s">
        <v>12049</v>
      </c>
      <c r="J9199" s="1" t="s">
        <v>4814</v>
      </c>
      <c r="K9199">
        <v>0</v>
      </c>
      <c r="L9199" s="1" t="s">
        <v>21</v>
      </c>
    </row>
    <row r="9200" spans="1:12" hidden="1">
      <c r="A9200" s="4" t="str">
        <f t="shared" si="143"/>
        <v/>
      </c>
      <c r="B9200" s="1" t="s">
        <v>13446</v>
      </c>
      <c r="C9200" s="1" t="s">
        <v>4733</v>
      </c>
      <c r="D9200" s="1" t="s">
        <v>12</v>
      </c>
      <c r="E9200" s="1" t="s">
        <v>30</v>
      </c>
      <c r="F9200" s="1" t="s">
        <v>4709</v>
      </c>
      <c r="G9200" s="1" t="s">
        <v>15</v>
      </c>
      <c r="H9200" s="1" t="s">
        <v>12047</v>
      </c>
      <c r="I9200" s="1" t="s">
        <v>12049</v>
      </c>
      <c r="J9200" s="1" t="s">
        <v>4735</v>
      </c>
      <c r="K9200">
        <v>0</v>
      </c>
      <c r="L9200" s="1" t="s">
        <v>21</v>
      </c>
    </row>
    <row r="9201" spans="1:12" hidden="1">
      <c r="A9201" s="4" t="str">
        <f t="shared" si="143"/>
        <v/>
      </c>
      <c r="B9201" s="1" t="s">
        <v>13447</v>
      </c>
      <c r="C9201" s="1" t="s">
        <v>4815</v>
      </c>
      <c r="D9201" s="1" t="s">
        <v>12</v>
      </c>
      <c r="E9201" s="1" t="s">
        <v>30</v>
      </c>
      <c r="F9201" s="1" t="s">
        <v>4794</v>
      </c>
      <c r="G9201" s="1" t="s">
        <v>15</v>
      </c>
      <c r="H9201" s="1" t="s">
        <v>12047</v>
      </c>
      <c r="I9201" s="1" t="s">
        <v>12049</v>
      </c>
      <c r="J9201" s="1" t="s">
        <v>4817</v>
      </c>
      <c r="K9201">
        <v>0</v>
      </c>
      <c r="L9201" s="1" t="s">
        <v>21</v>
      </c>
    </row>
    <row r="9202" spans="1:12" hidden="1">
      <c r="A9202" s="4" t="str">
        <f t="shared" si="143"/>
        <v/>
      </c>
      <c r="B9202" s="1" t="s">
        <v>13448</v>
      </c>
      <c r="C9202" s="1" t="s">
        <v>4793</v>
      </c>
      <c r="D9202" s="1" t="s">
        <v>12</v>
      </c>
      <c r="E9202" s="1" t="s">
        <v>30</v>
      </c>
      <c r="F9202" s="1" t="s">
        <v>4794</v>
      </c>
      <c r="G9202" s="1" t="s">
        <v>15</v>
      </c>
      <c r="H9202" s="1" t="s">
        <v>12047</v>
      </c>
      <c r="I9202" s="1" t="s">
        <v>12049</v>
      </c>
      <c r="J9202" s="1" t="s">
        <v>4796</v>
      </c>
      <c r="K9202">
        <v>0</v>
      </c>
      <c r="L9202" s="1" t="s">
        <v>21</v>
      </c>
    </row>
    <row r="9203" spans="1:12" hidden="1">
      <c r="A9203" s="4" t="str">
        <f t="shared" si="143"/>
        <v/>
      </c>
      <c r="B9203" s="1" t="s">
        <v>13449</v>
      </c>
      <c r="C9203" s="1" t="s">
        <v>4718</v>
      </c>
      <c r="D9203" s="1" t="s">
        <v>12</v>
      </c>
      <c r="E9203" s="1" t="s">
        <v>30</v>
      </c>
      <c r="F9203" s="1" t="s">
        <v>4709</v>
      </c>
      <c r="G9203" s="1" t="s">
        <v>15</v>
      </c>
      <c r="H9203" s="1" t="s">
        <v>12047</v>
      </c>
      <c r="I9203" s="1" t="s">
        <v>12049</v>
      </c>
      <c r="J9203" s="1" t="s">
        <v>4720</v>
      </c>
      <c r="K9203">
        <v>0</v>
      </c>
      <c r="L9203" s="1" t="s">
        <v>21</v>
      </c>
    </row>
    <row r="9204" spans="1:12" hidden="1">
      <c r="A9204" s="4" t="str">
        <f t="shared" si="143"/>
        <v/>
      </c>
      <c r="B9204" s="1" t="s">
        <v>13450</v>
      </c>
      <c r="C9204" s="1" t="s">
        <v>4784</v>
      </c>
      <c r="D9204" s="1" t="s">
        <v>12</v>
      </c>
      <c r="E9204" s="1" t="s">
        <v>30</v>
      </c>
      <c r="F9204" s="1" t="s">
        <v>4764</v>
      </c>
      <c r="G9204" s="1" t="s">
        <v>15</v>
      </c>
      <c r="H9204" s="1" t="s">
        <v>12047</v>
      </c>
      <c r="I9204" s="1" t="s">
        <v>12049</v>
      </c>
      <c r="J9204" s="1" t="s">
        <v>4786</v>
      </c>
      <c r="K9204">
        <v>0</v>
      </c>
      <c r="L9204" s="1" t="s">
        <v>21</v>
      </c>
    </row>
    <row r="9205" spans="1:12" hidden="1">
      <c r="A9205" s="4" t="str">
        <f t="shared" si="143"/>
        <v/>
      </c>
      <c r="B9205" s="1" t="s">
        <v>13451</v>
      </c>
      <c r="C9205" s="1" t="s">
        <v>4803</v>
      </c>
      <c r="D9205" s="1" t="s">
        <v>12</v>
      </c>
      <c r="E9205" s="1" t="s">
        <v>30</v>
      </c>
      <c r="F9205" s="1" t="s">
        <v>4794</v>
      </c>
      <c r="G9205" s="1" t="s">
        <v>15</v>
      </c>
      <c r="H9205" s="1" t="s">
        <v>12047</v>
      </c>
      <c r="I9205" s="1" t="s">
        <v>12049</v>
      </c>
      <c r="J9205" s="1" t="s">
        <v>4805</v>
      </c>
      <c r="K9205">
        <v>0</v>
      </c>
      <c r="L9205" s="1" t="s">
        <v>21</v>
      </c>
    </row>
    <row r="9206" spans="1:12" hidden="1">
      <c r="A9206" s="4" t="str">
        <f t="shared" si="143"/>
        <v/>
      </c>
      <c r="B9206" s="1" t="s">
        <v>13452</v>
      </c>
      <c r="C9206" s="1" t="s">
        <v>4751</v>
      </c>
      <c r="D9206" s="1" t="s">
        <v>12</v>
      </c>
      <c r="E9206" s="1" t="s">
        <v>30</v>
      </c>
      <c r="F9206" s="1" t="s">
        <v>4737</v>
      </c>
      <c r="G9206" s="1" t="s">
        <v>15</v>
      </c>
      <c r="H9206" s="1" t="s">
        <v>12047</v>
      </c>
      <c r="I9206" s="1" t="s">
        <v>12049</v>
      </c>
      <c r="J9206" s="1" t="s">
        <v>4753</v>
      </c>
      <c r="K9206">
        <v>0</v>
      </c>
      <c r="L9206" s="1" t="s">
        <v>21</v>
      </c>
    </row>
    <row r="9207" spans="1:12" hidden="1">
      <c r="A9207" s="4" t="str">
        <f t="shared" si="143"/>
        <v/>
      </c>
      <c r="B9207" s="1" t="s">
        <v>18088</v>
      </c>
      <c r="C9207" s="1" t="s">
        <v>18087</v>
      </c>
      <c r="D9207" s="1" t="s">
        <v>12</v>
      </c>
      <c r="E9207" s="1" t="s">
        <v>13</v>
      </c>
      <c r="F9207" s="1" t="s">
        <v>14</v>
      </c>
      <c r="G9207" s="1" t="s">
        <v>15</v>
      </c>
      <c r="H9207" s="1" t="s">
        <v>18074</v>
      </c>
      <c r="I9207" s="1" t="s">
        <v>18072</v>
      </c>
      <c r="J9207" s="1" t="s">
        <v>18089</v>
      </c>
      <c r="K9207" t="s">
        <v>20</v>
      </c>
      <c r="L9207" s="1" t="s">
        <v>21</v>
      </c>
    </row>
    <row r="9208" spans="1:12" hidden="1">
      <c r="A9208" s="4" t="str">
        <f t="shared" si="143"/>
        <v/>
      </c>
      <c r="B9208" s="1" t="s">
        <v>17230</v>
      </c>
      <c r="C9208" s="1" t="s">
        <v>17232</v>
      </c>
      <c r="D9208" s="1" t="s">
        <v>12</v>
      </c>
      <c r="E9208" s="1" t="s">
        <v>88</v>
      </c>
      <c r="F9208" s="1" t="s">
        <v>89</v>
      </c>
      <c r="G9208" s="1" t="s">
        <v>15</v>
      </c>
      <c r="H9208" s="1" t="s">
        <v>17171</v>
      </c>
      <c r="I9208" s="1" t="s">
        <v>17173</v>
      </c>
      <c r="J9208" s="1" t="s">
        <v>17231</v>
      </c>
      <c r="K9208" t="s">
        <v>20</v>
      </c>
      <c r="L9208" s="1" t="s">
        <v>21</v>
      </c>
    </row>
    <row r="9209" spans="1:12" hidden="1">
      <c r="A9209" s="4" t="str">
        <f t="shared" si="143"/>
        <v/>
      </c>
      <c r="B9209" s="1" t="s">
        <v>17233</v>
      </c>
      <c r="C9209" s="1" t="s">
        <v>17235</v>
      </c>
      <c r="D9209" s="1" t="s">
        <v>12</v>
      </c>
      <c r="E9209" s="1" t="s">
        <v>88</v>
      </c>
      <c r="F9209" s="1" t="s">
        <v>89</v>
      </c>
      <c r="G9209" s="1" t="s">
        <v>15</v>
      </c>
      <c r="H9209" s="1" t="s">
        <v>17171</v>
      </c>
      <c r="I9209" s="1" t="s">
        <v>17173</v>
      </c>
      <c r="J9209" s="1" t="s">
        <v>17234</v>
      </c>
      <c r="K9209" t="s">
        <v>20</v>
      </c>
      <c r="L9209" s="1" t="s">
        <v>21</v>
      </c>
    </row>
    <row r="9210" spans="1:12" hidden="1">
      <c r="A9210" s="4" t="str">
        <f t="shared" si="143"/>
        <v/>
      </c>
      <c r="B9210" s="1" t="s">
        <v>17236</v>
      </c>
      <c r="C9210" s="1" t="s">
        <v>17238</v>
      </c>
      <c r="D9210" s="1" t="s">
        <v>12</v>
      </c>
      <c r="E9210" s="1" t="s">
        <v>88</v>
      </c>
      <c r="F9210" s="1" t="s">
        <v>89</v>
      </c>
      <c r="G9210" s="1" t="s">
        <v>15</v>
      </c>
      <c r="H9210" s="1" t="s">
        <v>17171</v>
      </c>
      <c r="I9210" s="1" t="s">
        <v>17173</v>
      </c>
      <c r="J9210" s="1" t="s">
        <v>17237</v>
      </c>
      <c r="K9210" t="s">
        <v>20</v>
      </c>
      <c r="L9210" s="1" t="s">
        <v>21</v>
      </c>
    </row>
    <row r="9211" spans="1:12" hidden="1">
      <c r="A9211" s="4" t="str">
        <f t="shared" si="143"/>
        <v/>
      </c>
      <c r="B9211" s="1" t="s">
        <v>17239</v>
      </c>
      <c r="C9211" s="1" t="s">
        <v>17241</v>
      </c>
      <c r="D9211" s="1" t="s">
        <v>12</v>
      </c>
      <c r="E9211" s="1" t="s">
        <v>88</v>
      </c>
      <c r="F9211" s="1" t="s">
        <v>89</v>
      </c>
      <c r="G9211" s="1" t="s">
        <v>15</v>
      </c>
      <c r="H9211" s="1" t="s">
        <v>17171</v>
      </c>
      <c r="I9211" s="1" t="s">
        <v>17173</v>
      </c>
      <c r="J9211" s="1" t="s">
        <v>17240</v>
      </c>
      <c r="K9211" t="s">
        <v>20</v>
      </c>
      <c r="L9211" s="1" t="s">
        <v>21</v>
      </c>
    </row>
    <row r="9212" spans="1:12" hidden="1">
      <c r="A9212" s="4" t="str">
        <f t="shared" si="143"/>
        <v/>
      </c>
      <c r="B9212" s="1" t="s">
        <v>437</v>
      </c>
      <c r="C9212" s="1" t="s">
        <v>436</v>
      </c>
      <c r="D9212" s="1" t="s">
        <v>12</v>
      </c>
      <c r="E9212" s="1" t="s">
        <v>372</v>
      </c>
      <c r="F9212" s="1" t="s">
        <v>373</v>
      </c>
      <c r="G9212" s="1" t="s">
        <v>15</v>
      </c>
      <c r="H9212" s="1" t="s">
        <v>432</v>
      </c>
      <c r="I9212" s="1" t="s">
        <v>434</v>
      </c>
      <c r="J9212" s="1" t="s">
        <v>438</v>
      </c>
      <c r="K9212">
        <v>0</v>
      </c>
      <c r="L9212" s="1" t="s">
        <v>21</v>
      </c>
    </row>
    <row r="9213" spans="1:12" hidden="1">
      <c r="A9213" s="4" t="str">
        <f t="shared" si="143"/>
        <v/>
      </c>
      <c r="B9213" s="1" t="s">
        <v>18708</v>
      </c>
      <c r="C9213" s="1" t="s">
        <v>18707</v>
      </c>
      <c r="D9213" s="1" t="s">
        <v>12</v>
      </c>
      <c r="E9213" s="1" t="s">
        <v>301</v>
      </c>
      <c r="F9213" s="1" t="s">
        <v>8494</v>
      </c>
      <c r="G9213" s="1" t="s">
        <v>15</v>
      </c>
      <c r="H9213" s="1" t="s">
        <v>18667</v>
      </c>
      <c r="I9213" s="1" t="s">
        <v>18669</v>
      </c>
      <c r="J9213" s="1" t="s">
        <v>18709</v>
      </c>
      <c r="K9213">
        <v>0</v>
      </c>
      <c r="L9213" s="1" t="s">
        <v>21</v>
      </c>
    </row>
    <row r="9214" spans="1:12" hidden="1">
      <c r="A9214" s="4" t="str">
        <f t="shared" si="143"/>
        <v/>
      </c>
      <c r="B9214" s="1" t="s">
        <v>441</v>
      </c>
      <c r="C9214" s="1" t="s">
        <v>439</v>
      </c>
      <c r="D9214" s="1" t="s">
        <v>12</v>
      </c>
      <c r="E9214" s="1" t="s">
        <v>440</v>
      </c>
      <c r="F9214" s="1" t="s">
        <v>78</v>
      </c>
      <c r="G9214" s="1" t="s">
        <v>15</v>
      </c>
      <c r="H9214" s="1" t="s">
        <v>432</v>
      </c>
      <c r="I9214" s="1" t="s">
        <v>434</v>
      </c>
      <c r="J9214" s="1" t="s">
        <v>442</v>
      </c>
      <c r="K9214" t="s">
        <v>20</v>
      </c>
      <c r="L9214" s="1" t="s">
        <v>21</v>
      </c>
    </row>
    <row r="9215" spans="1:12" hidden="1">
      <c r="A9215" s="4" t="str">
        <f t="shared" si="143"/>
        <v/>
      </c>
      <c r="B9215" s="1" t="s">
        <v>18507</v>
      </c>
      <c r="C9215" s="1" t="s">
        <v>18506</v>
      </c>
      <c r="D9215" s="1" t="s">
        <v>12</v>
      </c>
      <c r="E9215" s="1" t="s">
        <v>301</v>
      </c>
      <c r="F9215" s="1" t="s">
        <v>302</v>
      </c>
      <c r="G9215" s="1" t="s">
        <v>15</v>
      </c>
      <c r="H9215" s="1" t="s">
        <v>18219</v>
      </c>
      <c r="I9215" s="1" t="s">
        <v>18220</v>
      </c>
      <c r="J9215" s="1" t="s">
        <v>560</v>
      </c>
      <c r="K9215">
        <v>0</v>
      </c>
      <c r="L9215" s="1" t="s">
        <v>21</v>
      </c>
    </row>
    <row r="9216" spans="1:12" hidden="1">
      <c r="A9216" s="4" t="str">
        <f t="shared" si="143"/>
        <v/>
      </c>
      <c r="B9216" s="1" t="s">
        <v>18509</v>
      </c>
      <c r="C9216" s="1" t="s">
        <v>18508</v>
      </c>
      <c r="D9216" s="1" t="s">
        <v>12</v>
      </c>
      <c r="E9216" s="1" t="s">
        <v>301</v>
      </c>
      <c r="F9216" s="1" t="s">
        <v>302</v>
      </c>
      <c r="G9216" s="1" t="s">
        <v>15</v>
      </c>
      <c r="H9216" s="1" t="s">
        <v>18219</v>
      </c>
      <c r="I9216" s="1" t="s">
        <v>18220</v>
      </c>
      <c r="J9216" s="1" t="s">
        <v>563</v>
      </c>
      <c r="K9216">
        <v>0</v>
      </c>
      <c r="L9216" s="1" t="s">
        <v>21</v>
      </c>
    </row>
    <row r="9217" spans="1:12" hidden="1">
      <c r="A9217" s="4" t="str">
        <f t="shared" si="143"/>
        <v/>
      </c>
      <c r="B9217" s="1" t="s">
        <v>18510</v>
      </c>
      <c r="C9217" s="1" t="s">
        <v>574</v>
      </c>
      <c r="D9217" s="1" t="s">
        <v>12</v>
      </c>
      <c r="E9217" s="1" t="s">
        <v>301</v>
      </c>
      <c r="F9217" s="1" t="s">
        <v>302</v>
      </c>
      <c r="G9217" s="1" t="s">
        <v>15</v>
      </c>
      <c r="H9217" s="1" t="s">
        <v>18219</v>
      </c>
      <c r="I9217" s="1" t="s">
        <v>18220</v>
      </c>
      <c r="J9217" s="1" t="s">
        <v>576</v>
      </c>
      <c r="K9217">
        <v>0</v>
      </c>
      <c r="L9217" s="1" t="s">
        <v>21</v>
      </c>
    </row>
    <row r="9218" spans="1:12" hidden="1">
      <c r="A9218" s="4" t="str">
        <f t="shared" si="143"/>
        <v/>
      </c>
      <c r="B9218" s="1" t="s">
        <v>18511</v>
      </c>
      <c r="C9218" s="1" t="s">
        <v>571</v>
      </c>
      <c r="D9218" s="1" t="s">
        <v>12</v>
      </c>
      <c r="E9218" s="1" t="s">
        <v>444</v>
      </c>
      <c r="F9218" s="1" t="s">
        <v>37</v>
      </c>
      <c r="G9218" s="1" t="s">
        <v>15</v>
      </c>
      <c r="H9218" s="1" t="s">
        <v>18219</v>
      </c>
      <c r="I9218" s="1" t="s">
        <v>18220</v>
      </c>
      <c r="J9218" s="1" t="s">
        <v>573</v>
      </c>
      <c r="K9218">
        <v>0</v>
      </c>
      <c r="L9218" s="1" t="s">
        <v>21</v>
      </c>
    </row>
    <row r="9219" spans="1:12" hidden="1">
      <c r="A9219" s="4" t="str">
        <f t="shared" ref="A9219:A9282" si="144">IF(B9219=B9218,IF(C9219&lt;&gt;C9218,2,""),IF(B9220=B9219,IF(C9220&lt;&gt;C9219,1,""),""))</f>
        <v/>
      </c>
      <c r="B9219" s="1" t="s">
        <v>18512</v>
      </c>
      <c r="C9219" s="1" t="s">
        <v>577</v>
      </c>
      <c r="D9219" s="1" t="s">
        <v>12</v>
      </c>
      <c r="E9219" s="1" t="s">
        <v>301</v>
      </c>
      <c r="F9219" s="1" t="s">
        <v>302</v>
      </c>
      <c r="G9219" s="1" t="s">
        <v>15</v>
      </c>
      <c r="H9219" s="1" t="s">
        <v>18219</v>
      </c>
      <c r="I9219" s="1" t="s">
        <v>18220</v>
      </c>
      <c r="J9219" s="1" t="s">
        <v>579</v>
      </c>
      <c r="K9219">
        <v>0</v>
      </c>
      <c r="L9219" s="1" t="s">
        <v>21</v>
      </c>
    </row>
    <row r="9220" spans="1:12" hidden="1">
      <c r="A9220" s="4" t="str">
        <f t="shared" si="144"/>
        <v/>
      </c>
      <c r="B9220" s="1" t="s">
        <v>18513</v>
      </c>
      <c r="C9220" s="1" t="s">
        <v>9689</v>
      </c>
      <c r="D9220" s="1" t="s">
        <v>12</v>
      </c>
      <c r="E9220" s="1" t="s">
        <v>444</v>
      </c>
      <c r="F9220" s="1" t="s">
        <v>37</v>
      </c>
      <c r="G9220" s="1" t="s">
        <v>15</v>
      </c>
      <c r="H9220" s="1" t="s">
        <v>18219</v>
      </c>
      <c r="I9220" s="1" t="s">
        <v>18220</v>
      </c>
      <c r="J9220" s="1" t="s">
        <v>582</v>
      </c>
      <c r="K9220">
        <v>0</v>
      </c>
      <c r="L9220" s="1" t="s">
        <v>21</v>
      </c>
    </row>
    <row r="9221" spans="1:12" hidden="1">
      <c r="A9221" s="4" t="str">
        <f t="shared" si="144"/>
        <v/>
      </c>
      <c r="B9221" s="1" t="s">
        <v>18514</v>
      </c>
      <c r="C9221" s="1" t="s">
        <v>580</v>
      </c>
      <c r="D9221" s="1" t="s">
        <v>12</v>
      </c>
      <c r="E9221" s="1" t="s">
        <v>301</v>
      </c>
      <c r="F9221" s="1" t="s">
        <v>302</v>
      </c>
      <c r="G9221" s="1" t="s">
        <v>15</v>
      </c>
      <c r="H9221" s="1" t="s">
        <v>18219</v>
      </c>
      <c r="I9221" s="1" t="s">
        <v>18220</v>
      </c>
      <c r="J9221" s="1" t="s">
        <v>582</v>
      </c>
      <c r="K9221">
        <v>0</v>
      </c>
      <c r="L9221" s="1" t="s">
        <v>21</v>
      </c>
    </row>
    <row r="9222" spans="1:12" hidden="1">
      <c r="A9222" s="4" t="str">
        <f t="shared" si="144"/>
        <v/>
      </c>
      <c r="B9222" s="1" t="s">
        <v>18515</v>
      </c>
      <c r="C9222" s="1" t="s">
        <v>9690</v>
      </c>
      <c r="D9222" s="1" t="s">
        <v>12</v>
      </c>
      <c r="E9222" s="1" t="s">
        <v>444</v>
      </c>
      <c r="F9222" s="1" t="s">
        <v>37</v>
      </c>
      <c r="G9222" s="1" t="s">
        <v>15</v>
      </c>
      <c r="H9222" s="1" t="s">
        <v>18219</v>
      </c>
      <c r="I9222" s="1" t="s">
        <v>18220</v>
      </c>
      <c r="J9222" s="1" t="s">
        <v>9691</v>
      </c>
      <c r="K9222">
        <v>0</v>
      </c>
      <c r="L9222" s="1" t="s">
        <v>21</v>
      </c>
    </row>
    <row r="9223" spans="1:12" hidden="1">
      <c r="A9223" s="4" t="str">
        <f t="shared" si="144"/>
        <v/>
      </c>
      <c r="B9223" s="1" t="s">
        <v>18517</v>
      </c>
      <c r="C9223" s="1" t="s">
        <v>18516</v>
      </c>
      <c r="D9223" s="1" t="s">
        <v>12</v>
      </c>
      <c r="E9223" s="1" t="s">
        <v>301</v>
      </c>
      <c r="F9223" s="1" t="s">
        <v>302</v>
      </c>
      <c r="G9223" s="1" t="s">
        <v>15</v>
      </c>
      <c r="H9223" s="1" t="s">
        <v>18219</v>
      </c>
      <c r="I9223" s="1" t="s">
        <v>18220</v>
      </c>
      <c r="J9223" s="1" t="s">
        <v>593</v>
      </c>
      <c r="K9223">
        <v>0</v>
      </c>
      <c r="L9223" s="1" t="s">
        <v>21</v>
      </c>
    </row>
    <row r="9224" spans="1:12" hidden="1">
      <c r="A9224" s="4" t="str">
        <f t="shared" si="144"/>
        <v/>
      </c>
      <c r="B9224" s="1" t="s">
        <v>18518</v>
      </c>
      <c r="C9224" s="1" t="s">
        <v>8973</v>
      </c>
      <c r="D9224" s="1" t="s">
        <v>12</v>
      </c>
      <c r="E9224" s="1" t="s">
        <v>301</v>
      </c>
      <c r="F9224" s="1" t="s">
        <v>302</v>
      </c>
      <c r="G9224" s="1" t="s">
        <v>15</v>
      </c>
      <c r="H9224" s="1" t="s">
        <v>18219</v>
      </c>
      <c r="I9224" s="1" t="s">
        <v>18220</v>
      </c>
      <c r="J9224" s="1" t="s">
        <v>8974</v>
      </c>
      <c r="K9224">
        <v>0</v>
      </c>
      <c r="L9224" s="1" t="s">
        <v>21</v>
      </c>
    </row>
    <row r="9225" spans="1:12" hidden="1">
      <c r="A9225" s="4" t="str">
        <f t="shared" si="144"/>
        <v/>
      </c>
      <c r="B9225" s="1" t="s">
        <v>18519</v>
      </c>
      <c r="C9225" s="1" t="s">
        <v>9049</v>
      </c>
      <c r="D9225" s="1" t="s">
        <v>12</v>
      </c>
      <c r="E9225" s="1" t="s">
        <v>301</v>
      </c>
      <c r="F9225" s="1" t="s">
        <v>314</v>
      </c>
      <c r="G9225" s="1" t="s">
        <v>15</v>
      </c>
      <c r="H9225" s="1" t="s">
        <v>18219</v>
      </c>
      <c r="I9225" s="1" t="s">
        <v>18220</v>
      </c>
      <c r="J9225" s="1" t="s">
        <v>9050</v>
      </c>
      <c r="K9225">
        <v>0</v>
      </c>
      <c r="L9225" s="1" t="s">
        <v>21</v>
      </c>
    </row>
    <row r="9226" spans="1:12" hidden="1">
      <c r="A9226" s="4" t="str">
        <f t="shared" si="144"/>
        <v/>
      </c>
      <c r="B9226" s="1" t="s">
        <v>18520</v>
      </c>
      <c r="C9226" s="1" t="s">
        <v>9051</v>
      </c>
      <c r="D9226" s="1" t="s">
        <v>12</v>
      </c>
      <c r="E9226" s="1" t="s">
        <v>301</v>
      </c>
      <c r="F9226" s="1" t="s">
        <v>314</v>
      </c>
      <c r="G9226" s="1" t="s">
        <v>15</v>
      </c>
      <c r="H9226" s="1" t="s">
        <v>18219</v>
      </c>
      <c r="I9226" s="1" t="s">
        <v>18220</v>
      </c>
      <c r="J9226" s="1" t="s">
        <v>9052</v>
      </c>
      <c r="K9226">
        <v>0</v>
      </c>
      <c r="L9226" s="1" t="s">
        <v>21</v>
      </c>
    </row>
    <row r="9227" spans="1:12" hidden="1">
      <c r="A9227" s="4" t="str">
        <f t="shared" si="144"/>
        <v/>
      </c>
      <c r="B9227" s="1" t="s">
        <v>18521</v>
      </c>
      <c r="C9227" s="1" t="s">
        <v>9630</v>
      </c>
      <c r="D9227" s="1" t="s">
        <v>12</v>
      </c>
      <c r="E9227" s="1" t="s">
        <v>301</v>
      </c>
      <c r="F9227" s="1" t="s">
        <v>528</v>
      </c>
      <c r="G9227" s="1" t="s">
        <v>15</v>
      </c>
      <c r="H9227" s="1" t="s">
        <v>18219</v>
      </c>
      <c r="I9227" s="1" t="s">
        <v>18220</v>
      </c>
      <c r="J9227" s="1" t="s">
        <v>9631</v>
      </c>
      <c r="K9227">
        <v>0</v>
      </c>
      <c r="L9227" s="1" t="s">
        <v>21</v>
      </c>
    </row>
    <row r="9228" spans="1:12" hidden="1">
      <c r="A9228" s="4" t="str">
        <f t="shared" si="144"/>
        <v/>
      </c>
      <c r="B9228" s="1" t="s">
        <v>18522</v>
      </c>
      <c r="C9228" s="1" t="s">
        <v>9632</v>
      </c>
      <c r="D9228" s="1" t="s">
        <v>12</v>
      </c>
      <c r="E9228" s="1" t="s">
        <v>301</v>
      </c>
      <c r="F9228" s="1" t="s">
        <v>528</v>
      </c>
      <c r="G9228" s="1" t="s">
        <v>15</v>
      </c>
      <c r="H9228" s="1" t="s">
        <v>18219</v>
      </c>
      <c r="I9228" s="1" t="s">
        <v>18220</v>
      </c>
      <c r="J9228" s="1" t="s">
        <v>9633</v>
      </c>
      <c r="K9228">
        <v>0</v>
      </c>
      <c r="L9228" s="1" t="s">
        <v>21</v>
      </c>
    </row>
    <row r="9229" spans="1:12" hidden="1">
      <c r="A9229" s="4" t="str">
        <f t="shared" si="144"/>
        <v/>
      </c>
      <c r="B9229" s="1" t="s">
        <v>18523</v>
      </c>
      <c r="C9229" s="1" t="s">
        <v>9634</v>
      </c>
      <c r="D9229" s="1" t="s">
        <v>12</v>
      </c>
      <c r="E9229" s="1" t="s">
        <v>301</v>
      </c>
      <c r="F9229" s="1" t="s">
        <v>528</v>
      </c>
      <c r="G9229" s="1" t="s">
        <v>15</v>
      </c>
      <c r="H9229" s="1" t="s">
        <v>18219</v>
      </c>
      <c r="I9229" s="1" t="s">
        <v>18220</v>
      </c>
      <c r="J9229" s="1" t="s">
        <v>9635</v>
      </c>
      <c r="K9229">
        <v>0</v>
      </c>
      <c r="L9229" s="1" t="s">
        <v>21</v>
      </c>
    </row>
    <row r="9230" spans="1:12" hidden="1">
      <c r="A9230" s="4" t="str">
        <f t="shared" si="144"/>
        <v/>
      </c>
      <c r="B9230" s="1" t="s">
        <v>18524</v>
      </c>
      <c r="C9230" s="1" t="s">
        <v>9492</v>
      </c>
      <c r="D9230" s="1" t="s">
        <v>12</v>
      </c>
      <c r="E9230" s="1" t="s">
        <v>301</v>
      </c>
      <c r="F9230" s="1" t="s">
        <v>489</v>
      </c>
      <c r="G9230" s="1" t="s">
        <v>15</v>
      </c>
      <c r="H9230" s="1" t="s">
        <v>18219</v>
      </c>
      <c r="I9230" s="1" t="s">
        <v>18220</v>
      </c>
      <c r="J9230" s="1" t="s">
        <v>9493</v>
      </c>
      <c r="K9230">
        <v>0</v>
      </c>
      <c r="L9230" s="1" t="s">
        <v>21</v>
      </c>
    </row>
    <row r="9231" spans="1:12" hidden="1">
      <c r="A9231" s="4" t="str">
        <f t="shared" si="144"/>
        <v/>
      </c>
      <c r="B9231" s="1" t="s">
        <v>18525</v>
      </c>
      <c r="C9231" s="1" t="s">
        <v>494</v>
      </c>
      <c r="D9231" s="1" t="s">
        <v>12</v>
      </c>
      <c r="E9231" s="1" t="s">
        <v>301</v>
      </c>
      <c r="F9231" s="1" t="s">
        <v>489</v>
      </c>
      <c r="G9231" s="1" t="s">
        <v>15</v>
      </c>
      <c r="H9231" s="1" t="s">
        <v>18219</v>
      </c>
      <c r="I9231" s="1" t="s">
        <v>18220</v>
      </c>
      <c r="J9231" s="1" t="s">
        <v>496</v>
      </c>
      <c r="K9231">
        <v>0</v>
      </c>
      <c r="L9231" s="1" t="s">
        <v>21</v>
      </c>
    </row>
    <row r="9232" spans="1:12" hidden="1">
      <c r="A9232" s="4" t="str">
        <f t="shared" si="144"/>
        <v/>
      </c>
      <c r="B9232" s="1" t="s">
        <v>18051</v>
      </c>
      <c r="C9232" s="1" t="s">
        <v>10429</v>
      </c>
      <c r="D9232" s="1" t="s">
        <v>12</v>
      </c>
      <c r="E9232" s="1" t="s">
        <v>451</v>
      </c>
      <c r="F9232" s="1" t="s">
        <v>1143</v>
      </c>
      <c r="G9232" s="1" t="s">
        <v>15</v>
      </c>
      <c r="H9232" s="1" t="s">
        <v>18040</v>
      </c>
      <c r="I9232" s="1" t="s">
        <v>18042</v>
      </c>
      <c r="J9232" s="1" t="s">
        <v>10430</v>
      </c>
      <c r="K9232">
        <v>0</v>
      </c>
      <c r="L9232" s="1" t="s">
        <v>21</v>
      </c>
    </row>
    <row r="9233" spans="1:12" hidden="1">
      <c r="A9233" s="4" t="str">
        <f t="shared" si="144"/>
        <v/>
      </c>
      <c r="B9233" s="1" t="s">
        <v>18052</v>
      </c>
      <c r="C9233" s="1" t="s">
        <v>10431</v>
      </c>
      <c r="D9233" s="1" t="s">
        <v>12</v>
      </c>
      <c r="E9233" s="1" t="s">
        <v>451</v>
      </c>
      <c r="F9233" s="1" t="s">
        <v>1143</v>
      </c>
      <c r="G9233" s="1" t="s">
        <v>15</v>
      </c>
      <c r="H9233" s="1" t="s">
        <v>18040</v>
      </c>
      <c r="I9233" s="1" t="s">
        <v>18042</v>
      </c>
      <c r="J9233" s="1" t="s">
        <v>10432</v>
      </c>
      <c r="K9233">
        <v>0</v>
      </c>
      <c r="L9233" s="1" t="s">
        <v>21</v>
      </c>
    </row>
    <row r="9234" spans="1:12" hidden="1">
      <c r="A9234" s="4" t="str">
        <f t="shared" si="144"/>
        <v/>
      </c>
      <c r="B9234" s="1" t="s">
        <v>18053</v>
      </c>
      <c r="C9234" s="1" t="s">
        <v>10423</v>
      </c>
      <c r="D9234" s="1" t="s">
        <v>12</v>
      </c>
      <c r="E9234" s="1" t="s">
        <v>451</v>
      </c>
      <c r="F9234" s="1" t="s">
        <v>173</v>
      </c>
      <c r="G9234" s="1" t="s">
        <v>15</v>
      </c>
      <c r="H9234" s="1" t="s">
        <v>18040</v>
      </c>
      <c r="I9234" s="1" t="s">
        <v>18042</v>
      </c>
      <c r="J9234" s="1" t="s">
        <v>10424</v>
      </c>
      <c r="K9234">
        <v>0</v>
      </c>
      <c r="L9234" s="1" t="s">
        <v>21</v>
      </c>
    </row>
    <row r="9235" spans="1:12" hidden="1">
      <c r="A9235" s="4" t="str">
        <f t="shared" si="144"/>
        <v/>
      </c>
      <c r="B9235" s="1" t="s">
        <v>1276</v>
      </c>
      <c r="C9235" s="1" t="s">
        <v>1275</v>
      </c>
      <c r="D9235" s="1" t="s">
        <v>12</v>
      </c>
      <c r="E9235" s="1" t="s">
        <v>1267</v>
      </c>
      <c r="F9235" s="1" t="s">
        <v>145</v>
      </c>
      <c r="G9235" s="1" t="s">
        <v>15</v>
      </c>
      <c r="H9235" s="1" t="s">
        <v>1247</v>
      </c>
      <c r="I9235" s="1" t="s">
        <v>1249</v>
      </c>
      <c r="J9235" s="1" t="s">
        <v>1277</v>
      </c>
      <c r="K9235">
        <v>0</v>
      </c>
      <c r="L9235" s="1" t="s">
        <v>21</v>
      </c>
    </row>
    <row r="9236" spans="1:12" hidden="1">
      <c r="A9236" s="4" t="str">
        <f t="shared" si="144"/>
        <v/>
      </c>
      <c r="B9236" s="1" t="s">
        <v>11040</v>
      </c>
      <c r="C9236" s="1" t="s">
        <v>8883</v>
      </c>
      <c r="D9236" s="1" t="s">
        <v>12</v>
      </c>
      <c r="E9236" s="1" t="s">
        <v>301</v>
      </c>
      <c r="F9236" s="1" t="s">
        <v>302</v>
      </c>
      <c r="G9236" s="1" t="s">
        <v>15</v>
      </c>
      <c r="H9236" s="1" t="s">
        <v>11020</v>
      </c>
      <c r="I9236" s="1" t="s">
        <v>11022</v>
      </c>
      <c r="J9236" s="1" t="s">
        <v>8884</v>
      </c>
      <c r="K9236">
        <v>0</v>
      </c>
      <c r="L9236" s="1" t="s">
        <v>21</v>
      </c>
    </row>
    <row r="9237" spans="1:12" hidden="1">
      <c r="A9237" s="4" t="str">
        <f t="shared" si="144"/>
        <v/>
      </c>
      <c r="B9237" s="1" t="s">
        <v>11041</v>
      </c>
      <c r="C9237" s="1" t="s">
        <v>8889</v>
      </c>
      <c r="D9237" s="1" t="s">
        <v>12</v>
      </c>
      <c r="E9237" s="1" t="s">
        <v>301</v>
      </c>
      <c r="F9237" s="1" t="s">
        <v>302</v>
      </c>
      <c r="G9237" s="1" t="s">
        <v>15</v>
      </c>
      <c r="H9237" s="1" t="s">
        <v>11020</v>
      </c>
      <c r="I9237" s="1" t="s">
        <v>11022</v>
      </c>
      <c r="J9237" s="1" t="s">
        <v>8890</v>
      </c>
      <c r="K9237">
        <v>0</v>
      </c>
      <c r="L9237" s="1" t="s">
        <v>21</v>
      </c>
    </row>
    <row r="9238" spans="1:12" hidden="1">
      <c r="A9238" s="4" t="str">
        <f t="shared" si="144"/>
        <v/>
      </c>
      <c r="B9238" s="1" t="s">
        <v>11042</v>
      </c>
      <c r="C9238" s="1" t="s">
        <v>8903</v>
      </c>
      <c r="D9238" s="1" t="s">
        <v>12</v>
      </c>
      <c r="E9238" s="1" t="s">
        <v>301</v>
      </c>
      <c r="F9238" s="1" t="s">
        <v>302</v>
      </c>
      <c r="G9238" s="1" t="s">
        <v>15</v>
      </c>
      <c r="H9238" s="1" t="s">
        <v>11020</v>
      </c>
      <c r="I9238" s="1" t="s">
        <v>11022</v>
      </c>
      <c r="J9238" s="1" t="s">
        <v>8904</v>
      </c>
      <c r="K9238">
        <v>0</v>
      </c>
      <c r="L9238" s="1" t="s">
        <v>21</v>
      </c>
    </row>
    <row r="9239" spans="1:12" hidden="1">
      <c r="A9239" s="4" t="str">
        <f t="shared" si="144"/>
        <v/>
      </c>
      <c r="B9239" s="1" t="s">
        <v>10571</v>
      </c>
      <c r="C9239" s="1" t="s">
        <v>10570</v>
      </c>
      <c r="D9239" s="1" t="s">
        <v>12</v>
      </c>
      <c r="E9239" s="1" t="s">
        <v>366</v>
      </c>
      <c r="F9239" s="1" t="s">
        <v>367</v>
      </c>
      <c r="G9239" s="1" t="s">
        <v>15</v>
      </c>
      <c r="H9239" s="1" t="s">
        <v>8521</v>
      </c>
      <c r="I9239" s="1" t="s">
        <v>8522</v>
      </c>
      <c r="J9239" s="1" t="s">
        <v>10572</v>
      </c>
      <c r="K9239" t="s">
        <v>20</v>
      </c>
      <c r="L9239" s="1" t="s">
        <v>21</v>
      </c>
    </row>
    <row r="9240" spans="1:12" hidden="1">
      <c r="A9240" s="4" t="str">
        <f t="shared" si="144"/>
        <v/>
      </c>
      <c r="B9240" s="1" t="s">
        <v>19402</v>
      </c>
      <c r="C9240" s="1" t="s">
        <v>19401</v>
      </c>
      <c r="D9240" s="1" t="s">
        <v>12</v>
      </c>
      <c r="E9240" s="1" t="s">
        <v>115</v>
      </c>
      <c r="F9240" s="1" t="s">
        <v>1774</v>
      </c>
      <c r="G9240" s="1" t="s">
        <v>15</v>
      </c>
      <c r="H9240" s="1" t="s">
        <v>19159</v>
      </c>
      <c r="I9240" s="1" t="s">
        <v>19160</v>
      </c>
      <c r="J9240" s="1" t="s">
        <v>19403</v>
      </c>
      <c r="K9240" t="s">
        <v>20</v>
      </c>
      <c r="L9240" s="1" t="s">
        <v>21</v>
      </c>
    </row>
    <row r="9241" spans="1:12" hidden="1">
      <c r="A9241" s="4" t="str">
        <f t="shared" si="144"/>
        <v/>
      </c>
      <c r="B9241" s="1" t="s">
        <v>7690</v>
      </c>
      <c r="C9241" s="1" t="s">
        <v>7689</v>
      </c>
      <c r="D9241" s="1" t="s">
        <v>12</v>
      </c>
      <c r="E9241" s="1" t="s">
        <v>115</v>
      </c>
      <c r="F9241" s="1" t="s">
        <v>94</v>
      </c>
      <c r="G9241" s="1" t="s">
        <v>15</v>
      </c>
      <c r="H9241" s="1" t="s">
        <v>6044</v>
      </c>
      <c r="I9241" s="1" t="s">
        <v>6046</v>
      </c>
      <c r="J9241" s="1" t="s">
        <v>7691</v>
      </c>
      <c r="K9241" t="s">
        <v>20</v>
      </c>
      <c r="L9241" s="1" t="s">
        <v>21</v>
      </c>
    </row>
    <row r="9242" spans="1:12" hidden="1">
      <c r="A9242" s="4" t="str">
        <f t="shared" si="144"/>
        <v/>
      </c>
      <c r="B9242" s="1" t="s">
        <v>7693</v>
      </c>
      <c r="C9242" s="1" t="s">
        <v>7692</v>
      </c>
      <c r="D9242" s="1" t="s">
        <v>12</v>
      </c>
      <c r="E9242" s="1" t="s">
        <v>115</v>
      </c>
      <c r="F9242" s="1" t="s">
        <v>94</v>
      </c>
      <c r="G9242" s="1" t="s">
        <v>15</v>
      </c>
      <c r="H9242" s="1" t="s">
        <v>6044</v>
      </c>
      <c r="I9242" s="1" t="s">
        <v>6046</v>
      </c>
      <c r="J9242" s="1" t="s">
        <v>7694</v>
      </c>
      <c r="K9242" t="s">
        <v>20</v>
      </c>
      <c r="L9242" s="1" t="s">
        <v>21</v>
      </c>
    </row>
    <row r="9243" spans="1:12" hidden="1">
      <c r="A9243" s="4" t="str">
        <f t="shared" si="144"/>
        <v/>
      </c>
      <c r="B9243" s="1" t="s">
        <v>19405</v>
      </c>
      <c r="C9243" s="1" t="s">
        <v>19404</v>
      </c>
      <c r="D9243" s="1" t="s">
        <v>12</v>
      </c>
      <c r="E9243" s="1" t="s">
        <v>13</v>
      </c>
      <c r="F9243" s="1" t="s">
        <v>14</v>
      </c>
      <c r="G9243" s="1" t="s">
        <v>15</v>
      </c>
      <c r="H9243" s="1" t="s">
        <v>19159</v>
      </c>
      <c r="I9243" s="1" t="s">
        <v>19160</v>
      </c>
      <c r="J9243" s="1" t="s">
        <v>19406</v>
      </c>
      <c r="K9243" t="s">
        <v>20</v>
      </c>
      <c r="L9243" s="1" t="s">
        <v>21</v>
      </c>
    </row>
    <row r="9244" spans="1:12" hidden="1">
      <c r="A9244" s="4" t="str">
        <f t="shared" si="144"/>
        <v/>
      </c>
      <c r="B9244" s="1" t="s">
        <v>7696</v>
      </c>
      <c r="C9244" s="1" t="s">
        <v>7695</v>
      </c>
      <c r="D9244" s="1" t="s">
        <v>12</v>
      </c>
      <c r="E9244" s="1" t="s">
        <v>115</v>
      </c>
      <c r="F9244" s="1" t="s">
        <v>94</v>
      </c>
      <c r="G9244" s="1" t="s">
        <v>15</v>
      </c>
      <c r="H9244" s="1" t="s">
        <v>6044</v>
      </c>
      <c r="I9244" s="1" t="s">
        <v>6046</v>
      </c>
      <c r="J9244" s="1" t="s">
        <v>7697</v>
      </c>
      <c r="K9244" t="s">
        <v>20</v>
      </c>
      <c r="L9244" s="1" t="s">
        <v>21</v>
      </c>
    </row>
    <row r="9245" spans="1:12" hidden="1">
      <c r="A9245" s="4" t="str">
        <f t="shared" si="144"/>
        <v/>
      </c>
      <c r="B9245" s="1" t="s">
        <v>7699</v>
      </c>
      <c r="C9245" s="1" t="s">
        <v>7698</v>
      </c>
      <c r="D9245" s="1" t="s">
        <v>12</v>
      </c>
      <c r="E9245" s="1" t="s">
        <v>115</v>
      </c>
      <c r="F9245" s="1" t="s">
        <v>94</v>
      </c>
      <c r="G9245" s="1" t="s">
        <v>15</v>
      </c>
      <c r="H9245" s="1" t="s">
        <v>6044</v>
      </c>
      <c r="I9245" s="1" t="s">
        <v>6046</v>
      </c>
      <c r="J9245" s="1" t="s">
        <v>7700</v>
      </c>
      <c r="K9245" t="s">
        <v>20</v>
      </c>
      <c r="L9245" s="1" t="s">
        <v>21</v>
      </c>
    </row>
    <row r="9246" spans="1:12" hidden="1">
      <c r="A9246" s="4" t="str">
        <f t="shared" si="144"/>
        <v/>
      </c>
      <c r="B9246" s="1" t="s">
        <v>19408</v>
      </c>
      <c r="C9246" s="1" t="s">
        <v>19407</v>
      </c>
      <c r="D9246" s="1" t="s">
        <v>12</v>
      </c>
      <c r="E9246" s="1" t="s">
        <v>13</v>
      </c>
      <c r="F9246" s="1" t="s">
        <v>14</v>
      </c>
      <c r="G9246" s="1" t="s">
        <v>15</v>
      </c>
      <c r="H9246" s="1" t="s">
        <v>19159</v>
      </c>
      <c r="I9246" s="1" t="s">
        <v>19160</v>
      </c>
      <c r="J9246" s="1" t="s">
        <v>19409</v>
      </c>
      <c r="K9246" t="s">
        <v>20</v>
      </c>
      <c r="L9246" s="1" t="s">
        <v>21</v>
      </c>
    </row>
    <row r="9247" spans="1:12" hidden="1">
      <c r="A9247" s="4" t="str">
        <f t="shared" si="144"/>
        <v/>
      </c>
      <c r="B9247" s="1" t="s">
        <v>18711</v>
      </c>
      <c r="C9247" s="1" t="s">
        <v>18710</v>
      </c>
      <c r="D9247" s="1" t="s">
        <v>12</v>
      </c>
      <c r="E9247" s="1" t="s">
        <v>992</v>
      </c>
      <c r="F9247" s="1" t="s">
        <v>200</v>
      </c>
      <c r="G9247" s="1" t="s">
        <v>15</v>
      </c>
      <c r="H9247" s="1" t="s">
        <v>18667</v>
      </c>
      <c r="I9247" s="1" t="s">
        <v>18669</v>
      </c>
      <c r="J9247" s="1" t="s">
        <v>18712</v>
      </c>
      <c r="K9247">
        <v>0</v>
      </c>
      <c r="L9247" s="1" t="s">
        <v>21</v>
      </c>
    </row>
    <row r="9248" spans="1:12" hidden="1">
      <c r="A9248" s="4" t="str">
        <f t="shared" si="144"/>
        <v/>
      </c>
      <c r="B9248" s="1" t="s">
        <v>16712</v>
      </c>
      <c r="C9248" s="1" t="s">
        <v>9811</v>
      </c>
      <c r="D9248" s="1" t="s">
        <v>12</v>
      </c>
      <c r="E9248" s="1" t="s">
        <v>444</v>
      </c>
      <c r="F9248" s="1" t="s">
        <v>37</v>
      </c>
      <c r="G9248" s="1" t="s">
        <v>15</v>
      </c>
      <c r="H9248" s="1" t="s">
        <v>16711</v>
      </c>
      <c r="I9248" s="1" t="s">
        <v>16713</v>
      </c>
      <c r="J9248" s="1" t="s">
        <v>9812</v>
      </c>
      <c r="K9248">
        <v>0</v>
      </c>
      <c r="L9248" s="1" t="s">
        <v>21</v>
      </c>
    </row>
    <row r="9249" spans="1:12" hidden="1">
      <c r="A9249" s="4" t="str">
        <f t="shared" si="144"/>
        <v/>
      </c>
      <c r="B9249" s="1" t="s">
        <v>16714</v>
      </c>
      <c r="C9249" s="1" t="s">
        <v>9813</v>
      </c>
      <c r="D9249" s="1" t="s">
        <v>12</v>
      </c>
      <c r="E9249" s="1" t="s">
        <v>444</v>
      </c>
      <c r="F9249" s="1" t="s">
        <v>37</v>
      </c>
      <c r="G9249" s="1" t="s">
        <v>15</v>
      </c>
      <c r="H9249" s="1" t="s">
        <v>16711</v>
      </c>
      <c r="I9249" s="1" t="s">
        <v>16713</v>
      </c>
      <c r="J9249" s="1" t="s">
        <v>9814</v>
      </c>
      <c r="K9249">
        <v>0</v>
      </c>
      <c r="L9249" s="1" t="s">
        <v>21</v>
      </c>
    </row>
    <row r="9250" spans="1:12" hidden="1">
      <c r="A9250" s="4" t="str">
        <f t="shared" si="144"/>
        <v/>
      </c>
      <c r="B9250" s="1" t="s">
        <v>11439</v>
      </c>
      <c r="C9250" s="1" t="s">
        <v>11441</v>
      </c>
      <c r="D9250" s="1" t="s">
        <v>12</v>
      </c>
      <c r="E9250" s="1" t="s">
        <v>366</v>
      </c>
      <c r="F9250" s="1" t="s">
        <v>367</v>
      </c>
      <c r="G9250" s="1" t="s">
        <v>15</v>
      </c>
      <c r="H9250" s="1" t="s">
        <v>11433</v>
      </c>
      <c r="I9250" s="1" t="s">
        <v>11435</v>
      </c>
      <c r="J9250" s="1" t="s">
        <v>11440</v>
      </c>
      <c r="K9250" t="s">
        <v>20</v>
      </c>
      <c r="L9250" s="1" t="s">
        <v>21</v>
      </c>
    </row>
    <row r="9251" spans="1:12" hidden="1">
      <c r="A9251" s="4" t="str">
        <f t="shared" si="144"/>
        <v/>
      </c>
      <c r="B9251" s="1" t="s">
        <v>18526</v>
      </c>
      <c r="C9251" s="1" t="s">
        <v>9132</v>
      </c>
      <c r="D9251" s="1" t="s">
        <v>12</v>
      </c>
      <c r="E9251" s="1" t="s">
        <v>301</v>
      </c>
      <c r="F9251" s="1" t="s">
        <v>173</v>
      </c>
      <c r="G9251" s="1" t="s">
        <v>15</v>
      </c>
      <c r="H9251" s="1" t="s">
        <v>18219</v>
      </c>
      <c r="I9251" s="1" t="s">
        <v>18220</v>
      </c>
      <c r="J9251" s="1" t="s">
        <v>9133</v>
      </c>
      <c r="K9251">
        <v>0</v>
      </c>
      <c r="L9251" s="1" t="s">
        <v>21</v>
      </c>
    </row>
    <row r="9252" spans="1:12" hidden="1">
      <c r="A9252" s="4" t="str">
        <f t="shared" si="144"/>
        <v/>
      </c>
      <c r="B9252" s="1" t="s">
        <v>18527</v>
      </c>
      <c r="C9252" s="1" t="s">
        <v>9692</v>
      </c>
      <c r="D9252" s="1" t="s">
        <v>12</v>
      </c>
      <c r="E9252" s="1" t="s">
        <v>444</v>
      </c>
      <c r="F9252" s="1" t="s">
        <v>37</v>
      </c>
      <c r="G9252" s="1" t="s">
        <v>15</v>
      </c>
      <c r="H9252" s="1" t="s">
        <v>18219</v>
      </c>
      <c r="I9252" s="1" t="s">
        <v>18220</v>
      </c>
      <c r="J9252" s="1" t="s">
        <v>9133</v>
      </c>
      <c r="K9252">
        <v>0</v>
      </c>
      <c r="L9252" s="1" t="s">
        <v>21</v>
      </c>
    </row>
    <row r="9253" spans="1:12" hidden="1">
      <c r="A9253" s="4" t="str">
        <f t="shared" si="144"/>
        <v/>
      </c>
      <c r="B9253" s="1" t="s">
        <v>18528</v>
      </c>
      <c r="C9253" s="1" t="s">
        <v>9693</v>
      </c>
      <c r="D9253" s="1" t="s">
        <v>12</v>
      </c>
      <c r="E9253" s="1" t="s">
        <v>444</v>
      </c>
      <c r="F9253" s="1" t="s">
        <v>37</v>
      </c>
      <c r="G9253" s="1" t="s">
        <v>15</v>
      </c>
      <c r="H9253" s="1" t="s">
        <v>18219</v>
      </c>
      <c r="I9253" s="1" t="s">
        <v>18220</v>
      </c>
      <c r="J9253" s="1" t="s">
        <v>9135</v>
      </c>
      <c r="K9253">
        <v>0</v>
      </c>
      <c r="L9253" s="1" t="s">
        <v>21</v>
      </c>
    </row>
    <row r="9254" spans="1:12" hidden="1">
      <c r="A9254" s="4" t="str">
        <f t="shared" si="144"/>
        <v/>
      </c>
      <c r="B9254" s="1" t="s">
        <v>15760</v>
      </c>
      <c r="C9254" s="1" t="s">
        <v>9692</v>
      </c>
      <c r="D9254" s="1" t="s">
        <v>12</v>
      </c>
      <c r="E9254" s="1" t="s">
        <v>444</v>
      </c>
      <c r="F9254" s="1" t="s">
        <v>37</v>
      </c>
      <c r="G9254" s="1" t="s">
        <v>15</v>
      </c>
      <c r="H9254" s="1" t="s">
        <v>15573</v>
      </c>
      <c r="I9254" s="1" t="s">
        <v>15574</v>
      </c>
      <c r="J9254" s="1" t="s">
        <v>9133</v>
      </c>
      <c r="K9254">
        <v>0</v>
      </c>
      <c r="L9254" s="1" t="s">
        <v>21</v>
      </c>
    </row>
    <row r="9255" spans="1:12" hidden="1">
      <c r="A9255" s="4" t="str">
        <f t="shared" si="144"/>
        <v/>
      </c>
      <c r="B9255" s="1" t="s">
        <v>15761</v>
      </c>
      <c r="C9255" s="1" t="s">
        <v>9693</v>
      </c>
      <c r="D9255" s="1" t="s">
        <v>12</v>
      </c>
      <c r="E9255" s="1" t="s">
        <v>444</v>
      </c>
      <c r="F9255" s="1" t="s">
        <v>37</v>
      </c>
      <c r="G9255" s="1" t="s">
        <v>15</v>
      </c>
      <c r="H9255" s="1" t="s">
        <v>15573</v>
      </c>
      <c r="I9255" s="1" t="s">
        <v>15574</v>
      </c>
      <c r="J9255" s="1" t="s">
        <v>9135</v>
      </c>
      <c r="K9255">
        <v>0</v>
      </c>
      <c r="L9255" s="1" t="s">
        <v>21</v>
      </c>
    </row>
    <row r="9256" spans="1:12" hidden="1">
      <c r="A9256" s="4" t="str">
        <f t="shared" si="144"/>
        <v/>
      </c>
      <c r="B9256" s="1" t="s">
        <v>18530</v>
      </c>
      <c r="C9256" s="1" t="s">
        <v>18529</v>
      </c>
      <c r="D9256" s="1" t="s">
        <v>12</v>
      </c>
      <c r="E9256" s="1" t="s">
        <v>13</v>
      </c>
      <c r="F9256" s="1" t="s">
        <v>14</v>
      </c>
      <c r="G9256" s="1" t="s">
        <v>15</v>
      </c>
      <c r="H9256" s="1" t="s">
        <v>18219</v>
      </c>
      <c r="I9256" s="1" t="s">
        <v>18220</v>
      </c>
      <c r="J9256" s="1" t="s">
        <v>18531</v>
      </c>
      <c r="K9256">
        <v>0</v>
      </c>
      <c r="L9256" s="1" t="s">
        <v>21</v>
      </c>
    </row>
    <row r="9257" spans="1:12" hidden="1">
      <c r="A9257" s="4" t="str">
        <f t="shared" si="144"/>
        <v/>
      </c>
      <c r="B9257" s="1" t="s">
        <v>18530</v>
      </c>
      <c r="C9257" s="1" t="s">
        <v>18529</v>
      </c>
      <c r="D9257" s="1" t="s">
        <v>12</v>
      </c>
      <c r="E9257" s="1" t="s">
        <v>13</v>
      </c>
      <c r="F9257" s="1" t="s">
        <v>14</v>
      </c>
      <c r="G9257" s="1" t="s">
        <v>15</v>
      </c>
      <c r="H9257" s="1" t="s">
        <v>18219</v>
      </c>
      <c r="I9257" s="1" t="s">
        <v>18220</v>
      </c>
      <c r="J9257" s="1" t="s">
        <v>18531</v>
      </c>
      <c r="K9257">
        <v>40</v>
      </c>
      <c r="L9257" s="1" t="s">
        <v>21</v>
      </c>
    </row>
    <row r="9258" spans="1:12" hidden="1">
      <c r="A9258" s="4" t="str">
        <f t="shared" si="144"/>
        <v/>
      </c>
      <c r="B9258" s="1" t="s">
        <v>18533</v>
      </c>
      <c r="C9258" s="1" t="s">
        <v>18532</v>
      </c>
      <c r="D9258" s="1" t="s">
        <v>12</v>
      </c>
      <c r="E9258" s="1" t="s">
        <v>13</v>
      </c>
      <c r="F9258" s="1" t="s">
        <v>14</v>
      </c>
      <c r="G9258" s="1" t="s">
        <v>15</v>
      </c>
      <c r="H9258" s="1" t="s">
        <v>18219</v>
      </c>
      <c r="I9258" s="1" t="s">
        <v>18220</v>
      </c>
      <c r="J9258" s="1" t="s">
        <v>18534</v>
      </c>
      <c r="K9258" t="s">
        <v>20</v>
      </c>
      <c r="L9258" s="1" t="s">
        <v>21</v>
      </c>
    </row>
    <row r="9259" spans="1:12" hidden="1">
      <c r="A9259" s="4" t="str">
        <f t="shared" si="144"/>
        <v/>
      </c>
      <c r="B9259" s="1" t="s">
        <v>18536</v>
      </c>
      <c r="C9259" s="1" t="s">
        <v>18535</v>
      </c>
      <c r="D9259" s="1" t="s">
        <v>12</v>
      </c>
      <c r="E9259" s="1" t="s">
        <v>13</v>
      </c>
      <c r="F9259" s="1" t="s">
        <v>14</v>
      </c>
      <c r="G9259" s="1" t="s">
        <v>15</v>
      </c>
      <c r="H9259" s="1" t="s">
        <v>18219</v>
      </c>
      <c r="I9259" s="1" t="s">
        <v>18220</v>
      </c>
      <c r="J9259" s="1" t="s">
        <v>18537</v>
      </c>
      <c r="K9259" t="s">
        <v>20</v>
      </c>
      <c r="L9259" s="1" t="s">
        <v>21</v>
      </c>
    </row>
    <row r="9260" spans="1:12" hidden="1">
      <c r="A9260" s="4" t="str">
        <f t="shared" si="144"/>
        <v/>
      </c>
      <c r="B9260" s="1" t="s">
        <v>18538</v>
      </c>
      <c r="C9260" s="1" t="s">
        <v>18540</v>
      </c>
      <c r="D9260" s="1" t="s">
        <v>12</v>
      </c>
      <c r="E9260" s="1" t="s">
        <v>366</v>
      </c>
      <c r="F9260" s="1" t="s">
        <v>367</v>
      </c>
      <c r="G9260" s="1" t="s">
        <v>15</v>
      </c>
      <c r="H9260" s="1" t="s">
        <v>18219</v>
      </c>
      <c r="I9260" s="1" t="s">
        <v>18220</v>
      </c>
      <c r="J9260" s="1" t="s">
        <v>18539</v>
      </c>
      <c r="K9260" t="s">
        <v>20</v>
      </c>
      <c r="L9260" s="1" t="s">
        <v>21</v>
      </c>
    </row>
    <row r="9261" spans="1:12" hidden="1">
      <c r="A9261" s="4" t="str">
        <f t="shared" si="144"/>
        <v/>
      </c>
      <c r="B9261" s="1" t="s">
        <v>18542</v>
      </c>
      <c r="C9261" s="1" t="s">
        <v>18541</v>
      </c>
      <c r="D9261" s="1" t="s">
        <v>12</v>
      </c>
      <c r="E9261" s="1" t="s">
        <v>301</v>
      </c>
      <c r="F9261" s="1" t="s">
        <v>78</v>
      </c>
      <c r="G9261" s="1" t="s">
        <v>15</v>
      </c>
      <c r="H9261" s="1" t="s">
        <v>18219</v>
      </c>
      <c r="I9261" s="1" t="s">
        <v>18220</v>
      </c>
      <c r="J9261" s="1" t="s">
        <v>18543</v>
      </c>
      <c r="K9261" t="s">
        <v>20</v>
      </c>
      <c r="L9261" s="1" t="s">
        <v>21</v>
      </c>
    </row>
    <row r="9262" spans="1:12" hidden="1">
      <c r="A9262" s="4" t="str">
        <f t="shared" si="144"/>
        <v/>
      </c>
      <c r="B9262" s="1" t="s">
        <v>18544</v>
      </c>
      <c r="C9262" s="1" t="s">
        <v>18541</v>
      </c>
      <c r="D9262" s="1" t="s">
        <v>12</v>
      </c>
      <c r="E9262" s="1" t="s">
        <v>301</v>
      </c>
      <c r="F9262" s="1" t="s">
        <v>78</v>
      </c>
      <c r="G9262" s="1" t="s">
        <v>15</v>
      </c>
      <c r="H9262" s="1" t="s">
        <v>18219</v>
      </c>
      <c r="I9262" s="1" t="s">
        <v>18220</v>
      </c>
      <c r="J9262" s="1" t="s">
        <v>18543</v>
      </c>
      <c r="K9262" t="s">
        <v>20</v>
      </c>
      <c r="L9262" s="1" t="s">
        <v>21</v>
      </c>
    </row>
    <row r="9263" spans="1:12" hidden="1">
      <c r="A9263" s="4" t="str">
        <f t="shared" si="144"/>
        <v/>
      </c>
      <c r="B9263" s="1" t="s">
        <v>18545</v>
      </c>
      <c r="C9263" s="1" t="s">
        <v>18541</v>
      </c>
      <c r="D9263" s="1" t="s">
        <v>12</v>
      </c>
      <c r="E9263" s="1" t="s">
        <v>301</v>
      </c>
      <c r="F9263" s="1" t="s">
        <v>78</v>
      </c>
      <c r="G9263" s="1" t="s">
        <v>15</v>
      </c>
      <c r="H9263" s="1" t="s">
        <v>18219</v>
      </c>
      <c r="I9263" s="1" t="s">
        <v>18220</v>
      </c>
      <c r="J9263" s="1" t="s">
        <v>18543</v>
      </c>
      <c r="K9263" t="s">
        <v>20</v>
      </c>
      <c r="L9263" s="1" t="s">
        <v>21</v>
      </c>
    </row>
    <row r="9264" spans="1:12" hidden="1">
      <c r="A9264" s="4" t="str">
        <f t="shared" si="144"/>
        <v/>
      </c>
      <c r="B9264" s="1" t="s">
        <v>18546</v>
      </c>
      <c r="C9264" s="1" t="s">
        <v>9397</v>
      </c>
      <c r="D9264" s="1" t="s">
        <v>12</v>
      </c>
      <c r="E9264" s="1" t="s">
        <v>301</v>
      </c>
      <c r="F9264" s="1" t="s">
        <v>173</v>
      </c>
      <c r="G9264" s="1" t="s">
        <v>15</v>
      </c>
      <c r="H9264" s="1" t="s">
        <v>18219</v>
      </c>
      <c r="I9264" s="1" t="s">
        <v>18220</v>
      </c>
      <c r="J9264" s="1" t="s">
        <v>9398</v>
      </c>
      <c r="K9264">
        <v>0</v>
      </c>
      <c r="L9264" s="1" t="s">
        <v>21</v>
      </c>
    </row>
    <row r="9265" spans="1:12" hidden="1">
      <c r="A9265" s="4" t="str">
        <f t="shared" si="144"/>
        <v/>
      </c>
      <c r="B9265" s="1" t="s">
        <v>18547</v>
      </c>
      <c r="C9265" s="1" t="s">
        <v>9474</v>
      </c>
      <c r="D9265" s="1" t="s">
        <v>12</v>
      </c>
      <c r="E9265" s="1" t="s">
        <v>301</v>
      </c>
      <c r="F9265" s="1" t="s">
        <v>173</v>
      </c>
      <c r="G9265" s="1" t="s">
        <v>15</v>
      </c>
      <c r="H9265" s="1" t="s">
        <v>18219</v>
      </c>
      <c r="I9265" s="1" t="s">
        <v>18220</v>
      </c>
      <c r="J9265" s="1" t="s">
        <v>9475</v>
      </c>
      <c r="K9265">
        <v>0</v>
      </c>
      <c r="L9265" s="1" t="s">
        <v>21</v>
      </c>
    </row>
    <row r="9266" spans="1:12" hidden="1">
      <c r="A9266" s="4" t="str">
        <f t="shared" si="144"/>
        <v/>
      </c>
      <c r="B9266" s="1" t="s">
        <v>18548</v>
      </c>
      <c r="C9266" s="1" t="s">
        <v>9476</v>
      </c>
      <c r="D9266" s="1" t="s">
        <v>12</v>
      </c>
      <c r="E9266" s="1" t="s">
        <v>301</v>
      </c>
      <c r="F9266" s="1" t="s">
        <v>173</v>
      </c>
      <c r="G9266" s="1" t="s">
        <v>15</v>
      </c>
      <c r="H9266" s="1" t="s">
        <v>18219</v>
      </c>
      <c r="I9266" s="1" t="s">
        <v>18220</v>
      </c>
      <c r="J9266" s="1" t="s">
        <v>9477</v>
      </c>
      <c r="K9266">
        <v>0</v>
      </c>
      <c r="L9266" s="1" t="s">
        <v>21</v>
      </c>
    </row>
    <row r="9267" spans="1:12" hidden="1">
      <c r="A9267" s="4" t="str">
        <f t="shared" si="144"/>
        <v/>
      </c>
      <c r="B9267" s="1" t="s">
        <v>18550</v>
      </c>
      <c r="C9267" s="1" t="s">
        <v>18549</v>
      </c>
      <c r="D9267" s="1" t="s">
        <v>12</v>
      </c>
      <c r="E9267" s="1" t="s">
        <v>13</v>
      </c>
      <c r="F9267" s="1" t="s">
        <v>14</v>
      </c>
      <c r="G9267" s="1" t="s">
        <v>15</v>
      </c>
      <c r="H9267" s="1" t="s">
        <v>18219</v>
      </c>
      <c r="I9267" s="1" t="s">
        <v>18220</v>
      </c>
      <c r="J9267" s="1" t="s">
        <v>18551</v>
      </c>
      <c r="K9267" t="s">
        <v>20</v>
      </c>
      <c r="L9267" s="1" t="s">
        <v>21</v>
      </c>
    </row>
    <row r="9268" spans="1:12" hidden="1">
      <c r="A9268" s="4" t="str">
        <f t="shared" si="144"/>
        <v/>
      </c>
      <c r="B9268" s="1" t="s">
        <v>18553</v>
      </c>
      <c r="C9268" s="1" t="s">
        <v>18552</v>
      </c>
      <c r="D9268" s="1" t="s">
        <v>12</v>
      </c>
      <c r="E9268" s="1" t="s">
        <v>13</v>
      </c>
      <c r="F9268" s="1" t="s">
        <v>14</v>
      </c>
      <c r="G9268" s="1" t="s">
        <v>15</v>
      </c>
      <c r="H9268" s="1" t="s">
        <v>18219</v>
      </c>
      <c r="I9268" s="1" t="s">
        <v>18220</v>
      </c>
      <c r="J9268" s="1" t="s">
        <v>18554</v>
      </c>
      <c r="K9268" t="s">
        <v>20</v>
      </c>
      <c r="L9268" s="1" t="s">
        <v>21</v>
      </c>
    </row>
    <row r="9269" spans="1:12" hidden="1">
      <c r="A9269" s="4" t="str">
        <f t="shared" si="144"/>
        <v/>
      </c>
      <c r="B9269" s="1" t="s">
        <v>4865</v>
      </c>
      <c r="C9269" s="1" t="s">
        <v>4864</v>
      </c>
      <c r="D9269" s="1" t="s">
        <v>12</v>
      </c>
      <c r="E9269" s="1" t="s">
        <v>30</v>
      </c>
      <c r="F9269" s="1" t="s">
        <v>4709</v>
      </c>
      <c r="G9269" s="1" t="s">
        <v>15</v>
      </c>
      <c r="H9269" s="1" t="s">
        <v>1744</v>
      </c>
      <c r="I9269" s="1" t="s">
        <v>1746</v>
      </c>
      <c r="J9269" s="1" t="s">
        <v>4866</v>
      </c>
      <c r="K9269" t="s">
        <v>20</v>
      </c>
      <c r="L9269" s="1" t="s">
        <v>21</v>
      </c>
    </row>
    <row r="9270" spans="1:12" hidden="1">
      <c r="A9270" s="4" t="str">
        <f t="shared" si="144"/>
        <v/>
      </c>
      <c r="B9270" s="1" t="s">
        <v>4868</v>
      </c>
      <c r="C9270" s="1" t="s">
        <v>4867</v>
      </c>
      <c r="D9270" s="1" t="s">
        <v>12</v>
      </c>
      <c r="E9270" s="1" t="s">
        <v>13</v>
      </c>
      <c r="F9270" s="1" t="s">
        <v>14</v>
      </c>
      <c r="G9270" s="1" t="s">
        <v>15</v>
      </c>
      <c r="H9270" s="1" t="s">
        <v>1744</v>
      </c>
      <c r="I9270" s="1" t="s">
        <v>1746</v>
      </c>
      <c r="J9270" s="1" t="s">
        <v>4869</v>
      </c>
      <c r="K9270" t="s">
        <v>20</v>
      </c>
      <c r="L9270" s="1" t="s">
        <v>21</v>
      </c>
    </row>
    <row r="9271" spans="1:12" hidden="1">
      <c r="A9271" s="4" t="str">
        <f t="shared" si="144"/>
        <v/>
      </c>
      <c r="B9271" s="1" t="s">
        <v>4871</v>
      </c>
      <c r="C9271" s="1" t="s">
        <v>4870</v>
      </c>
      <c r="D9271" s="1" t="s">
        <v>12</v>
      </c>
      <c r="E9271" s="1" t="s">
        <v>30</v>
      </c>
      <c r="F9271" s="1" t="s">
        <v>4764</v>
      </c>
      <c r="G9271" s="1" t="s">
        <v>15</v>
      </c>
      <c r="H9271" s="1" t="s">
        <v>1744</v>
      </c>
      <c r="I9271" s="1" t="s">
        <v>1746</v>
      </c>
      <c r="J9271" s="1" t="s">
        <v>4872</v>
      </c>
      <c r="K9271" t="s">
        <v>20</v>
      </c>
      <c r="L9271" s="1" t="s">
        <v>21</v>
      </c>
    </row>
    <row r="9272" spans="1:12" hidden="1">
      <c r="A9272" s="4" t="str">
        <f t="shared" si="144"/>
        <v/>
      </c>
      <c r="B9272" s="1" t="s">
        <v>4874</v>
      </c>
      <c r="C9272" s="1" t="s">
        <v>4873</v>
      </c>
      <c r="D9272" s="1" t="s">
        <v>12</v>
      </c>
      <c r="E9272" s="1" t="s">
        <v>13</v>
      </c>
      <c r="F9272" s="1" t="s">
        <v>14</v>
      </c>
      <c r="G9272" s="1" t="s">
        <v>15</v>
      </c>
      <c r="H9272" s="1" t="s">
        <v>1744</v>
      </c>
      <c r="I9272" s="1" t="s">
        <v>1746</v>
      </c>
      <c r="J9272" s="1" t="s">
        <v>4875</v>
      </c>
      <c r="K9272" t="s">
        <v>20</v>
      </c>
      <c r="L9272" s="1" t="s">
        <v>21</v>
      </c>
    </row>
    <row r="9273" spans="1:12" hidden="1">
      <c r="A9273" s="4" t="str">
        <f t="shared" si="144"/>
        <v/>
      </c>
      <c r="B9273" s="1" t="s">
        <v>4877</v>
      </c>
      <c r="C9273" s="1" t="s">
        <v>4876</v>
      </c>
      <c r="D9273" s="1" t="s">
        <v>12</v>
      </c>
      <c r="E9273" s="1" t="s">
        <v>30</v>
      </c>
      <c r="F9273" s="1" t="s">
        <v>4794</v>
      </c>
      <c r="G9273" s="1" t="s">
        <v>15</v>
      </c>
      <c r="H9273" s="1" t="s">
        <v>1744</v>
      </c>
      <c r="I9273" s="1" t="s">
        <v>1746</v>
      </c>
      <c r="J9273" s="1" t="s">
        <v>4878</v>
      </c>
      <c r="K9273" t="s">
        <v>20</v>
      </c>
      <c r="L9273" s="1" t="s">
        <v>21</v>
      </c>
    </row>
    <row r="9274" spans="1:12" hidden="1">
      <c r="A9274" s="4" t="str">
        <f t="shared" si="144"/>
        <v/>
      </c>
      <c r="B9274" s="1" t="s">
        <v>4880</v>
      </c>
      <c r="C9274" s="1" t="s">
        <v>4879</v>
      </c>
      <c r="D9274" s="1" t="s">
        <v>12</v>
      </c>
      <c r="E9274" s="1" t="s">
        <v>30</v>
      </c>
      <c r="F9274" s="1" t="s">
        <v>4794</v>
      </c>
      <c r="G9274" s="1" t="s">
        <v>15</v>
      </c>
      <c r="H9274" s="1" t="s">
        <v>1744</v>
      </c>
      <c r="I9274" s="1" t="s">
        <v>1746</v>
      </c>
      <c r="J9274" s="1" t="s">
        <v>4860</v>
      </c>
      <c r="K9274">
        <v>0</v>
      </c>
      <c r="L9274" s="1" t="s">
        <v>21</v>
      </c>
    </row>
    <row r="9275" spans="1:12" hidden="1">
      <c r="A9275" s="4" t="str">
        <f t="shared" si="144"/>
        <v/>
      </c>
      <c r="B9275" s="1" t="s">
        <v>4882</v>
      </c>
      <c r="C9275" s="1" t="s">
        <v>4881</v>
      </c>
      <c r="D9275" s="1" t="s">
        <v>12</v>
      </c>
      <c r="E9275" s="1" t="s">
        <v>30</v>
      </c>
      <c r="F9275" s="1" t="s">
        <v>4827</v>
      </c>
      <c r="G9275" s="1" t="s">
        <v>15</v>
      </c>
      <c r="H9275" s="1" t="s">
        <v>1744</v>
      </c>
      <c r="I9275" s="1" t="s">
        <v>1746</v>
      </c>
      <c r="J9275" s="1" t="s">
        <v>4883</v>
      </c>
      <c r="K9275" t="s">
        <v>20</v>
      </c>
      <c r="L9275" s="1" t="s">
        <v>21</v>
      </c>
    </row>
    <row r="9276" spans="1:12" hidden="1">
      <c r="A9276" s="4" t="str">
        <f t="shared" si="144"/>
        <v/>
      </c>
      <c r="B9276" s="1" t="s">
        <v>4885</v>
      </c>
      <c r="C9276" s="1" t="s">
        <v>4884</v>
      </c>
      <c r="D9276" s="1" t="s">
        <v>12</v>
      </c>
      <c r="E9276" s="1" t="s">
        <v>30</v>
      </c>
      <c r="F9276" s="1" t="s">
        <v>4827</v>
      </c>
      <c r="G9276" s="1" t="s">
        <v>15</v>
      </c>
      <c r="H9276" s="1" t="s">
        <v>1744</v>
      </c>
      <c r="I9276" s="1" t="s">
        <v>1746</v>
      </c>
      <c r="J9276" s="1" t="s">
        <v>4886</v>
      </c>
      <c r="K9276" t="s">
        <v>20</v>
      </c>
      <c r="L9276" s="1" t="s">
        <v>21</v>
      </c>
    </row>
    <row r="9277" spans="1:12" hidden="1">
      <c r="A9277" s="4" t="str">
        <f t="shared" si="144"/>
        <v/>
      </c>
      <c r="B9277" s="1" t="s">
        <v>4887</v>
      </c>
      <c r="C9277" s="1" t="s">
        <v>4884</v>
      </c>
      <c r="D9277" s="1" t="s">
        <v>12</v>
      </c>
      <c r="E9277" s="1" t="s">
        <v>30</v>
      </c>
      <c r="F9277" s="1" t="s">
        <v>4827</v>
      </c>
      <c r="G9277" s="1" t="s">
        <v>15</v>
      </c>
      <c r="H9277" s="1" t="s">
        <v>1744</v>
      </c>
      <c r="I9277" s="1" t="s">
        <v>1746</v>
      </c>
      <c r="J9277" s="1" t="s">
        <v>4886</v>
      </c>
      <c r="K9277" t="s">
        <v>20</v>
      </c>
      <c r="L9277" s="1" t="s">
        <v>21</v>
      </c>
    </row>
    <row r="9278" spans="1:12" hidden="1">
      <c r="A9278" s="4" t="str">
        <f t="shared" si="144"/>
        <v/>
      </c>
      <c r="B9278" s="1" t="s">
        <v>4889</v>
      </c>
      <c r="C9278" s="1" t="s">
        <v>4888</v>
      </c>
      <c r="D9278" s="1" t="s">
        <v>12</v>
      </c>
      <c r="E9278" s="1" t="s">
        <v>30</v>
      </c>
      <c r="F9278" s="1" t="s">
        <v>4827</v>
      </c>
      <c r="G9278" s="1" t="s">
        <v>15</v>
      </c>
      <c r="H9278" s="1" t="s">
        <v>1744</v>
      </c>
      <c r="I9278" s="1" t="s">
        <v>1746</v>
      </c>
      <c r="J9278" s="1" t="s">
        <v>4890</v>
      </c>
      <c r="K9278">
        <v>0</v>
      </c>
      <c r="L9278" s="1" t="s">
        <v>21</v>
      </c>
    </row>
    <row r="9279" spans="1:12" hidden="1">
      <c r="A9279" s="4" t="str">
        <f t="shared" si="144"/>
        <v/>
      </c>
      <c r="B9279" s="1" t="s">
        <v>1279</v>
      </c>
      <c r="C9279" s="1" t="s">
        <v>1278</v>
      </c>
      <c r="D9279" s="1" t="s">
        <v>12</v>
      </c>
      <c r="E9279" s="1" t="s">
        <v>1267</v>
      </c>
      <c r="F9279" s="1" t="s">
        <v>145</v>
      </c>
      <c r="G9279" s="1" t="s">
        <v>15</v>
      </c>
      <c r="H9279" s="1" t="s">
        <v>1247</v>
      </c>
      <c r="I9279" s="1" t="s">
        <v>1249</v>
      </c>
      <c r="J9279" s="1" t="s">
        <v>1280</v>
      </c>
      <c r="K9279">
        <v>0</v>
      </c>
      <c r="L9279" s="1" t="s">
        <v>21</v>
      </c>
    </row>
    <row r="9280" spans="1:12" hidden="1">
      <c r="A9280" s="4" t="str">
        <f t="shared" si="144"/>
        <v/>
      </c>
      <c r="B9280" s="1" t="s">
        <v>16814</v>
      </c>
      <c r="C9280" s="1" t="s">
        <v>10256</v>
      </c>
      <c r="D9280" s="1" t="s">
        <v>12</v>
      </c>
      <c r="E9280" s="1" t="s">
        <v>456</v>
      </c>
      <c r="F9280" s="1" t="s">
        <v>168</v>
      </c>
      <c r="G9280" s="1" t="s">
        <v>15</v>
      </c>
      <c r="H9280" s="1" t="s">
        <v>16805</v>
      </c>
      <c r="I9280" s="1" t="s">
        <v>16807</v>
      </c>
      <c r="J9280" s="1" t="s">
        <v>10257</v>
      </c>
      <c r="K9280">
        <v>0</v>
      </c>
      <c r="L9280" s="1" t="s">
        <v>21</v>
      </c>
    </row>
    <row r="9281" spans="1:12" hidden="1">
      <c r="A9281" s="4" t="str">
        <f t="shared" si="144"/>
        <v/>
      </c>
      <c r="B9281" s="1" t="s">
        <v>18842</v>
      </c>
      <c r="C9281" s="1" t="s">
        <v>18840</v>
      </c>
      <c r="D9281" s="1" t="s">
        <v>12</v>
      </c>
      <c r="E9281" s="1" t="s">
        <v>13</v>
      </c>
      <c r="F9281" s="1" t="s">
        <v>14</v>
      </c>
      <c r="G9281" s="1" t="s">
        <v>15</v>
      </c>
      <c r="H9281" s="1" t="s">
        <v>18841</v>
      </c>
      <c r="I9281" s="1" t="s">
        <v>18843</v>
      </c>
      <c r="J9281" s="1" t="s">
        <v>18844</v>
      </c>
      <c r="K9281" t="s">
        <v>20</v>
      </c>
      <c r="L9281" s="1" t="s">
        <v>21</v>
      </c>
    </row>
    <row r="9282" spans="1:12" hidden="1">
      <c r="A9282" s="4" t="str">
        <f t="shared" si="144"/>
        <v/>
      </c>
      <c r="B9282" s="1" t="s">
        <v>16815</v>
      </c>
      <c r="C9282" s="1" t="s">
        <v>10254</v>
      </c>
      <c r="D9282" s="1" t="s">
        <v>12</v>
      </c>
      <c r="E9282" s="1" t="s">
        <v>456</v>
      </c>
      <c r="F9282" s="1" t="s">
        <v>168</v>
      </c>
      <c r="G9282" s="1" t="s">
        <v>15</v>
      </c>
      <c r="H9282" s="1" t="s">
        <v>16805</v>
      </c>
      <c r="I9282" s="1" t="s">
        <v>16807</v>
      </c>
      <c r="J9282" s="1" t="s">
        <v>10255</v>
      </c>
      <c r="K9282">
        <v>0</v>
      </c>
      <c r="L9282" s="1" t="s">
        <v>21</v>
      </c>
    </row>
    <row r="9283" spans="1:12" hidden="1">
      <c r="A9283" s="4" t="str">
        <f t="shared" ref="A9283:A9346" si="145">IF(B9283=B9282,IF(C9283&lt;&gt;C9282,2,""),IF(B9284=B9283,IF(C9284&lt;&gt;C9283,1,""),""))</f>
        <v/>
      </c>
      <c r="B9283" s="1" t="s">
        <v>16817</v>
      </c>
      <c r="C9283" s="1" t="s">
        <v>16816</v>
      </c>
      <c r="D9283" s="1" t="s">
        <v>12</v>
      </c>
      <c r="E9283" s="1" t="s">
        <v>456</v>
      </c>
      <c r="F9283" s="1" t="s">
        <v>168</v>
      </c>
      <c r="G9283" s="1" t="s">
        <v>15</v>
      </c>
      <c r="H9283" s="1" t="s">
        <v>16805</v>
      </c>
      <c r="I9283" s="1" t="s">
        <v>16807</v>
      </c>
      <c r="J9283" s="1" t="s">
        <v>16818</v>
      </c>
      <c r="K9283">
        <v>0</v>
      </c>
      <c r="L9283" s="1" t="s">
        <v>21</v>
      </c>
    </row>
    <row r="9284" spans="1:12" hidden="1">
      <c r="A9284" s="4" t="str">
        <f t="shared" si="145"/>
        <v/>
      </c>
      <c r="B9284" s="1" t="s">
        <v>19124</v>
      </c>
      <c r="C9284" s="1" t="s">
        <v>19123</v>
      </c>
      <c r="D9284" s="1" t="s">
        <v>12</v>
      </c>
      <c r="E9284" s="1" t="s">
        <v>5063</v>
      </c>
      <c r="F9284" s="1" t="s">
        <v>37</v>
      </c>
      <c r="G9284" s="1" t="s">
        <v>15</v>
      </c>
      <c r="H9284" s="1" t="s">
        <v>19111</v>
      </c>
      <c r="I9284" s="1" t="s">
        <v>19112</v>
      </c>
      <c r="J9284" s="1" t="s">
        <v>19125</v>
      </c>
      <c r="K9284">
        <v>0</v>
      </c>
      <c r="L9284" s="1" t="s">
        <v>21</v>
      </c>
    </row>
    <row r="9285" spans="1:12" hidden="1">
      <c r="A9285" s="4" t="str">
        <f t="shared" si="145"/>
        <v/>
      </c>
      <c r="B9285" s="1" t="s">
        <v>18118</v>
      </c>
      <c r="C9285" s="1" t="s">
        <v>8768</v>
      </c>
      <c r="D9285" s="1" t="s">
        <v>12</v>
      </c>
      <c r="E9285" s="1" t="s">
        <v>99</v>
      </c>
      <c r="F9285" s="1" t="s">
        <v>168</v>
      </c>
      <c r="G9285" s="1" t="s">
        <v>15</v>
      </c>
      <c r="H9285" s="1" t="s">
        <v>18115</v>
      </c>
      <c r="I9285" s="1" t="s">
        <v>18117</v>
      </c>
      <c r="J9285" s="1" t="s">
        <v>8266</v>
      </c>
      <c r="K9285">
        <v>0</v>
      </c>
      <c r="L9285" s="1" t="s">
        <v>21</v>
      </c>
    </row>
    <row r="9286" spans="1:12" hidden="1">
      <c r="A9286" s="4" t="str">
        <f t="shared" si="145"/>
        <v/>
      </c>
      <c r="B9286" s="1" t="s">
        <v>18161</v>
      </c>
      <c r="C9286" s="1" t="s">
        <v>6216</v>
      </c>
      <c r="D9286" s="1" t="s">
        <v>12</v>
      </c>
      <c r="E9286" s="1" t="s">
        <v>115</v>
      </c>
      <c r="F9286" s="1" t="s">
        <v>205</v>
      </c>
      <c r="G9286" s="1" t="s">
        <v>15</v>
      </c>
      <c r="H9286" s="1" t="s">
        <v>18158</v>
      </c>
      <c r="I9286" s="1" t="s">
        <v>18160</v>
      </c>
      <c r="J9286" s="1" t="s">
        <v>6218</v>
      </c>
      <c r="K9286">
        <v>0</v>
      </c>
      <c r="L9286" s="1" t="s">
        <v>21</v>
      </c>
    </row>
    <row r="9287" spans="1:12" hidden="1">
      <c r="A9287" s="4" t="str">
        <f t="shared" si="145"/>
        <v/>
      </c>
      <c r="B9287" s="1" t="s">
        <v>18162</v>
      </c>
      <c r="C9287" s="1" t="s">
        <v>6209</v>
      </c>
      <c r="D9287" s="1" t="s">
        <v>12</v>
      </c>
      <c r="E9287" s="1" t="s">
        <v>115</v>
      </c>
      <c r="F9287" s="1" t="s">
        <v>205</v>
      </c>
      <c r="G9287" s="1" t="s">
        <v>15</v>
      </c>
      <c r="H9287" s="1" t="s">
        <v>18158</v>
      </c>
      <c r="I9287" s="1" t="s">
        <v>18160</v>
      </c>
      <c r="J9287" s="1" t="s">
        <v>6211</v>
      </c>
      <c r="K9287">
        <v>0</v>
      </c>
      <c r="L9287" s="1" t="s">
        <v>21</v>
      </c>
    </row>
    <row r="9288" spans="1:12" hidden="1">
      <c r="A9288" s="4" t="str">
        <f t="shared" si="145"/>
        <v/>
      </c>
      <c r="B9288" s="1" t="s">
        <v>18163</v>
      </c>
      <c r="C9288" s="1" t="s">
        <v>6212</v>
      </c>
      <c r="D9288" s="1" t="s">
        <v>12</v>
      </c>
      <c r="E9288" s="1" t="s">
        <v>115</v>
      </c>
      <c r="F9288" s="1" t="s">
        <v>205</v>
      </c>
      <c r="G9288" s="1" t="s">
        <v>15</v>
      </c>
      <c r="H9288" s="1" t="s">
        <v>18158</v>
      </c>
      <c r="I9288" s="1" t="s">
        <v>18160</v>
      </c>
      <c r="J9288" s="1" t="s">
        <v>6214</v>
      </c>
      <c r="K9288">
        <v>0</v>
      </c>
      <c r="L9288" s="1" t="s">
        <v>21</v>
      </c>
    </row>
    <row r="9289" spans="1:12" hidden="1">
      <c r="A9289" s="4" t="str">
        <f t="shared" si="145"/>
        <v/>
      </c>
      <c r="B9289" s="1" t="s">
        <v>18164</v>
      </c>
      <c r="C9289" s="1" t="s">
        <v>5440</v>
      </c>
      <c r="D9289" s="1" t="s">
        <v>12</v>
      </c>
      <c r="E9289" s="1" t="s">
        <v>115</v>
      </c>
      <c r="F9289" s="1" t="s">
        <v>205</v>
      </c>
      <c r="G9289" s="1" t="s">
        <v>15</v>
      </c>
      <c r="H9289" s="1" t="s">
        <v>18158</v>
      </c>
      <c r="I9289" s="1" t="s">
        <v>18160</v>
      </c>
      <c r="J9289" s="1" t="s">
        <v>5442</v>
      </c>
      <c r="K9289">
        <v>0</v>
      </c>
      <c r="L9289" s="1" t="s">
        <v>21</v>
      </c>
    </row>
    <row r="9290" spans="1:12" hidden="1">
      <c r="A9290" s="4" t="str">
        <f t="shared" si="145"/>
        <v/>
      </c>
      <c r="B9290" s="1" t="s">
        <v>18165</v>
      </c>
      <c r="C9290" s="1" t="s">
        <v>4081</v>
      </c>
      <c r="D9290" s="1" t="s">
        <v>12</v>
      </c>
      <c r="E9290" s="1" t="s">
        <v>115</v>
      </c>
      <c r="F9290" s="1" t="s">
        <v>205</v>
      </c>
      <c r="G9290" s="1" t="s">
        <v>15</v>
      </c>
      <c r="H9290" s="1" t="s">
        <v>18158</v>
      </c>
      <c r="I9290" s="1" t="s">
        <v>18160</v>
      </c>
      <c r="J9290" s="1" t="s">
        <v>3102</v>
      </c>
      <c r="K9290">
        <v>0</v>
      </c>
      <c r="L9290" s="1" t="s">
        <v>21</v>
      </c>
    </row>
    <row r="9291" spans="1:12" hidden="1">
      <c r="A9291" s="4" t="str">
        <f t="shared" si="145"/>
        <v/>
      </c>
      <c r="B9291" s="1" t="s">
        <v>18166</v>
      </c>
      <c r="C9291" s="1" t="s">
        <v>1323</v>
      </c>
      <c r="D9291" s="1" t="s">
        <v>12</v>
      </c>
      <c r="E9291" s="1" t="s">
        <v>115</v>
      </c>
      <c r="F9291" s="1" t="s">
        <v>205</v>
      </c>
      <c r="G9291" s="1" t="s">
        <v>15</v>
      </c>
      <c r="H9291" s="1" t="s">
        <v>18158</v>
      </c>
      <c r="I9291" s="1" t="s">
        <v>18160</v>
      </c>
      <c r="J9291" s="1" t="s">
        <v>1325</v>
      </c>
      <c r="K9291">
        <v>0</v>
      </c>
      <c r="L9291" s="1" t="s">
        <v>21</v>
      </c>
    </row>
    <row r="9292" spans="1:12" hidden="1">
      <c r="A9292" s="4" t="str">
        <f t="shared" si="145"/>
        <v/>
      </c>
      <c r="B9292" s="1" t="s">
        <v>18167</v>
      </c>
      <c r="C9292" s="1" t="s">
        <v>7025</v>
      </c>
      <c r="D9292" s="1" t="s">
        <v>12</v>
      </c>
      <c r="E9292" s="1" t="s">
        <v>115</v>
      </c>
      <c r="F9292" s="1" t="s">
        <v>205</v>
      </c>
      <c r="G9292" s="1" t="s">
        <v>15</v>
      </c>
      <c r="H9292" s="1" t="s">
        <v>18158</v>
      </c>
      <c r="I9292" s="1" t="s">
        <v>18160</v>
      </c>
      <c r="J9292" s="1" t="s">
        <v>7027</v>
      </c>
      <c r="K9292">
        <v>0</v>
      </c>
      <c r="L9292" s="1" t="s">
        <v>21</v>
      </c>
    </row>
    <row r="9293" spans="1:12" hidden="1">
      <c r="A9293" s="4" t="str">
        <f t="shared" si="145"/>
        <v/>
      </c>
      <c r="B9293" s="1" t="s">
        <v>18169</v>
      </c>
      <c r="C9293" s="1" t="s">
        <v>7060</v>
      </c>
      <c r="D9293" s="1" t="s">
        <v>12</v>
      </c>
      <c r="E9293" s="1" t="s">
        <v>115</v>
      </c>
      <c r="F9293" s="1" t="s">
        <v>205</v>
      </c>
      <c r="G9293" s="1" t="s">
        <v>15</v>
      </c>
      <c r="H9293" s="1" t="s">
        <v>18158</v>
      </c>
      <c r="I9293" s="1" t="s">
        <v>18160</v>
      </c>
      <c r="J9293" s="1" t="s">
        <v>7062</v>
      </c>
      <c r="K9293">
        <v>0</v>
      </c>
      <c r="L9293" s="1" t="s">
        <v>21</v>
      </c>
    </row>
    <row r="9294" spans="1:12" hidden="1">
      <c r="A9294" s="4" t="str">
        <f t="shared" si="145"/>
        <v/>
      </c>
      <c r="B9294" s="1" t="s">
        <v>18168</v>
      </c>
      <c r="C9294" s="1" t="s">
        <v>5445</v>
      </c>
      <c r="D9294" s="1" t="s">
        <v>12</v>
      </c>
      <c r="E9294" s="1" t="s">
        <v>115</v>
      </c>
      <c r="F9294" s="1" t="s">
        <v>205</v>
      </c>
      <c r="G9294" s="1" t="s">
        <v>15</v>
      </c>
      <c r="H9294" s="1" t="s">
        <v>18158</v>
      </c>
      <c r="I9294" s="1" t="s">
        <v>18160</v>
      </c>
      <c r="J9294" s="1" t="s">
        <v>5447</v>
      </c>
      <c r="K9294">
        <v>0</v>
      </c>
      <c r="L9294" s="1" t="s">
        <v>21</v>
      </c>
    </row>
    <row r="9295" spans="1:12" hidden="1">
      <c r="A9295" s="4" t="str">
        <f t="shared" si="145"/>
        <v/>
      </c>
      <c r="B9295" s="1" t="s">
        <v>18170</v>
      </c>
      <c r="C9295" s="1" t="s">
        <v>12917</v>
      </c>
      <c r="D9295" s="1" t="s">
        <v>12</v>
      </c>
      <c r="E9295" s="1" t="s">
        <v>115</v>
      </c>
      <c r="F9295" s="1" t="s">
        <v>205</v>
      </c>
      <c r="G9295" s="1" t="s">
        <v>15</v>
      </c>
      <c r="H9295" s="1" t="s">
        <v>18158</v>
      </c>
      <c r="I9295" s="1" t="s">
        <v>18160</v>
      </c>
      <c r="J9295" s="1" t="s">
        <v>7093</v>
      </c>
      <c r="K9295">
        <v>0</v>
      </c>
      <c r="L9295" s="1" t="s">
        <v>21</v>
      </c>
    </row>
    <row r="9296" spans="1:12" hidden="1">
      <c r="A9296" s="4" t="str">
        <f t="shared" si="145"/>
        <v/>
      </c>
      <c r="B9296" s="1" t="s">
        <v>18171</v>
      </c>
      <c r="C9296" s="1" t="s">
        <v>7119</v>
      </c>
      <c r="D9296" s="1" t="s">
        <v>12</v>
      </c>
      <c r="E9296" s="1" t="s">
        <v>115</v>
      </c>
      <c r="F9296" s="1" t="s">
        <v>205</v>
      </c>
      <c r="G9296" s="1" t="s">
        <v>15</v>
      </c>
      <c r="H9296" s="1" t="s">
        <v>18158</v>
      </c>
      <c r="I9296" s="1" t="s">
        <v>18160</v>
      </c>
      <c r="J9296" s="1" t="s">
        <v>7121</v>
      </c>
      <c r="K9296">
        <v>0</v>
      </c>
      <c r="L9296" s="1" t="s">
        <v>21</v>
      </c>
    </row>
    <row r="9297" spans="1:12" hidden="1">
      <c r="A9297" s="4" t="str">
        <f t="shared" si="145"/>
        <v/>
      </c>
      <c r="B9297" s="1" t="s">
        <v>18172</v>
      </c>
      <c r="C9297" s="1" t="s">
        <v>6222</v>
      </c>
      <c r="D9297" s="1" t="s">
        <v>12</v>
      </c>
      <c r="E9297" s="1" t="s">
        <v>115</v>
      </c>
      <c r="F9297" s="1" t="s">
        <v>205</v>
      </c>
      <c r="G9297" s="1" t="s">
        <v>15</v>
      </c>
      <c r="H9297" s="1" t="s">
        <v>18158</v>
      </c>
      <c r="I9297" s="1" t="s">
        <v>18160</v>
      </c>
      <c r="J9297" s="1" t="s">
        <v>6224</v>
      </c>
      <c r="K9297">
        <v>0</v>
      </c>
      <c r="L9297" s="1" t="s">
        <v>21</v>
      </c>
    </row>
    <row r="9298" spans="1:12" hidden="1">
      <c r="A9298" s="4" t="str">
        <f t="shared" si="145"/>
        <v/>
      </c>
      <c r="B9298" s="1" t="s">
        <v>18173</v>
      </c>
      <c r="C9298" s="1" t="s">
        <v>5412</v>
      </c>
      <c r="D9298" s="1" t="s">
        <v>12</v>
      </c>
      <c r="E9298" s="1" t="s">
        <v>115</v>
      </c>
      <c r="F9298" s="1" t="s">
        <v>205</v>
      </c>
      <c r="G9298" s="1" t="s">
        <v>15</v>
      </c>
      <c r="H9298" s="1" t="s">
        <v>18158</v>
      </c>
      <c r="I9298" s="1" t="s">
        <v>18160</v>
      </c>
      <c r="J9298" s="1" t="s">
        <v>5414</v>
      </c>
      <c r="K9298">
        <v>0</v>
      </c>
      <c r="L9298" s="1" t="s">
        <v>21</v>
      </c>
    </row>
    <row r="9299" spans="1:12" hidden="1">
      <c r="A9299" s="4" t="str">
        <f t="shared" si="145"/>
        <v/>
      </c>
      <c r="B9299" s="1" t="s">
        <v>18174</v>
      </c>
      <c r="C9299" s="1" t="s">
        <v>6232</v>
      </c>
      <c r="D9299" s="1" t="s">
        <v>12</v>
      </c>
      <c r="E9299" s="1" t="s">
        <v>115</v>
      </c>
      <c r="F9299" s="1" t="s">
        <v>205</v>
      </c>
      <c r="G9299" s="1" t="s">
        <v>15</v>
      </c>
      <c r="H9299" s="1" t="s">
        <v>18158</v>
      </c>
      <c r="I9299" s="1" t="s">
        <v>18160</v>
      </c>
      <c r="J9299" s="1" t="s">
        <v>6234</v>
      </c>
      <c r="K9299">
        <v>0</v>
      </c>
      <c r="L9299" s="1" t="s">
        <v>21</v>
      </c>
    </row>
    <row r="9300" spans="1:12" hidden="1">
      <c r="A9300" s="4" t="str">
        <f t="shared" si="145"/>
        <v/>
      </c>
      <c r="B9300" s="1" t="s">
        <v>18175</v>
      </c>
      <c r="C9300" s="1" t="s">
        <v>4481</v>
      </c>
      <c r="D9300" s="1" t="s">
        <v>12</v>
      </c>
      <c r="E9300" s="1" t="s">
        <v>115</v>
      </c>
      <c r="F9300" s="1" t="s">
        <v>205</v>
      </c>
      <c r="G9300" s="1" t="s">
        <v>15</v>
      </c>
      <c r="H9300" s="1" t="s">
        <v>18158</v>
      </c>
      <c r="I9300" s="1" t="s">
        <v>18160</v>
      </c>
      <c r="J9300" s="1" t="s">
        <v>3918</v>
      </c>
      <c r="K9300">
        <v>0</v>
      </c>
      <c r="L9300" s="1" t="s">
        <v>21</v>
      </c>
    </row>
    <row r="9301" spans="1:12" hidden="1">
      <c r="A9301" s="4" t="str">
        <f t="shared" si="145"/>
        <v/>
      </c>
      <c r="B9301" s="1" t="s">
        <v>17628</v>
      </c>
      <c r="C9301" s="1" t="s">
        <v>9690</v>
      </c>
      <c r="D9301" s="1" t="s">
        <v>12</v>
      </c>
      <c r="E9301" s="1" t="s">
        <v>444</v>
      </c>
      <c r="F9301" s="1" t="s">
        <v>37</v>
      </c>
      <c r="G9301" s="1" t="s">
        <v>15</v>
      </c>
      <c r="H9301" s="1" t="s">
        <v>17557</v>
      </c>
      <c r="I9301" s="1" t="s">
        <v>17558</v>
      </c>
      <c r="J9301" s="1" t="s">
        <v>9691</v>
      </c>
      <c r="K9301">
        <v>0</v>
      </c>
      <c r="L9301" s="1" t="s">
        <v>21</v>
      </c>
    </row>
    <row r="9302" spans="1:12" hidden="1">
      <c r="A9302" s="4" t="str">
        <f t="shared" si="145"/>
        <v/>
      </c>
      <c r="B9302" s="1" t="s">
        <v>11043</v>
      </c>
      <c r="C9302" s="1" t="s">
        <v>9017</v>
      </c>
      <c r="D9302" s="1" t="s">
        <v>12</v>
      </c>
      <c r="E9302" s="1" t="s">
        <v>301</v>
      </c>
      <c r="F9302" s="1" t="s">
        <v>314</v>
      </c>
      <c r="G9302" s="1" t="s">
        <v>15</v>
      </c>
      <c r="H9302" s="1" t="s">
        <v>11020</v>
      </c>
      <c r="I9302" s="1" t="s">
        <v>11022</v>
      </c>
      <c r="J9302" s="1" t="s">
        <v>8884</v>
      </c>
      <c r="K9302">
        <v>0</v>
      </c>
      <c r="L9302" s="1" t="s">
        <v>21</v>
      </c>
    </row>
    <row r="9303" spans="1:12" hidden="1">
      <c r="A9303" s="4" t="str">
        <f t="shared" si="145"/>
        <v/>
      </c>
      <c r="B9303" s="1" t="s">
        <v>13918</v>
      </c>
      <c r="C9303" s="1" t="s">
        <v>4708</v>
      </c>
      <c r="D9303" s="1" t="s">
        <v>12</v>
      </c>
      <c r="E9303" s="1" t="s">
        <v>30</v>
      </c>
      <c r="F9303" s="1" t="s">
        <v>4709</v>
      </c>
      <c r="G9303" s="1" t="s">
        <v>15</v>
      </c>
      <c r="H9303" s="1" t="s">
        <v>13909</v>
      </c>
      <c r="I9303" s="1" t="s">
        <v>13911</v>
      </c>
      <c r="J9303" s="1" t="s">
        <v>4711</v>
      </c>
      <c r="K9303">
        <v>0</v>
      </c>
      <c r="L9303" s="1" t="s">
        <v>21</v>
      </c>
    </row>
    <row r="9304" spans="1:12" hidden="1">
      <c r="A9304" s="4" t="str">
        <f t="shared" si="145"/>
        <v/>
      </c>
      <c r="B9304" s="1" t="s">
        <v>14363</v>
      </c>
      <c r="C9304" s="1" t="s">
        <v>14362</v>
      </c>
      <c r="D9304" s="1" t="s">
        <v>12</v>
      </c>
      <c r="E9304" s="1" t="s">
        <v>13</v>
      </c>
      <c r="F9304" s="1" t="s">
        <v>14</v>
      </c>
      <c r="G9304" s="1" t="s">
        <v>15</v>
      </c>
      <c r="H9304" s="1" t="s">
        <v>14328</v>
      </c>
      <c r="I9304" s="1" t="s">
        <v>14330</v>
      </c>
      <c r="J9304" s="1" t="s">
        <v>14364</v>
      </c>
      <c r="K9304" t="s">
        <v>20</v>
      </c>
      <c r="L9304" s="1" t="s">
        <v>21</v>
      </c>
    </row>
    <row r="9305" spans="1:12" hidden="1">
      <c r="A9305" s="4" t="str">
        <f t="shared" si="145"/>
        <v/>
      </c>
      <c r="B9305" s="1" t="s">
        <v>13919</v>
      </c>
      <c r="C9305" s="1" t="s">
        <v>4721</v>
      </c>
      <c r="D9305" s="1" t="s">
        <v>12</v>
      </c>
      <c r="E9305" s="1" t="s">
        <v>30</v>
      </c>
      <c r="F9305" s="1" t="s">
        <v>4709</v>
      </c>
      <c r="G9305" s="1" t="s">
        <v>15</v>
      </c>
      <c r="H9305" s="1" t="s">
        <v>13909</v>
      </c>
      <c r="I9305" s="1" t="s">
        <v>13911</v>
      </c>
      <c r="J9305" s="1" t="s">
        <v>4723</v>
      </c>
      <c r="K9305">
        <v>0</v>
      </c>
      <c r="L9305" s="1" t="s">
        <v>21</v>
      </c>
    </row>
    <row r="9306" spans="1:12" hidden="1">
      <c r="A9306" s="4" t="str">
        <f t="shared" si="145"/>
        <v/>
      </c>
      <c r="B9306" s="1" t="s">
        <v>13920</v>
      </c>
      <c r="C9306" s="1" t="s">
        <v>4806</v>
      </c>
      <c r="D9306" s="1" t="s">
        <v>12</v>
      </c>
      <c r="E9306" s="1" t="s">
        <v>30</v>
      </c>
      <c r="F9306" s="1" t="s">
        <v>4794</v>
      </c>
      <c r="G9306" s="1" t="s">
        <v>15</v>
      </c>
      <c r="H9306" s="1" t="s">
        <v>13909</v>
      </c>
      <c r="I9306" s="1" t="s">
        <v>13911</v>
      </c>
      <c r="J9306" s="1" t="s">
        <v>4808</v>
      </c>
      <c r="K9306">
        <v>0</v>
      </c>
      <c r="L9306" s="1" t="s">
        <v>21</v>
      </c>
    </row>
    <row r="9307" spans="1:12" hidden="1">
      <c r="A9307" s="4" t="str">
        <f t="shared" si="145"/>
        <v/>
      </c>
      <c r="B9307" s="1" t="s">
        <v>13921</v>
      </c>
      <c r="C9307" s="1" t="s">
        <v>4778</v>
      </c>
      <c r="D9307" s="1" t="s">
        <v>12</v>
      </c>
      <c r="E9307" s="1" t="s">
        <v>30</v>
      </c>
      <c r="F9307" s="1" t="s">
        <v>4764</v>
      </c>
      <c r="G9307" s="1" t="s">
        <v>15</v>
      </c>
      <c r="H9307" s="1" t="s">
        <v>13909</v>
      </c>
      <c r="I9307" s="1" t="s">
        <v>13911</v>
      </c>
      <c r="J9307" s="1" t="s">
        <v>4780</v>
      </c>
      <c r="K9307">
        <v>0</v>
      </c>
      <c r="L9307" s="1" t="s">
        <v>21</v>
      </c>
    </row>
    <row r="9308" spans="1:12" hidden="1">
      <c r="A9308" s="4" t="str">
        <f t="shared" si="145"/>
        <v/>
      </c>
      <c r="B9308" s="1" t="s">
        <v>16602</v>
      </c>
      <c r="C9308" s="1" t="s">
        <v>10368</v>
      </c>
      <c r="D9308" s="1" t="s">
        <v>12</v>
      </c>
      <c r="E9308" s="1" t="s">
        <v>196</v>
      </c>
      <c r="F9308" s="1" t="s">
        <v>78</v>
      </c>
      <c r="G9308" s="1" t="s">
        <v>15</v>
      </c>
      <c r="H9308" s="1" t="s">
        <v>16579</v>
      </c>
      <c r="I9308" s="1" t="s">
        <v>16581</v>
      </c>
      <c r="J9308" s="1" t="s">
        <v>10369</v>
      </c>
      <c r="K9308">
        <v>0</v>
      </c>
      <c r="L9308" s="1" t="s">
        <v>21</v>
      </c>
    </row>
    <row r="9309" spans="1:12" hidden="1">
      <c r="A9309" s="4" t="str">
        <f t="shared" si="145"/>
        <v/>
      </c>
      <c r="B9309" s="1" t="s">
        <v>16603</v>
      </c>
      <c r="C9309" s="1" t="s">
        <v>10344</v>
      </c>
      <c r="D9309" s="1" t="s">
        <v>12</v>
      </c>
      <c r="E9309" s="1" t="s">
        <v>196</v>
      </c>
      <c r="F9309" s="1" t="s">
        <v>8131</v>
      </c>
      <c r="G9309" s="1" t="s">
        <v>15</v>
      </c>
      <c r="H9309" s="1" t="s">
        <v>16579</v>
      </c>
      <c r="I9309" s="1" t="s">
        <v>16581</v>
      </c>
      <c r="J9309" s="1" t="s">
        <v>10345</v>
      </c>
      <c r="K9309">
        <v>0</v>
      </c>
      <c r="L9309" s="1" t="s">
        <v>21</v>
      </c>
    </row>
    <row r="9310" spans="1:12" hidden="1">
      <c r="A9310" s="4" t="str">
        <f t="shared" si="145"/>
        <v/>
      </c>
      <c r="B9310" s="1" t="s">
        <v>16604</v>
      </c>
      <c r="C9310" s="1" t="s">
        <v>10332</v>
      </c>
      <c r="D9310" s="1" t="s">
        <v>12</v>
      </c>
      <c r="E9310" s="1" t="s">
        <v>196</v>
      </c>
      <c r="F9310" s="1" t="s">
        <v>8131</v>
      </c>
      <c r="G9310" s="1" t="s">
        <v>15</v>
      </c>
      <c r="H9310" s="1" t="s">
        <v>16579</v>
      </c>
      <c r="I9310" s="1" t="s">
        <v>16581</v>
      </c>
      <c r="J9310" s="1" t="s">
        <v>10333</v>
      </c>
      <c r="K9310">
        <v>0</v>
      </c>
      <c r="L9310" s="1" t="s">
        <v>21</v>
      </c>
    </row>
    <row r="9311" spans="1:12" hidden="1">
      <c r="A9311" s="4" t="str">
        <f t="shared" si="145"/>
        <v/>
      </c>
      <c r="B9311" s="1" t="s">
        <v>16605</v>
      </c>
      <c r="C9311" s="1" t="s">
        <v>10314</v>
      </c>
      <c r="D9311" s="1" t="s">
        <v>12</v>
      </c>
      <c r="E9311" s="1" t="s">
        <v>196</v>
      </c>
      <c r="F9311" s="1" t="s">
        <v>8131</v>
      </c>
      <c r="G9311" s="1" t="s">
        <v>15</v>
      </c>
      <c r="H9311" s="1" t="s">
        <v>16579</v>
      </c>
      <c r="I9311" s="1" t="s">
        <v>16581</v>
      </c>
      <c r="J9311" s="1" t="s">
        <v>10315</v>
      </c>
      <c r="K9311">
        <v>0</v>
      </c>
      <c r="L9311" s="1" t="s">
        <v>21</v>
      </c>
    </row>
    <row r="9312" spans="1:12" hidden="1">
      <c r="A9312" s="4" t="str">
        <f t="shared" si="145"/>
        <v/>
      </c>
      <c r="B9312" s="1" t="s">
        <v>16606</v>
      </c>
      <c r="C9312" s="1" t="s">
        <v>10312</v>
      </c>
      <c r="D9312" s="1" t="s">
        <v>12</v>
      </c>
      <c r="E9312" s="1" t="s">
        <v>196</v>
      </c>
      <c r="F9312" s="1" t="s">
        <v>8131</v>
      </c>
      <c r="G9312" s="1" t="s">
        <v>15</v>
      </c>
      <c r="H9312" s="1" t="s">
        <v>16579</v>
      </c>
      <c r="I9312" s="1" t="s">
        <v>16581</v>
      </c>
      <c r="J9312" s="1" t="s">
        <v>10313</v>
      </c>
      <c r="K9312">
        <v>0</v>
      </c>
      <c r="L9312" s="1" t="s">
        <v>21</v>
      </c>
    </row>
    <row r="9313" spans="1:12" hidden="1">
      <c r="A9313" s="4" t="str">
        <f t="shared" si="145"/>
        <v/>
      </c>
      <c r="B9313" s="1" t="s">
        <v>16608</v>
      </c>
      <c r="C9313" s="1" t="s">
        <v>16607</v>
      </c>
      <c r="D9313" s="1" t="s">
        <v>12</v>
      </c>
      <c r="E9313" s="1" t="s">
        <v>196</v>
      </c>
      <c r="F9313" s="1" t="s">
        <v>8131</v>
      </c>
      <c r="G9313" s="1" t="s">
        <v>15</v>
      </c>
      <c r="H9313" s="1" t="s">
        <v>16579</v>
      </c>
      <c r="I9313" s="1" t="s">
        <v>16581</v>
      </c>
      <c r="J9313" s="1" t="s">
        <v>8135</v>
      </c>
      <c r="K9313">
        <v>0</v>
      </c>
      <c r="L9313" s="1" t="s">
        <v>21</v>
      </c>
    </row>
    <row r="9314" spans="1:12" hidden="1">
      <c r="A9314" s="4" t="str">
        <f t="shared" si="145"/>
        <v/>
      </c>
      <c r="B9314" s="1" t="s">
        <v>16609</v>
      </c>
      <c r="C9314" s="1" t="s">
        <v>10284</v>
      </c>
      <c r="D9314" s="1" t="s">
        <v>12</v>
      </c>
      <c r="E9314" s="1" t="s">
        <v>1166</v>
      </c>
      <c r="F9314" s="1" t="s">
        <v>1167</v>
      </c>
      <c r="G9314" s="1" t="s">
        <v>15</v>
      </c>
      <c r="H9314" s="1" t="s">
        <v>16579</v>
      </c>
      <c r="I9314" s="1" t="s">
        <v>16581</v>
      </c>
      <c r="J9314" s="1" t="s">
        <v>10285</v>
      </c>
      <c r="K9314">
        <v>0</v>
      </c>
      <c r="L9314" s="1" t="s">
        <v>21</v>
      </c>
    </row>
    <row r="9315" spans="1:12" hidden="1">
      <c r="A9315" s="4" t="str">
        <f t="shared" si="145"/>
        <v/>
      </c>
      <c r="B9315" s="1" t="s">
        <v>16610</v>
      </c>
      <c r="C9315" s="1" t="s">
        <v>9946</v>
      </c>
      <c r="D9315" s="1" t="s">
        <v>12</v>
      </c>
      <c r="E9315" s="1" t="s">
        <v>167</v>
      </c>
      <c r="F9315" s="1" t="s">
        <v>5626</v>
      </c>
      <c r="G9315" s="1" t="s">
        <v>15</v>
      </c>
      <c r="H9315" s="1" t="s">
        <v>16579</v>
      </c>
      <c r="I9315" s="1" t="s">
        <v>16581</v>
      </c>
      <c r="J9315" s="1" t="s">
        <v>9947</v>
      </c>
      <c r="K9315">
        <v>0</v>
      </c>
      <c r="L9315" s="1" t="s">
        <v>21</v>
      </c>
    </row>
    <row r="9316" spans="1:12" hidden="1">
      <c r="A9316" s="4" t="str">
        <f t="shared" si="145"/>
        <v/>
      </c>
      <c r="B9316" s="1" t="s">
        <v>16611</v>
      </c>
      <c r="C9316" s="1" t="s">
        <v>10310</v>
      </c>
      <c r="D9316" s="1" t="s">
        <v>12</v>
      </c>
      <c r="E9316" s="1" t="s">
        <v>196</v>
      </c>
      <c r="F9316" s="1" t="s">
        <v>8131</v>
      </c>
      <c r="G9316" s="1" t="s">
        <v>15</v>
      </c>
      <c r="H9316" s="1" t="s">
        <v>16579</v>
      </c>
      <c r="I9316" s="1" t="s">
        <v>16581</v>
      </c>
      <c r="J9316" s="1" t="s">
        <v>10311</v>
      </c>
      <c r="K9316">
        <v>0</v>
      </c>
      <c r="L9316" s="1" t="s">
        <v>21</v>
      </c>
    </row>
    <row r="9317" spans="1:12" hidden="1">
      <c r="A9317" s="4" t="str">
        <f t="shared" si="145"/>
        <v/>
      </c>
      <c r="B9317" s="1" t="s">
        <v>16612</v>
      </c>
      <c r="C9317" s="1" t="s">
        <v>10288</v>
      </c>
      <c r="D9317" s="1" t="s">
        <v>12</v>
      </c>
      <c r="E9317" s="1" t="s">
        <v>1166</v>
      </c>
      <c r="F9317" s="1" t="s">
        <v>1167</v>
      </c>
      <c r="G9317" s="1" t="s">
        <v>15</v>
      </c>
      <c r="H9317" s="1" t="s">
        <v>16579</v>
      </c>
      <c r="I9317" s="1" t="s">
        <v>16581</v>
      </c>
      <c r="J9317" s="1" t="s">
        <v>10289</v>
      </c>
      <c r="K9317">
        <v>0</v>
      </c>
      <c r="L9317" s="1" t="s">
        <v>21</v>
      </c>
    </row>
    <row r="9318" spans="1:12" hidden="1">
      <c r="A9318" s="4" t="str">
        <f t="shared" si="145"/>
        <v/>
      </c>
      <c r="B9318" s="1" t="s">
        <v>16613</v>
      </c>
      <c r="C9318" s="1" t="s">
        <v>14261</v>
      </c>
      <c r="D9318" s="1" t="s">
        <v>12</v>
      </c>
      <c r="E9318" s="1" t="s">
        <v>1166</v>
      </c>
      <c r="F9318" s="1" t="s">
        <v>1167</v>
      </c>
      <c r="G9318" s="1" t="s">
        <v>15</v>
      </c>
      <c r="H9318" s="1" t="s">
        <v>16579</v>
      </c>
      <c r="I9318" s="1" t="s">
        <v>16581</v>
      </c>
      <c r="J9318" s="1" t="s">
        <v>8135</v>
      </c>
      <c r="K9318">
        <v>0</v>
      </c>
      <c r="L9318" s="1" t="s">
        <v>21</v>
      </c>
    </row>
    <row r="9319" spans="1:12" hidden="1">
      <c r="A9319" s="4" t="str">
        <f t="shared" si="145"/>
        <v/>
      </c>
      <c r="B9319" s="1" t="s">
        <v>16614</v>
      </c>
      <c r="C9319" s="1" t="s">
        <v>9944</v>
      </c>
      <c r="D9319" s="1" t="s">
        <v>12</v>
      </c>
      <c r="E9319" s="1" t="s">
        <v>167</v>
      </c>
      <c r="F9319" s="1" t="s">
        <v>5626</v>
      </c>
      <c r="G9319" s="1" t="s">
        <v>15</v>
      </c>
      <c r="H9319" s="1" t="s">
        <v>16579</v>
      </c>
      <c r="I9319" s="1" t="s">
        <v>16581</v>
      </c>
      <c r="J9319" s="1" t="s">
        <v>9945</v>
      </c>
      <c r="K9319">
        <v>0</v>
      </c>
      <c r="L9319" s="1" t="s">
        <v>21</v>
      </c>
    </row>
    <row r="9320" spans="1:12" hidden="1">
      <c r="A9320" s="4" t="str">
        <f t="shared" si="145"/>
        <v/>
      </c>
      <c r="B9320" s="1" t="s">
        <v>16615</v>
      </c>
      <c r="C9320" s="1" t="s">
        <v>10346</v>
      </c>
      <c r="D9320" s="1" t="s">
        <v>12</v>
      </c>
      <c r="E9320" s="1" t="s">
        <v>196</v>
      </c>
      <c r="F9320" s="1" t="s">
        <v>8131</v>
      </c>
      <c r="G9320" s="1" t="s">
        <v>15</v>
      </c>
      <c r="H9320" s="1" t="s">
        <v>16579</v>
      </c>
      <c r="I9320" s="1" t="s">
        <v>16581</v>
      </c>
      <c r="J9320" s="1" t="s">
        <v>10347</v>
      </c>
      <c r="K9320">
        <v>0</v>
      </c>
      <c r="L9320" s="1" t="s">
        <v>21</v>
      </c>
    </row>
    <row r="9321" spans="1:12" hidden="1">
      <c r="A9321" s="4" t="str">
        <f t="shared" si="145"/>
        <v/>
      </c>
      <c r="B9321" s="1" t="s">
        <v>16617</v>
      </c>
      <c r="C9321" s="1" t="s">
        <v>16616</v>
      </c>
      <c r="D9321" s="1" t="s">
        <v>12</v>
      </c>
      <c r="E9321" s="1" t="s">
        <v>1166</v>
      </c>
      <c r="F9321" s="1" t="s">
        <v>1167</v>
      </c>
      <c r="G9321" s="1" t="s">
        <v>15</v>
      </c>
      <c r="H9321" s="1" t="s">
        <v>16579</v>
      </c>
      <c r="I9321" s="1" t="s">
        <v>16581</v>
      </c>
      <c r="J9321" s="1" t="s">
        <v>8135</v>
      </c>
      <c r="K9321">
        <v>0</v>
      </c>
      <c r="L9321" s="1" t="s">
        <v>21</v>
      </c>
    </row>
    <row r="9322" spans="1:12" hidden="1">
      <c r="A9322" s="4" t="str">
        <f t="shared" si="145"/>
        <v/>
      </c>
      <c r="B9322" s="1" t="s">
        <v>16619</v>
      </c>
      <c r="C9322" s="1" t="s">
        <v>16618</v>
      </c>
      <c r="D9322" s="1" t="s">
        <v>12</v>
      </c>
      <c r="E9322" s="1" t="s">
        <v>196</v>
      </c>
      <c r="F9322" s="1" t="s">
        <v>78</v>
      </c>
      <c r="G9322" s="1" t="s">
        <v>15</v>
      </c>
      <c r="H9322" s="1" t="s">
        <v>16579</v>
      </c>
      <c r="I9322" s="1" t="s">
        <v>16581</v>
      </c>
      <c r="J9322" s="1" t="s">
        <v>198</v>
      </c>
      <c r="K9322">
        <v>0</v>
      </c>
      <c r="L9322" s="1" t="s">
        <v>21</v>
      </c>
    </row>
    <row r="9323" spans="1:12" hidden="1">
      <c r="A9323" s="4" t="str">
        <f t="shared" si="145"/>
        <v/>
      </c>
      <c r="B9323" s="1" t="s">
        <v>16620</v>
      </c>
      <c r="C9323" s="1" t="s">
        <v>9928</v>
      </c>
      <c r="D9323" s="1" t="s">
        <v>12</v>
      </c>
      <c r="E9323" s="1" t="s">
        <v>204</v>
      </c>
      <c r="F9323" s="1" t="s">
        <v>5626</v>
      </c>
      <c r="G9323" s="1" t="s">
        <v>15</v>
      </c>
      <c r="H9323" s="1" t="s">
        <v>16579</v>
      </c>
      <c r="I9323" s="1" t="s">
        <v>16581</v>
      </c>
      <c r="J9323" s="1" t="s">
        <v>9929</v>
      </c>
      <c r="K9323">
        <v>0</v>
      </c>
      <c r="L9323" s="1" t="s">
        <v>21</v>
      </c>
    </row>
    <row r="9324" spans="1:12" hidden="1">
      <c r="A9324" s="4" t="str">
        <f t="shared" si="145"/>
        <v/>
      </c>
      <c r="B9324" s="1" t="s">
        <v>16622</v>
      </c>
      <c r="C9324" s="1" t="s">
        <v>16621</v>
      </c>
      <c r="D9324" s="1" t="s">
        <v>12</v>
      </c>
      <c r="E9324" s="1" t="s">
        <v>1166</v>
      </c>
      <c r="F9324" s="1" t="s">
        <v>1167</v>
      </c>
      <c r="G9324" s="1" t="s">
        <v>15</v>
      </c>
      <c r="H9324" s="1" t="s">
        <v>16579</v>
      </c>
      <c r="I9324" s="1" t="s">
        <v>16581</v>
      </c>
      <c r="J9324" s="1" t="s">
        <v>8135</v>
      </c>
      <c r="K9324">
        <v>0</v>
      </c>
      <c r="L9324" s="1" t="s">
        <v>21</v>
      </c>
    </row>
    <row r="9325" spans="1:12" hidden="1">
      <c r="A9325" s="4" t="str">
        <f t="shared" si="145"/>
        <v/>
      </c>
      <c r="B9325" s="1" t="s">
        <v>16623</v>
      </c>
      <c r="C9325" s="1" t="s">
        <v>10328</v>
      </c>
      <c r="D9325" s="1" t="s">
        <v>12</v>
      </c>
      <c r="E9325" s="1" t="s">
        <v>196</v>
      </c>
      <c r="F9325" s="1" t="s">
        <v>8131</v>
      </c>
      <c r="G9325" s="1" t="s">
        <v>15</v>
      </c>
      <c r="H9325" s="1" t="s">
        <v>16579</v>
      </c>
      <c r="I9325" s="1" t="s">
        <v>16581</v>
      </c>
      <c r="J9325" s="1" t="s">
        <v>10329</v>
      </c>
      <c r="K9325">
        <v>0</v>
      </c>
      <c r="L9325" s="1" t="s">
        <v>21</v>
      </c>
    </row>
    <row r="9326" spans="1:12" hidden="1">
      <c r="A9326" s="4" t="str">
        <f t="shared" si="145"/>
        <v/>
      </c>
      <c r="B9326" s="1" t="s">
        <v>16624</v>
      </c>
      <c r="C9326" s="1" t="s">
        <v>10282</v>
      </c>
      <c r="D9326" s="1" t="s">
        <v>12</v>
      </c>
      <c r="E9326" s="1" t="s">
        <v>1166</v>
      </c>
      <c r="F9326" s="1" t="s">
        <v>1167</v>
      </c>
      <c r="G9326" s="1" t="s">
        <v>15</v>
      </c>
      <c r="H9326" s="1" t="s">
        <v>16579</v>
      </c>
      <c r="I9326" s="1" t="s">
        <v>16581</v>
      </c>
      <c r="J9326" s="1" t="s">
        <v>10283</v>
      </c>
      <c r="K9326">
        <v>0</v>
      </c>
      <c r="L9326" s="1" t="s">
        <v>21</v>
      </c>
    </row>
    <row r="9327" spans="1:12" hidden="1">
      <c r="A9327" s="4" t="str">
        <f t="shared" si="145"/>
        <v/>
      </c>
      <c r="B9327" s="1" t="s">
        <v>16626</v>
      </c>
      <c r="C9327" s="1" t="s">
        <v>16625</v>
      </c>
      <c r="D9327" s="1" t="s">
        <v>12</v>
      </c>
      <c r="E9327" s="1" t="s">
        <v>1166</v>
      </c>
      <c r="F9327" s="1" t="s">
        <v>1167</v>
      </c>
      <c r="G9327" s="1" t="s">
        <v>15</v>
      </c>
      <c r="H9327" s="1" t="s">
        <v>16579</v>
      </c>
      <c r="I9327" s="1" t="s">
        <v>16581</v>
      </c>
      <c r="J9327" s="1" t="s">
        <v>10289</v>
      </c>
      <c r="K9327">
        <v>0</v>
      </c>
      <c r="L9327" s="1" t="s">
        <v>21</v>
      </c>
    </row>
    <row r="9328" spans="1:12" hidden="1">
      <c r="A9328" s="4" t="str">
        <f t="shared" si="145"/>
        <v/>
      </c>
      <c r="B9328" s="1" t="s">
        <v>16627</v>
      </c>
      <c r="C9328" s="1" t="s">
        <v>10348</v>
      </c>
      <c r="D9328" s="1" t="s">
        <v>12</v>
      </c>
      <c r="E9328" s="1" t="s">
        <v>196</v>
      </c>
      <c r="F9328" s="1" t="s">
        <v>8131</v>
      </c>
      <c r="G9328" s="1" t="s">
        <v>15</v>
      </c>
      <c r="H9328" s="1" t="s">
        <v>16579</v>
      </c>
      <c r="I9328" s="1" t="s">
        <v>16581</v>
      </c>
      <c r="J9328" s="1" t="s">
        <v>10349</v>
      </c>
      <c r="K9328">
        <v>0</v>
      </c>
      <c r="L9328" s="1" t="s">
        <v>21</v>
      </c>
    </row>
    <row r="9329" spans="1:12" hidden="1">
      <c r="A9329" s="4" t="str">
        <f t="shared" si="145"/>
        <v/>
      </c>
      <c r="B9329" s="1" t="s">
        <v>16629</v>
      </c>
      <c r="C9329" s="1" t="s">
        <v>16628</v>
      </c>
      <c r="D9329" s="1" t="s">
        <v>12</v>
      </c>
      <c r="E9329" s="1" t="s">
        <v>1166</v>
      </c>
      <c r="F9329" s="1" t="s">
        <v>1167</v>
      </c>
      <c r="G9329" s="1" t="s">
        <v>15</v>
      </c>
      <c r="H9329" s="1" t="s">
        <v>16579</v>
      </c>
      <c r="I9329" s="1" t="s">
        <v>16581</v>
      </c>
      <c r="J9329" s="1" t="s">
        <v>10285</v>
      </c>
      <c r="K9329">
        <v>0</v>
      </c>
      <c r="L9329" s="1" t="s">
        <v>21</v>
      </c>
    </row>
    <row r="9330" spans="1:12" hidden="1">
      <c r="A9330" s="4" t="str">
        <f t="shared" si="145"/>
        <v/>
      </c>
      <c r="B9330" s="1" t="s">
        <v>16631</v>
      </c>
      <c r="C9330" s="1" t="s">
        <v>16630</v>
      </c>
      <c r="D9330" s="1" t="s">
        <v>12</v>
      </c>
      <c r="E9330" s="1" t="s">
        <v>1166</v>
      </c>
      <c r="F9330" s="1" t="s">
        <v>1167</v>
      </c>
      <c r="G9330" s="1" t="s">
        <v>15</v>
      </c>
      <c r="H9330" s="1" t="s">
        <v>16579</v>
      </c>
      <c r="I9330" s="1" t="s">
        <v>16581</v>
      </c>
      <c r="J9330" s="1" t="s">
        <v>8135</v>
      </c>
      <c r="K9330">
        <v>0</v>
      </c>
      <c r="L9330" s="1" t="s">
        <v>21</v>
      </c>
    </row>
    <row r="9331" spans="1:12" hidden="1">
      <c r="A9331" s="4" t="str">
        <f t="shared" si="145"/>
        <v/>
      </c>
      <c r="B9331" s="1" t="s">
        <v>16632</v>
      </c>
      <c r="C9331" s="1" t="s">
        <v>10326</v>
      </c>
      <c r="D9331" s="1" t="s">
        <v>12</v>
      </c>
      <c r="E9331" s="1" t="s">
        <v>196</v>
      </c>
      <c r="F9331" s="1" t="s">
        <v>8131</v>
      </c>
      <c r="G9331" s="1" t="s">
        <v>15</v>
      </c>
      <c r="H9331" s="1" t="s">
        <v>16579</v>
      </c>
      <c r="I9331" s="1" t="s">
        <v>16581</v>
      </c>
      <c r="J9331" s="1" t="s">
        <v>10327</v>
      </c>
      <c r="K9331">
        <v>0</v>
      </c>
      <c r="L9331" s="1" t="s">
        <v>21</v>
      </c>
    </row>
    <row r="9332" spans="1:12" hidden="1">
      <c r="A9332" s="4" t="str">
        <f t="shared" si="145"/>
        <v/>
      </c>
      <c r="B9332" s="1" t="s">
        <v>16633</v>
      </c>
      <c r="C9332" s="1" t="s">
        <v>10318</v>
      </c>
      <c r="D9332" s="1" t="s">
        <v>12</v>
      </c>
      <c r="E9332" s="1" t="s">
        <v>196</v>
      </c>
      <c r="F9332" s="1" t="s">
        <v>8131</v>
      </c>
      <c r="G9332" s="1" t="s">
        <v>15</v>
      </c>
      <c r="H9332" s="1" t="s">
        <v>16579</v>
      </c>
      <c r="I9332" s="1" t="s">
        <v>16581</v>
      </c>
      <c r="J9332" s="1" t="s">
        <v>10319</v>
      </c>
      <c r="K9332">
        <v>0</v>
      </c>
      <c r="L9332" s="1" t="s">
        <v>21</v>
      </c>
    </row>
    <row r="9333" spans="1:12" hidden="1">
      <c r="A9333" s="4" t="str">
        <f t="shared" si="145"/>
        <v/>
      </c>
      <c r="B9333" s="1" t="s">
        <v>16634</v>
      </c>
      <c r="C9333" s="1" t="s">
        <v>10371</v>
      </c>
      <c r="D9333" s="1" t="s">
        <v>12</v>
      </c>
      <c r="E9333" s="1" t="s">
        <v>196</v>
      </c>
      <c r="F9333" s="1" t="s">
        <v>78</v>
      </c>
      <c r="G9333" s="1" t="s">
        <v>15</v>
      </c>
      <c r="H9333" s="1" t="s">
        <v>16579</v>
      </c>
      <c r="I9333" s="1" t="s">
        <v>16581</v>
      </c>
      <c r="J9333" s="1" t="s">
        <v>10372</v>
      </c>
      <c r="K9333">
        <v>0</v>
      </c>
      <c r="L9333" s="1" t="s">
        <v>21</v>
      </c>
    </row>
    <row r="9334" spans="1:12" hidden="1">
      <c r="A9334" s="4" t="str">
        <f t="shared" si="145"/>
        <v/>
      </c>
      <c r="B9334" s="1" t="s">
        <v>16635</v>
      </c>
      <c r="C9334" s="1" t="s">
        <v>10286</v>
      </c>
      <c r="D9334" s="1" t="s">
        <v>12</v>
      </c>
      <c r="E9334" s="1" t="s">
        <v>1166</v>
      </c>
      <c r="F9334" s="1" t="s">
        <v>1167</v>
      </c>
      <c r="G9334" s="1" t="s">
        <v>15</v>
      </c>
      <c r="H9334" s="1" t="s">
        <v>16579</v>
      </c>
      <c r="I9334" s="1" t="s">
        <v>16581</v>
      </c>
      <c r="J9334" s="1" t="s">
        <v>10287</v>
      </c>
      <c r="K9334">
        <v>0</v>
      </c>
      <c r="L9334" s="1" t="s">
        <v>21</v>
      </c>
    </row>
    <row r="9335" spans="1:12" hidden="1">
      <c r="A9335" s="4" t="str">
        <f t="shared" si="145"/>
        <v/>
      </c>
      <c r="B9335" s="1" t="s">
        <v>16636</v>
      </c>
      <c r="C9335" s="1" t="s">
        <v>10342</v>
      </c>
      <c r="D9335" s="1" t="s">
        <v>12</v>
      </c>
      <c r="E9335" s="1" t="s">
        <v>196</v>
      </c>
      <c r="F9335" s="1" t="s">
        <v>8131</v>
      </c>
      <c r="G9335" s="1" t="s">
        <v>15</v>
      </c>
      <c r="H9335" s="1" t="s">
        <v>16579</v>
      </c>
      <c r="I9335" s="1" t="s">
        <v>16581</v>
      </c>
      <c r="J9335" s="1" t="s">
        <v>10343</v>
      </c>
      <c r="K9335">
        <v>0</v>
      </c>
      <c r="L9335" s="1" t="s">
        <v>21</v>
      </c>
    </row>
    <row r="9336" spans="1:12" hidden="1">
      <c r="A9336" s="4" t="str">
        <f t="shared" si="145"/>
        <v/>
      </c>
      <c r="B9336" s="1" t="s">
        <v>16637</v>
      </c>
      <c r="C9336" s="1" t="s">
        <v>10340</v>
      </c>
      <c r="D9336" s="1" t="s">
        <v>12</v>
      </c>
      <c r="E9336" s="1" t="s">
        <v>196</v>
      </c>
      <c r="F9336" s="1" t="s">
        <v>8131</v>
      </c>
      <c r="G9336" s="1" t="s">
        <v>15</v>
      </c>
      <c r="H9336" s="1" t="s">
        <v>16579</v>
      </c>
      <c r="I9336" s="1" t="s">
        <v>16581</v>
      </c>
      <c r="J9336" s="1" t="s">
        <v>10341</v>
      </c>
      <c r="K9336">
        <v>0</v>
      </c>
      <c r="L9336" s="1" t="s">
        <v>21</v>
      </c>
    </row>
    <row r="9337" spans="1:12" hidden="1">
      <c r="A9337" s="4" t="str">
        <f t="shared" si="145"/>
        <v/>
      </c>
      <c r="B9337" s="1" t="s">
        <v>16639</v>
      </c>
      <c r="C9337" s="1" t="s">
        <v>16638</v>
      </c>
      <c r="D9337" s="1" t="s">
        <v>12</v>
      </c>
      <c r="E9337" s="1" t="s">
        <v>1166</v>
      </c>
      <c r="F9337" s="1" t="s">
        <v>1167</v>
      </c>
      <c r="G9337" s="1" t="s">
        <v>15</v>
      </c>
      <c r="H9337" s="1" t="s">
        <v>16579</v>
      </c>
      <c r="I9337" s="1" t="s">
        <v>16581</v>
      </c>
      <c r="J9337" s="1" t="s">
        <v>10289</v>
      </c>
      <c r="K9337">
        <v>0</v>
      </c>
      <c r="L9337" s="1" t="s">
        <v>21</v>
      </c>
    </row>
    <row r="9338" spans="1:12" hidden="1">
      <c r="A9338" s="4" t="str">
        <f t="shared" si="145"/>
        <v/>
      </c>
      <c r="B9338" s="1" t="s">
        <v>16641</v>
      </c>
      <c r="C9338" s="1" t="s">
        <v>16640</v>
      </c>
      <c r="D9338" s="1" t="s">
        <v>12</v>
      </c>
      <c r="E9338" s="1" t="s">
        <v>196</v>
      </c>
      <c r="F9338" s="1" t="s">
        <v>8131</v>
      </c>
      <c r="G9338" s="1" t="s">
        <v>15</v>
      </c>
      <c r="H9338" s="1" t="s">
        <v>16579</v>
      </c>
      <c r="I9338" s="1" t="s">
        <v>16581</v>
      </c>
      <c r="J9338" s="1" t="s">
        <v>8135</v>
      </c>
      <c r="K9338">
        <v>0</v>
      </c>
      <c r="L9338" s="1" t="s">
        <v>21</v>
      </c>
    </row>
    <row r="9339" spans="1:12" hidden="1">
      <c r="A9339" s="4" t="str">
        <f t="shared" si="145"/>
        <v/>
      </c>
      <c r="B9339" s="1" t="s">
        <v>16642</v>
      </c>
      <c r="C9339" s="1" t="s">
        <v>10338</v>
      </c>
      <c r="D9339" s="1" t="s">
        <v>12</v>
      </c>
      <c r="E9339" s="1" t="s">
        <v>196</v>
      </c>
      <c r="F9339" s="1" t="s">
        <v>8131</v>
      </c>
      <c r="G9339" s="1" t="s">
        <v>15</v>
      </c>
      <c r="H9339" s="1" t="s">
        <v>16579</v>
      </c>
      <c r="I9339" s="1" t="s">
        <v>16581</v>
      </c>
      <c r="J9339" s="1" t="s">
        <v>10339</v>
      </c>
      <c r="K9339">
        <v>0</v>
      </c>
      <c r="L9339" s="1" t="s">
        <v>21</v>
      </c>
    </row>
    <row r="9340" spans="1:12" hidden="1">
      <c r="A9340" s="4" t="str">
        <f t="shared" si="145"/>
        <v/>
      </c>
      <c r="B9340" s="1" t="s">
        <v>16643</v>
      </c>
      <c r="C9340" s="1" t="s">
        <v>10336</v>
      </c>
      <c r="D9340" s="1" t="s">
        <v>12</v>
      </c>
      <c r="E9340" s="1" t="s">
        <v>196</v>
      </c>
      <c r="F9340" s="1" t="s">
        <v>8131</v>
      </c>
      <c r="G9340" s="1" t="s">
        <v>15</v>
      </c>
      <c r="H9340" s="1" t="s">
        <v>16579</v>
      </c>
      <c r="I9340" s="1" t="s">
        <v>16581</v>
      </c>
      <c r="J9340" s="1" t="s">
        <v>10337</v>
      </c>
      <c r="K9340">
        <v>0</v>
      </c>
      <c r="L9340" s="1" t="s">
        <v>21</v>
      </c>
    </row>
    <row r="9341" spans="1:12" hidden="1">
      <c r="A9341" s="4" t="str">
        <f t="shared" si="145"/>
        <v/>
      </c>
      <c r="B9341" s="1" t="s">
        <v>16644</v>
      </c>
      <c r="C9341" s="1" t="s">
        <v>10370</v>
      </c>
      <c r="D9341" s="1" t="s">
        <v>12</v>
      </c>
      <c r="E9341" s="1" t="s">
        <v>196</v>
      </c>
      <c r="F9341" s="1" t="s">
        <v>78</v>
      </c>
      <c r="G9341" s="1" t="s">
        <v>15</v>
      </c>
      <c r="H9341" s="1" t="s">
        <v>16579</v>
      </c>
      <c r="I9341" s="1" t="s">
        <v>16581</v>
      </c>
      <c r="J9341" s="1" t="s">
        <v>10289</v>
      </c>
      <c r="K9341">
        <v>0</v>
      </c>
      <c r="L9341" s="1" t="s">
        <v>21</v>
      </c>
    </row>
    <row r="9342" spans="1:12" hidden="1">
      <c r="A9342" s="4" t="str">
        <f t="shared" si="145"/>
        <v/>
      </c>
      <c r="B9342" s="1" t="s">
        <v>16646</v>
      </c>
      <c r="C9342" s="1" t="s">
        <v>16645</v>
      </c>
      <c r="D9342" s="1" t="s">
        <v>12</v>
      </c>
      <c r="E9342" s="1" t="s">
        <v>196</v>
      </c>
      <c r="F9342" s="1" t="s">
        <v>8131</v>
      </c>
      <c r="G9342" s="1" t="s">
        <v>15</v>
      </c>
      <c r="H9342" s="1" t="s">
        <v>16579</v>
      </c>
      <c r="I9342" s="1" t="s">
        <v>16581</v>
      </c>
      <c r="J9342" s="1" t="s">
        <v>16647</v>
      </c>
      <c r="K9342">
        <v>0</v>
      </c>
      <c r="L9342" s="1" t="s">
        <v>21</v>
      </c>
    </row>
    <row r="9343" spans="1:12" hidden="1">
      <c r="A9343" s="4" t="str">
        <f t="shared" si="145"/>
        <v/>
      </c>
      <c r="B9343" s="1" t="s">
        <v>16648</v>
      </c>
      <c r="C9343" s="1" t="s">
        <v>10373</v>
      </c>
      <c r="D9343" s="1" t="s">
        <v>12</v>
      </c>
      <c r="E9343" s="1" t="s">
        <v>196</v>
      </c>
      <c r="F9343" s="1" t="s">
        <v>78</v>
      </c>
      <c r="G9343" s="1" t="s">
        <v>15</v>
      </c>
      <c r="H9343" s="1" t="s">
        <v>16579</v>
      </c>
      <c r="I9343" s="1" t="s">
        <v>16581</v>
      </c>
      <c r="J9343" s="1" t="s">
        <v>10374</v>
      </c>
      <c r="K9343">
        <v>0</v>
      </c>
      <c r="L9343" s="1" t="s">
        <v>21</v>
      </c>
    </row>
    <row r="9344" spans="1:12" hidden="1">
      <c r="A9344" s="4" t="str">
        <f t="shared" si="145"/>
        <v/>
      </c>
      <c r="B9344" s="1" t="s">
        <v>16649</v>
      </c>
      <c r="C9344" s="1" t="s">
        <v>10298</v>
      </c>
      <c r="D9344" s="1" t="s">
        <v>12</v>
      </c>
      <c r="E9344" s="1" t="s">
        <v>1166</v>
      </c>
      <c r="F9344" s="1" t="s">
        <v>1167</v>
      </c>
      <c r="G9344" s="1" t="s">
        <v>15</v>
      </c>
      <c r="H9344" s="1" t="s">
        <v>16579</v>
      </c>
      <c r="I9344" s="1" t="s">
        <v>16581</v>
      </c>
      <c r="J9344" s="1" t="s">
        <v>10299</v>
      </c>
      <c r="K9344">
        <v>0</v>
      </c>
      <c r="L9344" s="1" t="s">
        <v>21</v>
      </c>
    </row>
    <row r="9345" spans="1:12" hidden="1">
      <c r="A9345" s="4" t="str">
        <f t="shared" si="145"/>
        <v/>
      </c>
      <c r="B9345" s="1" t="s">
        <v>16651</v>
      </c>
      <c r="C9345" s="1" t="s">
        <v>16650</v>
      </c>
      <c r="D9345" s="1" t="s">
        <v>12</v>
      </c>
      <c r="E9345" s="1" t="s">
        <v>196</v>
      </c>
      <c r="F9345" s="1" t="s">
        <v>8131</v>
      </c>
      <c r="G9345" s="1" t="s">
        <v>15</v>
      </c>
      <c r="H9345" s="1" t="s">
        <v>16579</v>
      </c>
      <c r="I9345" s="1" t="s">
        <v>16581</v>
      </c>
      <c r="J9345" s="1" t="s">
        <v>8135</v>
      </c>
      <c r="K9345">
        <v>0</v>
      </c>
      <c r="L9345" s="1" t="s">
        <v>21</v>
      </c>
    </row>
    <row r="9346" spans="1:12" hidden="1">
      <c r="A9346" s="4" t="str">
        <f t="shared" si="145"/>
        <v/>
      </c>
      <c r="B9346" s="1" t="s">
        <v>18176</v>
      </c>
      <c r="C9346" s="1" t="s">
        <v>7545</v>
      </c>
      <c r="D9346" s="1" t="s">
        <v>12</v>
      </c>
      <c r="E9346" s="1" t="s">
        <v>456</v>
      </c>
      <c r="F9346" s="1" t="s">
        <v>200</v>
      </c>
      <c r="G9346" s="1" t="s">
        <v>15</v>
      </c>
      <c r="H9346" s="1" t="s">
        <v>18158</v>
      </c>
      <c r="I9346" s="1" t="s">
        <v>18160</v>
      </c>
      <c r="J9346" s="1" t="s">
        <v>7547</v>
      </c>
      <c r="K9346">
        <v>0</v>
      </c>
      <c r="L9346" s="1" t="s">
        <v>21</v>
      </c>
    </row>
    <row r="9347" spans="1:12" hidden="1">
      <c r="A9347" s="4" t="str">
        <f t="shared" ref="A9347:A9410" si="146">IF(B9347=B9346,IF(C9347&lt;&gt;C9346,2,""),IF(B9348=B9347,IF(C9348&lt;&gt;C9347,1,""),""))</f>
        <v/>
      </c>
      <c r="B9347" s="1" t="s">
        <v>17242</v>
      </c>
      <c r="C9347" s="1" t="s">
        <v>17244</v>
      </c>
      <c r="D9347" s="1" t="s">
        <v>12</v>
      </c>
      <c r="E9347" s="1" t="s">
        <v>366</v>
      </c>
      <c r="F9347" s="1" t="s">
        <v>367</v>
      </c>
      <c r="G9347" s="1" t="s">
        <v>15</v>
      </c>
      <c r="H9347" s="1" t="s">
        <v>17171</v>
      </c>
      <c r="I9347" s="1" t="s">
        <v>17173</v>
      </c>
      <c r="J9347" s="1" t="s">
        <v>17243</v>
      </c>
      <c r="K9347" t="s">
        <v>20</v>
      </c>
      <c r="L9347" s="1" t="s">
        <v>21</v>
      </c>
    </row>
    <row r="9348" spans="1:12" hidden="1">
      <c r="A9348" s="4" t="str">
        <f t="shared" si="146"/>
        <v/>
      </c>
      <c r="B9348" s="1" t="s">
        <v>17246</v>
      </c>
      <c r="C9348" s="1" t="s">
        <v>17245</v>
      </c>
      <c r="D9348" s="1" t="s">
        <v>12</v>
      </c>
      <c r="E9348" s="1" t="s">
        <v>13</v>
      </c>
      <c r="F9348" s="1" t="s">
        <v>14</v>
      </c>
      <c r="G9348" s="1" t="s">
        <v>15</v>
      </c>
      <c r="H9348" s="1" t="s">
        <v>17171</v>
      </c>
      <c r="I9348" s="1" t="s">
        <v>17173</v>
      </c>
      <c r="J9348" s="1" t="s">
        <v>17247</v>
      </c>
      <c r="K9348" t="s">
        <v>20</v>
      </c>
      <c r="L9348" s="1" t="s">
        <v>21</v>
      </c>
    </row>
    <row r="9349" spans="1:12" hidden="1">
      <c r="A9349" s="4" t="str">
        <f t="shared" si="146"/>
        <v/>
      </c>
      <c r="B9349" s="1" t="s">
        <v>17249</v>
      </c>
      <c r="C9349" s="1" t="s">
        <v>17248</v>
      </c>
      <c r="D9349" s="1" t="s">
        <v>12</v>
      </c>
      <c r="E9349" s="1" t="s">
        <v>13</v>
      </c>
      <c r="F9349" s="1" t="s">
        <v>14</v>
      </c>
      <c r="G9349" s="1" t="s">
        <v>15</v>
      </c>
      <c r="H9349" s="1" t="s">
        <v>17171</v>
      </c>
      <c r="I9349" s="1" t="s">
        <v>17173</v>
      </c>
      <c r="J9349" s="1" t="s">
        <v>17250</v>
      </c>
      <c r="K9349" t="s">
        <v>20</v>
      </c>
      <c r="L9349" s="1" t="s">
        <v>21</v>
      </c>
    </row>
    <row r="9350" spans="1:12" hidden="1">
      <c r="A9350" s="4" t="str">
        <f t="shared" si="146"/>
        <v/>
      </c>
      <c r="B9350" s="1" t="s">
        <v>17252</v>
      </c>
      <c r="C9350" s="1" t="s">
        <v>17251</v>
      </c>
      <c r="D9350" s="1" t="s">
        <v>12</v>
      </c>
      <c r="E9350" s="1" t="s">
        <v>13</v>
      </c>
      <c r="F9350" s="1" t="s">
        <v>8806</v>
      </c>
      <c r="G9350" s="1" t="s">
        <v>15</v>
      </c>
      <c r="H9350" s="1" t="s">
        <v>17171</v>
      </c>
      <c r="I9350" s="1" t="s">
        <v>17173</v>
      </c>
      <c r="J9350" s="1" t="s">
        <v>17253</v>
      </c>
      <c r="K9350" t="s">
        <v>20</v>
      </c>
      <c r="L9350" s="1" t="s">
        <v>21</v>
      </c>
    </row>
    <row r="9351" spans="1:12" hidden="1">
      <c r="A9351" s="4" t="str">
        <f t="shared" si="146"/>
        <v/>
      </c>
      <c r="B9351" s="1" t="s">
        <v>17255</v>
      </c>
      <c r="C9351" s="1" t="s">
        <v>17254</v>
      </c>
      <c r="D9351" s="1" t="s">
        <v>12</v>
      </c>
      <c r="E9351" s="1" t="s">
        <v>13</v>
      </c>
      <c r="F9351" s="1" t="s">
        <v>14</v>
      </c>
      <c r="G9351" s="1" t="s">
        <v>15</v>
      </c>
      <c r="H9351" s="1" t="s">
        <v>17171</v>
      </c>
      <c r="I9351" s="1" t="s">
        <v>17173</v>
      </c>
      <c r="J9351" s="1" t="s">
        <v>17256</v>
      </c>
      <c r="K9351" t="s">
        <v>20</v>
      </c>
      <c r="L9351" s="1" t="s">
        <v>21</v>
      </c>
    </row>
    <row r="9352" spans="1:12" hidden="1">
      <c r="A9352" s="4" t="str">
        <f t="shared" si="146"/>
        <v/>
      </c>
      <c r="B9352" s="1" t="s">
        <v>17257</v>
      </c>
      <c r="C9352" s="1" t="s">
        <v>17259</v>
      </c>
      <c r="D9352" s="1" t="s">
        <v>12</v>
      </c>
      <c r="E9352" s="1" t="s">
        <v>366</v>
      </c>
      <c r="F9352" s="1" t="s">
        <v>367</v>
      </c>
      <c r="G9352" s="1" t="s">
        <v>15</v>
      </c>
      <c r="H9352" s="1" t="s">
        <v>17171</v>
      </c>
      <c r="I9352" s="1" t="s">
        <v>17173</v>
      </c>
      <c r="J9352" s="1" t="s">
        <v>17258</v>
      </c>
      <c r="K9352" t="s">
        <v>20</v>
      </c>
      <c r="L9352" s="1" t="s">
        <v>21</v>
      </c>
    </row>
    <row r="9353" spans="1:12" hidden="1">
      <c r="A9353" s="4" t="str">
        <f t="shared" si="146"/>
        <v/>
      </c>
      <c r="B9353" s="1" t="s">
        <v>17261</v>
      </c>
      <c r="C9353" s="1" t="s">
        <v>17260</v>
      </c>
      <c r="D9353" s="1" t="s">
        <v>12</v>
      </c>
      <c r="E9353" s="1" t="s">
        <v>13</v>
      </c>
      <c r="F9353" s="1" t="s">
        <v>14</v>
      </c>
      <c r="G9353" s="1" t="s">
        <v>15</v>
      </c>
      <c r="H9353" s="1" t="s">
        <v>17171</v>
      </c>
      <c r="I9353" s="1" t="s">
        <v>17173</v>
      </c>
      <c r="J9353" s="1" t="s">
        <v>17262</v>
      </c>
      <c r="K9353" t="s">
        <v>20</v>
      </c>
      <c r="L9353" s="1" t="s">
        <v>21</v>
      </c>
    </row>
    <row r="9354" spans="1:12" hidden="1">
      <c r="A9354" s="4" t="str">
        <f t="shared" si="146"/>
        <v/>
      </c>
      <c r="B9354" s="1" t="s">
        <v>17263</v>
      </c>
      <c r="C9354" s="1" t="s">
        <v>17259</v>
      </c>
      <c r="D9354" s="1" t="s">
        <v>12</v>
      </c>
      <c r="E9354" s="1" t="s">
        <v>366</v>
      </c>
      <c r="F9354" s="1" t="s">
        <v>367</v>
      </c>
      <c r="G9354" s="1" t="s">
        <v>15</v>
      </c>
      <c r="H9354" s="1" t="s">
        <v>17171</v>
      </c>
      <c r="I9354" s="1" t="s">
        <v>17173</v>
      </c>
      <c r="J9354" s="1" t="s">
        <v>17258</v>
      </c>
      <c r="K9354" t="s">
        <v>20</v>
      </c>
      <c r="L9354" s="1" t="s">
        <v>21</v>
      </c>
    </row>
    <row r="9355" spans="1:12" hidden="1">
      <c r="A9355" s="4" t="str">
        <f t="shared" si="146"/>
        <v/>
      </c>
      <c r="B9355" s="1" t="s">
        <v>17264</v>
      </c>
      <c r="C9355" s="1" t="s">
        <v>17266</v>
      </c>
      <c r="D9355" s="1" t="s">
        <v>12</v>
      </c>
      <c r="E9355" s="1" t="s">
        <v>366</v>
      </c>
      <c r="F9355" s="1" t="s">
        <v>367</v>
      </c>
      <c r="G9355" s="1" t="s">
        <v>15</v>
      </c>
      <c r="H9355" s="1" t="s">
        <v>17171</v>
      </c>
      <c r="I9355" s="1" t="s">
        <v>17173</v>
      </c>
      <c r="J9355" s="1" t="s">
        <v>17265</v>
      </c>
      <c r="K9355" t="s">
        <v>20</v>
      </c>
      <c r="L9355" s="1" t="s">
        <v>21</v>
      </c>
    </row>
    <row r="9356" spans="1:12" hidden="1">
      <c r="A9356" s="4" t="str">
        <f t="shared" si="146"/>
        <v/>
      </c>
      <c r="B9356" s="1" t="s">
        <v>17268</v>
      </c>
      <c r="C9356" s="1" t="s">
        <v>17267</v>
      </c>
      <c r="D9356" s="1" t="s">
        <v>12</v>
      </c>
      <c r="E9356" s="1" t="s">
        <v>88</v>
      </c>
      <c r="F9356" s="1" t="s">
        <v>89</v>
      </c>
      <c r="G9356" s="1" t="s">
        <v>15</v>
      </c>
      <c r="H9356" s="1" t="s">
        <v>17171</v>
      </c>
      <c r="I9356" s="1" t="s">
        <v>17173</v>
      </c>
      <c r="J9356" s="1" t="s">
        <v>17269</v>
      </c>
      <c r="K9356" t="s">
        <v>20</v>
      </c>
      <c r="L9356" s="1" t="s">
        <v>21</v>
      </c>
    </row>
    <row r="9357" spans="1:12" hidden="1">
      <c r="A9357" s="4" t="str">
        <f t="shared" si="146"/>
        <v/>
      </c>
      <c r="B9357" s="1" t="s">
        <v>17271</v>
      </c>
      <c r="C9357" s="1" t="s">
        <v>17270</v>
      </c>
      <c r="D9357" s="1" t="s">
        <v>12</v>
      </c>
      <c r="E9357" s="1" t="s">
        <v>36</v>
      </c>
      <c r="F9357" s="1" t="s">
        <v>37</v>
      </c>
      <c r="G9357" s="1" t="s">
        <v>15</v>
      </c>
      <c r="H9357" s="1" t="s">
        <v>17171</v>
      </c>
      <c r="I9357" s="1" t="s">
        <v>17173</v>
      </c>
      <c r="J9357" s="1" t="s">
        <v>17272</v>
      </c>
      <c r="K9357">
        <v>0</v>
      </c>
      <c r="L9357" s="1" t="s">
        <v>21</v>
      </c>
    </row>
    <row r="9358" spans="1:12" hidden="1">
      <c r="A9358" s="4" t="str">
        <f t="shared" si="146"/>
        <v/>
      </c>
      <c r="B9358" s="1" t="s">
        <v>428</v>
      </c>
      <c r="C9358" s="1" t="s">
        <v>425</v>
      </c>
      <c r="D9358" s="1" t="s">
        <v>12</v>
      </c>
      <c r="E9358" s="1" t="s">
        <v>426</v>
      </c>
      <c r="F9358" s="1" t="s">
        <v>37</v>
      </c>
      <c r="G9358" s="1" t="s">
        <v>15</v>
      </c>
      <c r="H9358" s="1" t="s">
        <v>427</v>
      </c>
      <c r="I9358" s="1" t="s">
        <v>429</v>
      </c>
      <c r="J9358" s="1" t="s">
        <v>430</v>
      </c>
      <c r="K9358">
        <v>0</v>
      </c>
      <c r="L9358" s="1" t="s">
        <v>21</v>
      </c>
    </row>
    <row r="9359" spans="1:12" hidden="1">
      <c r="A9359" s="4" t="str">
        <f t="shared" si="146"/>
        <v/>
      </c>
      <c r="B9359" s="1" t="s">
        <v>10871</v>
      </c>
      <c r="C9359" s="1" t="s">
        <v>10874</v>
      </c>
      <c r="D9359" s="1" t="s">
        <v>12</v>
      </c>
      <c r="E9359" s="1" t="s">
        <v>183</v>
      </c>
      <c r="F9359" s="1" t="s">
        <v>145</v>
      </c>
      <c r="G9359" s="1" t="s">
        <v>15</v>
      </c>
      <c r="H9359" s="1" t="s">
        <v>10870</v>
      </c>
      <c r="I9359" s="1" t="s">
        <v>10872</v>
      </c>
      <c r="J9359" s="1" t="s">
        <v>10873</v>
      </c>
      <c r="K9359" t="s">
        <v>20</v>
      </c>
      <c r="L9359" s="1" t="s">
        <v>21</v>
      </c>
    </row>
    <row r="9360" spans="1:12" hidden="1">
      <c r="A9360" s="4" t="str">
        <f t="shared" si="146"/>
        <v/>
      </c>
      <c r="B9360" s="1" t="s">
        <v>10875</v>
      </c>
      <c r="C9360" s="1" t="s">
        <v>5233</v>
      </c>
      <c r="D9360" s="1" t="s">
        <v>12</v>
      </c>
      <c r="E9360" s="1" t="s">
        <v>183</v>
      </c>
      <c r="F9360" s="1" t="s">
        <v>145</v>
      </c>
      <c r="G9360" s="1" t="s">
        <v>15</v>
      </c>
      <c r="H9360" s="1" t="s">
        <v>10870</v>
      </c>
      <c r="I9360" s="1" t="s">
        <v>10872</v>
      </c>
      <c r="J9360" s="1" t="s">
        <v>5232</v>
      </c>
      <c r="K9360" t="s">
        <v>20</v>
      </c>
      <c r="L9360" s="1" t="s">
        <v>21</v>
      </c>
    </row>
    <row r="9361" spans="1:12" hidden="1">
      <c r="A9361" s="4" t="str">
        <f t="shared" si="146"/>
        <v/>
      </c>
      <c r="B9361" s="1" t="s">
        <v>15297</v>
      </c>
      <c r="C9361" s="1" t="s">
        <v>8646</v>
      </c>
      <c r="D9361" s="1" t="s">
        <v>12</v>
      </c>
      <c r="E9361" s="1" t="s">
        <v>99</v>
      </c>
      <c r="F9361" s="1" t="s">
        <v>200</v>
      </c>
      <c r="G9361" s="1" t="s">
        <v>15</v>
      </c>
      <c r="H9361" s="1" t="s">
        <v>15285</v>
      </c>
      <c r="I9361" s="1" t="s">
        <v>15287</v>
      </c>
      <c r="J9361" s="1" t="s">
        <v>8647</v>
      </c>
      <c r="K9361">
        <v>0</v>
      </c>
      <c r="L9361" s="1" t="s">
        <v>21</v>
      </c>
    </row>
    <row r="9362" spans="1:12" hidden="1">
      <c r="A9362" s="4" t="str">
        <f t="shared" si="146"/>
        <v/>
      </c>
      <c r="B9362" s="1" t="s">
        <v>15298</v>
      </c>
      <c r="C9362" s="1" t="s">
        <v>8648</v>
      </c>
      <c r="D9362" s="1" t="s">
        <v>12</v>
      </c>
      <c r="E9362" s="1" t="s">
        <v>99</v>
      </c>
      <c r="F9362" s="1" t="s">
        <v>200</v>
      </c>
      <c r="G9362" s="1" t="s">
        <v>15</v>
      </c>
      <c r="H9362" s="1" t="s">
        <v>15285</v>
      </c>
      <c r="I9362" s="1" t="s">
        <v>15287</v>
      </c>
      <c r="J9362" s="1" t="s">
        <v>8224</v>
      </c>
      <c r="K9362">
        <v>0</v>
      </c>
      <c r="L9362" s="1" t="s">
        <v>21</v>
      </c>
    </row>
    <row r="9363" spans="1:12" hidden="1">
      <c r="A9363" s="4" t="str">
        <f t="shared" si="146"/>
        <v/>
      </c>
      <c r="B9363" s="1" t="s">
        <v>1283</v>
      </c>
      <c r="C9363" s="1" t="s">
        <v>1281</v>
      </c>
      <c r="D9363" s="1" t="s">
        <v>12</v>
      </c>
      <c r="E9363" s="1" t="s">
        <v>1282</v>
      </c>
      <c r="F9363" s="1" t="s">
        <v>1246</v>
      </c>
      <c r="G9363" s="1" t="s">
        <v>15</v>
      </c>
      <c r="H9363" s="1" t="s">
        <v>1247</v>
      </c>
      <c r="I9363" s="1" t="s">
        <v>1249</v>
      </c>
      <c r="J9363" s="1" t="s">
        <v>1284</v>
      </c>
      <c r="K9363">
        <v>0</v>
      </c>
      <c r="L9363" s="1" t="s">
        <v>21</v>
      </c>
    </row>
    <row r="9364" spans="1:12" hidden="1">
      <c r="A9364" s="4" t="str">
        <f t="shared" si="146"/>
        <v/>
      </c>
      <c r="B9364" s="1" t="s">
        <v>18719</v>
      </c>
      <c r="C9364" s="1" t="s">
        <v>9022</v>
      </c>
      <c r="D9364" s="1" t="s">
        <v>12</v>
      </c>
      <c r="E9364" s="1" t="s">
        <v>301</v>
      </c>
      <c r="F9364" s="1" t="s">
        <v>314</v>
      </c>
      <c r="G9364" s="1" t="s">
        <v>15</v>
      </c>
      <c r="H9364" s="1" t="s">
        <v>18718</v>
      </c>
      <c r="I9364" s="1" t="s">
        <v>18720</v>
      </c>
      <c r="J9364" s="1" t="s">
        <v>9023</v>
      </c>
      <c r="K9364">
        <v>0</v>
      </c>
      <c r="L9364" s="1" t="s">
        <v>21</v>
      </c>
    </row>
    <row r="9365" spans="1:12" hidden="1">
      <c r="A9365" s="4" t="str">
        <f t="shared" si="146"/>
        <v/>
      </c>
      <c r="B9365" s="1" t="s">
        <v>18721</v>
      </c>
      <c r="C9365" s="1" t="s">
        <v>9024</v>
      </c>
      <c r="D9365" s="1" t="s">
        <v>12</v>
      </c>
      <c r="E9365" s="1" t="s">
        <v>301</v>
      </c>
      <c r="F9365" s="1" t="s">
        <v>314</v>
      </c>
      <c r="G9365" s="1" t="s">
        <v>15</v>
      </c>
      <c r="H9365" s="1" t="s">
        <v>18718</v>
      </c>
      <c r="I9365" s="1" t="s">
        <v>18720</v>
      </c>
      <c r="J9365" s="1" t="s">
        <v>9025</v>
      </c>
      <c r="K9365">
        <v>0</v>
      </c>
      <c r="L9365" s="1" t="s">
        <v>21</v>
      </c>
    </row>
    <row r="9366" spans="1:12" hidden="1">
      <c r="A9366" s="4" t="str">
        <f t="shared" si="146"/>
        <v/>
      </c>
      <c r="B9366" s="1" t="s">
        <v>18722</v>
      </c>
      <c r="C9366" s="1" t="s">
        <v>9026</v>
      </c>
      <c r="D9366" s="1" t="s">
        <v>12</v>
      </c>
      <c r="E9366" s="1" t="s">
        <v>301</v>
      </c>
      <c r="F9366" s="1" t="s">
        <v>314</v>
      </c>
      <c r="G9366" s="1" t="s">
        <v>15</v>
      </c>
      <c r="H9366" s="1" t="s">
        <v>18718</v>
      </c>
      <c r="I9366" s="1" t="s">
        <v>18720</v>
      </c>
      <c r="J9366" s="1" t="s">
        <v>9027</v>
      </c>
      <c r="K9366">
        <v>0</v>
      </c>
      <c r="L9366" s="1" t="s">
        <v>21</v>
      </c>
    </row>
    <row r="9367" spans="1:12" hidden="1">
      <c r="A9367" s="4" t="str">
        <f t="shared" si="146"/>
        <v/>
      </c>
      <c r="B9367" s="1" t="s">
        <v>18924</v>
      </c>
      <c r="C9367" s="1" t="s">
        <v>9480</v>
      </c>
      <c r="D9367" s="1" t="s">
        <v>12</v>
      </c>
      <c r="E9367" s="1" t="s">
        <v>301</v>
      </c>
      <c r="F9367" s="1" t="s">
        <v>173</v>
      </c>
      <c r="G9367" s="1" t="s">
        <v>15</v>
      </c>
      <c r="H9367" s="1" t="s">
        <v>18920</v>
      </c>
      <c r="I9367" s="1" t="s">
        <v>18922</v>
      </c>
      <c r="J9367" s="1" t="s">
        <v>9481</v>
      </c>
      <c r="K9367">
        <v>0</v>
      </c>
      <c r="L9367" s="1" t="s">
        <v>21</v>
      </c>
    </row>
    <row r="9368" spans="1:12" hidden="1">
      <c r="A9368" s="4" t="str">
        <f t="shared" si="146"/>
        <v/>
      </c>
      <c r="B9368" s="1" t="s">
        <v>18925</v>
      </c>
      <c r="C9368" s="1" t="s">
        <v>9478</v>
      </c>
      <c r="D9368" s="1" t="s">
        <v>12</v>
      </c>
      <c r="E9368" s="1" t="s">
        <v>301</v>
      </c>
      <c r="F9368" s="1" t="s">
        <v>173</v>
      </c>
      <c r="G9368" s="1" t="s">
        <v>15</v>
      </c>
      <c r="H9368" s="1" t="s">
        <v>18920</v>
      </c>
      <c r="I9368" s="1" t="s">
        <v>18922</v>
      </c>
      <c r="J9368" s="1" t="s">
        <v>9479</v>
      </c>
      <c r="K9368">
        <v>0</v>
      </c>
      <c r="L9368" s="1" t="s">
        <v>21</v>
      </c>
    </row>
    <row r="9369" spans="1:12" hidden="1">
      <c r="A9369" s="4" t="str">
        <f t="shared" si="146"/>
        <v/>
      </c>
      <c r="B9369" s="1" t="s">
        <v>13791</v>
      </c>
      <c r="C9369" s="1" t="s">
        <v>13789</v>
      </c>
      <c r="D9369" s="1" t="s">
        <v>12</v>
      </c>
      <c r="E9369" s="1" t="s">
        <v>301</v>
      </c>
      <c r="F9369" s="1" t="s">
        <v>173</v>
      </c>
      <c r="G9369" s="1" t="s">
        <v>15</v>
      </c>
      <c r="H9369" s="1" t="s">
        <v>13790</v>
      </c>
      <c r="I9369" s="1" t="s">
        <v>13792</v>
      </c>
      <c r="J9369" s="1" t="s">
        <v>9483</v>
      </c>
      <c r="K9369">
        <v>0</v>
      </c>
      <c r="L9369" s="1" t="s">
        <v>21</v>
      </c>
    </row>
    <row r="9370" spans="1:12" hidden="1">
      <c r="A9370" s="4" t="str">
        <f t="shared" si="146"/>
        <v/>
      </c>
      <c r="B9370" s="1" t="s">
        <v>13793</v>
      </c>
      <c r="C9370" s="1" t="s">
        <v>9482</v>
      </c>
      <c r="D9370" s="1" t="s">
        <v>12</v>
      </c>
      <c r="E9370" s="1" t="s">
        <v>301</v>
      </c>
      <c r="F9370" s="1" t="s">
        <v>173</v>
      </c>
      <c r="G9370" s="1" t="s">
        <v>15</v>
      </c>
      <c r="H9370" s="1" t="s">
        <v>13790</v>
      </c>
      <c r="I9370" s="1" t="s">
        <v>13792</v>
      </c>
      <c r="J9370" s="1" t="s">
        <v>9483</v>
      </c>
      <c r="K9370">
        <v>0</v>
      </c>
      <c r="L9370" s="1" t="s">
        <v>21</v>
      </c>
    </row>
    <row r="9371" spans="1:12" hidden="1">
      <c r="A9371" s="4" t="str">
        <f t="shared" si="146"/>
        <v/>
      </c>
      <c r="B9371" s="1" t="s">
        <v>13794</v>
      </c>
      <c r="C9371" s="1" t="s">
        <v>9815</v>
      </c>
      <c r="D9371" s="1" t="s">
        <v>12</v>
      </c>
      <c r="E9371" s="1" t="s">
        <v>444</v>
      </c>
      <c r="F9371" s="1" t="s">
        <v>37</v>
      </c>
      <c r="G9371" s="1" t="s">
        <v>15</v>
      </c>
      <c r="H9371" s="1" t="s">
        <v>13790</v>
      </c>
      <c r="I9371" s="1" t="s">
        <v>13792</v>
      </c>
      <c r="J9371" s="1" t="s">
        <v>9483</v>
      </c>
      <c r="K9371">
        <v>0</v>
      </c>
      <c r="L9371" s="1" t="s">
        <v>21</v>
      </c>
    </row>
    <row r="9372" spans="1:12" hidden="1">
      <c r="A9372" s="4" t="str">
        <f t="shared" si="146"/>
        <v/>
      </c>
      <c r="B9372" s="1" t="s">
        <v>18926</v>
      </c>
      <c r="C9372" s="1" t="s">
        <v>9815</v>
      </c>
      <c r="D9372" s="1" t="s">
        <v>12</v>
      </c>
      <c r="E9372" s="1" t="s">
        <v>444</v>
      </c>
      <c r="F9372" s="1" t="s">
        <v>37</v>
      </c>
      <c r="G9372" s="1" t="s">
        <v>15</v>
      </c>
      <c r="H9372" s="1" t="s">
        <v>18920</v>
      </c>
      <c r="I9372" s="1" t="s">
        <v>18922</v>
      </c>
      <c r="J9372" s="1" t="s">
        <v>9483</v>
      </c>
      <c r="K9372">
        <v>0</v>
      </c>
      <c r="L9372" s="1" t="s">
        <v>21</v>
      </c>
    </row>
    <row r="9373" spans="1:12" hidden="1">
      <c r="A9373" s="4" t="str">
        <f t="shared" si="146"/>
        <v/>
      </c>
      <c r="B9373" s="1" t="s">
        <v>18927</v>
      </c>
      <c r="C9373" s="1" t="s">
        <v>13789</v>
      </c>
      <c r="D9373" s="1" t="s">
        <v>12</v>
      </c>
      <c r="E9373" s="1" t="s">
        <v>301</v>
      </c>
      <c r="F9373" s="1" t="s">
        <v>173</v>
      </c>
      <c r="G9373" s="1" t="s">
        <v>15</v>
      </c>
      <c r="H9373" s="1" t="s">
        <v>18920</v>
      </c>
      <c r="I9373" s="1" t="s">
        <v>18922</v>
      </c>
      <c r="J9373" s="1" t="s">
        <v>9483</v>
      </c>
      <c r="K9373">
        <v>0</v>
      </c>
      <c r="L9373" s="1" t="s">
        <v>21</v>
      </c>
    </row>
    <row r="9374" spans="1:12" hidden="1">
      <c r="A9374" s="4" t="str">
        <f t="shared" si="146"/>
        <v/>
      </c>
      <c r="B9374" s="1" t="s">
        <v>17629</v>
      </c>
      <c r="C9374" s="1" t="s">
        <v>13789</v>
      </c>
      <c r="D9374" s="1" t="s">
        <v>12</v>
      </c>
      <c r="E9374" s="1" t="s">
        <v>301</v>
      </c>
      <c r="F9374" s="1" t="s">
        <v>173</v>
      </c>
      <c r="G9374" s="1" t="s">
        <v>15</v>
      </c>
      <c r="H9374" s="1" t="s">
        <v>17557</v>
      </c>
      <c r="I9374" s="1" t="s">
        <v>17558</v>
      </c>
      <c r="J9374" s="1" t="s">
        <v>9483</v>
      </c>
      <c r="K9374">
        <v>0</v>
      </c>
      <c r="L9374" s="1" t="s">
        <v>21</v>
      </c>
    </row>
    <row r="9375" spans="1:12" hidden="1">
      <c r="A9375" s="4" t="str">
        <f t="shared" si="146"/>
        <v/>
      </c>
      <c r="B9375" s="1" t="s">
        <v>18928</v>
      </c>
      <c r="C9375" s="1" t="s">
        <v>9482</v>
      </c>
      <c r="D9375" s="1" t="s">
        <v>12</v>
      </c>
      <c r="E9375" s="1" t="s">
        <v>301</v>
      </c>
      <c r="F9375" s="1" t="s">
        <v>173</v>
      </c>
      <c r="G9375" s="1" t="s">
        <v>15</v>
      </c>
      <c r="H9375" s="1" t="s">
        <v>18920</v>
      </c>
      <c r="I9375" s="1" t="s">
        <v>18922</v>
      </c>
      <c r="J9375" s="1" t="s">
        <v>9483</v>
      </c>
      <c r="K9375">
        <v>0</v>
      </c>
      <c r="L9375" s="1" t="s">
        <v>21</v>
      </c>
    </row>
    <row r="9376" spans="1:12" hidden="1">
      <c r="A9376" s="4" t="str">
        <f t="shared" si="146"/>
        <v/>
      </c>
      <c r="B9376" s="1" t="s">
        <v>17630</v>
      </c>
      <c r="C9376" s="1" t="s">
        <v>9815</v>
      </c>
      <c r="D9376" s="1" t="s">
        <v>12</v>
      </c>
      <c r="E9376" s="1" t="s">
        <v>444</v>
      </c>
      <c r="F9376" s="1" t="s">
        <v>37</v>
      </c>
      <c r="G9376" s="1" t="s">
        <v>15</v>
      </c>
      <c r="H9376" s="1" t="s">
        <v>17557</v>
      </c>
      <c r="I9376" s="1" t="s">
        <v>17558</v>
      </c>
      <c r="J9376" s="1" t="s">
        <v>9483</v>
      </c>
      <c r="K9376">
        <v>0</v>
      </c>
      <c r="L9376" s="1" t="s">
        <v>21</v>
      </c>
    </row>
    <row r="9377" spans="1:12" hidden="1">
      <c r="A9377" s="4" t="str">
        <f t="shared" si="146"/>
        <v/>
      </c>
      <c r="B9377" s="1" t="s">
        <v>18930</v>
      </c>
      <c r="C9377" s="1" t="s">
        <v>18929</v>
      </c>
      <c r="D9377" s="1" t="s">
        <v>12</v>
      </c>
      <c r="E9377" s="1" t="s">
        <v>301</v>
      </c>
      <c r="F9377" s="1" t="s">
        <v>173</v>
      </c>
      <c r="G9377" s="1" t="s">
        <v>15</v>
      </c>
      <c r="H9377" s="1" t="s">
        <v>18920</v>
      </c>
      <c r="I9377" s="1" t="s">
        <v>18922</v>
      </c>
      <c r="J9377" s="1" t="s">
        <v>18931</v>
      </c>
      <c r="K9377">
        <v>0</v>
      </c>
      <c r="L9377" s="1" t="s">
        <v>21</v>
      </c>
    </row>
    <row r="9378" spans="1:12" hidden="1">
      <c r="A9378" s="4" t="str">
        <f t="shared" si="146"/>
        <v/>
      </c>
      <c r="B9378" s="1" t="s">
        <v>18933</v>
      </c>
      <c r="C9378" s="1" t="s">
        <v>18932</v>
      </c>
      <c r="D9378" s="1" t="s">
        <v>12</v>
      </c>
      <c r="E9378" s="1" t="s">
        <v>444</v>
      </c>
      <c r="F9378" s="1" t="s">
        <v>37</v>
      </c>
      <c r="G9378" s="1" t="s">
        <v>15</v>
      </c>
      <c r="H9378" s="1" t="s">
        <v>18920</v>
      </c>
      <c r="I9378" s="1" t="s">
        <v>18922</v>
      </c>
      <c r="J9378" s="1" t="s">
        <v>18934</v>
      </c>
      <c r="K9378">
        <v>0</v>
      </c>
      <c r="L9378" s="1" t="s">
        <v>21</v>
      </c>
    </row>
    <row r="9379" spans="1:12" hidden="1">
      <c r="A9379" s="4" t="str">
        <f t="shared" si="146"/>
        <v/>
      </c>
      <c r="B9379" s="1" t="s">
        <v>14886</v>
      </c>
      <c r="C9379" s="1" t="s">
        <v>9816</v>
      </c>
      <c r="D9379" s="1" t="s">
        <v>12</v>
      </c>
      <c r="E9379" s="1" t="s">
        <v>444</v>
      </c>
      <c r="F9379" s="1" t="s">
        <v>37</v>
      </c>
      <c r="G9379" s="1" t="s">
        <v>15</v>
      </c>
      <c r="H9379" s="1" t="s">
        <v>14472</v>
      </c>
      <c r="I9379" s="1" t="s">
        <v>14474</v>
      </c>
      <c r="J9379" s="1" t="s">
        <v>9817</v>
      </c>
      <c r="K9379">
        <v>0</v>
      </c>
      <c r="L9379" s="1" t="s">
        <v>21</v>
      </c>
    </row>
    <row r="9380" spans="1:12" hidden="1">
      <c r="A9380" s="4" t="str">
        <f t="shared" si="146"/>
        <v/>
      </c>
      <c r="B9380" s="1" t="s">
        <v>17631</v>
      </c>
      <c r="C9380" s="1" t="s">
        <v>9816</v>
      </c>
      <c r="D9380" s="1" t="s">
        <v>12</v>
      </c>
      <c r="E9380" s="1" t="s">
        <v>444</v>
      </c>
      <c r="F9380" s="1" t="s">
        <v>37</v>
      </c>
      <c r="G9380" s="1" t="s">
        <v>15</v>
      </c>
      <c r="H9380" s="1" t="s">
        <v>17557</v>
      </c>
      <c r="I9380" s="1" t="s">
        <v>17558</v>
      </c>
      <c r="J9380" s="1" t="s">
        <v>9817</v>
      </c>
      <c r="K9380">
        <v>0</v>
      </c>
      <c r="L9380" s="1" t="s">
        <v>21</v>
      </c>
    </row>
    <row r="9381" spans="1:12" hidden="1">
      <c r="A9381" s="4" t="str">
        <f t="shared" si="146"/>
        <v/>
      </c>
      <c r="B9381" s="1" t="s">
        <v>18555</v>
      </c>
      <c r="C9381" s="1" t="s">
        <v>9816</v>
      </c>
      <c r="D9381" s="1" t="s">
        <v>12</v>
      </c>
      <c r="E9381" s="1" t="s">
        <v>444</v>
      </c>
      <c r="F9381" s="1" t="s">
        <v>37</v>
      </c>
      <c r="G9381" s="1" t="s">
        <v>15</v>
      </c>
      <c r="H9381" s="1" t="s">
        <v>18219</v>
      </c>
      <c r="I9381" s="1" t="s">
        <v>18220</v>
      </c>
      <c r="J9381" s="1" t="s">
        <v>9817</v>
      </c>
      <c r="K9381">
        <v>0</v>
      </c>
      <c r="L9381" s="1" t="s">
        <v>21</v>
      </c>
    </row>
    <row r="9382" spans="1:12" hidden="1">
      <c r="A9382" s="4" t="str">
        <f t="shared" si="146"/>
        <v/>
      </c>
      <c r="B9382" s="1" t="s">
        <v>18936</v>
      </c>
      <c r="C9382" s="1" t="s">
        <v>18935</v>
      </c>
      <c r="D9382" s="1" t="s">
        <v>12</v>
      </c>
      <c r="E9382" s="1" t="s">
        <v>301</v>
      </c>
      <c r="F9382" s="1" t="s">
        <v>173</v>
      </c>
      <c r="G9382" s="1" t="s">
        <v>15</v>
      </c>
      <c r="H9382" s="1" t="s">
        <v>18920</v>
      </c>
      <c r="I9382" s="1" t="s">
        <v>18922</v>
      </c>
      <c r="J9382" s="1" t="s">
        <v>18937</v>
      </c>
      <c r="K9382" t="s">
        <v>20</v>
      </c>
      <c r="L9382" s="1" t="s">
        <v>21</v>
      </c>
    </row>
    <row r="9383" spans="1:12" hidden="1">
      <c r="A9383" s="4" t="str">
        <f t="shared" si="146"/>
        <v/>
      </c>
      <c r="B9383" s="1" t="s">
        <v>18938</v>
      </c>
      <c r="C9383" s="1" t="s">
        <v>9484</v>
      </c>
      <c r="D9383" s="1" t="s">
        <v>12</v>
      </c>
      <c r="E9383" s="1" t="s">
        <v>301</v>
      </c>
      <c r="F9383" s="1" t="s">
        <v>173</v>
      </c>
      <c r="G9383" s="1" t="s">
        <v>15</v>
      </c>
      <c r="H9383" s="1" t="s">
        <v>18920</v>
      </c>
      <c r="I9383" s="1" t="s">
        <v>18922</v>
      </c>
      <c r="J9383" s="1" t="s">
        <v>9485</v>
      </c>
      <c r="K9383">
        <v>0</v>
      </c>
      <c r="L9383" s="1" t="s">
        <v>21</v>
      </c>
    </row>
    <row r="9384" spans="1:12" hidden="1">
      <c r="A9384" s="4" t="str">
        <f t="shared" si="146"/>
        <v/>
      </c>
      <c r="B9384" s="1" t="s">
        <v>18557</v>
      </c>
      <c r="C9384" s="1" t="s">
        <v>18556</v>
      </c>
      <c r="D9384" s="1" t="s">
        <v>12</v>
      </c>
      <c r="E9384" s="1" t="s">
        <v>13</v>
      </c>
      <c r="F9384" s="1" t="s">
        <v>14</v>
      </c>
      <c r="G9384" s="1" t="s">
        <v>15</v>
      </c>
      <c r="H9384" s="1" t="s">
        <v>18219</v>
      </c>
      <c r="I9384" s="1" t="s">
        <v>18220</v>
      </c>
      <c r="J9384" s="1" t="s">
        <v>18558</v>
      </c>
      <c r="K9384" t="s">
        <v>20</v>
      </c>
      <c r="L9384" s="1" t="s">
        <v>21</v>
      </c>
    </row>
    <row r="9385" spans="1:12" hidden="1">
      <c r="A9385" s="4" t="str">
        <f t="shared" si="146"/>
        <v/>
      </c>
      <c r="B9385" s="1" t="s">
        <v>18939</v>
      </c>
      <c r="C9385" s="1" t="s">
        <v>9486</v>
      </c>
      <c r="D9385" s="1" t="s">
        <v>12</v>
      </c>
      <c r="E9385" s="1" t="s">
        <v>301</v>
      </c>
      <c r="F9385" s="1" t="s">
        <v>173</v>
      </c>
      <c r="G9385" s="1" t="s">
        <v>15</v>
      </c>
      <c r="H9385" s="1" t="s">
        <v>18920</v>
      </c>
      <c r="I9385" s="1" t="s">
        <v>18922</v>
      </c>
      <c r="J9385" s="1" t="s">
        <v>9487</v>
      </c>
      <c r="K9385">
        <v>0</v>
      </c>
      <c r="L9385" s="1" t="s">
        <v>21</v>
      </c>
    </row>
    <row r="9386" spans="1:12" hidden="1">
      <c r="A9386" s="4" t="str">
        <f t="shared" si="146"/>
        <v/>
      </c>
      <c r="B9386" s="1" t="s">
        <v>445</v>
      </c>
      <c r="C9386" s="1" t="s">
        <v>443</v>
      </c>
      <c r="D9386" s="1" t="s">
        <v>12</v>
      </c>
      <c r="E9386" s="1" t="s">
        <v>444</v>
      </c>
      <c r="F9386" s="1" t="s">
        <v>37</v>
      </c>
      <c r="G9386" s="1" t="s">
        <v>15</v>
      </c>
      <c r="H9386" s="1" t="s">
        <v>432</v>
      </c>
      <c r="I9386" s="1" t="s">
        <v>434</v>
      </c>
      <c r="J9386" s="1" t="s">
        <v>446</v>
      </c>
      <c r="K9386">
        <v>0</v>
      </c>
      <c r="L9386" s="1" t="s">
        <v>21</v>
      </c>
    </row>
    <row r="9387" spans="1:12" hidden="1">
      <c r="A9387" s="4" t="str">
        <f t="shared" si="146"/>
        <v/>
      </c>
      <c r="B9387" s="1" t="s">
        <v>14381</v>
      </c>
      <c r="C9387" s="1" t="s">
        <v>8815</v>
      </c>
      <c r="D9387" s="1" t="s">
        <v>12</v>
      </c>
      <c r="E9387" s="1" t="s">
        <v>5338</v>
      </c>
      <c r="F9387" s="1" t="s">
        <v>168</v>
      </c>
      <c r="G9387" s="1" t="s">
        <v>15</v>
      </c>
      <c r="H9387" s="1" t="s">
        <v>14372</v>
      </c>
      <c r="I9387" s="1" t="s">
        <v>14374</v>
      </c>
      <c r="J9387" s="1" t="s">
        <v>8816</v>
      </c>
      <c r="K9387">
        <v>0</v>
      </c>
      <c r="L9387" s="1" t="s">
        <v>21</v>
      </c>
    </row>
    <row r="9388" spans="1:12" hidden="1">
      <c r="A9388" s="4" t="str">
        <f t="shared" si="146"/>
        <v/>
      </c>
      <c r="B9388" s="1" t="s">
        <v>4952</v>
      </c>
      <c r="C9388" s="1" t="s">
        <v>4949</v>
      </c>
      <c r="D9388" s="1" t="s">
        <v>12</v>
      </c>
      <c r="E9388" s="1" t="s">
        <v>4950</v>
      </c>
      <c r="F9388" s="1" t="s">
        <v>4951</v>
      </c>
      <c r="G9388" s="1" t="s">
        <v>15</v>
      </c>
      <c r="H9388" s="1" t="s">
        <v>4945</v>
      </c>
      <c r="I9388" s="1" t="s">
        <v>4947</v>
      </c>
      <c r="J9388" s="1" t="s">
        <v>4953</v>
      </c>
      <c r="K9388">
        <v>0</v>
      </c>
      <c r="L9388" s="1" t="s">
        <v>21</v>
      </c>
    </row>
    <row r="9389" spans="1:12" hidden="1">
      <c r="A9389" s="4" t="str">
        <f t="shared" si="146"/>
        <v/>
      </c>
      <c r="B9389" s="1" t="s">
        <v>448</v>
      </c>
      <c r="C9389" s="1" t="s">
        <v>447</v>
      </c>
      <c r="D9389" s="1" t="s">
        <v>12</v>
      </c>
      <c r="E9389" s="1" t="s">
        <v>444</v>
      </c>
      <c r="F9389" s="1" t="s">
        <v>37</v>
      </c>
      <c r="G9389" s="1" t="s">
        <v>15</v>
      </c>
      <c r="H9389" s="1" t="s">
        <v>432</v>
      </c>
      <c r="I9389" s="1" t="s">
        <v>434</v>
      </c>
      <c r="J9389" s="1" t="s">
        <v>449</v>
      </c>
      <c r="K9389">
        <v>0</v>
      </c>
      <c r="L9389" s="1" t="s">
        <v>21</v>
      </c>
    </row>
    <row r="9390" spans="1:12" hidden="1">
      <c r="A9390" s="4" t="str">
        <f t="shared" si="146"/>
        <v/>
      </c>
      <c r="B9390" s="1" t="s">
        <v>18559</v>
      </c>
      <c r="C9390" s="1" t="s">
        <v>450</v>
      </c>
      <c r="D9390" s="1" t="s">
        <v>12</v>
      </c>
      <c r="E9390" s="1" t="s">
        <v>451</v>
      </c>
      <c r="F9390" s="1" t="s">
        <v>452</v>
      </c>
      <c r="G9390" s="1" t="s">
        <v>15</v>
      </c>
      <c r="H9390" s="1" t="s">
        <v>18219</v>
      </c>
      <c r="I9390" s="1" t="s">
        <v>18220</v>
      </c>
      <c r="J9390" s="1" t="s">
        <v>454</v>
      </c>
      <c r="K9390" t="s">
        <v>20</v>
      </c>
      <c r="L9390" s="1" t="s">
        <v>21</v>
      </c>
    </row>
    <row r="9391" spans="1:12" hidden="1">
      <c r="A9391" s="4" t="str">
        <f t="shared" si="146"/>
        <v/>
      </c>
      <c r="B9391" s="1" t="s">
        <v>17960</v>
      </c>
      <c r="C9391" s="1" t="s">
        <v>450</v>
      </c>
      <c r="D9391" s="1" t="s">
        <v>12</v>
      </c>
      <c r="E9391" s="1" t="s">
        <v>451</v>
      </c>
      <c r="F9391" s="1" t="s">
        <v>452</v>
      </c>
      <c r="G9391" s="1" t="s">
        <v>15</v>
      </c>
      <c r="H9391" s="1" t="s">
        <v>17943</v>
      </c>
      <c r="I9391" s="1" t="s">
        <v>17945</v>
      </c>
      <c r="J9391" s="1" t="s">
        <v>454</v>
      </c>
      <c r="K9391" t="s">
        <v>20</v>
      </c>
      <c r="L9391" s="1" t="s">
        <v>21</v>
      </c>
    </row>
    <row r="9392" spans="1:12" hidden="1">
      <c r="A9392" s="4" t="str">
        <f t="shared" si="146"/>
        <v/>
      </c>
      <c r="B9392" s="1" t="s">
        <v>17632</v>
      </c>
      <c r="C9392" s="1" t="s">
        <v>450</v>
      </c>
      <c r="D9392" s="1" t="s">
        <v>12</v>
      </c>
      <c r="E9392" s="1" t="s">
        <v>451</v>
      </c>
      <c r="F9392" s="1" t="s">
        <v>452</v>
      </c>
      <c r="G9392" s="1" t="s">
        <v>15</v>
      </c>
      <c r="H9392" s="1" t="s">
        <v>17557</v>
      </c>
      <c r="I9392" s="1" t="s">
        <v>17558</v>
      </c>
      <c r="J9392" s="1" t="s">
        <v>454</v>
      </c>
      <c r="K9392" t="s">
        <v>20</v>
      </c>
      <c r="L9392" s="1" t="s">
        <v>21</v>
      </c>
    </row>
    <row r="9393" spans="1:12" hidden="1">
      <c r="A9393" s="4" t="str">
        <f t="shared" si="146"/>
        <v/>
      </c>
      <c r="B9393" s="1" t="s">
        <v>453</v>
      </c>
      <c r="C9393" s="1" t="s">
        <v>450</v>
      </c>
      <c r="D9393" s="1" t="s">
        <v>12</v>
      </c>
      <c r="E9393" s="1" t="s">
        <v>451</v>
      </c>
      <c r="F9393" s="1" t="s">
        <v>452</v>
      </c>
      <c r="G9393" s="1" t="s">
        <v>15</v>
      </c>
      <c r="H9393" s="1" t="s">
        <v>432</v>
      </c>
      <c r="I9393" s="1" t="s">
        <v>434</v>
      </c>
      <c r="J9393" s="1" t="s">
        <v>454</v>
      </c>
      <c r="K9393" t="s">
        <v>20</v>
      </c>
      <c r="L9393" s="1" t="s">
        <v>21</v>
      </c>
    </row>
    <row r="9394" spans="1:12" hidden="1">
      <c r="A9394" s="4" t="str">
        <f t="shared" si="146"/>
        <v/>
      </c>
      <c r="B9394" s="1" t="s">
        <v>18561</v>
      </c>
      <c r="C9394" s="1" t="s">
        <v>18560</v>
      </c>
      <c r="D9394" s="1" t="s">
        <v>12</v>
      </c>
      <c r="E9394" s="1" t="s">
        <v>13</v>
      </c>
      <c r="F9394" s="1" t="s">
        <v>14</v>
      </c>
      <c r="G9394" s="1" t="s">
        <v>15</v>
      </c>
      <c r="H9394" s="1" t="s">
        <v>18219</v>
      </c>
      <c r="I9394" s="1" t="s">
        <v>18220</v>
      </c>
      <c r="J9394" s="1" t="s">
        <v>18562</v>
      </c>
      <c r="K9394" t="s">
        <v>20</v>
      </c>
      <c r="L9394" s="1" t="s">
        <v>21</v>
      </c>
    </row>
    <row r="9395" spans="1:12" hidden="1">
      <c r="A9395" s="4" t="str">
        <f t="shared" si="146"/>
        <v/>
      </c>
      <c r="B9395" s="1" t="s">
        <v>18563</v>
      </c>
      <c r="C9395" s="1" t="s">
        <v>18560</v>
      </c>
      <c r="D9395" s="1" t="s">
        <v>12</v>
      </c>
      <c r="E9395" s="1" t="s">
        <v>13</v>
      </c>
      <c r="F9395" s="1" t="s">
        <v>14</v>
      </c>
      <c r="G9395" s="1" t="s">
        <v>15</v>
      </c>
      <c r="H9395" s="1" t="s">
        <v>18219</v>
      </c>
      <c r="I9395" s="1" t="s">
        <v>18220</v>
      </c>
      <c r="J9395" s="1" t="s">
        <v>18562</v>
      </c>
      <c r="K9395" t="s">
        <v>20</v>
      </c>
      <c r="L9395" s="1" t="s">
        <v>21</v>
      </c>
    </row>
    <row r="9396" spans="1:12" hidden="1">
      <c r="A9396" s="4" t="str">
        <f t="shared" si="146"/>
        <v/>
      </c>
      <c r="B9396" s="1" t="s">
        <v>18090</v>
      </c>
      <c r="C9396" s="1" t="s">
        <v>2340</v>
      </c>
      <c r="D9396" s="1" t="s">
        <v>12</v>
      </c>
      <c r="E9396" s="1" t="s">
        <v>30</v>
      </c>
      <c r="F9396" s="1" t="s">
        <v>1495</v>
      </c>
      <c r="G9396" s="1" t="s">
        <v>15</v>
      </c>
      <c r="H9396" s="1" t="s">
        <v>18074</v>
      </c>
      <c r="I9396" s="1" t="s">
        <v>18072</v>
      </c>
      <c r="J9396" s="1" t="s">
        <v>2342</v>
      </c>
      <c r="K9396" t="s">
        <v>20</v>
      </c>
      <c r="L9396" s="1" t="s">
        <v>21</v>
      </c>
    </row>
    <row r="9397" spans="1:12" hidden="1">
      <c r="A9397" s="4" t="str">
        <f t="shared" si="146"/>
        <v/>
      </c>
      <c r="B9397" s="1" t="s">
        <v>16235</v>
      </c>
      <c r="C9397" s="1" t="s">
        <v>8431</v>
      </c>
      <c r="D9397" s="1" t="s">
        <v>12</v>
      </c>
      <c r="E9397" s="1" t="s">
        <v>451</v>
      </c>
      <c r="F9397" s="1" t="s">
        <v>452</v>
      </c>
      <c r="G9397" s="1" t="s">
        <v>15</v>
      </c>
      <c r="H9397" s="1" t="s">
        <v>15808</v>
      </c>
      <c r="I9397" s="1" t="s">
        <v>15809</v>
      </c>
      <c r="J9397" s="1" t="s">
        <v>8433</v>
      </c>
      <c r="K9397" t="s">
        <v>20</v>
      </c>
      <c r="L9397" s="1" t="s">
        <v>21</v>
      </c>
    </row>
    <row r="9398" spans="1:12" hidden="1">
      <c r="A9398" s="4" t="str">
        <f t="shared" si="146"/>
        <v/>
      </c>
      <c r="B9398" s="1" t="s">
        <v>16236</v>
      </c>
      <c r="C9398" s="1" t="s">
        <v>8431</v>
      </c>
      <c r="D9398" s="1" t="s">
        <v>12</v>
      </c>
      <c r="E9398" s="1" t="s">
        <v>451</v>
      </c>
      <c r="F9398" s="1" t="s">
        <v>452</v>
      </c>
      <c r="G9398" s="1" t="s">
        <v>15</v>
      </c>
      <c r="H9398" s="1" t="s">
        <v>15808</v>
      </c>
      <c r="I9398" s="1" t="s">
        <v>15809</v>
      </c>
      <c r="J9398" s="1" t="s">
        <v>8433</v>
      </c>
      <c r="K9398" t="s">
        <v>20</v>
      </c>
      <c r="L9398" s="1" t="s">
        <v>21</v>
      </c>
    </row>
    <row r="9399" spans="1:12" hidden="1">
      <c r="A9399" s="4" t="str">
        <f t="shared" si="146"/>
        <v/>
      </c>
      <c r="B9399" s="1" t="s">
        <v>15107</v>
      </c>
      <c r="C9399" s="1" t="s">
        <v>15106</v>
      </c>
      <c r="D9399" s="1" t="s">
        <v>12</v>
      </c>
      <c r="E9399" s="1" t="s">
        <v>426</v>
      </c>
      <c r="F9399" s="1" t="s">
        <v>78</v>
      </c>
      <c r="G9399" s="1" t="s">
        <v>15</v>
      </c>
      <c r="H9399" s="1" t="s">
        <v>15090</v>
      </c>
      <c r="I9399" s="1" t="s">
        <v>15092</v>
      </c>
      <c r="J9399" s="1" t="s">
        <v>15108</v>
      </c>
      <c r="K9399">
        <v>0</v>
      </c>
      <c r="L9399" s="1" t="s">
        <v>21</v>
      </c>
    </row>
    <row r="9400" spans="1:12" hidden="1">
      <c r="A9400" s="4" t="str">
        <f t="shared" si="146"/>
        <v/>
      </c>
      <c r="B9400" s="1" t="s">
        <v>15110</v>
      </c>
      <c r="C9400" s="1" t="s">
        <v>15109</v>
      </c>
      <c r="D9400" s="1" t="s">
        <v>12</v>
      </c>
      <c r="E9400" s="1" t="s">
        <v>13</v>
      </c>
      <c r="F9400" s="1" t="s">
        <v>14</v>
      </c>
      <c r="G9400" s="1" t="s">
        <v>15</v>
      </c>
      <c r="H9400" s="1" t="s">
        <v>15090</v>
      </c>
      <c r="I9400" s="1" t="s">
        <v>15092</v>
      </c>
      <c r="J9400" s="1" t="s">
        <v>15111</v>
      </c>
      <c r="K9400">
        <v>0</v>
      </c>
      <c r="L9400" s="1" t="s">
        <v>21</v>
      </c>
    </row>
    <row r="9401" spans="1:12" hidden="1">
      <c r="A9401" s="4" t="str">
        <f t="shared" si="146"/>
        <v/>
      </c>
      <c r="B9401" s="1" t="s">
        <v>15299</v>
      </c>
      <c r="C9401" s="1" t="s">
        <v>8775</v>
      </c>
      <c r="D9401" s="1" t="s">
        <v>12</v>
      </c>
      <c r="E9401" s="1" t="s">
        <v>99</v>
      </c>
      <c r="F9401" s="1" t="s">
        <v>168</v>
      </c>
      <c r="G9401" s="1" t="s">
        <v>15</v>
      </c>
      <c r="H9401" s="1" t="s">
        <v>15285</v>
      </c>
      <c r="I9401" s="1" t="s">
        <v>15287</v>
      </c>
      <c r="J9401" s="1" t="s">
        <v>8776</v>
      </c>
      <c r="K9401">
        <v>0</v>
      </c>
      <c r="L9401" s="1" t="s">
        <v>21</v>
      </c>
    </row>
    <row r="9402" spans="1:12" hidden="1">
      <c r="A9402" s="4" t="str">
        <f t="shared" si="146"/>
        <v/>
      </c>
      <c r="B9402" s="1" t="s">
        <v>15300</v>
      </c>
      <c r="C9402" s="1" t="s">
        <v>5689</v>
      </c>
      <c r="D9402" s="1" t="s">
        <v>12</v>
      </c>
      <c r="E9402" s="1" t="s">
        <v>99</v>
      </c>
      <c r="F9402" s="1" t="s">
        <v>168</v>
      </c>
      <c r="G9402" s="1" t="s">
        <v>15</v>
      </c>
      <c r="H9402" s="1" t="s">
        <v>15285</v>
      </c>
      <c r="I9402" s="1" t="s">
        <v>15287</v>
      </c>
      <c r="J9402" s="1" t="s">
        <v>5693</v>
      </c>
      <c r="K9402" t="s">
        <v>20</v>
      </c>
      <c r="L9402" s="1" t="s">
        <v>21</v>
      </c>
    </row>
    <row r="9403" spans="1:12" hidden="1">
      <c r="A9403" s="4" t="str">
        <f t="shared" si="146"/>
        <v/>
      </c>
      <c r="B9403" s="1" t="s">
        <v>15301</v>
      </c>
      <c r="C9403" s="1" t="s">
        <v>8764</v>
      </c>
      <c r="D9403" s="1" t="s">
        <v>12</v>
      </c>
      <c r="E9403" s="1" t="s">
        <v>99</v>
      </c>
      <c r="F9403" s="1" t="s">
        <v>168</v>
      </c>
      <c r="G9403" s="1" t="s">
        <v>15</v>
      </c>
      <c r="H9403" s="1" t="s">
        <v>15285</v>
      </c>
      <c r="I9403" s="1" t="s">
        <v>15287</v>
      </c>
      <c r="J9403" s="1" t="s">
        <v>8765</v>
      </c>
      <c r="K9403">
        <v>0</v>
      </c>
      <c r="L9403" s="1" t="s">
        <v>21</v>
      </c>
    </row>
    <row r="9404" spans="1:12" hidden="1">
      <c r="A9404" s="4" t="str">
        <f t="shared" si="146"/>
        <v/>
      </c>
      <c r="B9404" s="1" t="s">
        <v>15302</v>
      </c>
      <c r="C9404" s="1" t="s">
        <v>8777</v>
      </c>
      <c r="D9404" s="1" t="s">
        <v>12</v>
      </c>
      <c r="E9404" s="1" t="s">
        <v>99</v>
      </c>
      <c r="F9404" s="1" t="s">
        <v>168</v>
      </c>
      <c r="G9404" s="1" t="s">
        <v>15</v>
      </c>
      <c r="H9404" s="1" t="s">
        <v>15285</v>
      </c>
      <c r="I9404" s="1" t="s">
        <v>15287</v>
      </c>
      <c r="J9404" s="1" t="s">
        <v>8778</v>
      </c>
      <c r="K9404">
        <v>0</v>
      </c>
      <c r="L9404" s="1" t="s">
        <v>21</v>
      </c>
    </row>
    <row r="9405" spans="1:12" hidden="1">
      <c r="A9405" s="4" t="str">
        <f t="shared" si="146"/>
        <v/>
      </c>
      <c r="B9405" s="1" t="s">
        <v>15304</v>
      </c>
      <c r="C9405" s="1" t="s">
        <v>15303</v>
      </c>
      <c r="D9405" s="1" t="s">
        <v>12</v>
      </c>
      <c r="E9405" s="1" t="s">
        <v>99</v>
      </c>
      <c r="F9405" s="1" t="s">
        <v>168</v>
      </c>
      <c r="G9405" s="1" t="s">
        <v>15</v>
      </c>
      <c r="H9405" s="1" t="s">
        <v>15285</v>
      </c>
      <c r="I9405" s="1" t="s">
        <v>15287</v>
      </c>
      <c r="J9405" s="1" t="s">
        <v>8672</v>
      </c>
      <c r="K9405">
        <v>0</v>
      </c>
      <c r="L9405" s="1" t="s">
        <v>21</v>
      </c>
    </row>
    <row r="9406" spans="1:12" hidden="1">
      <c r="A9406" s="4" t="str">
        <f t="shared" si="146"/>
        <v/>
      </c>
      <c r="B9406" s="1" t="s">
        <v>15305</v>
      </c>
      <c r="C9406" s="1" t="s">
        <v>8769</v>
      </c>
      <c r="D9406" s="1" t="s">
        <v>12</v>
      </c>
      <c r="E9406" s="1" t="s">
        <v>99</v>
      </c>
      <c r="F9406" s="1" t="s">
        <v>168</v>
      </c>
      <c r="G9406" s="1" t="s">
        <v>15</v>
      </c>
      <c r="H9406" s="1" t="s">
        <v>15285</v>
      </c>
      <c r="I9406" s="1" t="s">
        <v>15287</v>
      </c>
      <c r="J9406" s="1" t="s">
        <v>8770</v>
      </c>
      <c r="K9406">
        <v>0</v>
      </c>
      <c r="L9406" s="1" t="s">
        <v>21</v>
      </c>
    </row>
    <row r="9407" spans="1:12" hidden="1">
      <c r="A9407" s="4" t="str">
        <f t="shared" si="146"/>
        <v/>
      </c>
      <c r="B9407" s="1" t="s">
        <v>15307</v>
      </c>
      <c r="C9407" s="1" t="s">
        <v>15306</v>
      </c>
      <c r="D9407" s="1" t="s">
        <v>12</v>
      </c>
      <c r="E9407" s="1" t="s">
        <v>99</v>
      </c>
      <c r="F9407" s="1" t="s">
        <v>168</v>
      </c>
      <c r="G9407" s="1" t="s">
        <v>15</v>
      </c>
      <c r="H9407" s="1" t="s">
        <v>15285</v>
      </c>
      <c r="I9407" s="1" t="s">
        <v>15287</v>
      </c>
      <c r="J9407" s="1" t="s">
        <v>8243</v>
      </c>
      <c r="K9407">
        <v>0</v>
      </c>
      <c r="L9407" s="1" t="s">
        <v>21</v>
      </c>
    </row>
    <row r="9408" spans="1:12" hidden="1">
      <c r="A9408" s="4" t="str">
        <f t="shared" si="146"/>
        <v/>
      </c>
      <c r="B9408" s="1" t="s">
        <v>15308</v>
      </c>
      <c r="C9408" s="1" t="s">
        <v>5689</v>
      </c>
      <c r="D9408" s="1" t="s">
        <v>12</v>
      </c>
      <c r="E9408" s="1" t="s">
        <v>99</v>
      </c>
      <c r="F9408" s="1" t="s">
        <v>168</v>
      </c>
      <c r="G9408" s="1" t="s">
        <v>15</v>
      </c>
      <c r="H9408" s="1" t="s">
        <v>15285</v>
      </c>
      <c r="I9408" s="1" t="s">
        <v>15287</v>
      </c>
      <c r="J9408" s="1" t="s">
        <v>5693</v>
      </c>
      <c r="K9408" t="s">
        <v>20</v>
      </c>
      <c r="L9408" s="1" t="s">
        <v>21</v>
      </c>
    </row>
    <row r="9409" spans="1:12" hidden="1">
      <c r="A9409" s="4" t="str">
        <f t="shared" si="146"/>
        <v/>
      </c>
      <c r="B9409" s="1" t="s">
        <v>15309</v>
      </c>
      <c r="C9409" s="1" t="s">
        <v>8760</v>
      </c>
      <c r="D9409" s="1" t="s">
        <v>12</v>
      </c>
      <c r="E9409" s="1" t="s">
        <v>99</v>
      </c>
      <c r="F9409" s="1" t="s">
        <v>168</v>
      </c>
      <c r="G9409" s="1" t="s">
        <v>15</v>
      </c>
      <c r="H9409" s="1" t="s">
        <v>15285</v>
      </c>
      <c r="I9409" s="1" t="s">
        <v>15287</v>
      </c>
      <c r="J9409" s="1" t="s">
        <v>8761</v>
      </c>
      <c r="K9409">
        <v>0</v>
      </c>
      <c r="L9409" s="1" t="s">
        <v>21</v>
      </c>
    </row>
    <row r="9410" spans="1:12" hidden="1">
      <c r="A9410" s="4" t="str">
        <f t="shared" si="146"/>
        <v/>
      </c>
      <c r="B9410" s="1" t="s">
        <v>15311</v>
      </c>
      <c r="C9410" s="1" t="s">
        <v>15310</v>
      </c>
      <c r="D9410" s="1" t="s">
        <v>12</v>
      </c>
      <c r="E9410" s="1" t="s">
        <v>99</v>
      </c>
      <c r="F9410" s="1" t="s">
        <v>168</v>
      </c>
      <c r="G9410" s="1" t="s">
        <v>15</v>
      </c>
      <c r="H9410" s="1" t="s">
        <v>15285</v>
      </c>
      <c r="I9410" s="1" t="s">
        <v>15287</v>
      </c>
      <c r="J9410" s="1" t="s">
        <v>8763</v>
      </c>
      <c r="K9410">
        <v>0</v>
      </c>
      <c r="L9410" s="1" t="s">
        <v>21</v>
      </c>
    </row>
    <row r="9411" spans="1:12" hidden="1">
      <c r="A9411" s="4" t="str">
        <f t="shared" ref="A9411:A9474" si="147">IF(B9411=B9410,IF(C9411&lt;&gt;C9410,2,""),IF(B9412=B9411,IF(C9412&lt;&gt;C9411,1,""),""))</f>
        <v/>
      </c>
      <c r="B9411" s="1" t="s">
        <v>15312</v>
      </c>
      <c r="C9411" s="1" t="s">
        <v>8264</v>
      </c>
      <c r="D9411" s="1" t="s">
        <v>12</v>
      </c>
      <c r="E9411" s="1" t="s">
        <v>99</v>
      </c>
      <c r="F9411" s="1" t="s">
        <v>168</v>
      </c>
      <c r="G9411" s="1" t="s">
        <v>15</v>
      </c>
      <c r="H9411" s="1" t="s">
        <v>15285</v>
      </c>
      <c r="I9411" s="1" t="s">
        <v>15287</v>
      </c>
      <c r="J9411" s="1" t="s">
        <v>8266</v>
      </c>
      <c r="K9411">
        <v>0</v>
      </c>
      <c r="L9411" s="1" t="s">
        <v>21</v>
      </c>
    </row>
    <row r="9412" spans="1:12" hidden="1">
      <c r="A9412" s="4" t="str">
        <f t="shared" si="147"/>
        <v/>
      </c>
      <c r="B9412" s="1" t="s">
        <v>15313</v>
      </c>
      <c r="C9412" s="1" t="s">
        <v>8768</v>
      </c>
      <c r="D9412" s="1" t="s">
        <v>12</v>
      </c>
      <c r="E9412" s="1" t="s">
        <v>99</v>
      </c>
      <c r="F9412" s="1" t="s">
        <v>168</v>
      </c>
      <c r="G9412" s="1" t="s">
        <v>15</v>
      </c>
      <c r="H9412" s="1" t="s">
        <v>15285</v>
      </c>
      <c r="I9412" s="1" t="s">
        <v>15287</v>
      </c>
      <c r="J9412" s="1" t="s">
        <v>8266</v>
      </c>
      <c r="K9412">
        <v>0</v>
      </c>
      <c r="L9412" s="1" t="s">
        <v>21</v>
      </c>
    </row>
    <row r="9413" spans="1:12" hidden="1">
      <c r="A9413" s="4" t="str">
        <f t="shared" si="147"/>
        <v/>
      </c>
      <c r="B9413" s="1" t="s">
        <v>15314</v>
      </c>
      <c r="C9413" s="1" t="s">
        <v>8771</v>
      </c>
      <c r="D9413" s="1" t="s">
        <v>12</v>
      </c>
      <c r="E9413" s="1" t="s">
        <v>99</v>
      </c>
      <c r="F9413" s="1" t="s">
        <v>168</v>
      </c>
      <c r="G9413" s="1" t="s">
        <v>15</v>
      </c>
      <c r="H9413" s="1" t="s">
        <v>15285</v>
      </c>
      <c r="I9413" s="1" t="s">
        <v>15287</v>
      </c>
      <c r="J9413" s="1" t="s">
        <v>8772</v>
      </c>
      <c r="K9413">
        <v>0</v>
      </c>
      <c r="L9413" s="1" t="s">
        <v>21</v>
      </c>
    </row>
    <row r="9414" spans="1:12" hidden="1">
      <c r="A9414" s="4" t="str">
        <f t="shared" si="147"/>
        <v/>
      </c>
      <c r="B9414" s="1" t="s">
        <v>15315</v>
      </c>
      <c r="C9414" s="1" t="s">
        <v>8773</v>
      </c>
      <c r="D9414" s="1" t="s">
        <v>12</v>
      </c>
      <c r="E9414" s="1" t="s">
        <v>99</v>
      </c>
      <c r="F9414" s="1" t="s">
        <v>168</v>
      </c>
      <c r="G9414" s="1" t="s">
        <v>15</v>
      </c>
      <c r="H9414" s="1" t="s">
        <v>15285</v>
      </c>
      <c r="I9414" s="1" t="s">
        <v>15287</v>
      </c>
      <c r="J9414" s="1" t="s">
        <v>8774</v>
      </c>
      <c r="K9414">
        <v>0</v>
      </c>
      <c r="L9414" s="1" t="s">
        <v>21</v>
      </c>
    </row>
    <row r="9415" spans="1:12" hidden="1">
      <c r="A9415" s="4" t="str">
        <f t="shared" si="147"/>
        <v/>
      </c>
      <c r="B9415" s="1" t="s">
        <v>15316</v>
      </c>
      <c r="C9415" s="1" t="s">
        <v>5689</v>
      </c>
      <c r="D9415" s="1" t="s">
        <v>12</v>
      </c>
      <c r="E9415" s="1" t="s">
        <v>99</v>
      </c>
      <c r="F9415" s="1" t="s">
        <v>168</v>
      </c>
      <c r="G9415" s="1" t="s">
        <v>15</v>
      </c>
      <c r="H9415" s="1" t="s">
        <v>15285</v>
      </c>
      <c r="I9415" s="1" t="s">
        <v>15287</v>
      </c>
      <c r="J9415" s="1" t="s">
        <v>5693</v>
      </c>
      <c r="K9415" t="s">
        <v>20</v>
      </c>
      <c r="L9415" s="1" t="s">
        <v>21</v>
      </c>
    </row>
    <row r="9416" spans="1:12" hidden="1">
      <c r="A9416" s="4" t="str">
        <f t="shared" si="147"/>
        <v/>
      </c>
      <c r="B9416" s="1" t="s">
        <v>15317</v>
      </c>
      <c r="C9416" s="1" t="s">
        <v>8733</v>
      </c>
      <c r="D9416" s="1" t="s">
        <v>12</v>
      </c>
      <c r="E9416" s="1" t="s">
        <v>99</v>
      </c>
      <c r="F9416" s="1" t="s">
        <v>168</v>
      </c>
      <c r="G9416" s="1" t="s">
        <v>15</v>
      </c>
      <c r="H9416" s="1" t="s">
        <v>15285</v>
      </c>
      <c r="I9416" s="1" t="s">
        <v>15287</v>
      </c>
      <c r="J9416" s="1" t="s">
        <v>8734</v>
      </c>
      <c r="K9416">
        <v>0</v>
      </c>
      <c r="L9416" s="1" t="s">
        <v>21</v>
      </c>
    </row>
    <row r="9417" spans="1:12" hidden="1">
      <c r="A9417" s="4" t="str">
        <f t="shared" si="147"/>
        <v/>
      </c>
      <c r="B9417" s="1" t="s">
        <v>15318</v>
      </c>
      <c r="C9417" s="1" t="s">
        <v>8743</v>
      </c>
      <c r="D9417" s="1" t="s">
        <v>12</v>
      </c>
      <c r="E9417" s="1" t="s">
        <v>99</v>
      </c>
      <c r="F9417" s="1" t="s">
        <v>168</v>
      </c>
      <c r="G9417" s="1" t="s">
        <v>15</v>
      </c>
      <c r="H9417" s="1" t="s">
        <v>15285</v>
      </c>
      <c r="I9417" s="1" t="s">
        <v>15287</v>
      </c>
      <c r="J9417" s="1" t="s">
        <v>8744</v>
      </c>
      <c r="K9417">
        <v>0</v>
      </c>
      <c r="L9417" s="1" t="s">
        <v>21</v>
      </c>
    </row>
    <row r="9418" spans="1:12" hidden="1">
      <c r="A9418" s="4" t="str">
        <f t="shared" si="147"/>
        <v/>
      </c>
      <c r="B9418" s="1" t="s">
        <v>15320</v>
      </c>
      <c r="C9418" s="1" t="s">
        <v>15319</v>
      </c>
      <c r="D9418" s="1" t="s">
        <v>12</v>
      </c>
      <c r="E9418" s="1" t="s">
        <v>99</v>
      </c>
      <c r="F9418" s="1" t="s">
        <v>168</v>
      </c>
      <c r="G9418" s="1" t="s">
        <v>15</v>
      </c>
      <c r="H9418" s="1" t="s">
        <v>15285</v>
      </c>
      <c r="I9418" s="1" t="s">
        <v>15287</v>
      </c>
      <c r="J9418" s="1" t="s">
        <v>8678</v>
      </c>
      <c r="K9418">
        <v>0</v>
      </c>
      <c r="L9418" s="1" t="s">
        <v>21</v>
      </c>
    </row>
    <row r="9419" spans="1:12" hidden="1">
      <c r="A9419" s="4" t="str">
        <f t="shared" si="147"/>
        <v/>
      </c>
      <c r="B9419" s="1" t="s">
        <v>15322</v>
      </c>
      <c r="C9419" s="1" t="s">
        <v>15321</v>
      </c>
      <c r="D9419" s="1" t="s">
        <v>12</v>
      </c>
      <c r="E9419" s="1" t="s">
        <v>99</v>
      </c>
      <c r="F9419" s="1" t="s">
        <v>168</v>
      </c>
      <c r="G9419" s="1" t="s">
        <v>15</v>
      </c>
      <c r="H9419" s="1" t="s">
        <v>15285</v>
      </c>
      <c r="I9419" s="1" t="s">
        <v>15287</v>
      </c>
      <c r="J9419" s="1" t="s">
        <v>388</v>
      </c>
      <c r="K9419">
        <v>0</v>
      </c>
      <c r="L9419" s="1" t="s">
        <v>21</v>
      </c>
    </row>
    <row r="9420" spans="1:12" hidden="1">
      <c r="A9420" s="4" t="str">
        <f t="shared" si="147"/>
        <v/>
      </c>
      <c r="B9420" s="1" t="s">
        <v>15323</v>
      </c>
      <c r="C9420" s="1" t="s">
        <v>8255</v>
      </c>
      <c r="D9420" s="1" t="s">
        <v>12</v>
      </c>
      <c r="E9420" s="1" t="s">
        <v>99</v>
      </c>
      <c r="F9420" s="1" t="s">
        <v>168</v>
      </c>
      <c r="G9420" s="1" t="s">
        <v>15</v>
      </c>
      <c r="H9420" s="1" t="s">
        <v>15285</v>
      </c>
      <c r="I9420" s="1" t="s">
        <v>15287</v>
      </c>
      <c r="J9420" s="1" t="s">
        <v>8257</v>
      </c>
      <c r="K9420">
        <v>0</v>
      </c>
      <c r="L9420" s="1" t="s">
        <v>21</v>
      </c>
    </row>
    <row r="9421" spans="1:12" hidden="1">
      <c r="A9421" s="4" t="str">
        <f t="shared" si="147"/>
        <v/>
      </c>
      <c r="B9421" s="1" t="s">
        <v>15324</v>
      </c>
      <c r="C9421" s="1" t="s">
        <v>8227</v>
      </c>
      <c r="D9421" s="1" t="s">
        <v>12</v>
      </c>
      <c r="E9421" s="1" t="s">
        <v>99</v>
      </c>
      <c r="F9421" s="1" t="s">
        <v>168</v>
      </c>
      <c r="G9421" s="1" t="s">
        <v>15</v>
      </c>
      <c r="H9421" s="1" t="s">
        <v>15285</v>
      </c>
      <c r="I9421" s="1" t="s">
        <v>15287</v>
      </c>
      <c r="J9421" s="1" t="s">
        <v>8229</v>
      </c>
      <c r="K9421">
        <v>0</v>
      </c>
      <c r="L9421" s="1" t="s">
        <v>21</v>
      </c>
    </row>
    <row r="9422" spans="1:12" hidden="1">
      <c r="A9422" s="4" t="str">
        <f t="shared" si="147"/>
        <v/>
      </c>
      <c r="B9422" s="1" t="s">
        <v>15326</v>
      </c>
      <c r="C9422" s="1" t="s">
        <v>15325</v>
      </c>
      <c r="D9422" s="1" t="s">
        <v>12</v>
      </c>
      <c r="E9422" s="1" t="s">
        <v>99</v>
      </c>
      <c r="F9422" s="1" t="s">
        <v>168</v>
      </c>
      <c r="G9422" s="1" t="s">
        <v>15</v>
      </c>
      <c r="H9422" s="1" t="s">
        <v>15285</v>
      </c>
      <c r="I9422" s="1" t="s">
        <v>15287</v>
      </c>
      <c r="J9422" s="1" t="s">
        <v>403</v>
      </c>
      <c r="K9422">
        <v>0</v>
      </c>
      <c r="L9422" s="1" t="s">
        <v>21</v>
      </c>
    </row>
    <row r="9423" spans="1:12" hidden="1">
      <c r="A9423" s="4" t="str">
        <f t="shared" si="147"/>
        <v/>
      </c>
      <c r="B9423" s="1" t="s">
        <v>15328</v>
      </c>
      <c r="C9423" s="1" t="s">
        <v>15327</v>
      </c>
      <c r="D9423" s="1" t="s">
        <v>12</v>
      </c>
      <c r="E9423" s="1" t="s">
        <v>99</v>
      </c>
      <c r="F9423" s="1" t="s">
        <v>168</v>
      </c>
      <c r="G9423" s="1" t="s">
        <v>15</v>
      </c>
      <c r="H9423" s="1" t="s">
        <v>15285</v>
      </c>
      <c r="I9423" s="1" t="s">
        <v>15287</v>
      </c>
      <c r="J9423" s="1" t="s">
        <v>8681</v>
      </c>
      <c r="K9423">
        <v>0</v>
      </c>
      <c r="L9423" s="1" t="s">
        <v>21</v>
      </c>
    </row>
    <row r="9424" spans="1:12" hidden="1">
      <c r="A9424" s="4" t="str">
        <f t="shared" si="147"/>
        <v/>
      </c>
      <c r="B9424" s="1" t="s">
        <v>15330</v>
      </c>
      <c r="C9424" s="1" t="s">
        <v>15329</v>
      </c>
      <c r="D9424" s="1" t="s">
        <v>12</v>
      </c>
      <c r="E9424" s="1" t="s">
        <v>99</v>
      </c>
      <c r="F9424" s="1" t="s">
        <v>168</v>
      </c>
      <c r="G9424" s="1" t="s">
        <v>15</v>
      </c>
      <c r="H9424" s="1" t="s">
        <v>15285</v>
      </c>
      <c r="I9424" s="1" t="s">
        <v>15287</v>
      </c>
      <c r="J9424" s="1" t="s">
        <v>385</v>
      </c>
      <c r="K9424">
        <v>0</v>
      </c>
      <c r="L9424" s="1" t="s">
        <v>21</v>
      </c>
    </row>
    <row r="9425" spans="1:12" hidden="1">
      <c r="A9425" s="4" t="str">
        <f t="shared" si="147"/>
        <v/>
      </c>
      <c r="B9425" s="1" t="s">
        <v>15331</v>
      </c>
      <c r="C9425" s="1" t="s">
        <v>8230</v>
      </c>
      <c r="D9425" s="1" t="s">
        <v>12</v>
      </c>
      <c r="E9425" s="1" t="s">
        <v>99</v>
      </c>
      <c r="F9425" s="1" t="s">
        <v>168</v>
      </c>
      <c r="G9425" s="1" t="s">
        <v>15</v>
      </c>
      <c r="H9425" s="1" t="s">
        <v>15285</v>
      </c>
      <c r="I9425" s="1" t="s">
        <v>15287</v>
      </c>
      <c r="J9425" s="1" t="s">
        <v>8232</v>
      </c>
      <c r="K9425">
        <v>0</v>
      </c>
      <c r="L9425" s="1" t="s">
        <v>21</v>
      </c>
    </row>
    <row r="9426" spans="1:12" hidden="1">
      <c r="A9426" s="4" t="str">
        <f t="shared" si="147"/>
        <v/>
      </c>
      <c r="B9426" s="1" t="s">
        <v>15332</v>
      </c>
      <c r="C9426" s="1" t="s">
        <v>8233</v>
      </c>
      <c r="D9426" s="1" t="s">
        <v>12</v>
      </c>
      <c r="E9426" s="1" t="s">
        <v>99</v>
      </c>
      <c r="F9426" s="1" t="s">
        <v>168</v>
      </c>
      <c r="G9426" s="1" t="s">
        <v>15</v>
      </c>
      <c r="H9426" s="1" t="s">
        <v>15285</v>
      </c>
      <c r="I9426" s="1" t="s">
        <v>15287</v>
      </c>
      <c r="J9426" s="1" t="s">
        <v>8235</v>
      </c>
      <c r="K9426">
        <v>0</v>
      </c>
      <c r="L9426" s="1" t="s">
        <v>21</v>
      </c>
    </row>
    <row r="9427" spans="1:12" hidden="1">
      <c r="A9427" s="4" t="str">
        <f t="shared" si="147"/>
        <v/>
      </c>
      <c r="B9427" s="1" t="s">
        <v>15334</v>
      </c>
      <c r="C9427" s="1" t="s">
        <v>15333</v>
      </c>
      <c r="D9427" s="1" t="s">
        <v>12</v>
      </c>
      <c r="E9427" s="1" t="s">
        <v>99</v>
      </c>
      <c r="F9427" s="1" t="s">
        <v>168</v>
      </c>
      <c r="G9427" s="1" t="s">
        <v>15</v>
      </c>
      <c r="H9427" s="1" t="s">
        <v>15285</v>
      </c>
      <c r="I9427" s="1" t="s">
        <v>15287</v>
      </c>
      <c r="J9427" s="1" t="s">
        <v>8738</v>
      </c>
      <c r="K9427">
        <v>0</v>
      </c>
      <c r="L9427" s="1" t="s">
        <v>21</v>
      </c>
    </row>
    <row r="9428" spans="1:12" hidden="1">
      <c r="A9428" s="4" t="str">
        <f t="shared" si="147"/>
        <v/>
      </c>
      <c r="B9428" s="1" t="s">
        <v>15335</v>
      </c>
      <c r="C9428" s="1" t="s">
        <v>8239</v>
      </c>
      <c r="D9428" s="1" t="s">
        <v>12</v>
      </c>
      <c r="E9428" s="1" t="s">
        <v>99</v>
      </c>
      <c r="F9428" s="1" t="s">
        <v>168</v>
      </c>
      <c r="G9428" s="1" t="s">
        <v>15</v>
      </c>
      <c r="H9428" s="1" t="s">
        <v>15285</v>
      </c>
      <c r="I9428" s="1" t="s">
        <v>15287</v>
      </c>
      <c r="J9428" s="1" t="s">
        <v>8224</v>
      </c>
      <c r="K9428">
        <v>0</v>
      </c>
      <c r="L9428" s="1" t="s">
        <v>21</v>
      </c>
    </row>
    <row r="9429" spans="1:12" hidden="1">
      <c r="A9429" s="4" t="str">
        <f t="shared" si="147"/>
        <v/>
      </c>
      <c r="B9429" s="1" t="s">
        <v>15337</v>
      </c>
      <c r="C9429" s="1" t="s">
        <v>15336</v>
      </c>
      <c r="D9429" s="1" t="s">
        <v>12</v>
      </c>
      <c r="E9429" s="1" t="s">
        <v>99</v>
      </c>
      <c r="F9429" s="1" t="s">
        <v>168</v>
      </c>
      <c r="G9429" s="1" t="s">
        <v>15</v>
      </c>
      <c r="H9429" s="1" t="s">
        <v>15285</v>
      </c>
      <c r="I9429" s="1" t="s">
        <v>15287</v>
      </c>
      <c r="J9429" s="1" t="s">
        <v>8672</v>
      </c>
      <c r="K9429">
        <v>0</v>
      </c>
      <c r="L9429" s="1" t="s">
        <v>21</v>
      </c>
    </row>
    <row r="9430" spans="1:12" hidden="1">
      <c r="A9430" s="4" t="str">
        <f t="shared" si="147"/>
        <v/>
      </c>
      <c r="B9430" s="1" t="s">
        <v>15338</v>
      </c>
      <c r="C9430" s="1" t="s">
        <v>8685</v>
      </c>
      <c r="D9430" s="1" t="s">
        <v>12</v>
      </c>
      <c r="E9430" s="1" t="s">
        <v>99</v>
      </c>
      <c r="F9430" s="1" t="s">
        <v>168</v>
      </c>
      <c r="G9430" s="1" t="s">
        <v>15</v>
      </c>
      <c r="H9430" s="1" t="s">
        <v>15285</v>
      </c>
      <c r="I9430" s="1" t="s">
        <v>15287</v>
      </c>
      <c r="J9430" s="1" t="s">
        <v>8686</v>
      </c>
      <c r="K9430">
        <v>0</v>
      </c>
      <c r="L9430" s="1" t="s">
        <v>21</v>
      </c>
    </row>
    <row r="9431" spans="1:12" hidden="1">
      <c r="A9431" s="4" t="str">
        <f t="shared" si="147"/>
        <v/>
      </c>
      <c r="B9431" s="1" t="s">
        <v>15339</v>
      </c>
      <c r="C9431" s="1" t="s">
        <v>8737</v>
      </c>
      <c r="D9431" s="1" t="s">
        <v>12</v>
      </c>
      <c r="E9431" s="1" t="s">
        <v>99</v>
      </c>
      <c r="F9431" s="1" t="s">
        <v>168</v>
      </c>
      <c r="G9431" s="1" t="s">
        <v>15</v>
      </c>
      <c r="H9431" s="1" t="s">
        <v>15285</v>
      </c>
      <c r="I9431" s="1" t="s">
        <v>15287</v>
      </c>
      <c r="J9431" s="1" t="s">
        <v>8738</v>
      </c>
      <c r="K9431">
        <v>0</v>
      </c>
      <c r="L9431" s="1" t="s">
        <v>21</v>
      </c>
    </row>
    <row r="9432" spans="1:12" hidden="1">
      <c r="A9432" s="4" t="str">
        <f t="shared" si="147"/>
        <v/>
      </c>
      <c r="B9432" s="1" t="s">
        <v>15340</v>
      </c>
      <c r="C9432" s="1" t="s">
        <v>8741</v>
      </c>
      <c r="D9432" s="1" t="s">
        <v>12</v>
      </c>
      <c r="E9432" s="1" t="s">
        <v>99</v>
      </c>
      <c r="F9432" s="1" t="s">
        <v>168</v>
      </c>
      <c r="G9432" s="1" t="s">
        <v>15</v>
      </c>
      <c r="H9432" s="1" t="s">
        <v>15285</v>
      </c>
      <c r="I9432" s="1" t="s">
        <v>15287</v>
      </c>
      <c r="J9432" s="1" t="s">
        <v>8742</v>
      </c>
      <c r="K9432">
        <v>0</v>
      </c>
      <c r="L9432" s="1" t="s">
        <v>21</v>
      </c>
    </row>
    <row r="9433" spans="1:12" hidden="1">
      <c r="A9433" s="4" t="str">
        <f t="shared" si="147"/>
        <v/>
      </c>
      <c r="B9433" s="1" t="s">
        <v>16577</v>
      </c>
      <c r="C9433" s="1" t="s">
        <v>747</v>
      </c>
      <c r="D9433" s="1" t="s">
        <v>12</v>
      </c>
      <c r="E9433" s="1" t="s">
        <v>36</v>
      </c>
      <c r="F9433" s="1" t="s">
        <v>37</v>
      </c>
      <c r="G9433" s="1" t="s">
        <v>15</v>
      </c>
      <c r="H9433" s="1" t="s">
        <v>16576</v>
      </c>
      <c r="I9433" s="1" t="s">
        <v>16578</v>
      </c>
      <c r="J9433" s="1" t="s">
        <v>749</v>
      </c>
      <c r="K9433">
        <v>0</v>
      </c>
      <c r="L9433" s="1" t="s">
        <v>21</v>
      </c>
    </row>
    <row r="9434" spans="1:12" hidden="1">
      <c r="A9434" s="4" t="str">
        <f t="shared" si="147"/>
        <v/>
      </c>
      <c r="B9434" s="1" t="s">
        <v>15341</v>
      </c>
      <c r="C9434" s="1" t="s">
        <v>8756</v>
      </c>
      <c r="D9434" s="1" t="s">
        <v>12</v>
      </c>
      <c r="E9434" s="1" t="s">
        <v>99</v>
      </c>
      <c r="F9434" s="1" t="s">
        <v>168</v>
      </c>
      <c r="G9434" s="1" t="s">
        <v>15</v>
      </c>
      <c r="H9434" s="1" t="s">
        <v>15285</v>
      </c>
      <c r="I9434" s="1" t="s">
        <v>15287</v>
      </c>
      <c r="J9434" s="1" t="s">
        <v>8757</v>
      </c>
      <c r="K9434">
        <v>0</v>
      </c>
      <c r="L9434" s="1" t="s">
        <v>21</v>
      </c>
    </row>
    <row r="9435" spans="1:12" hidden="1">
      <c r="A9435" s="4" t="str">
        <f t="shared" si="147"/>
        <v/>
      </c>
      <c r="B9435" s="1" t="s">
        <v>15342</v>
      </c>
      <c r="C9435" s="1" t="s">
        <v>15254</v>
      </c>
      <c r="D9435" s="1" t="s">
        <v>12</v>
      </c>
      <c r="E9435" s="1" t="s">
        <v>99</v>
      </c>
      <c r="F9435" s="1" t="s">
        <v>168</v>
      </c>
      <c r="G9435" s="1" t="s">
        <v>15</v>
      </c>
      <c r="H9435" s="1" t="s">
        <v>15285</v>
      </c>
      <c r="I9435" s="1" t="s">
        <v>15287</v>
      </c>
      <c r="J9435" s="1" t="s">
        <v>8668</v>
      </c>
      <c r="K9435">
        <v>0</v>
      </c>
      <c r="L9435" s="1" t="s">
        <v>21</v>
      </c>
    </row>
    <row r="9436" spans="1:12" hidden="1">
      <c r="A9436" s="4" t="str">
        <f t="shared" si="147"/>
        <v/>
      </c>
      <c r="B9436" s="1" t="s">
        <v>15343</v>
      </c>
      <c r="C9436" s="1" t="s">
        <v>389</v>
      </c>
      <c r="D9436" s="1" t="s">
        <v>12</v>
      </c>
      <c r="E9436" s="1" t="s">
        <v>99</v>
      </c>
      <c r="F9436" s="1" t="s">
        <v>168</v>
      </c>
      <c r="G9436" s="1" t="s">
        <v>15</v>
      </c>
      <c r="H9436" s="1" t="s">
        <v>15285</v>
      </c>
      <c r="I9436" s="1" t="s">
        <v>15287</v>
      </c>
      <c r="J9436" s="1" t="s">
        <v>391</v>
      </c>
      <c r="K9436">
        <v>0</v>
      </c>
      <c r="L9436" s="1" t="s">
        <v>21</v>
      </c>
    </row>
    <row r="9437" spans="1:12" hidden="1">
      <c r="A9437" s="4" t="str">
        <f t="shared" si="147"/>
        <v/>
      </c>
      <c r="B9437" s="1" t="s">
        <v>15344</v>
      </c>
      <c r="C9437" s="1" t="s">
        <v>8748</v>
      </c>
      <c r="D9437" s="1" t="s">
        <v>12</v>
      </c>
      <c r="E9437" s="1" t="s">
        <v>99</v>
      </c>
      <c r="F9437" s="1" t="s">
        <v>168</v>
      </c>
      <c r="G9437" s="1" t="s">
        <v>15</v>
      </c>
      <c r="H9437" s="1" t="s">
        <v>15285</v>
      </c>
      <c r="I9437" s="1" t="s">
        <v>15287</v>
      </c>
      <c r="J9437" s="1" t="s">
        <v>8749</v>
      </c>
      <c r="K9437">
        <v>0</v>
      </c>
      <c r="L9437" s="1" t="s">
        <v>21</v>
      </c>
    </row>
    <row r="9438" spans="1:12" hidden="1">
      <c r="A9438" s="4" t="str">
        <f t="shared" si="147"/>
        <v/>
      </c>
      <c r="B9438" s="1" t="s">
        <v>15345</v>
      </c>
      <c r="C9438" s="1" t="s">
        <v>15236</v>
      </c>
      <c r="D9438" s="1" t="s">
        <v>12</v>
      </c>
      <c r="E9438" s="1" t="s">
        <v>99</v>
      </c>
      <c r="F9438" s="1" t="s">
        <v>168</v>
      </c>
      <c r="G9438" s="1" t="s">
        <v>15</v>
      </c>
      <c r="H9438" s="1" t="s">
        <v>15285</v>
      </c>
      <c r="I9438" s="1" t="s">
        <v>15287</v>
      </c>
      <c r="J9438" s="1" t="s">
        <v>8672</v>
      </c>
      <c r="K9438">
        <v>0</v>
      </c>
      <c r="L9438" s="1" t="s">
        <v>21</v>
      </c>
    </row>
    <row r="9439" spans="1:12" hidden="1">
      <c r="A9439" s="4" t="str">
        <f t="shared" si="147"/>
        <v/>
      </c>
      <c r="B9439" s="1" t="s">
        <v>15346</v>
      </c>
      <c r="C9439" s="1" t="s">
        <v>392</v>
      </c>
      <c r="D9439" s="1" t="s">
        <v>12</v>
      </c>
      <c r="E9439" s="1" t="s">
        <v>99</v>
      </c>
      <c r="F9439" s="1" t="s">
        <v>168</v>
      </c>
      <c r="G9439" s="1" t="s">
        <v>15</v>
      </c>
      <c r="H9439" s="1" t="s">
        <v>15285</v>
      </c>
      <c r="I9439" s="1" t="s">
        <v>15287</v>
      </c>
      <c r="J9439" s="1" t="s">
        <v>394</v>
      </c>
      <c r="K9439">
        <v>0</v>
      </c>
      <c r="L9439" s="1" t="s">
        <v>21</v>
      </c>
    </row>
    <row r="9440" spans="1:12" hidden="1">
      <c r="A9440" s="4" t="str">
        <f t="shared" si="147"/>
        <v/>
      </c>
      <c r="B9440" s="1" t="s">
        <v>15347</v>
      </c>
      <c r="C9440" s="1" t="s">
        <v>8750</v>
      </c>
      <c r="D9440" s="1" t="s">
        <v>12</v>
      </c>
      <c r="E9440" s="1" t="s">
        <v>99</v>
      </c>
      <c r="F9440" s="1" t="s">
        <v>168</v>
      </c>
      <c r="G9440" s="1" t="s">
        <v>15</v>
      </c>
      <c r="H9440" s="1" t="s">
        <v>15285</v>
      </c>
      <c r="I9440" s="1" t="s">
        <v>15287</v>
      </c>
      <c r="J9440" s="1" t="s">
        <v>8751</v>
      </c>
      <c r="K9440">
        <v>0</v>
      </c>
      <c r="L9440" s="1" t="s">
        <v>21</v>
      </c>
    </row>
    <row r="9441" spans="1:12" hidden="1">
      <c r="A9441" s="4" t="str">
        <f t="shared" si="147"/>
        <v/>
      </c>
      <c r="B9441" s="1" t="s">
        <v>15348</v>
      </c>
      <c r="C9441" s="1" t="s">
        <v>8758</v>
      </c>
      <c r="D9441" s="1" t="s">
        <v>12</v>
      </c>
      <c r="E9441" s="1" t="s">
        <v>99</v>
      </c>
      <c r="F9441" s="1" t="s">
        <v>168</v>
      </c>
      <c r="G9441" s="1" t="s">
        <v>15</v>
      </c>
      <c r="H9441" s="1" t="s">
        <v>15285</v>
      </c>
      <c r="I9441" s="1" t="s">
        <v>15287</v>
      </c>
      <c r="J9441" s="1" t="s">
        <v>8759</v>
      </c>
      <c r="K9441">
        <v>0</v>
      </c>
      <c r="L9441" s="1" t="s">
        <v>21</v>
      </c>
    </row>
    <row r="9442" spans="1:12" hidden="1">
      <c r="A9442" s="4" t="str">
        <f t="shared" si="147"/>
        <v/>
      </c>
      <c r="B9442" s="1" t="s">
        <v>15349</v>
      </c>
      <c r="C9442" s="1" t="s">
        <v>404</v>
      </c>
      <c r="D9442" s="1" t="s">
        <v>12</v>
      </c>
      <c r="E9442" s="1" t="s">
        <v>99</v>
      </c>
      <c r="F9442" s="1" t="s">
        <v>168</v>
      </c>
      <c r="G9442" s="1" t="s">
        <v>15</v>
      </c>
      <c r="H9442" s="1" t="s">
        <v>15285</v>
      </c>
      <c r="I9442" s="1" t="s">
        <v>15287</v>
      </c>
      <c r="J9442" s="1" t="s">
        <v>406</v>
      </c>
      <c r="K9442">
        <v>0</v>
      </c>
      <c r="L9442" s="1" t="s">
        <v>21</v>
      </c>
    </row>
    <row r="9443" spans="1:12" hidden="1">
      <c r="A9443" s="4" t="str">
        <f t="shared" si="147"/>
        <v/>
      </c>
      <c r="B9443" s="1" t="s">
        <v>15350</v>
      </c>
      <c r="C9443" s="1" t="s">
        <v>8746</v>
      </c>
      <c r="D9443" s="1" t="s">
        <v>12</v>
      </c>
      <c r="E9443" s="1" t="s">
        <v>99</v>
      </c>
      <c r="F9443" s="1" t="s">
        <v>168</v>
      </c>
      <c r="G9443" s="1" t="s">
        <v>15</v>
      </c>
      <c r="H9443" s="1" t="s">
        <v>15285</v>
      </c>
      <c r="I9443" s="1" t="s">
        <v>15287</v>
      </c>
      <c r="J9443" s="1" t="s">
        <v>8747</v>
      </c>
      <c r="K9443">
        <v>0</v>
      </c>
      <c r="L9443" s="1" t="s">
        <v>21</v>
      </c>
    </row>
    <row r="9444" spans="1:12" hidden="1">
      <c r="A9444" s="4" t="str">
        <f t="shared" si="147"/>
        <v/>
      </c>
      <c r="B9444" s="1" t="s">
        <v>15351</v>
      </c>
      <c r="C9444" s="1" t="s">
        <v>395</v>
      </c>
      <c r="D9444" s="1" t="s">
        <v>12</v>
      </c>
      <c r="E9444" s="1" t="s">
        <v>99</v>
      </c>
      <c r="F9444" s="1" t="s">
        <v>168</v>
      </c>
      <c r="G9444" s="1" t="s">
        <v>15</v>
      </c>
      <c r="H9444" s="1" t="s">
        <v>15285</v>
      </c>
      <c r="I9444" s="1" t="s">
        <v>15287</v>
      </c>
      <c r="J9444" s="1" t="s">
        <v>397</v>
      </c>
      <c r="K9444">
        <v>0</v>
      </c>
      <c r="L9444" s="1" t="s">
        <v>21</v>
      </c>
    </row>
    <row r="9445" spans="1:12" hidden="1">
      <c r="A9445" s="4" t="str">
        <f t="shared" si="147"/>
        <v/>
      </c>
      <c r="B9445" s="1" t="s">
        <v>15353</v>
      </c>
      <c r="C9445" s="1" t="s">
        <v>15352</v>
      </c>
      <c r="D9445" s="1" t="s">
        <v>12</v>
      </c>
      <c r="E9445" s="1" t="s">
        <v>30</v>
      </c>
      <c r="F9445" s="1" t="s">
        <v>1495</v>
      </c>
      <c r="G9445" s="1" t="s">
        <v>15</v>
      </c>
      <c r="H9445" s="1" t="s">
        <v>15285</v>
      </c>
      <c r="I9445" s="1" t="s">
        <v>15287</v>
      </c>
      <c r="J9445" s="1" t="s">
        <v>15354</v>
      </c>
      <c r="K9445">
        <v>120</v>
      </c>
      <c r="L9445" s="1" t="s">
        <v>21</v>
      </c>
    </row>
    <row r="9446" spans="1:12" hidden="1">
      <c r="A9446" s="4" t="str">
        <f t="shared" si="147"/>
        <v/>
      </c>
      <c r="B9446" s="1" t="s">
        <v>15356</v>
      </c>
      <c r="C9446" s="1" t="s">
        <v>15355</v>
      </c>
      <c r="D9446" s="1" t="s">
        <v>12</v>
      </c>
      <c r="E9446" s="1" t="s">
        <v>99</v>
      </c>
      <c r="F9446" s="1" t="s">
        <v>168</v>
      </c>
      <c r="G9446" s="1" t="s">
        <v>15</v>
      </c>
      <c r="H9446" s="1" t="s">
        <v>15285</v>
      </c>
      <c r="I9446" s="1" t="s">
        <v>15287</v>
      </c>
      <c r="J9446" s="1" t="s">
        <v>8243</v>
      </c>
      <c r="K9446">
        <v>0</v>
      </c>
      <c r="L9446" s="1" t="s">
        <v>21</v>
      </c>
    </row>
    <row r="9447" spans="1:12" hidden="1">
      <c r="A9447" s="4" t="str">
        <f t="shared" si="147"/>
        <v/>
      </c>
      <c r="B9447" s="1" t="s">
        <v>15358</v>
      </c>
      <c r="C9447" s="1" t="s">
        <v>15357</v>
      </c>
      <c r="D9447" s="1" t="s">
        <v>12</v>
      </c>
      <c r="E9447" s="1" t="s">
        <v>99</v>
      </c>
      <c r="F9447" s="1" t="s">
        <v>168</v>
      </c>
      <c r="G9447" s="1" t="s">
        <v>15</v>
      </c>
      <c r="H9447" s="1" t="s">
        <v>15285</v>
      </c>
      <c r="I9447" s="1" t="s">
        <v>15287</v>
      </c>
      <c r="J9447" s="1" t="s">
        <v>8678</v>
      </c>
      <c r="K9447">
        <v>0</v>
      </c>
      <c r="L9447" s="1" t="s">
        <v>21</v>
      </c>
    </row>
    <row r="9448" spans="1:12" hidden="1">
      <c r="A9448" s="4" t="str">
        <f t="shared" si="147"/>
        <v/>
      </c>
      <c r="B9448" s="1" t="s">
        <v>15359</v>
      </c>
      <c r="C9448" s="1" t="s">
        <v>15352</v>
      </c>
      <c r="D9448" s="1" t="s">
        <v>12</v>
      </c>
      <c r="E9448" s="1" t="s">
        <v>30</v>
      </c>
      <c r="F9448" s="1" t="s">
        <v>1495</v>
      </c>
      <c r="G9448" s="1" t="s">
        <v>15</v>
      </c>
      <c r="H9448" s="1" t="s">
        <v>15285</v>
      </c>
      <c r="I9448" s="1" t="s">
        <v>15287</v>
      </c>
      <c r="J9448" s="1" t="s">
        <v>15354</v>
      </c>
      <c r="K9448">
        <v>1000</v>
      </c>
      <c r="L9448" s="1" t="s">
        <v>21</v>
      </c>
    </row>
    <row r="9449" spans="1:12" hidden="1">
      <c r="A9449" s="4" t="str">
        <f t="shared" si="147"/>
        <v/>
      </c>
      <c r="B9449" s="1" t="s">
        <v>15360</v>
      </c>
      <c r="C9449" s="1" t="s">
        <v>8675</v>
      </c>
      <c r="D9449" s="1" t="s">
        <v>12</v>
      </c>
      <c r="E9449" s="1" t="s">
        <v>99</v>
      </c>
      <c r="F9449" s="1" t="s">
        <v>168</v>
      </c>
      <c r="G9449" s="1" t="s">
        <v>15</v>
      </c>
      <c r="H9449" s="1" t="s">
        <v>15285</v>
      </c>
      <c r="I9449" s="1" t="s">
        <v>15287</v>
      </c>
      <c r="J9449" s="1" t="s">
        <v>8676</v>
      </c>
      <c r="K9449">
        <v>0</v>
      </c>
      <c r="L9449" s="1" t="s">
        <v>21</v>
      </c>
    </row>
    <row r="9450" spans="1:12" hidden="1">
      <c r="A9450" s="4" t="str">
        <f t="shared" si="147"/>
        <v/>
      </c>
      <c r="B9450" s="1" t="s">
        <v>15361</v>
      </c>
      <c r="C9450" s="1" t="s">
        <v>15240</v>
      </c>
      <c r="D9450" s="1" t="s">
        <v>12</v>
      </c>
      <c r="E9450" s="1" t="s">
        <v>99</v>
      </c>
      <c r="F9450" s="1" t="s">
        <v>168</v>
      </c>
      <c r="G9450" s="1" t="s">
        <v>15</v>
      </c>
      <c r="H9450" s="1" t="s">
        <v>15285</v>
      </c>
      <c r="I9450" s="1" t="s">
        <v>15287</v>
      </c>
      <c r="J9450" s="1" t="s">
        <v>8262</v>
      </c>
      <c r="K9450">
        <v>0</v>
      </c>
      <c r="L9450" s="1" t="s">
        <v>21</v>
      </c>
    </row>
    <row r="9451" spans="1:12" hidden="1">
      <c r="A9451" s="4" t="str">
        <f t="shared" si="147"/>
        <v/>
      </c>
      <c r="B9451" s="1" t="s">
        <v>15362</v>
      </c>
      <c r="C9451" s="1" t="s">
        <v>378</v>
      </c>
      <c r="D9451" s="1" t="s">
        <v>12</v>
      </c>
      <c r="E9451" s="1" t="s">
        <v>99</v>
      </c>
      <c r="F9451" s="1" t="s">
        <v>168</v>
      </c>
      <c r="G9451" s="1" t="s">
        <v>15</v>
      </c>
      <c r="H9451" s="1" t="s">
        <v>15285</v>
      </c>
      <c r="I9451" s="1" t="s">
        <v>15287</v>
      </c>
      <c r="J9451" s="1" t="s">
        <v>382</v>
      </c>
      <c r="K9451">
        <v>0</v>
      </c>
      <c r="L9451" s="1" t="s">
        <v>21</v>
      </c>
    </row>
    <row r="9452" spans="1:12" hidden="1">
      <c r="A9452" s="4" t="str">
        <f t="shared" si="147"/>
        <v/>
      </c>
      <c r="B9452" s="1" t="s">
        <v>15364</v>
      </c>
      <c r="C9452" s="1" t="s">
        <v>15363</v>
      </c>
      <c r="D9452" s="1" t="s">
        <v>12</v>
      </c>
      <c r="E9452" s="1" t="s">
        <v>99</v>
      </c>
      <c r="F9452" s="1" t="s">
        <v>168</v>
      </c>
      <c r="G9452" s="1" t="s">
        <v>15</v>
      </c>
      <c r="H9452" s="1" t="s">
        <v>15285</v>
      </c>
      <c r="I9452" s="1" t="s">
        <v>15287</v>
      </c>
      <c r="J9452" s="1" t="s">
        <v>8254</v>
      </c>
      <c r="K9452">
        <v>0</v>
      </c>
      <c r="L9452" s="1" t="s">
        <v>21</v>
      </c>
    </row>
    <row r="9453" spans="1:12" hidden="1">
      <c r="A9453" s="4" t="str">
        <f t="shared" si="147"/>
        <v/>
      </c>
      <c r="B9453" s="1" t="s">
        <v>15365</v>
      </c>
      <c r="C9453" s="1" t="s">
        <v>15232</v>
      </c>
      <c r="D9453" s="1" t="s">
        <v>12</v>
      </c>
      <c r="E9453" s="1" t="s">
        <v>99</v>
      </c>
      <c r="F9453" s="1" t="s">
        <v>168</v>
      </c>
      <c r="G9453" s="1" t="s">
        <v>15</v>
      </c>
      <c r="H9453" s="1" t="s">
        <v>15285</v>
      </c>
      <c r="I9453" s="1" t="s">
        <v>15287</v>
      </c>
      <c r="J9453" s="1" t="s">
        <v>388</v>
      </c>
      <c r="K9453">
        <v>0</v>
      </c>
      <c r="L9453" s="1" t="s">
        <v>21</v>
      </c>
    </row>
    <row r="9454" spans="1:12" hidden="1">
      <c r="A9454" s="4" t="str">
        <f t="shared" si="147"/>
        <v/>
      </c>
      <c r="B9454" s="1" t="s">
        <v>15366</v>
      </c>
      <c r="C9454" s="1" t="s">
        <v>401</v>
      </c>
      <c r="D9454" s="1" t="s">
        <v>12</v>
      </c>
      <c r="E9454" s="1" t="s">
        <v>99</v>
      </c>
      <c r="F9454" s="1" t="s">
        <v>168</v>
      </c>
      <c r="G9454" s="1" t="s">
        <v>15</v>
      </c>
      <c r="H9454" s="1" t="s">
        <v>15285</v>
      </c>
      <c r="I9454" s="1" t="s">
        <v>15287</v>
      </c>
      <c r="J9454" s="1" t="s">
        <v>403</v>
      </c>
      <c r="K9454">
        <v>0</v>
      </c>
      <c r="L9454" s="1" t="s">
        <v>21</v>
      </c>
    </row>
    <row r="9455" spans="1:12" hidden="1">
      <c r="A9455" s="4" t="str">
        <f t="shared" si="147"/>
        <v/>
      </c>
      <c r="B9455" s="1" t="s">
        <v>15367</v>
      </c>
      <c r="C9455" s="1" t="s">
        <v>8680</v>
      </c>
      <c r="D9455" s="1" t="s">
        <v>12</v>
      </c>
      <c r="E9455" s="1" t="s">
        <v>99</v>
      </c>
      <c r="F9455" s="1" t="s">
        <v>168</v>
      </c>
      <c r="G9455" s="1" t="s">
        <v>15</v>
      </c>
      <c r="H9455" s="1" t="s">
        <v>15285</v>
      </c>
      <c r="I9455" s="1" t="s">
        <v>15287</v>
      </c>
      <c r="J9455" s="1" t="s">
        <v>8681</v>
      </c>
      <c r="K9455">
        <v>0</v>
      </c>
      <c r="L9455" s="1" t="s">
        <v>21</v>
      </c>
    </row>
    <row r="9456" spans="1:12" hidden="1">
      <c r="A9456" s="4" t="str">
        <f t="shared" si="147"/>
        <v/>
      </c>
      <c r="B9456" s="1" t="s">
        <v>15368</v>
      </c>
      <c r="C9456" s="1" t="s">
        <v>8752</v>
      </c>
      <c r="D9456" s="1" t="s">
        <v>12</v>
      </c>
      <c r="E9456" s="1" t="s">
        <v>99</v>
      </c>
      <c r="F9456" s="1" t="s">
        <v>168</v>
      </c>
      <c r="G9456" s="1" t="s">
        <v>15</v>
      </c>
      <c r="H9456" s="1" t="s">
        <v>15285</v>
      </c>
      <c r="I9456" s="1" t="s">
        <v>15287</v>
      </c>
      <c r="J9456" s="1" t="s">
        <v>8753</v>
      </c>
      <c r="K9456">
        <v>0</v>
      </c>
      <c r="L9456" s="1" t="s">
        <v>21</v>
      </c>
    </row>
    <row r="9457" spans="1:12" hidden="1">
      <c r="A9457" s="4" t="str">
        <f t="shared" si="147"/>
        <v/>
      </c>
      <c r="B9457" s="1" t="s">
        <v>15369</v>
      </c>
      <c r="C9457" s="1" t="s">
        <v>8682</v>
      </c>
      <c r="D9457" s="1" t="s">
        <v>12</v>
      </c>
      <c r="E9457" s="1" t="s">
        <v>99</v>
      </c>
      <c r="F9457" s="1" t="s">
        <v>168</v>
      </c>
      <c r="G9457" s="1" t="s">
        <v>15</v>
      </c>
      <c r="H9457" s="1" t="s">
        <v>15285</v>
      </c>
      <c r="I9457" s="1" t="s">
        <v>15287</v>
      </c>
      <c r="J9457" s="1" t="s">
        <v>385</v>
      </c>
      <c r="K9457">
        <v>0</v>
      </c>
      <c r="L9457" s="1" t="s">
        <v>21</v>
      </c>
    </row>
    <row r="9458" spans="1:12" hidden="1">
      <c r="A9458" s="4" t="str">
        <f t="shared" si="147"/>
        <v/>
      </c>
      <c r="B9458" s="1" t="s">
        <v>15371</v>
      </c>
      <c r="C9458" s="1" t="s">
        <v>15370</v>
      </c>
      <c r="D9458" s="1" t="s">
        <v>12</v>
      </c>
      <c r="E9458" s="1" t="s">
        <v>99</v>
      </c>
      <c r="F9458" s="1" t="s">
        <v>168</v>
      </c>
      <c r="G9458" s="1" t="s">
        <v>15</v>
      </c>
      <c r="H9458" s="1" t="s">
        <v>15285</v>
      </c>
      <c r="I9458" s="1" t="s">
        <v>15287</v>
      </c>
      <c r="J9458" s="1" t="s">
        <v>8232</v>
      </c>
      <c r="K9458">
        <v>0</v>
      </c>
      <c r="L9458" s="1" t="s">
        <v>21</v>
      </c>
    </row>
    <row r="9459" spans="1:12" hidden="1">
      <c r="A9459" s="4" t="str">
        <f t="shared" si="147"/>
        <v/>
      </c>
      <c r="B9459" s="1" t="s">
        <v>15372</v>
      </c>
      <c r="C9459" s="1" t="s">
        <v>398</v>
      </c>
      <c r="D9459" s="1" t="s">
        <v>12</v>
      </c>
      <c r="E9459" s="1" t="s">
        <v>99</v>
      </c>
      <c r="F9459" s="1" t="s">
        <v>168</v>
      </c>
      <c r="G9459" s="1" t="s">
        <v>15</v>
      </c>
      <c r="H9459" s="1" t="s">
        <v>15285</v>
      </c>
      <c r="I9459" s="1" t="s">
        <v>15287</v>
      </c>
      <c r="J9459" s="1" t="s">
        <v>400</v>
      </c>
      <c r="K9459">
        <v>0</v>
      </c>
      <c r="L9459" s="1" t="s">
        <v>21</v>
      </c>
    </row>
    <row r="9460" spans="1:12" hidden="1">
      <c r="A9460" s="4" t="str">
        <f t="shared" si="147"/>
        <v/>
      </c>
      <c r="B9460" s="1" t="s">
        <v>15373</v>
      </c>
      <c r="C9460" s="1" t="s">
        <v>8745</v>
      </c>
      <c r="D9460" s="1" t="s">
        <v>12</v>
      </c>
      <c r="E9460" s="1" t="s">
        <v>99</v>
      </c>
      <c r="F9460" s="1" t="s">
        <v>168</v>
      </c>
      <c r="G9460" s="1" t="s">
        <v>15</v>
      </c>
      <c r="H9460" s="1" t="s">
        <v>15285</v>
      </c>
      <c r="I9460" s="1" t="s">
        <v>15287</v>
      </c>
      <c r="J9460" s="1" t="s">
        <v>8235</v>
      </c>
      <c r="K9460">
        <v>0</v>
      </c>
      <c r="L9460" s="1" t="s">
        <v>21</v>
      </c>
    </row>
    <row r="9461" spans="1:12" hidden="1">
      <c r="A9461" s="4" t="str">
        <f t="shared" si="147"/>
        <v/>
      </c>
      <c r="B9461" s="1" t="s">
        <v>15374</v>
      </c>
      <c r="C9461" s="1" t="s">
        <v>8754</v>
      </c>
      <c r="D9461" s="1" t="s">
        <v>12</v>
      </c>
      <c r="E9461" s="1" t="s">
        <v>99</v>
      </c>
      <c r="F9461" s="1" t="s">
        <v>168</v>
      </c>
      <c r="G9461" s="1" t="s">
        <v>15</v>
      </c>
      <c r="H9461" s="1" t="s">
        <v>15285</v>
      </c>
      <c r="I9461" s="1" t="s">
        <v>15287</v>
      </c>
      <c r="J9461" s="1" t="s">
        <v>8755</v>
      </c>
      <c r="K9461">
        <v>0</v>
      </c>
      <c r="L9461" s="1" t="s">
        <v>21</v>
      </c>
    </row>
    <row r="9462" spans="1:12" hidden="1">
      <c r="A9462" s="4" t="str">
        <f t="shared" si="147"/>
        <v/>
      </c>
      <c r="B9462" s="1" t="s">
        <v>15375</v>
      </c>
      <c r="C9462" s="1" t="s">
        <v>8220</v>
      </c>
      <c r="D9462" s="1" t="s">
        <v>12</v>
      </c>
      <c r="E9462" s="1" t="s">
        <v>99</v>
      </c>
      <c r="F9462" s="1" t="s">
        <v>168</v>
      </c>
      <c r="G9462" s="1" t="s">
        <v>15</v>
      </c>
      <c r="H9462" s="1" t="s">
        <v>15285</v>
      </c>
      <c r="I9462" s="1" t="s">
        <v>15287</v>
      </c>
      <c r="J9462" s="1" t="s">
        <v>8224</v>
      </c>
      <c r="K9462">
        <v>0</v>
      </c>
      <c r="L9462" s="1" t="s">
        <v>21</v>
      </c>
    </row>
    <row r="9463" spans="1:12" hidden="1">
      <c r="A9463" s="4" t="str">
        <f t="shared" si="147"/>
        <v/>
      </c>
      <c r="B9463" s="1" t="s">
        <v>15376</v>
      </c>
      <c r="C9463" s="1" t="s">
        <v>8739</v>
      </c>
      <c r="D9463" s="1" t="s">
        <v>12</v>
      </c>
      <c r="E9463" s="1" t="s">
        <v>99</v>
      </c>
      <c r="F9463" s="1" t="s">
        <v>168</v>
      </c>
      <c r="G9463" s="1" t="s">
        <v>15</v>
      </c>
      <c r="H9463" s="1" t="s">
        <v>15285</v>
      </c>
      <c r="I9463" s="1" t="s">
        <v>15287</v>
      </c>
      <c r="J9463" s="1" t="s">
        <v>8740</v>
      </c>
      <c r="K9463">
        <v>0</v>
      </c>
      <c r="L9463" s="1" t="s">
        <v>21</v>
      </c>
    </row>
    <row r="9464" spans="1:12" hidden="1">
      <c r="A9464" s="4" t="str">
        <f t="shared" si="147"/>
        <v/>
      </c>
      <c r="B9464" s="1" t="s">
        <v>15377</v>
      </c>
      <c r="C9464" s="1" t="s">
        <v>8762</v>
      </c>
      <c r="D9464" s="1" t="s">
        <v>12</v>
      </c>
      <c r="E9464" s="1" t="s">
        <v>99</v>
      </c>
      <c r="F9464" s="1" t="s">
        <v>168</v>
      </c>
      <c r="G9464" s="1" t="s">
        <v>15</v>
      </c>
      <c r="H9464" s="1" t="s">
        <v>15285</v>
      </c>
      <c r="I9464" s="1" t="s">
        <v>15287</v>
      </c>
      <c r="J9464" s="1" t="s">
        <v>8763</v>
      </c>
      <c r="K9464">
        <v>0</v>
      </c>
      <c r="L9464" s="1" t="s">
        <v>21</v>
      </c>
    </row>
    <row r="9465" spans="1:12" hidden="1">
      <c r="A9465" s="4" t="str">
        <f t="shared" si="147"/>
        <v/>
      </c>
      <c r="B9465" s="1" t="s">
        <v>15378</v>
      </c>
      <c r="C9465" s="1" t="s">
        <v>8679</v>
      </c>
      <c r="D9465" s="1" t="s">
        <v>12</v>
      </c>
      <c r="E9465" s="1" t="s">
        <v>99</v>
      </c>
      <c r="F9465" s="1" t="s">
        <v>168</v>
      </c>
      <c r="G9465" s="1" t="s">
        <v>15</v>
      </c>
      <c r="H9465" s="1" t="s">
        <v>15285</v>
      </c>
      <c r="I9465" s="1" t="s">
        <v>15287</v>
      </c>
      <c r="J9465" s="1" t="s">
        <v>8254</v>
      </c>
      <c r="K9465">
        <v>0</v>
      </c>
      <c r="L9465" s="1" t="s">
        <v>21</v>
      </c>
    </row>
    <row r="9466" spans="1:12" hidden="1">
      <c r="A9466" s="4" t="str">
        <f t="shared" si="147"/>
        <v/>
      </c>
      <c r="B9466" s="1" t="s">
        <v>15380</v>
      </c>
      <c r="C9466" s="1" t="s">
        <v>15379</v>
      </c>
      <c r="D9466" s="1" t="s">
        <v>12</v>
      </c>
      <c r="E9466" s="1" t="s">
        <v>99</v>
      </c>
      <c r="F9466" s="1" t="s">
        <v>168</v>
      </c>
      <c r="G9466" s="1" t="s">
        <v>15</v>
      </c>
      <c r="H9466" s="1" t="s">
        <v>15285</v>
      </c>
      <c r="I9466" s="1" t="s">
        <v>15287</v>
      </c>
      <c r="J9466" s="1" t="s">
        <v>8681</v>
      </c>
      <c r="K9466">
        <v>0</v>
      </c>
      <c r="L9466" s="1" t="s">
        <v>21</v>
      </c>
    </row>
    <row r="9467" spans="1:12" hidden="1">
      <c r="A9467" s="4" t="str">
        <f t="shared" si="147"/>
        <v/>
      </c>
      <c r="B9467" s="1" t="s">
        <v>15381</v>
      </c>
      <c r="C9467" s="1" t="s">
        <v>8735</v>
      </c>
      <c r="D9467" s="1" t="s">
        <v>12</v>
      </c>
      <c r="E9467" s="1" t="s">
        <v>99</v>
      </c>
      <c r="F9467" s="1" t="s">
        <v>168</v>
      </c>
      <c r="G9467" s="1" t="s">
        <v>15</v>
      </c>
      <c r="H9467" s="1" t="s">
        <v>15285</v>
      </c>
      <c r="I9467" s="1" t="s">
        <v>15287</v>
      </c>
      <c r="J9467" s="1" t="s">
        <v>8736</v>
      </c>
      <c r="K9467">
        <v>0</v>
      </c>
      <c r="L9467" s="1" t="s">
        <v>21</v>
      </c>
    </row>
    <row r="9468" spans="1:12" hidden="1">
      <c r="A9468" s="4" t="str">
        <f t="shared" si="147"/>
        <v/>
      </c>
      <c r="B9468" s="1" t="s">
        <v>15382</v>
      </c>
      <c r="C9468" s="1" t="s">
        <v>8236</v>
      </c>
      <c r="D9468" s="1" t="s">
        <v>12</v>
      </c>
      <c r="E9468" s="1" t="s">
        <v>99</v>
      </c>
      <c r="F9468" s="1" t="s">
        <v>168</v>
      </c>
      <c r="G9468" s="1" t="s">
        <v>15</v>
      </c>
      <c r="H9468" s="1" t="s">
        <v>15285</v>
      </c>
      <c r="I9468" s="1" t="s">
        <v>15287</v>
      </c>
      <c r="J9468" s="1" t="s">
        <v>8238</v>
      </c>
      <c r="K9468">
        <v>0</v>
      </c>
      <c r="L9468" s="1" t="s">
        <v>21</v>
      </c>
    </row>
    <row r="9469" spans="1:12" hidden="1">
      <c r="A9469" s="4" t="str">
        <f t="shared" si="147"/>
        <v/>
      </c>
      <c r="B9469" s="1" t="s">
        <v>14252</v>
      </c>
      <c r="C9469" s="1" t="s">
        <v>14217</v>
      </c>
      <c r="D9469" s="1" t="s">
        <v>12</v>
      </c>
      <c r="E9469" s="1" t="s">
        <v>372</v>
      </c>
      <c r="F9469" s="1" t="s">
        <v>373</v>
      </c>
      <c r="G9469" s="1" t="s">
        <v>15</v>
      </c>
      <c r="H9469" s="1" t="s">
        <v>14205</v>
      </c>
      <c r="I9469" s="1" t="s">
        <v>14207</v>
      </c>
      <c r="J9469" s="1" t="s">
        <v>14219</v>
      </c>
      <c r="K9469" t="s">
        <v>20</v>
      </c>
      <c r="L9469" s="1" t="s">
        <v>21</v>
      </c>
    </row>
    <row r="9470" spans="1:12" hidden="1">
      <c r="A9470" s="4" t="str">
        <f t="shared" si="147"/>
        <v/>
      </c>
      <c r="B9470" s="1" t="s">
        <v>16549</v>
      </c>
      <c r="C9470" s="1" t="s">
        <v>1281</v>
      </c>
      <c r="D9470" s="1" t="s">
        <v>12</v>
      </c>
      <c r="E9470" s="1" t="s">
        <v>1282</v>
      </c>
      <c r="F9470" s="1" t="s">
        <v>1246</v>
      </c>
      <c r="G9470" s="1" t="s">
        <v>15</v>
      </c>
      <c r="H9470" s="1" t="s">
        <v>16540</v>
      </c>
      <c r="I9470" s="1" t="s">
        <v>16542</v>
      </c>
      <c r="J9470" s="1" t="s">
        <v>1284</v>
      </c>
      <c r="K9470">
        <v>0</v>
      </c>
      <c r="L9470" s="1" t="s">
        <v>21</v>
      </c>
    </row>
    <row r="9471" spans="1:12" hidden="1">
      <c r="A9471" s="4" t="str">
        <f t="shared" si="147"/>
        <v/>
      </c>
      <c r="B9471" s="1" t="s">
        <v>18065</v>
      </c>
      <c r="C9471" s="1" t="s">
        <v>5682</v>
      </c>
      <c r="D9471" s="1" t="s">
        <v>12</v>
      </c>
      <c r="E9471" s="1" t="s">
        <v>1529</v>
      </c>
      <c r="F9471" s="1" t="s">
        <v>37</v>
      </c>
      <c r="G9471" s="1" t="s">
        <v>15</v>
      </c>
      <c r="H9471" s="1" t="s">
        <v>18064</v>
      </c>
      <c r="I9471" s="1" t="s">
        <v>18066</v>
      </c>
      <c r="J9471" s="1" t="s">
        <v>1536</v>
      </c>
      <c r="K9471">
        <v>0</v>
      </c>
      <c r="L9471" s="1" t="s">
        <v>21</v>
      </c>
    </row>
    <row r="9472" spans="1:12" hidden="1">
      <c r="A9472" s="4" t="str">
        <f t="shared" si="147"/>
        <v/>
      </c>
      <c r="B9472" s="1" t="s">
        <v>10574</v>
      </c>
      <c r="C9472" s="1" t="s">
        <v>10573</v>
      </c>
      <c r="D9472" s="1" t="s">
        <v>12</v>
      </c>
      <c r="E9472" s="1" t="s">
        <v>13</v>
      </c>
      <c r="F9472" s="1" t="s">
        <v>14</v>
      </c>
      <c r="G9472" s="1" t="s">
        <v>15</v>
      </c>
      <c r="H9472" s="1" t="s">
        <v>8521</v>
      </c>
      <c r="I9472" s="1" t="s">
        <v>8522</v>
      </c>
      <c r="J9472" s="1" t="s">
        <v>10575</v>
      </c>
      <c r="K9472" t="s">
        <v>20</v>
      </c>
      <c r="L9472" s="1" t="s">
        <v>21</v>
      </c>
    </row>
    <row r="9473" spans="1:12" hidden="1">
      <c r="A9473" s="4" t="str">
        <f t="shared" si="147"/>
        <v/>
      </c>
      <c r="B9473" s="1" t="s">
        <v>18948</v>
      </c>
      <c r="C9473" s="1" t="s">
        <v>16511</v>
      </c>
      <c r="D9473" s="1" t="s">
        <v>12</v>
      </c>
      <c r="E9473" s="1" t="s">
        <v>1529</v>
      </c>
      <c r="F9473" s="1" t="s">
        <v>37</v>
      </c>
      <c r="G9473" s="1" t="s">
        <v>15</v>
      </c>
      <c r="H9473" s="1" t="s">
        <v>18947</v>
      </c>
      <c r="I9473" s="1" t="s">
        <v>18949</v>
      </c>
      <c r="J9473" s="1" t="s">
        <v>5654</v>
      </c>
      <c r="K9473">
        <v>0</v>
      </c>
      <c r="L9473" s="1" t="s">
        <v>21</v>
      </c>
    </row>
    <row r="9474" spans="1:12" hidden="1">
      <c r="A9474" s="4" t="str">
        <f t="shared" si="147"/>
        <v/>
      </c>
      <c r="B9474" s="1" t="s">
        <v>18950</v>
      </c>
      <c r="C9474" s="1" t="s">
        <v>16513</v>
      </c>
      <c r="D9474" s="1" t="s">
        <v>12</v>
      </c>
      <c r="E9474" s="1" t="s">
        <v>1529</v>
      </c>
      <c r="F9474" s="1" t="s">
        <v>37</v>
      </c>
      <c r="G9474" s="1" t="s">
        <v>15</v>
      </c>
      <c r="H9474" s="1" t="s">
        <v>18947</v>
      </c>
      <c r="I9474" s="1" t="s">
        <v>18949</v>
      </c>
      <c r="J9474" s="1" t="s">
        <v>5660</v>
      </c>
      <c r="K9474">
        <v>0</v>
      </c>
      <c r="L9474" s="1" t="s">
        <v>21</v>
      </c>
    </row>
    <row r="9475" spans="1:12" hidden="1">
      <c r="A9475" s="4" t="str">
        <f t="shared" ref="A9475:A9538" si="148">IF(B9475=B9474,IF(C9475&lt;&gt;C9474,2,""),IF(B9476=B9475,IF(C9476&lt;&gt;C9475,1,""),""))</f>
        <v/>
      </c>
      <c r="B9475" s="1" t="s">
        <v>18951</v>
      </c>
      <c r="C9475" s="1" t="s">
        <v>10002</v>
      </c>
      <c r="D9475" s="1" t="s">
        <v>12</v>
      </c>
      <c r="E9475" s="1" t="s">
        <v>1529</v>
      </c>
      <c r="F9475" s="1" t="s">
        <v>37</v>
      </c>
      <c r="G9475" s="1" t="s">
        <v>15</v>
      </c>
      <c r="H9475" s="1" t="s">
        <v>18947</v>
      </c>
      <c r="I9475" s="1" t="s">
        <v>18949</v>
      </c>
      <c r="J9475" s="1" t="s">
        <v>10003</v>
      </c>
      <c r="K9475">
        <v>0</v>
      </c>
      <c r="L9475" s="1" t="s">
        <v>21</v>
      </c>
    </row>
    <row r="9476" spans="1:12" hidden="1">
      <c r="A9476" s="4" t="str">
        <f t="shared" si="148"/>
        <v/>
      </c>
      <c r="B9476" s="1" t="s">
        <v>18952</v>
      </c>
      <c r="C9476" s="1" t="s">
        <v>10000</v>
      </c>
      <c r="D9476" s="1" t="s">
        <v>12</v>
      </c>
      <c r="E9476" s="1" t="s">
        <v>1529</v>
      </c>
      <c r="F9476" s="1" t="s">
        <v>37</v>
      </c>
      <c r="G9476" s="1" t="s">
        <v>15</v>
      </c>
      <c r="H9476" s="1" t="s">
        <v>18947</v>
      </c>
      <c r="I9476" s="1" t="s">
        <v>18949</v>
      </c>
      <c r="J9476" s="1" t="s">
        <v>10001</v>
      </c>
      <c r="K9476">
        <v>0</v>
      </c>
      <c r="L9476" s="1" t="s">
        <v>21</v>
      </c>
    </row>
    <row r="9477" spans="1:12" hidden="1">
      <c r="A9477" s="4" t="str">
        <f t="shared" si="148"/>
        <v/>
      </c>
      <c r="B9477" s="1" t="s">
        <v>18953</v>
      </c>
      <c r="C9477" s="1" t="s">
        <v>5682</v>
      </c>
      <c r="D9477" s="1" t="s">
        <v>12</v>
      </c>
      <c r="E9477" s="1" t="s">
        <v>1529</v>
      </c>
      <c r="F9477" s="1" t="s">
        <v>37</v>
      </c>
      <c r="G9477" s="1" t="s">
        <v>15</v>
      </c>
      <c r="H9477" s="1" t="s">
        <v>18947</v>
      </c>
      <c r="I9477" s="1" t="s">
        <v>18949</v>
      </c>
      <c r="J9477" s="1" t="s">
        <v>1536</v>
      </c>
      <c r="K9477">
        <v>0</v>
      </c>
      <c r="L9477" s="1" t="s">
        <v>21</v>
      </c>
    </row>
    <row r="9478" spans="1:12" hidden="1">
      <c r="A9478" s="4" t="str">
        <f t="shared" si="148"/>
        <v/>
      </c>
      <c r="B9478" s="1" t="s">
        <v>18954</v>
      </c>
      <c r="C9478" s="1" t="s">
        <v>5564</v>
      </c>
      <c r="D9478" s="1" t="s">
        <v>12</v>
      </c>
      <c r="E9478" s="1" t="s">
        <v>1529</v>
      </c>
      <c r="F9478" s="1" t="s">
        <v>37</v>
      </c>
      <c r="G9478" s="1" t="s">
        <v>15</v>
      </c>
      <c r="H9478" s="1" t="s">
        <v>18947</v>
      </c>
      <c r="I9478" s="1" t="s">
        <v>18949</v>
      </c>
      <c r="J9478" s="1" t="s">
        <v>1533</v>
      </c>
      <c r="K9478">
        <v>0</v>
      </c>
      <c r="L9478" s="1" t="s">
        <v>21</v>
      </c>
    </row>
    <row r="9479" spans="1:12" hidden="1">
      <c r="A9479" s="4" t="str">
        <f t="shared" si="148"/>
        <v/>
      </c>
      <c r="B9479" s="1" t="s">
        <v>18955</v>
      </c>
      <c r="C9479" s="1" t="s">
        <v>5568</v>
      </c>
      <c r="D9479" s="1" t="s">
        <v>12</v>
      </c>
      <c r="E9479" s="1" t="s">
        <v>1529</v>
      </c>
      <c r="F9479" s="1" t="s">
        <v>37</v>
      </c>
      <c r="G9479" s="1" t="s">
        <v>15</v>
      </c>
      <c r="H9479" s="1" t="s">
        <v>18947</v>
      </c>
      <c r="I9479" s="1" t="s">
        <v>18949</v>
      </c>
      <c r="J9479" s="1" t="s">
        <v>5570</v>
      </c>
      <c r="K9479">
        <v>0</v>
      </c>
      <c r="L9479" s="1" t="s">
        <v>21</v>
      </c>
    </row>
    <row r="9480" spans="1:12" hidden="1">
      <c r="A9480" s="4" t="str">
        <f t="shared" si="148"/>
        <v/>
      </c>
      <c r="B9480" s="1" t="s">
        <v>18956</v>
      </c>
      <c r="C9480" s="1" t="s">
        <v>9994</v>
      </c>
      <c r="D9480" s="1" t="s">
        <v>12</v>
      </c>
      <c r="E9480" s="1" t="s">
        <v>1529</v>
      </c>
      <c r="F9480" s="1" t="s">
        <v>37</v>
      </c>
      <c r="G9480" s="1" t="s">
        <v>15</v>
      </c>
      <c r="H9480" s="1" t="s">
        <v>18947</v>
      </c>
      <c r="I9480" s="1" t="s">
        <v>18949</v>
      </c>
      <c r="J9480" s="1" t="s">
        <v>9995</v>
      </c>
      <c r="K9480">
        <v>0</v>
      </c>
      <c r="L9480" s="1" t="s">
        <v>21</v>
      </c>
    </row>
    <row r="9481" spans="1:12" hidden="1">
      <c r="A9481" s="4" t="str">
        <f t="shared" si="148"/>
        <v/>
      </c>
      <c r="B9481" s="1" t="s">
        <v>18957</v>
      </c>
      <c r="C9481" s="1" t="s">
        <v>9996</v>
      </c>
      <c r="D9481" s="1" t="s">
        <v>12</v>
      </c>
      <c r="E9481" s="1" t="s">
        <v>1529</v>
      </c>
      <c r="F9481" s="1" t="s">
        <v>37</v>
      </c>
      <c r="G9481" s="1" t="s">
        <v>15</v>
      </c>
      <c r="H9481" s="1" t="s">
        <v>18947</v>
      </c>
      <c r="I9481" s="1" t="s">
        <v>18949</v>
      </c>
      <c r="J9481" s="1" t="s">
        <v>9997</v>
      </c>
      <c r="K9481">
        <v>0</v>
      </c>
      <c r="L9481" s="1" t="s">
        <v>21</v>
      </c>
    </row>
    <row r="9482" spans="1:12" hidden="1">
      <c r="A9482" s="4" t="str">
        <f t="shared" si="148"/>
        <v/>
      </c>
      <c r="B9482" s="1" t="s">
        <v>19712</v>
      </c>
      <c r="C9482" s="1" t="s">
        <v>19710</v>
      </c>
      <c r="D9482" s="1" t="s">
        <v>12</v>
      </c>
      <c r="E9482" s="1" t="s">
        <v>301</v>
      </c>
      <c r="F9482" s="1" t="s">
        <v>302</v>
      </c>
      <c r="G9482" s="1" t="s">
        <v>15</v>
      </c>
      <c r="H9482" s="1" t="s">
        <v>19711</v>
      </c>
      <c r="I9482" s="1" t="s">
        <v>19713</v>
      </c>
      <c r="J9482" s="1" t="s">
        <v>306</v>
      </c>
      <c r="K9482">
        <v>0</v>
      </c>
      <c r="L9482" s="1" t="s">
        <v>21</v>
      </c>
    </row>
    <row r="9483" spans="1:12" hidden="1">
      <c r="A9483" s="4" t="str">
        <f t="shared" si="148"/>
        <v/>
      </c>
      <c r="B9483" s="1" t="s">
        <v>19521</v>
      </c>
      <c r="C9483" s="1" t="s">
        <v>1751</v>
      </c>
      <c r="D9483" s="1" t="s">
        <v>12</v>
      </c>
      <c r="E9483" s="1" t="s">
        <v>30</v>
      </c>
      <c r="F9483" s="1" t="s">
        <v>31</v>
      </c>
      <c r="G9483" s="1" t="s">
        <v>15</v>
      </c>
      <c r="H9483" s="1" t="s">
        <v>19520</v>
      </c>
      <c r="I9483" s="1" t="s">
        <v>19522</v>
      </c>
      <c r="J9483" s="1" t="s">
        <v>1753</v>
      </c>
      <c r="K9483">
        <v>0</v>
      </c>
      <c r="L9483" s="1" t="s">
        <v>21</v>
      </c>
    </row>
    <row r="9484" spans="1:12" hidden="1">
      <c r="A9484" s="4" t="str">
        <f t="shared" si="148"/>
        <v/>
      </c>
      <c r="B9484" s="1" t="s">
        <v>19523</v>
      </c>
      <c r="C9484" s="1" t="s">
        <v>1743</v>
      </c>
      <c r="D9484" s="1" t="s">
        <v>12</v>
      </c>
      <c r="E9484" s="1" t="s">
        <v>30</v>
      </c>
      <c r="F9484" s="1" t="s">
        <v>31</v>
      </c>
      <c r="G9484" s="1" t="s">
        <v>15</v>
      </c>
      <c r="H9484" s="1" t="s">
        <v>19520</v>
      </c>
      <c r="I9484" s="1" t="s">
        <v>19522</v>
      </c>
      <c r="J9484" s="1" t="s">
        <v>1747</v>
      </c>
      <c r="K9484">
        <v>0</v>
      </c>
      <c r="L9484" s="1" t="s">
        <v>27</v>
      </c>
    </row>
    <row r="9485" spans="1:12" hidden="1">
      <c r="A9485" s="4" t="str">
        <f t="shared" si="148"/>
        <v/>
      </c>
      <c r="B9485" s="1" t="s">
        <v>19524</v>
      </c>
      <c r="C9485" s="1" t="s">
        <v>29</v>
      </c>
      <c r="D9485" s="1" t="s">
        <v>12</v>
      </c>
      <c r="E9485" s="1" t="s">
        <v>30</v>
      </c>
      <c r="F9485" s="1" t="s">
        <v>31</v>
      </c>
      <c r="G9485" s="1" t="s">
        <v>15</v>
      </c>
      <c r="H9485" s="1" t="s">
        <v>19520</v>
      </c>
      <c r="I9485" s="1" t="s">
        <v>19522</v>
      </c>
      <c r="J9485" s="1" t="s">
        <v>34</v>
      </c>
      <c r="K9485">
        <v>0</v>
      </c>
      <c r="L9485" s="1" t="s">
        <v>21</v>
      </c>
    </row>
    <row r="9486" spans="1:12" hidden="1">
      <c r="A9486" s="4" t="str">
        <f t="shared" si="148"/>
        <v/>
      </c>
      <c r="B9486" s="1" t="s">
        <v>19525</v>
      </c>
      <c r="C9486" s="1" t="s">
        <v>1757</v>
      </c>
      <c r="D9486" s="1" t="s">
        <v>12</v>
      </c>
      <c r="E9486" s="1" t="s">
        <v>30</v>
      </c>
      <c r="F9486" s="1" t="s">
        <v>31</v>
      </c>
      <c r="G9486" s="1" t="s">
        <v>15</v>
      </c>
      <c r="H9486" s="1" t="s">
        <v>19520</v>
      </c>
      <c r="I9486" s="1" t="s">
        <v>19522</v>
      </c>
      <c r="J9486" s="1" t="s">
        <v>1759</v>
      </c>
      <c r="K9486">
        <v>0</v>
      </c>
      <c r="L9486" s="1" t="s">
        <v>21</v>
      </c>
    </row>
    <row r="9487" spans="1:12" hidden="1">
      <c r="A9487" s="4" t="str">
        <f t="shared" si="148"/>
        <v/>
      </c>
      <c r="B9487" s="1" t="s">
        <v>19526</v>
      </c>
      <c r="C9487" s="1" t="s">
        <v>1773</v>
      </c>
      <c r="D9487" s="1" t="s">
        <v>12</v>
      </c>
      <c r="E9487" s="1" t="s">
        <v>30</v>
      </c>
      <c r="F9487" s="1" t="s">
        <v>1774</v>
      </c>
      <c r="G9487" s="1" t="s">
        <v>15</v>
      </c>
      <c r="H9487" s="1" t="s">
        <v>19520</v>
      </c>
      <c r="I9487" s="1" t="s">
        <v>19522</v>
      </c>
      <c r="J9487" s="1" t="s">
        <v>1776</v>
      </c>
      <c r="K9487">
        <v>0</v>
      </c>
      <c r="L9487" s="1" t="s">
        <v>21</v>
      </c>
    </row>
    <row r="9488" spans="1:12" hidden="1">
      <c r="A9488" s="4" t="str">
        <f t="shared" si="148"/>
        <v/>
      </c>
      <c r="B9488" s="1" t="s">
        <v>19527</v>
      </c>
      <c r="C9488" s="1" t="s">
        <v>1831</v>
      </c>
      <c r="D9488" s="1" t="s">
        <v>12</v>
      </c>
      <c r="E9488" s="1" t="s">
        <v>30</v>
      </c>
      <c r="F9488" s="1" t="s">
        <v>1774</v>
      </c>
      <c r="G9488" s="1" t="s">
        <v>15</v>
      </c>
      <c r="H9488" s="1" t="s">
        <v>19520</v>
      </c>
      <c r="I9488" s="1" t="s">
        <v>19522</v>
      </c>
      <c r="J9488" s="1" t="s">
        <v>1833</v>
      </c>
      <c r="K9488">
        <v>0</v>
      </c>
      <c r="L9488" s="1" t="s">
        <v>21</v>
      </c>
    </row>
    <row r="9489" spans="1:12" hidden="1">
      <c r="A9489" s="4" t="str">
        <f t="shared" si="148"/>
        <v/>
      </c>
      <c r="B9489" s="1" t="s">
        <v>19528</v>
      </c>
      <c r="C9489" s="1" t="s">
        <v>1777</v>
      </c>
      <c r="D9489" s="1" t="s">
        <v>12</v>
      </c>
      <c r="E9489" s="1" t="s">
        <v>30</v>
      </c>
      <c r="F9489" s="1" t="s">
        <v>1774</v>
      </c>
      <c r="G9489" s="1" t="s">
        <v>15</v>
      </c>
      <c r="H9489" s="1" t="s">
        <v>19520</v>
      </c>
      <c r="I9489" s="1" t="s">
        <v>19522</v>
      </c>
      <c r="J9489" s="1" t="s">
        <v>1779</v>
      </c>
      <c r="K9489">
        <v>0</v>
      </c>
      <c r="L9489" s="1" t="s">
        <v>21</v>
      </c>
    </row>
    <row r="9490" spans="1:12" hidden="1">
      <c r="A9490" s="4" t="str">
        <f t="shared" si="148"/>
        <v/>
      </c>
      <c r="B9490" s="1" t="s">
        <v>19529</v>
      </c>
      <c r="C9490" s="1" t="s">
        <v>8525</v>
      </c>
      <c r="D9490" s="1" t="s">
        <v>12</v>
      </c>
      <c r="E9490" s="1" t="s">
        <v>30</v>
      </c>
      <c r="F9490" s="1" t="s">
        <v>1774</v>
      </c>
      <c r="G9490" s="1" t="s">
        <v>15</v>
      </c>
      <c r="H9490" s="1" t="s">
        <v>19520</v>
      </c>
      <c r="I9490" s="1" t="s">
        <v>19522</v>
      </c>
      <c r="J9490" s="1" t="s">
        <v>8526</v>
      </c>
      <c r="K9490">
        <v>0</v>
      </c>
      <c r="L9490" s="1" t="s">
        <v>21</v>
      </c>
    </row>
    <row r="9491" spans="1:12" hidden="1">
      <c r="A9491" s="4" t="str">
        <f t="shared" si="148"/>
        <v/>
      </c>
      <c r="B9491" s="1" t="s">
        <v>19530</v>
      </c>
      <c r="C9491" s="1" t="s">
        <v>1840</v>
      </c>
      <c r="D9491" s="1" t="s">
        <v>12</v>
      </c>
      <c r="E9491" s="1" t="s">
        <v>30</v>
      </c>
      <c r="F9491" s="1" t="s">
        <v>1774</v>
      </c>
      <c r="G9491" s="1" t="s">
        <v>15</v>
      </c>
      <c r="H9491" s="1" t="s">
        <v>19520</v>
      </c>
      <c r="I9491" s="1" t="s">
        <v>19522</v>
      </c>
      <c r="J9491" s="1" t="s">
        <v>1842</v>
      </c>
      <c r="K9491">
        <v>0</v>
      </c>
      <c r="L9491" s="1" t="s">
        <v>21</v>
      </c>
    </row>
    <row r="9492" spans="1:12" hidden="1">
      <c r="A9492" s="4" t="str">
        <f t="shared" si="148"/>
        <v/>
      </c>
      <c r="B9492" s="1" t="s">
        <v>19531</v>
      </c>
      <c r="C9492" s="1" t="s">
        <v>1780</v>
      </c>
      <c r="D9492" s="1" t="s">
        <v>12</v>
      </c>
      <c r="E9492" s="1" t="s">
        <v>30</v>
      </c>
      <c r="F9492" s="1" t="s">
        <v>1774</v>
      </c>
      <c r="G9492" s="1" t="s">
        <v>15</v>
      </c>
      <c r="H9492" s="1" t="s">
        <v>19520</v>
      </c>
      <c r="I9492" s="1" t="s">
        <v>19522</v>
      </c>
      <c r="J9492" s="1" t="s">
        <v>1782</v>
      </c>
      <c r="K9492">
        <v>0</v>
      </c>
      <c r="L9492" s="1" t="s">
        <v>21</v>
      </c>
    </row>
    <row r="9493" spans="1:12" hidden="1">
      <c r="A9493" s="4" t="str">
        <f t="shared" si="148"/>
        <v/>
      </c>
      <c r="B9493" s="1" t="s">
        <v>19532</v>
      </c>
      <c r="C9493" s="1" t="s">
        <v>1783</v>
      </c>
      <c r="D9493" s="1" t="s">
        <v>12</v>
      </c>
      <c r="E9493" s="1" t="s">
        <v>30</v>
      </c>
      <c r="F9493" s="1" t="s">
        <v>1774</v>
      </c>
      <c r="G9493" s="1" t="s">
        <v>15</v>
      </c>
      <c r="H9493" s="1" t="s">
        <v>19520</v>
      </c>
      <c r="I9493" s="1" t="s">
        <v>19522</v>
      </c>
      <c r="J9493" s="1" t="s">
        <v>1785</v>
      </c>
      <c r="K9493">
        <v>0</v>
      </c>
      <c r="L9493" s="1" t="s">
        <v>21</v>
      </c>
    </row>
    <row r="9494" spans="1:12" hidden="1">
      <c r="A9494" s="4" t="str">
        <f t="shared" si="148"/>
        <v/>
      </c>
      <c r="B9494" s="1" t="s">
        <v>19533</v>
      </c>
      <c r="C9494" s="1" t="s">
        <v>1849</v>
      </c>
      <c r="D9494" s="1" t="s">
        <v>12</v>
      </c>
      <c r="E9494" s="1" t="s">
        <v>30</v>
      </c>
      <c r="F9494" s="1" t="s">
        <v>1774</v>
      </c>
      <c r="G9494" s="1" t="s">
        <v>15</v>
      </c>
      <c r="H9494" s="1" t="s">
        <v>19520</v>
      </c>
      <c r="I9494" s="1" t="s">
        <v>19522</v>
      </c>
      <c r="J9494" s="1" t="s">
        <v>1851</v>
      </c>
      <c r="K9494" t="s">
        <v>20</v>
      </c>
      <c r="L9494" s="1" t="s">
        <v>21</v>
      </c>
    </row>
    <row r="9495" spans="1:12" hidden="1">
      <c r="A9495" s="4" t="str">
        <f t="shared" si="148"/>
        <v/>
      </c>
      <c r="B9495" s="1" t="s">
        <v>19534</v>
      </c>
      <c r="C9495" s="1" t="s">
        <v>1852</v>
      </c>
      <c r="D9495" s="1" t="s">
        <v>12</v>
      </c>
      <c r="E9495" s="1" t="s">
        <v>30</v>
      </c>
      <c r="F9495" s="1" t="s">
        <v>1774</v>
      </c>
      <c r="G9495" s="1" t="s">
        <v>15</v>
      </c>
      <c r="H9495" s="1" t="s">
        <v>19520</v>
      </c>
      <c r="I9495" s="1" t="s">
        <v>19522</v>
      </c>
      <c r="J9495" s="1" t="s">
        <v>1854</v>
      </c>
      <c r="K9495">
        <v>0</v>
      </c>
      <c r="L9495" s="1" t="s">
        <v>21</v>
      </c>
    </row>
    <row r="9496" spans="1:12" hidden="1">
      <c r="A9496" s="4" t="str">
        <f t="shared" si="148"/>
        <v/>
      </c>
      <c r="B9496" s="1" t="s">
        <v>19535</v>
      </c>
      <c r="C9496" s="1" t="s">
        <v>1786</v>
      </c>
      <c r="D9496" s="1" t="s">
        <v>12</v>
      </c>
      <c r="E9496" s="1" t="s">
        <v>30</v>
      </c>
      <c r="F9496" s="1" t="s">
        <v>1774</v>
      </c>
      <c r="G9496" s="1" t="s">
        <v>15</v>
      </c>
      <c r="H9496" s="1" t="s">
        <v>19520</v>
      </c>
      <c r="I9496" s="1" t="s">
        <v>19522</v>
      </c>
      <c r="J9496" s="1" t="s">
        <v>1788</v>
      </c>
      <c r="K9496">
        <v>0</v>
      </c>
      <c r="L9496" s="1" t="s">
        <v>21</v>
      </c>
    </row>
    <row r="9497" spans="1:12" hidden="1">
      <c r="A9497" s="4" t="str">
        <f t="shared" si="148"/>
        <v/>
      </c>
      <c r="B9497" s="1" t="s">
        <v>19536</v>
      </c>
      <c r="C9497" s="1" t="s">
        <v>1858</v>
      </c>
      <c r="D9497" s="1" t="s">
        <v>12</v>
      </c>
      <c r="E9497" s="1" t="s">
        <v>30</v>
      </c>
      <c r="F9497" s="1" t="s">
        <v>1774</v>
      </c>
      <c r="G9497" s="1" t="s">
        <v>15</v>
      </c>
      <c r="H9497" s="1" t="s">
        <v>19520</v>
      </c>
      <c r="I9497" s="1" t="s">
        <v>19522</v>
      </c>
      <c r="J9497" s="1" t="s">
        <v>1860</v>
      </c>
      <c r="K9497">
        <v>0</v>
      </c>
      <c r="L9497" s="1" t="s">
        <v>21</v>
      </c>
    </row>
    <row r="9498" spans="1:12" hidden="1">
      <c r="A9498" s="4" t="str">
        <f t="shared" si="148"/>
        <v/>
      </c>
      <c r="B9498" s="1" t="s">
        <v>19537</v>
      </c>
      <c r="C9498" s="1" t="s">
        <v>1861</v>
      </c>
      <c r="D9498" s="1" t="s">
        <v>12</v>
      </c>
      <c r="E9498" s="1" t="s">
        <v>30</v>
      </c>
      <c r="F9498" s="1" t="s">
        <v>1774</v>
      </c>
      <c r="G9498" s="1" t="s">
        <v>15</v>
      </c>
      <c r="H9498" s="1" t="s">
        <v>19520</v>
      </c>
      <c r="I9498" s="1" t="s">
        <v>19522</v>
      </c>
      <c r="J9498" s="1" t="s">
        <v>1863</v>
      </c>
      <c r="K9498">
        <v>0</v>
      </c>
      <c r="L9498" s="1" t="s">
        <v>21</v>
      </c>
    </row>
    <row r="9499" spans="1:12" hidden="1">
      <c r="A9499" s="4" t="str">
        <f t="shared" si="148"/>
        <v/>
      </c>
      <c r="B9499" s="1" t="s">
        <v>19538</v>
      </c>
      <c r="C9499" s="1" t="s">
        <v>1789</v>
      </c>
      <c r="D9499" s="1" t="s">
        <v>12</v>
      </c>
      <c r="E9499" s="1" t="s">
        <v>30</v>
      </c>
      <c r="F9499" s="1" t="s">
        <v>1774</v>
      </c>
      <c r="G9499" s="1" t="s">
        <v>15</v>
      </c>
      <c r="H9499" s="1" t="s">
        <v>19520</v>
      </c>
      <c r="I9499" s="1" t="s">
        <v>19522</v>
      </c>
      <c r="J9499" s="1" t="s">
        <v>1791</v>
      </c>
      <c r="K9499">
        <v>0</v>
      </c>
      <c r="L9499" s="1" t="s">
        <v>21</v>
      </c>
    </row>
    <row r="9500" spans="1:12" hidden="1">
      <c r="A9500" s="4" t="str">
        <f t="shared" si="148"/>
        <v/>
      </c>
      <c r="B9500" s="1" t="s">
        <v>19539</v>
      </c>
      <c r="C9500" s="1" t="s">
        <v>1867</v>
      </c>
      <c r="D9500" s="1" t="s">
        <v>12</v>
      </c>
      <c r="E9500" s="1" t="s">
        <v>30</v>
      </c>
      <c r="F9500" s="1" t="s">
        <v>1774</v>
      </c>
      <c r="G9500" s="1" t="s">
        <v>15</v>
      </c>
      <c r="H9500" s="1" t="s">
        <v>19520</v>
      </c>
      <c r="I9500" s="1" t="s">
        <v>19522</v>
      </c>
      <c r="J9500" s="1" t="s">
        <v>1869</v>
      </c>
      <c r="K9500">
        <v>0</v>
      </c>
      <c r="L9500" s="1" t="s">
        <v>21</v>
      </c>
    </row>
    <row r="9501" spans="1:12" hidden="1">
      <c r="A9501" s="4" t="str">
        <f t="shared" si="148"/>
        <v/>
      </c>
      <c r="B9501" s="1" t="s">
        <v>19540</v>
      </c>
      <c r="C9501" s="1" t="s">
        <v>1870</v>
      </c>
      <c r="D9501" s="1" t="s">
        <v>12</v>
      </c>
      <c r="E9501" s="1" t="s">
        <v>30</v>
      </c>
      <c r="F9501" s="1" t="s">
        <v>1774</v>
      </c>
      <c r="G9501" s="1" t="s">
        <v>15</v>
      </c>
      <c r="H9501" s="1" t="s">
        <v>19520</v>
      </c>
      <c r="I9501" s="1" t="s">
        <v>19522</v>
      </c>
      <c r="J9501" s="1" t="s">
        <v>1872</v>
      </c>
      <c r="K9501" t="s">
        <v>20</v>
      </c>
      <c r="L9501" s="1" t="s">
        <v>21</v>
      </c>
    </row>
    <row r="9502" spans="1:12" hidden="1">
      <c r="A9502" s="4" t="str">
        <f t="shared" si="148"/>
        <v/>
      </c>
      <c r="B9502" s="1" t="s">
        <v>19541</v>
      </c>
      <c r="C9502" s="1" t="s">
        <v>1873</v>
      </c>
      <c r="D9502" s="1" t="s">
        <v>12</v>
      </c>
      <c r="E9502" s="1" t="s">
        <v>30</v>
      </c>
      <c r="F9502" s="1" t="s">
        <v>1774</v>
      </c>
      <c r="G9502" s="1" t="s">
        <v>15</v>
      </c>
      <c r="H9502" s="1" t="s">
        <v>19520</v>
      </c>
      <c r="I9502" s="1" t="s">
        <v>19522</v>
      </c>
      <c r="J9502" s="1" t="s">
        <v>1875</v>
      </c>
      <c r="K9502">
        <v>0</v>
      </c>
      <c r="L9502" s="1" t="s">
        <v>21</v>
      </c>
    </row>
    <row r="9503" spans="1:12" hidden="1">
      <c r="A9503" s="4" t="str">
        <f t="shared" si="148"/>
        <v/>
      </c>
      <c r="B9503" s="1" t="s">
        <v>19542</v>
      </c>
      <c r="C9503" s="1" t="s">
        <v>1792</v>
      </c>
      <c r="D9503" s="1" t="s">
        <v>12</v>
      </c>
      <c r="E9503" s="1" t="s">
        <v>30</v>
      </c>
      <c r="F9503" s="1" t="s">
        <v>1774</v>
      </c>
      <c r="G9503" s="1" t="s">
        <v>15</v>
      </c>
      <c r="H9503" s="1" t="s">
        <v>19520</v>
      </c>
      <c r="I9503" s="1" t="s">
        <v>19522</v>
      </c>
      <c r="J9503" s="1" t="s">
        <v>1794</v>
      </c>
      <c r="K9503">
        <v>0</v>
      </c>
      <c r="L9503" s="1" t="s">
        <v>21</v>
      </c>
    </row>
    <row r="9504" spans="1:12" hidden="1">
      <c r="A9504" s="4" t="str">
        <f t="shared" si="148"/>
        <v/>
      </c>
      <c r="B9504" s="1" t="s">
        <v>19543</v>
      </c>
      <c r="C9504" s="1" t="s">
        <v>8527</v>
      </c>
      <c r="D9504" s="1" t="s">
        <v>12</v>
      </c>
      <c r="E9504" s="1" t="s">
        <v>30</v>
      </c>
      <c r="F9504" s="1" t="s">
        <v>1774</v>
      </c>
      <c r="G9504" s="1" t="s">
        <v>15</v>
      </c>
      <c r="H9504" s="1" t="s">
        <v>19520</v>
      </c>
      <c r="I9504" s="1" t="s">
        <v>19522</v>
      </c>
      <c r="J9504" s="1" t="s">
        <v>2336</v>
      </c>
      <c r="K9504">
        <v>0</v>
      </c>
      <c r="L9504" s="1" t="s">
        <v>21</v>
      </c>
    </row>
    <row r="9505" spans="1:12" hidden="1">
      <c r="A9505" s="4" t="str">
        <f t="shared" si="148"/>
        <v/>
      </c>
      <c r="B9505" s="1" t="s">
        <v>19544</v>
      </c>
      <c r="C9505" s="1" t="s">
        <v>1879</v>
      </c>
      <c r="D9505" s="1" t="s">
        <v>12</v>
      </c>
      <c r="E9505" s="1" t="s">
        <v>30</v>
      </c>
      <c r="F9505" s="1" t="s">
        <v>1774</v>
      </c>
      <c r="G9505" s="1" t="s">
        <v>15</v>
      </c>
      <c r="H9505" s="1" t="s">
        <v>19520</v>
      </c>
      <c r="I9505" s="1" t="s">
        <v>19522</v>
      </c>
      <c r="J9505" s="1" t="s">
        <v>1881</v>
      </c>
      <c r="K9505">
        <v>0</v>
      </c>
      <c r="L9505" s="1" t="s">
        <v>21</v>
      </c>
    </row>
    <row r="9506" spans="1:12" hidden="1">
      <c r="A9506" s="4" t="str">
        <f t="shared" si="148"/>
        <v/>
      </c>
      <c r="B9506" s="1" t="s">
        <v>19545</v>
      </c>
      <c r="C9506" s="1" t="s">
        <v>1882</v>
      </c>
      <c r="D9506" s="1" t="s">
        <v>12</v>
      </c>
      <c r="E9506" s="1" t="s">
        <v>30</v>
      </c>
      <c r="F9506" s="1" t="s">
        <v>1774</v>
      </c>
      <c r="G9506" s="1" t="s">
        <v>15</v>
      </c>
      <c r="H9506" s="1" t="s">
        <v>19520</v>
      </c>
      <c r="I9506" s="1" t="s">
        <v>19522</v>
      </c>
      <c r="J9506" s="1" t="s">
        <v>1884</v>
      </c>
      <c r="K9506">
        <v>0</v>
      </c>
      <c r="L9506" s="1" t="s">
        <v>21</v>
      </c>
    </row>
    <row r="9507" spans="1:12" hidden="1">
      <c r="A9507" s="4" t="str">
        <f t="shared" si="148"/>
        <v/>
      </c>
      <c r="B9507" s="1" t="s">
        <v>19546</v>
      </c>
      <c r="C9507" s="1" t="s">
        <v>1891</v>
      </c>
      <c r="D9507" s="1" t="s">
        <v>12</v>
      </c>
      <c r="E9507" s="1" t="s">
        <v>30</v>
      </c>
      <c r="F9507" s="1" t="s">
        <v>1774</v>
      </c>
      <c r="G9507" s="1" t="s">
        <v>15</v>
      </c>
      <c r="H9507" s="1" t="s">
        <v>19520</v>
      </c>
      <c r="I9507" s="1" t="s">
        <v>19522</v>
      </c>
      <c r="J9507" s="1" t="s">
        <v>1893</v>
      </c>
      <c r="K9507">
        <v>0</v>
      </c>
      <c r="L9507" s="1" t="s">
        <v>21</v>
      </c>
    </row>
    <row r="9508" spans="1:12" hidden="1">
      <c r="A9508" s="4" t="str">
        <f t="shared" si="148"/>
        <v/>
      </c>
      <c r="B9508" s="1" t="s">
        <v>19547</v>
      </c>
      <c r="C9508" s="1" t="s">
        <v>1795</v>
      </c>
      <c r="D9508" s="1" t="s">
        <v>12</v>
      </c>
      <c r="E9508" s="1" t="s">
        <v>30</v>
      </c>
      <c r="F9508" s="1" t="s">
        <v>1774</v>
      </c>
      <c r="G9508" s="1" t="s">
        <v>15</v>
      </c>
      <c r="H9508" s="1" t="s">
        <v>19520</v>
      </c>
      <c r="I9508" s="1" t="s">
        <v>19522</v>
      </c>
      <c r="J9508" s="1" t="s">
        <v>1797</v>
      </c>
      <c r="K9508">
        <v>0</v>
      </c>
      <c r="L9508" s="1" t="s">
        <v>21</v>
      </c>
    </row>
    <row r="9509" spans="1:12" hidden="1">
      <c r="A9509" s="4" t="str">
        <f t="shared" si="148"/>
        <v/>
      </c>
      <c r="B9509" s="1" t="s">
        <v>19548</v>
      </c>
      <c r="C9509" s="1" t="s">
        <v>1897</v>
      </c>
      <c r="D9509" s="1" t="s">
        <v>12</v>
      </c>
      <c r="E9509" s="1" t="s">
        <v>30</v>
      </c>
      <c r="F9509" s="1" t="s">
        <v>1774</v>
      </c>
      <c r="G9509" s="1" t="s">
        <v>15</v>
      </c>
      <c r="H9509" s="1" t="s">
        <v>19520</v>
      </c>
      <c r="I9509" s="1" t="s">
        <v>19522</v>
      </c>
      <c r="J9509" s="1" t="s">
        <v>96</v>
      </c>
      <c r="K9509">
        <v>0</v>
      </c>
      <c r="L9509" s="1" t="s">
        <v>21</v>
      </c>
    </row>
    <row r="9510" spans="1:12" hidden="1">
      <c r="A9510" s="4" t="str">
        <f t="shared" si="148"/>
        <v/>
      </c>
      <c r="B9510" s="1" t="s">
        <v>19549</v>
      </c>
      <c r="C9510" s="1" t="s">
        <v>1899</v>
      </c>
      <c r="D9510" s="1" t="s">
        <v>12</v>
      </c>
      <c r="E9510" s="1" t="s">
        <v>30</v>
      </c>
      <c r="F9510" s="1" t="s">
        <v>1774</v>
      </c>
      <c r="G9510" s="1" t="s">
        <v>15</v>
      </c>
      <c r="H9510" s="1" t="s">
        <v>19520</v>
      </c>
      <c r="I9510" s="1" t="s">
        <v>19522</v>
      </c>
      <c r="J9510" s="1" t="s">
        <v>1901</v>
      </c>
      <c r="K9510">
        <v>0</v>
      </c>
      <c r="L9510" s="1" t="s">
        <v>21</v>
      </c>
    </row>
    <row r="9511" spans="1:12" hidden="1">
      <c r="A9511" s="4" t="str">
        <f t="shared" si="148"/>
        <v/>
      </c>
      <c r="B9511" s="1" t="s">
        <v>19550</v>
      </c>
      <c r="C9511" s="1" t="s">
        <v>1798</v>
      </c>
      <c r="D9511" s="1" t="s">
        <v>12</v>
      </c>
      <c r="E9511" s="1" t="s">
        <v>30</v>
      </c>
      <c r="F9511" s="1" t="s">
        <v>1774</v>
      </c>
      <c r="G9511" s="1" t="s">
        <v>15</v>
      </c>
      <c r="H9511" s="1" t="s">
        <v>19520</v>
      </c>
      <c r="I9511" s="1" t="s">
        <v>19522</v>
      </c>
      <c r="J9511" s="1" t="s">
        <v>1800</v>
      </c>
      <c r="K9511">
        <v>0</v>
      </c>
      <c r="L9511" s="1" t="s">
        <v>21</v>
      </c>
    </row>
    <row r="9512" spans="1:12" hidden="1">
      <c r="A9512" s="4" t="str">
        <f t="shared" si="148"/>
        <v/>
      </c>
      <c r="B9512" s="1" t="s">
        <v>19551</v>
      </c>
      <c r="C9512" s="1" t="s">
        <v>1819</v>
      </c>
      <c r="D9512" s="1" t="s">
        <v>12</v>
      </c>
      <c r="E9512" s="1" t="s">
        <v>30</v>
      </c>
      <c r="F9512" s="1" t="s">
        <v>1774</v>
      </c>
      <c r="G9512" s="1" t="s">
        <v>15</v>
      </c>
      <c r="H9512" s="1" t="s">
        <v>19520</v>
      </c>
      <c r="I9512" s="1" t="s">
        <v>19522</v>
      </c>
      <c r="J9512" s="1" t="s">
        <v>1821</v>
      </c>
      <c r="K9512">
        <v>0</v>
      </c>
      <c r="L9512" s="1" t="s">
        <v>21</v>
      </c>
    </row>
    <row r="9513" spans="1:12" hidden="1">
      <c r="A9513" s="4" t="str">
        <f t="shared" si="148"/>
        <v/>
      </c>
      <c r="B9513" s="1" t="s">
        <v>19552</v>
      </c>
      <c r="C9513" s="1" t="s">
        <v>1801</v>
      </c>
      <c r="D9513" s="1" t="s">
        <v>12</v>
      </c>
      <c r="E9513" s="1" t="s">
        <v>30</v>
      </c>
      <c r="F9513" s="1" t="s">
        <v>1774</v>
      </c>
      <c r="G9513" s="1" t="s">
        <v>15</v>
      </c>
      <c r="H9513" s="1" t="s">
        <v>19520</v>
      </c>
      <c r="I9513" s="1" t="s">
        <v>19522</v>
      </c>
      <c r="J9513" s="1" t="s">
        <v>1803</v>
      </c>
      <c r="K9513">
        <v>0</v>
      </c>
      <c r="L9513" s="1" t="s">
        <v>21</v>
      </c>
    </row>
    <row r="9514" spans="1:12" hidden="1">
      <c r="A9514" s="4" t="str">
        <f t="shared" si="148"/>
        <v/>
      </c>
      <c r="B9514" s="1" t="s">
        <v>19553</v>
      </c>
      <c r="C9514" s="1" t="s">
        <v>8523</v>
      </c>
      <c r="D9514" s="1" t="s">
        <v>12</v>
      </c>
      <c r="E9514" s="1" t="s">
        <v>30</v>
      </c>
      <c r="F9514" s="1" t="s">
        <v>1774</v>
      </c>
      <c r="G9514" s="1" t="s">
        <v>15</v>
      </c>
      <c r="H9514" s="1" t="s">
        <v>19520</v>
      </c>
      <c r="I9514" s="1" t="s">
        <v>19522</v>
      </c>
      <c r="J9514" s="1" t="s">
        <v>8524</v>
      </c>
      <c r="K9514">
        <v>0</v>
      </c>
      <c r="L9514" s="1" t="s">
        <v>21</v>
      </c>
    </row>
    <row r="9515" spans="1:12" hidden="1">
      <c r="A9515" s="4" t="str">
        <f t="shared" si="148"/>
        <v/>
      </c>
      <c r="B9515" s="1" t="s">
        <v>19554</v>
      </c>
      <c r="C9515" s="1" t="s">
        <v>1902</v>
      </c>
      <c r="D9515" s="1" t="s">
        <v>12</v>
      </c>
      <c r="E9515" s="1" t="s">
        <v>30</v>
      </c>
      <c r="F9515" s="1" t="s">
        <v>1774</v>
      </c>
      <c r="G9515" s="1" t="s">
        <v>15</v>
      </c>
      <c r="H9515" s="1" t="s">
        <v>19520</v>
      </c>
      <c r="I9515" s="1" t="s">
        <v>19522</v>
      </c>
      <c r="J9515" s="1" t="s">
        <v>1904</v>
      </c>
      <c r="K9515">
        <v>0</v>
      </c>
      <c r="L9515" s="1" t="s">
        <v>21</v>
      </c>
    </row>
    <row r="9516" spans="1:12" hidden="1">
      <c r="A9516" s="4" t="str">
        <f t="shared" si="148"/>
        <v/>
      </c>
      <c r="B9516" s="1" t="s">
        <v>19555</v>
      </c>
      <c r="C9516" s="1" t="s">
        <v>1804</v>
      </c>
      <c r="D9516" s="1" t="s">
        <v>12</v>
      </c>
      <c r="E9516" s="1" t="s">
        <v>30</v>
      </c>
      <c r="F9516" s="1" t="s">
        <v>1774</v>
      </c>
      <c r="G9516" s="1" t="s">
        <v>15</v>
      </c>
      <c r="H9516" s="1" t="s">
        <v>19520</v>
      </c>
      <c r="I9516" s="1" t="s">
        <v>19522</v>
      </c>
      <c r="J9516" s="1" t="s">
        <v>1806</v>
      </c>
      <c r="K9516">
        <v>0</v>
      </c>
      <c r="L9516" s="1" t="s">
        <v>21</v>
      </c>
    </row>
    <row r="9517" spans="1:12" hidden="1">
      <c r="A9517" s="4" t="str">
        <f t="shared" si="148"/>
        <v/>
      </c>
      <c r="B9517" s="1" t="s">
        <v>19556</v>
      </c>
      <c r="C9517" s="1" t="s">
        <v>1905</v>
      </c>
      <c r="D9517" s="1" t="s">
        <v>12</v>
      </c>
      <c r="E9517" s="1" t="s">
        <v>30</v>
      </c>
      <c r="F9517" s="1" t="s">
        <v>1774</v>
      </c>
      <c r="G9517" s="1" t="s">
        <v>15</v>
      </c>
      <c r="H9517" s="1" t="s">
        <v>19520</v>
      </c>
      <c r="I9517" s="1" t="s">
        <v>19522</v>
      </c>
      <c r="J9517" s="1" t="s">
        <v>1907</v>
      </c>
      <c r="K9517">
        <v>0</v>
      </c>
      <c r="L9517" s="1" t="s">
        <v>21</v>
      </c>
    </row>
    <row r="9518" spans="1:12" hidden="1">
      <c r="A9518" s="4" t="str">
        <f t="shared" si="148"/>
        <v/>
      </c>
      <c r="B9518" s="1" t="s">
        <v>19557</v>
      </c>
      <c r="C9518" s="1" t="s">
        <v>1926</v>
      </c>
      <c r="D9518" s="1" t="s">
        <v>12</v>
      </c>
      <c r="E9518" s="1" t="s">
        <v>30</v>
      </c>
      <c r="F9518" s="1" t="s">
        <v>94</v>
      </c>
      <c r="G9518" s="1" t="s">
        <v>15</v>
      </c>
      <c r="H9518" s="1" t="s">
        <v>19520</v>
      </c>
      <c r="I9518" s="1" t="s">
        <v>19522</v>
      </c>
      <c r="J9518" s="1" t="s">
        <v>1928</v>
      </c>
      <c r="K9518">
        <v>0</v>
      </c>
      <c r="L9518" s="1" t="s">
        <v>21</v>
      </c>
    </row>
    <row r="9519" spans="1:12" hidden="1">
      <c r="A9519" s="4" t="str">
        <f t="shared" si="148"/>
        <v/>
      </c>
      <c r="B9519" s="1" t="s">
        <v>19558</v>
      </c>
      <c r="C9519" s="1" t="s">
        <v>2005</v>
      </c>
      <c r="D9519" s="1" t="s">
        <v>12</v>
      </c>
      <c r="E9519" s="1" t="s">
        <v>30</v>
      </c>
      <c r="F9519" s="1" t="s">
        <v>94</v>
      </c>
      <c r="G9519" s="1" t="s">
        <v>15</v>
      </c>
      <c r="H9519" s="1" t="s">
        <v>19520</v>
      </c>
      <c r="I9519" s="1" t="s">
        <v>19522</v>
      </c>
      <c r="J9519" s="1" t="s">
        <v>2007</v>
      </c>
      <c r="K9519" t="s">
        <v>20</v>
      </c>
      <c r="L9519" s="1" t="s">
        <v>21</v>
      </c>
    </row>
    <row r="9520" spans="1:12" hidden="1">
      <c r="A9520" s="4" t="str">
        <f t="shared" si="148"/>
        <v/>
      </c>
      <c r="B9520" s="1" t="s">
        <v>19559</v>
      </c>
      <c r="C9520" s="1" t="s">
        <v>2003</v>
      </c>
      <c r="D9520" s="1" t="s">
        <v>12</v>
      </c>
      <c r="E9520" s="1" t="s">
        <v>30</v>
      </c>
      <c r="F9520" s="1" t="s">
        <v>94</v>
      </c>
      <c r="G9520" s="1" t="s">
        <v>15</v>
      </c>
      <c r="H9520" s="1" t="s">
        <v>19520</v>
      </c>
      <c r="I9520" s="1" t="s">
        <v>19522</v>
      </c>
      <c r="J9520" s="1" t="s">
        <v>1833</v>
      </c>
      <c r="K9520">
        <v>0</v>
      </c>
      <c r="L9520" s="1" t="s">
        <v>21</v>
      </c>
    </row>
    <row r="9521" spans="1:12" hidden="1">
      <c r="A9521" s="4" t="str">
        <f t="shared" si="148"/>
        <v/>
      </c>
      <c r="B9521" s="1" t="s">
        <v>19560</v>
      </c>
      <c r="C9521" s="1" t="s">
        <v>2008</v>
      </c>
      <c r="D9521" s="1" t="s">
        <v>12</v>
      </c>
      <c r="E9521" s="1" t="s">
        <v>30</v>
      </c>
      <c r="F9521" s="1" t="s">
        <v>94</v>
      </c>
      <c r="G9521" s="1" t="s">
        <v>15</v>
      </c>
      <c r="H9521" s="1" t="s">
        <v>19520</v>
      </c>
      <c r="I9521" s="1" t="s">
        <v>19522</v>
      </c>
      <c r="J9521" s="1" t="s">
        <v>2010</v>
      </c>
      <c r="K9521">
        <v>0</v>
      </c>
      <c r="L9521" s="1" t="s">
        <v>21</v>
      </c>
    </row>
    <row r="9522" spans="1:12" hidden="1">
      <c r="A9522" s="4" t="str">
        <f t="shared" si="148"/>
        <v/>
      </c>
      <c r="B9522" s="1" t="s">
        <v>19561</v>
      </c>
      <c r="C9522" s="1" t="s">
        <v>1929</v>
      </c>
      <c r="D9522" s="1" t="s">
        <v>12</v>
      </c>
      <c r="E9522" s="1" t="s">
        <v>30</v>
      </c>
      <c r="F9522" s="1" t="s">
        <v>94</v>
      </c>
      <c r="G9522" s="1" t="s">
        <v>15</v>
      </c>
      <c r="H9522" s="1" t="s">
        <v>19520</v>
      </c>
      <c r="I9522" s="1" t="s">
        <v>19522</v>
      </c>
      <c r="J9522" s="1" t="s">
        <v>1779</v>
      </c>
      <c r="K9522">
        <v>0</v>
      </c>
      <c r="L9522" s="1" t="s">
        <v>21</v>
      </c>
    </row>
    <row r="9523" spans="1:12" hidden="1">
      <c r="A9523" s="4" t="str">
        <f t="shared" si="148"/>
        <v/>
      </c>
      <c r="B9523" s="1" t="s">
        <v>19562</v>
      </c>
      <c r="C9523" s="1" t="s">
        <v>8533</v>
      </c>
      <c r="D9523" s="1" t="s">
        <v>12</v>
      </c>
      <c r="E9523" s="1" t="s">
        <v>30</v>
      </c>
      <c r="F9523" s="1" t="s">
        <v>94</v>
      </c>
      <c r="G9523" s="1" t="s">
        <v>15</v>
      </c>
      <c r="H9523" s="1" t="s">
        <v>19520</v>
      </c>
      <c r="I9523" s="1" t="s">
        <v>19522</v>
      </c>
      <c r="J9523" s="1" t="s">
        <v>8526</v>
      </c>
      <c r="K9523">
        <v>0</v>
      </c>
      <c r="L9523" s="1" t="s">
        <v>21</v>
      </c>
    </row>
    <row r="9524" spans="1:12" hidden="1">
      <c r="A9524" s="4" t="str">
        <f t="shared" si="148"/>
        <v/>
      </c>
      <c r="B9524" s="1" t="s">
        <v>19563</v>
      </c>
      <c r="C9524" s="1" t="s">
        <v>2014</v>
      </c>
      <c r="D9524" s="1" t="s">
        <v>12</v>
      </c>
      <c r="E9524" s="1" t="s">
        <v>30</v>
      </c>
      <c r="F9524" s="1" t="s">
        <v>94</v>
      </c>
      <c r="G9524" s="1" t="s">
        <v>15</v>
      </c>
      <c r="H9524" s="1" t="s">
        <v>19520</v>
      </c>
      <c r="I9524" s="1" t="s">
        <v>19522</v>
      </c>
      <c r="J9524" s="1" t="s">
        <v>2016</v>
      </c>
      <c r="K9524" t="s">
        <v>20</v>
      </c>
      <c r="L9524" s="1" t="s">
        <v>21</v>
      </c>
    </row>
    <row r="9525" spans="1:12" hidden="1">
      <c r="A9525" s="4" t="str">
        <f t="shared" si="148"/>
        <v/>
      </c>
      <c r="B9525" s="1" t="s">
        <v>19564</v>
      </c>
      <c r="C9525" s="1" t="s">
        <v>2011</v>
      </c>
      <c r="D9525" s="1" t="s">
        <v>12</v>
      </c>
      <c r="E9525" s="1" t="s">
        <v>30</v>
      </c>
      <c r="F9525" s="1" t="s">
        <v>94</v>
      </c>
      <c r="G9525" s="1" t="s">
        <v>15</v>
      </c>
      <c r="H9525" s="1" t="s">
        <v>19520</v>
      </c>
      <c r="I9525" s="1" t="s">
        <v>19522</v>
      </c>
      <c r="J9525" s="1" t="s">
        <v>2013</v>
      </c>
      <c r="K9525">
        <v>0</v>
      </c>
      <c r="L9525" s="1" t="s">
        <v>21</v>
      </c>
    </row>
    <row r="9526" spans="1:12" hidden="1">
      <c r="A9526" s="4" t="str">
        <f t="shared" si="148"/>
        <v/>
      </c>
      <c r="B9526" s="1" t="s">
        <v>19565</v>
      </c>
      <c r="C9526" s="1" t="s">
        <v>2018</v>
      </c>
      <c r="D9526" s="1" t="s">
        <v>12</v>
      </c>
      <c r="E9526" s="1" t="s">
        <v>30</v>
      </c>
      <c r="F9526" s="1" t="s">
        <v>94</v>
      </c>
      <c r="G9526" s="1" t="s">
        <v>15</v>
      </c>
      <c r="H9526" s="1" t="s">
        <v>19520</v>
      </c>
      <c r="I9526" s="1" t="s">
        <v>19522</v>
      </c>
      <c r="J9526" s="1" t="s">
        <v>2020</v>
      </c>
      <c r="K9526">
        <v>0</v>
      </c>
      <c r="L9526" s="1" t="s">
        <v>21</v>
      </c>
    </row>
    <row r="9527" spans="1:12" hidden="1">
      <c r="A9527" s="4" t="str">
        <f t="shared" si="148"/>
        <v/>
      </c>
      <c r="B9527" s="1" t="s">
        <v>19566</v>
      </c>
      <c r="C9527" s="1" t="s">
        <v>8536</v>
      </c>
      <c r="D9527" s="1" t="s">
        <v>12</v>
      </c>
      <c r="E9527" s="1" t="s">
        <v>30</v>
      </c>
      <c r="F9527" s="1" t="s">
        <v>94</v>
      </c>
      <c r="G9527" s="1" t="s">
        <v>15</v>
      </c>
      <c r="H9527" s="1" t="s">
        <v>19520</v>
      </c>
      <c r="I9527" s="1" t="s">
        <v>19522</v>
      </c>
      <c r="J9527" s="1" t="s">
        <v>8537</v>
      </c>
      <c r="K9527">
        <v>0</v>
      </c>
      <c r="L9527" s="1" t="s">
        <v>21</v>
      </c>
    </row>
    <row r="9528" spans="1:12" hidden="1">
      <c r="A9528" s="4" t="str">
        <f t="shared" si="148"/>
        <v/>
      </c>
      <c r="B9528" s="1" t="s">
        <v>19567</v>
      </c>
      <c r="C9528" s="1" t="s">
        <v>2021</v>
      </c>
      <c r="D9528" s="1" t="s">
        <v>12</v>
      </c>
      <c r="E9528" s="1" t="s">
        <v>30</v>
      </c>
      <c r="F9528" s="1" t="s">
        <v>94</v>
      </c>
      <c r="G9528" s="1" t="s">
        <v>15</v>
      </c>
      <c r="H9528" s="1" t="s">
        <v>19520</v>
      </c>
      <c r="I9528" s="1" t="s">
        <v>19522</v>
      </c>
      <c r="J9528" s="1" t="s">
        <v>1842</v>
      </c>
      <c r="K9528">
        <v>0</v>
      </c>
      <c r="L9528" s="1" t="s">
        <v>21</v>
      </c>
    </row>
    <row r="9529" spans="1:12" hidden="1">
      <c r="A9529" s="4" t="str">
        <f t="shared" si="148"/>
        <v/>
      </c>
      <c r="B9529" s="1" t="s">
        <v>19568</v>
      </c>
      <c r="C9529" s="1" t="s">
        <v>2023</v>
      </c>
      <c r="D9529" s="1" t="s">
        <v>12</v>
      </c>
      <c r="E9529" s="1" t="s">
        <v>30</v>
      </c>
      <c r="F9529" s="1" t="s">
        <v>94</v>
      </c>
      <c r="G9529" s="1" t="s">
        <v>15</v>
      </c>
      <c r="H9529" s="1" t="s">
        <v>19520</v>
      </c>
      <c r="I9529" s="1" t="s">
        <v>19522</v>
      </c>
      <c r="J9529" s="1" t="s">
        <v>2025</v>
      </c>
      <c r="K9529">
        <v>0</v>
      </c>
      <c r="L9529" s="1" t="s">
        <v>21</v>
      </c>
    </row>
    <row r="9530" spans="1:12" hidden="1">
      <c r="A9530" s="4" t="str">
        <f t="shared" si="148"/>
        <v/>
      </c>
      <c r="B9530" s="1" t="s">
        <v>19569</v>
      </c>
      <c r="C9530" s="1" t="s">
        <v>1934</v>
      </c>
      <c r="D9530" s="1" t="s">
        <v>12</v>
      </c>
      <c r="E9530" s="1" t="s">
        <v>30</v>
      </c>
      <c r="F9530" s="1" t="s">
        <v>94</v>
      </c>
      <c r="G9530" s="1" t="s">
        <v>15</v>
      </c>
      <c r="H9530" s="1" t="s">
        <v>19520</v>
      </c>
      <c r="I9530" s="1" t="s">
        <v>19522</v>
      </c>
      <c r="J9530" s="1" t="s">
        <v>1936</v>
      </c>
      <c r="K9530">
        <v>0</v>
      </c>
      <c r="L9530" s="1" t="s">
        <v>21</v>
      </c>
    </row>
    <row r="9531" spans="1:12" hidden="1">
      <c r="A9531" s="4" t="str">
        <f t="shared" si="148"/>
        <v/>
      </c>
      <c r="B9531" s="1" t="s">
        <v>19570</v>
      </c>
      <c r="C9531" s="1" t="s">
        <v>2026</v>
      </c>
      <c r="D9531" s="1" t="s">
        <v>12</v>
      </c>
      <c r="E9531" s="1" t="s">
        <v>30</v>
      </c>
      <c r="F9531" s="1" t="s">
        <v>94</v>
      </c>
      <c r="G9531" s="1" t="s">
        <v>15</v>
      </c>
      <c r="H9531" s="1" t="s">
        <v>19520</v>
      </c>
      <c r="I9531" s="1" t="s">
        <v>19522</v>
      </c>
      <c r="J9531" s="1" t="s">
        <v>2028</v>
      </c>
      <c r="K9531">
        <v>0</v>
      </c>
      <c r="L9531" s="1" t="s">
        <v>21</v>
      </c>
    </row>
    <row r="9532" spans="1:12" hidden="1">
      <c r="A9532" s="4" t="str">
        <f t="shared" si="148"/>
        <v/>
      </c>
      <c r="B9532" s="1" t="s">
        <v>19571</v>
      </c>
      <c r="C9532" s="1" t="s">
        <v>1937</v>
      </c>
      <c r="D9532" s="1" t="s">
        <v>12</v>
      </c>
      <c r="E9532" s="1" t="s">
        <v>30</v>
      </c>
      <c r="F9532" s="1" t="s">
        <v>94</v>
      </c>
      <c r="G9532" s="1" t="s">
        <v>15</v>
      </c>
      <c r="H9532" s="1" t="s">
        <v>19520</v>
      </c>
      <c r="I9532" s="1" t="s">
        <v>19522</v>
      </c>
      <c r="J9532" s="1" t="s">
        <v>1782</v>
      </c>
      <c r="K9532">
        <v>0</v>
      </c>
      <c r="L9532" s="1" t="s">
        <v>21</v>
      </c>
    </row>
    <row r="9533" spans="1:12" hidden="1">
      <c r="A9533" s="4" t="str">
        <f t="shared" si="148"/>
        <v/>
      </c>
      <c r="B9533" s="1" t="s">
        <v>19572</v>
      </c>
      <c r="C9533" s="1" t="s">
        <v>2029</v>
      </c>
      <c r="D9533" s="1" t="s">
        <v>12</v>
      </c>
      <c r="E9533" s="1" t="s">
        <v>30</v>
      </c>
      <c r="F9533" s="1" t="s">
        <v>94</v>
      </c>
      <c r="G9533" s="1" t="s">
        <v>15</v>
      </c>
      <c r="H9533" s="1" t="s">
        <v>19520</v>
      </c>
      <c r="I9533" s="1" t="s">
        <v>19522</v>
      </c>
      <c r="J9533" s="1" t="s">
        <v>2031</v>
      </c>
      <c r="K9533">
        <v>0</v>
      </c>
      <c r="L9533" s="1" t="s">
        <v>21</v>
      </c>
    </row>
    <row r="9534" spans="1:12" hidden="1">
      <c r="A9534" s="4" t="str">
        <f t="shared" si="148"/>
        <v/>
      </c>
      <c r="B9534" s="1" t="s">
        <v>19573</v>
      </c>
      <c r="C9534" s="1" t="s">
        <v>2032</v>
      </c>
      <c r="D9534" s="1" t="s">
        <v>12</v>
      </c>
      <c r="E9534" s="1" t="s">
        <v>30</v>
      </c>
      <c r="F9534" s="1" t="s">
        <v>94</v>
      </c>
      <c r="G9534" s="1" t="s">
        <v>15</v>
      </c>
      <c r="H9534" s="1" t="s">
        <v>19520</v>
      </c>
      <c r="I9534" s="1" t="s">
        <v>19522</v>
      </c>
      <c r="J9534" s="1" t="s">
        <v>2034</v>
      </c>
      <c r="K9534">
        <v>0</v>
      </c>
      <c r="L9534" s="1" t="s">
        <v>21</v>
      </c>
    </row>
    <row r="9535" spans="1:12" hidden="1">
      <c r="A9535" s="4" t="str">
        <f t="shared" si="148"/>
        <v/>
      </c>
      <c r="B9535" s="1" t="s">
        <v>19574</v>
      </c>
      <c r="C9535" s="1" t="s">
        <v>1939</v>
      </c>
      <c r="D9535" s="1" t="s">
        <v>12</v>
      </c>
      <c r="E9535" s="1" t="s">
        <v>30</v>
      </c>
      <c r="F9535" s="1" t="s">
        <v>94</v>
      </c>
      <c r="G9535" s="1" t="s">
        <v>15</v>
      </c>
      <c r="H9535" s="1" t="s">
        <v>19520</v>
      </c>
      <c r="I9535" s="1" t="s">
        <v>19522</v>
      </c>
      <c r="J9535" s="1" t="s">
        <v>1941</v>
      </c>
      <c r="K9535">
        <v>0</v>
      </c>
      <c r="L9535" s="1" t="s">
        <v>21</v>
      </c>
    </row>
    <row r="9536" spans="1:12" hidden="1">
      <c r="A9536" s="4" t="str">
        <f t="shared" si="148"/>
        <v/>
      </c>
      <c r="B9536" s="1" t="s">
        <v>19575</v>
      </c>
      <c r="C9536" s="1" t="s">
        <v>1945</v>
      </c>
      <c r="D9536" s="1" t="s">
        <v>12</v>
      </c>
      <c r="E9536" s="1" t="s">
        <v>30</v>
      </c>
      <c r="F9536" s="1" t="s">
        <v>94</v>
      </c>
      <c r="G9536" s="1" t="s">
        <v>15</v>
      </c>
      <c r="H9536" s="1" t="s">
        <v>19520</v>
      </c>
      <c r="I9536" s="1" t="s">
        <v>19522</v>
      </c>
      <c r="J9536" s="1" t="s">
        <v>1788</v>
      </c>
      <c r="K9536">
        <v>0</v>
      </c>
      <c r="L9536" s="1" t="s">
        <v>21</v>
      </c>
    </row>
    <row r="9537" spans="1:12" hidden="1">
      <c r="A9537" s="4" t="str">
        <f t="shared" si="148"/>
        <v/>
      </c>
      <c r="B9537" s="1" t="s">
        <v>19576</v>
      </c>
      <c r="C9537" s="1" t="s">
        <v>2038</v>
      </c>
      <c r="D9537" s="1" t="s">
        <v>12</v>
      </c>
      <c r="E9537" s="1" t="s">
        <v>30</v>
      </c>
      <c r="F9537" s="1" t="s">
        <v>94</v>
      </c>
      <c r="G9537" s="1" t="s">
        <v>15</v>
      </c>
      <c r="H9537" s="1" t="s">
        <v>19520</v>
      </c>
      <c r="I9537" s="1" t="s">
        <v>19522</v>
      </c>
      <c r="J9537" s="1" t="s">
        <v>2040</v>
      </c>
      <c r="K9537">
        <v>0</v>
      </c>
      <c r="L9537" s="1" t="s">
        <v>21</v>
      </c>
    </row>
    <row r="9538" spans="1:12" hidden="1">
      <c r="A9538" s="4" t="str">
        <f t="shared" si="148"/>
        <v/>
      </c>
      <c r="B9538" s="1" t="s">
        <v>19577</v>
      </c>
      <c r="C9538" s="1" t="s">
        <v>1947</v>
      </c>
      <c r="D9538" s="1" t="s">
        <v>12</v>
      </c>
      <c r="E9538" s="1" t="s">
        <v>30</v>
      </c>
      <c r="F9538" s="1" t="s">
        <v>94</v>
      </c>
      <c r="G9538" s="1" t="s">
        <v>15</v>
      </c>
      <c r="H9538" s="1" t="s">
        <v>19520</v>
      </c>
      <c r="I9538" s="1" t="s">
        <v>19522</v>
      </c>
      <c r="J9538" s="1" t="s">
        <v>1949</v>
      </c>
      <c r="K9538">
        <v>0</v>
      </c>
      <c r="L9538" s="1" t="s">
        <v>21</v>
      </c>
    </row>
    <row r="9539" spans="1:12" hidden="1">
      <c r="A9539" s="4" t="str">
        <f t="shared" ref="A9539:A9602" si="149">IF(B9539=B9538,IF(C9539&lt;&gt;C9538,2,""),IF(B9540=B9539,IF(C9540&lt;&gt;C9539,1,""),""))</f>
        <v/>
      </c>
      <c r="B9539" s="1" t="s">
        <v>19578</v>
      </c>
      <c r="C9539" s="1" t="s">
        <v>1950</v>
      </c>
      <c r="D9539" s="1" t="s">
        <v>12</v>
      </c>
      <c r="E9539" s="1" t="s">
        <v>30</v>
      </c>
      <c r="F9539" s="1" t="s">
        <v>94</v>
      </c>
      <c r="G9539" s="1" t="s">
        <v>15</v>
      </c>
      <c r="H9539" s="1" t="s">
        <v>19520</v>
      </c>
      <c r="I9539" s="1" t="s">
        <v>19522</v>
      </c>
      <c r="J9539" s="1" t="s">
        <v>1952</v>
      </c>
      <c r="K9539">
        <v>0</v>
      </c>
      <c r="L9539" s="1" t="s">
        <v>21</v>
      </c>
    </row>
    <row r="9540" spans="1:12" hidden="1">
      <c r="A9540" s="4" t="str">
        <f t="shared" si="149"/>
        <v/>
      </c>
      <c r="B9540" s="1" t="s">
        <v>19579</v>
      </c>
      <c r="C9540" s="1" t="s">
        <v>2041</v>
      </c>
      <c r="D9540" s="1" t="s">
        <v>12</v>
      </c>
      <c r="E9540" s="1" t="s">
        <v>30</v>
      </c>
      <c r="F9540" s="1" t="s">
        <v>94</v>
      </c>
      <c r="G9540" s="1" t="s">
        <v>15</v>
      </c>
      <c r="H9540" s="1" t="s">
        <v>19520</v>
      </c>
      <c r="I9540" s="1" t="s">
        <v>19522</v>
      </c>
      <c r="J9540" s="1" t="s">
        <v>2043</v>
      </c>
      <c r="K9540">
        <v>0</v>
      </c>
      <c r="L9540" s="1" t="s">
        <v>21</v>
      </c>
    </row>
    <row r="9541" spans="1:12" hidden="1">
      <c r="A9541" s="4" t="str">
        <f t="shared" si="149"/>
        <v/>
      </c>
      <c r="B9541" s="1" t="s">
        <v>19580</v>
      </c>
      <c r="C9541" s="1" t="s">
        <v>1994</v>
      </c>
      <c r="D9541" s="1" t="s">
        <v>12</v>
      </c>
      <c r="E9541" s="1" t="s">
        <v>30</v>
      </c>
      <c r="F9541" s="1" t="s">
        <v>94</v>
      </c>
      <c r="G9541" s="1" t="s">
        <v>15</v>
      </c>
      <c r="H9541" s="1" t="s">
        <v>19520</v>
      </c>
      <c r="I9541" s="1" t="s">
        <v>19522</v>
      </c>
      <c r="J9541" s="1" t="s">
        <v>1996</v>
      </c>
      <c r="K9541">
        <v>0</v>
      </c>
      <c r="L9541" s="1" t="s">
        <v>21</v>
      </c>
    </row>
    <row r="9542" spans="1:12" hidden="1">
      <c r="A9542" s="4" t="str">
        <f t="shared" si="149"/>
        <v/>
      </c>
      <c r="B9542" s="1" t="s">
        <v>19581</v>
      </c>
      <c r="C9542" s="1" t="s">
        <v>1953</v>
      </c>
      <c r="D9542" s="1" t="s">
        <v>12</v>
      </c>
      <c r="E9542" s="1" t="s">
        <v>30</v>
      </c>
      <c r="F9542" s="1" t="s">
        <v>94</v>
      </c>
      <c r="G9542" s="1" t="s">
        <v>15</v>
      </c>
      <c r="H9542" s="1" t="s">
        <v>19520</v>
      </c>
      <c r="I9542" s="1" t="s">
        <v>19522</v>
      </c>
      <c r="J9542" s="1" t="s">
        <v>1955</v>
      </c>
      <c r="K9542">
        <v>0</v>
      </c>
      <c r="L9542" s="1" t="s">
        <v>21</v>
      </c>
    </row>
    <row r="9543" spans="1:12" hidden="1">
      <c r="A9543" s="4" t="str">
        <f t="shared" si="149"/>
        <v/>
      </c>
      <c r="B9543" s="1" t="s">
        <v>19582</v>
      </c>
      <c r="C9543" s="1" t="s">
        <v>2044</v>
      </c>
      <c r="D9543" s="1" t="s">
        <v>12</v>
      </c>
      <c r="E9543" s="1" t="s">
        <v>30</v>
      </c>
      <c r="F9543" s="1" t="s">
        <v>94</v>
      </c>
      <c r="G9543" s="1" t="s">
        <v>15</v>
      </c>
      <c r="H9543" s="1" t="s">
        <v>19520</v>
      </c>
      <c r="I9543" s="1" t="s">
        <v>19522</v>
      </c>
      <c r="J9543" s="1" t="s">
        <v>2046</v>
      </c>
      <c r="K9543">
        <v>0</v>
      </c>
      <c r="L9543" s="1" t="s">
        <v>21</v>
      </c>
    </row>
    <row r="9544" spans="1:12" hidden="1">
      <c r="A9544" s="4" t="str">
        <f t="shared" si="149"/>
        <v/>
      </c>
      <c r="B9544" s="1" t="s">
        <v>19583</v>
      </c>
      <c r="C9544" s="1" t="s">
        <v>2047</v>
      </c>
      <c r="D9544" s="1" t="s">
        <v>12</v>
      </c>
      <c r="E9544" s="1" t="s">
        <v>30</v>
      </c>
      <c r="F9544" s="1" t="s">
        <v>94</v>
      </c>
      <c r="G9544" s="1" t="s">
        <v>15</v>
      </c>
      <c r="H9544" s="1" t="s">
        <v>19520</v>
      </c>
      <c r="I9544" s="1" t="s">
        <v>19522</v>
      </c>
      <c r="J9544" s="1" t="s">
        <v>2049</v>
      </c>
      <c r="K9544">
        <v>0</v>
      </c>
      <c r="L9544" s="1" t="s">
        <v>21</v>
      </c>
    </row>
    <row r="9545" spans="1:12" hidden="1">
      <c r="A9545" s="4" t="str">
        <f t="shared" si="149"/>
        <v/>
      </c>
      <c r="B9545" s="1" t="s">
        <v>19584</v>
      </c>
      <c r="C9545" s="1" t="s">
        <v>2050</v>
      </c>
      <c r="D9545" s="1" t="s">
        <v>12</v>
      </c>
      <c r="E9545" s="1" t="s">
        <v>30</v>
      </c>
      <c r="F9545" s="1" t="s">
        <v>94</v>
      </c>
      <c r="G9545" s="1" t="s">
        <v>15</v>
      </c>
      <c r="H9545" s="1" t="s">
        <v>19520</v>
      </c>
      <c r="I9545" s="1" t="s">
        <v>19522</v>
      </c>
      <c r="J9545" s="1" t="s">
        <v>2052</v>
      </c>
      <c r="K9545">
        <v>0</v>
      </c>
      <c r="L9545" s="1" t="s">
        <v>21</v>
      </c>
    </row>
    <row r="9546" spans="1:12" hidden="1">
      <c r="A9546" s="4" t="str">
        <f t="shared" si="149"/>
        <v/>
      </c>
      <c r="B9546" s="1" t="s">
        <v>19585</v>
      </c>
      <c r="C9546" s="1" t="s">
        <v>1956</v>
      </c>
      <c r="D9546" s="1" t="s">
        <v>12</v>
      </c>
      <c r="E9546" s="1" t="s">
        <v>30</v>
      </c>
      <c r="F9546" s="1" t="s">
        <v>94</v>
      </c>
      <c r="G9546" s="1" t="s">
        <v>15</v>
      </c>
      <c r="H9546" s="1" t="s">
        <v>19520</v>
      </c>
      <c r="I9546" s="1" t="s">
        <v>19522</v>
      </c>
      <c r="J9546" s="1" t="s">
        <v>1958</v>
      </c>
      <c r="K9546">
        <v>0</v>
      </c>
      <c r="L9546" s="1" t="s">
        <v>21</v>
      </c>
    </row>
    <row r="9547" spans="1:12" hidden="1">
      <c r="A9547" s="4" t="str">
        <f t="shared" si="149"/>
        <v/>
      </c>
      <c r="B9547" s="1" t="s">
        <v>19586</v>
      </c>
      <c r="C9547" s="1" t="s">
        <v>2053</v>
      </c>
      <c r="D9547" s="1" t="s">
        <v>12</v>
      </c>
      <c r="E9547" s="1" t="s">
        <v>30</v>
      </c>
      <c r="F9547" s="1" t="s">
        <v>94</v>
      </c>
      <c r="G9547" s="1" t="s">
        <v>15</v>
      </c>
      <c r="H9547" s="1" t="s">
        <v>19520</v>
      </c>
      <c r="I9547" s="1" t="s">
        <v>19522</v>
      </c>
      <c r="J9547" s="1" t="s">
        <v>1875</v>
      </c>
      <c r="K9547">
        <v>0</v>
      </c>
      <c r="L9547" s="1" t="s">
        <v>21</v>
      </c>
    </row>
    <row r="9548" spans="1:12" hidden="1">
      <c r="A9548" s="4" t="str">
        <f t="shared" si="149"/>
        <v/>
      </c>
      <c r="B9548" s="1" t="s">
        <v>19587</v>
      </c>
      <c r="C9548" s="1" t="s">
        <v>1965</v>
      </c>
      <c r="D9548" s="1" t="s">
        <v>12</v>
      </c>
      <c r="E9548" s="1" t="s">
        <v>30</v>
      </c>
      <c r="F9548" s="1" t="s">
        <v>94</v>
      </c>
      <c r="G9548" s="1" t="s">
        <v>15</v>
      </c>
      <c r="H9548" s="1" t="s">
        <v>19520</v>
      </c>
      <c r="I9548" s="1" t="s">
        <v>19522</v>
      </c>
      <c r="J9548" s="1" t="s">
        <v>1967</v>
      </c>
      <c r="K9548">
        <v>0</v>
      </c>
      <c r="L9548" s="1" t="s">
        <v>21</v>
      </c>
    </row>
    <row r="9549" spans="1:12" hidden="1">
      <c r="A9549" s="4" t="str">
        <f t="shared" si="149"/>
        <v/>
      </c>
      <c r="B9549" s="1" t="s">
        <v>19588</v>
      </c>
      <c r="C9549" s="1" t="s">
        <v>2055</v>
      </c>
      <c r="D9549" s="1" t="s">
        <v>12</v>
      </c>
      <c r="E9549" s="1" t="s">
        <v>30</v>
      </c>
      <c r="F9549" s="1" t="s">
        <v>94</v>
      </c>
      <c r="G9549" s="1" t="s">
        <v>15</v>
      </c>
      <c r="H9549" s="1" t="s">
        <v>19520</v>
      </c>
      <c r="I9549" s="1" t="s">
        <v>19522</v>
      </c>
      <c r="J9549" s="1" t="s">
        <v>2057</v>
      </c>
      <c r="K9549">
        <v>0</v>
      </c>
      <c r="L9549" s="1" t="s">
        <v>21</v>
      </c>
    </row>
    <row r="9550" spans="1:12" hidden="1">
      <c r="A9550" s="4" t="str">
        <f t="shared" si="149"/>
        <v/>
      </c>
      <c r="B9550" s="1" t="s">
        <v>19589</v>
      </c>
      <c r="C9550" s="1" t="s">
        <v>1968</v>
      </c>
      <c r="D9550" s="1" t="s">
        <v>12</v>
      </c>
      <c r="E9550" s="1" t="s">
        <v>30</v>
      </c>
      <c r="F9550" s="1" t="s">
        <v>94</v>
      </c>
      <c r="G9550" s="1" t="s">
        <v>15</v>
      </c>
      <c r="H9550" s="1" t="s">
        <v>19520</v>
      </c>
      <c r="I9550" s="1" t="s">
        <v>19522</v>
      </c>
      <c r="J9550" s="1" t="s">
        <v>1794</v>
      </c>
      <c r="K9550">
        <v>0</v>
      </c>
      <c r="L9550" s="1" t="s">
        <v>21</v>
      </c>
    </row>
    <row r="9551" spans="1:12" hidden="1">
      <c r="A9551" s="4" t="str">
        <f t="shared" si="149"/>
        <v/>
      </c>
      <c r="B9551" s="1" t="s">
        <v>19590</v>
      </c>
      <c r="C9551" s="1" t="s">
        <v>1970</v>
      </c>
      <c r="D9551" s="1" t="s">
        <v>12</v>
      </c>
      <c r="E9551" s="1" t="s">
        <v>30</v>
      </c>
      <c r="F9551" s="1" t="s">
        <v>94</v>
      </c>
      <c r="G9551" s="1" t="s">
        <v>15</v>
      </c>
      <c r="H9551" s="1" t="s">
        <v>19520</v>
      </c>
      <c r="I9551" s="1" t="s">
        <v>19522</v>
      </c>
      <c r="J9551" s="1" t="s">
        <v>1972</v>
      </c>
      <c r="K9551">
        <v>0</v>
      </c>
      <c r="L9551" s="1" t="s">
        <v>21</v>
      </c>
    </row>
    <row r="9552" spans="1:12" hidden="1">
      <c r="A9552" s="4" t="str">
        <f t="shared" si="149"/>
        <v/>
      </c>
      <c r="B9552" s="1" t="s">
        <v>19591</v>
      </c>
      <c r="C9552" s="1" t="s">
        <v>2058</v>
      </c>
      <c r="D9552" s="1" t="s">
        <v>12</v>
      </c>
      <c r="E9552" s="1" t="s">
        <v>30</v>
      </c>
      <c r="F9552" s="1" t="s">
        <v>94</v>
      </c>
      <c r="G9552" s="1" t="s">
        <v>15</v>
      </c>
      <c r="H9552" s="1" t="s">
        <v>19520</v>
      </c>
      <c r="I9552" s="1" t="s">
        <v>19522</v>
      </c>
      <c r="J9552" s="1" t="s">
        <v>1881</v>
      </c>
      <c r="K9552">
        <v>0</v>
      </c>
      <c r="L9552" s="1" t="s">
        <v>21</v>
      </c>
    </row>
    <row r="9553" spans="1:12" hidden="1">
      <c r="A9553" s="4" t="str">
        <f t="shared" si="149"/>
        <v/>
      </c>
      <c r="B9553" s="1" t="s">
        <v>19592</v>
      </c>
      <c r="C9553" s="1" t="s">
        <v>2060</v>
      </c>
      <c r="D9553" s="1" t="s">
        <v>12</v>
      </c>
      <c r="E9553" s="1" t="s">
        <v>30</v>
      </c>
      <c r="F9553" s="1" t="s">
        <v>94</v>
      </c>
      <c r="G9553" s="1" t="s">
        <v>15</v>
      </c>
      <c r="H9553" s="1" t="s">
        <v>19520</v>
      </c>
      <c r="I9553" s="1" t="s">
        <v>19522</v>
      </c>
      <c r="J9553" s="1" t="s">
        <v>2062</v>
      </c>
      <c r="K9553">
        <v>0</v>
      </c>
      <c r="L9553" s="1" t="s">
        <v>21</v>
      </c>
    </row>
    <row r="9554" spans="1:12" hidden="1">
      <c r="A9554" s="4" t="str">
        <f t="shared" si="149"/>
        <v/>
      </c>
      <c r="B9554" s="1" t="s">
        <v>19593</v>
      </c>
      <c r="C9554" s="1" t="s">
        <v>1973</v>
      </c>
      <c r="D9554" s="1" t="s">
        <v>12</v>
      </c>
      <c r="E9554" s="1" t="s">
        <v>30</v>
      </c>
      <c r="F9554" s="1" t="s">
        <v>94</v>
      </c>
      <c r="G9554" s="1" t="s">
        <v>15</v>
      </c>
      <c r="H9554" s="1" t="s">
        <v>19520</v>
      </c>
      <c r="I9554" s="1" t="s">
        <v>19522</v>
      </c>
      <c r="J9554" s="1" t="s">
        <v>1975</v>
      </c>
      <c r="K9554">
        <v>0</v>
      </c>
      <c r="L9554" s="1" t="s">
        <v>21</v>
      </c>
    </row>
    <row r="9555" spans="1:12" hidden="1">
      <c r="A9555" s="4" t="str">
        <f t="shared" si="149"/>
        <v/>
      </c>
      <c r="B9555" s="1" t="s">
        <v>19594</v>
      </c>
      <c r="C9555" s="1" t="s">
        <v>1976</v>
      </c>
      <c r="D9555" s="1" t="s">
        <v>12</v>
      </c>
      <c r="E9555" s="1" t="s">
        <v>30</v>
      </c>
      <c r="F9555" s="1" t="s">
        <v>94</v>
      </c>
      <c r="G9555" s="1" t="s">
        <v>15</v>
      </c>
      <c r="H9555" s="1" t="s">
        <v>19520</v>
      </c>
      <c r="I9555" s="1" t="s">
        <v>19522</v>
      </c>
      <c r="J9555" s="1" t="s">
        <v>1978</v>
      </c>
      <c r="K9555">
        <v>0</v>
      </c>
      <c r="L9555" s="1" t="s">
        <v>21</v>
      </c>
    </row>
    <row r="9556" spans="1:12" hidden="1">
      <c r="A9556" s="4" t="str">
        <f t="shared" si="149"/>
        <v/>
      </c>
      <c r="B9556" s="1" t="s">
        <v>19595</v>
      </c>
      <c r="C9556" s="1" t="s">
        <v>2066</v>
      </c>
      <c r="D9556" s="1" t="s">
        <v>12</v>
      </c>
      <c r="E9556" s="1" t="s">
        <v>30</v>
      </c>
      <c r="F9556" s="1" t="s">
        <v>94</v>
      </c>
      <c r="G9556" s="1" t="s">
        <v>15</v>
      </c>
      <c r="H9556" s="1" t="s">
        <v>19520</v>
      </c>
      <c r="I9556" s="1" t="s">
        <v>19522</v>
      </c>
      <c r="J9556" s="1" t="s">
        <v>2068</v>
      </c>
      <c r="K9556">
        <v>0</v>
      </c>
      <c r="L9556" s="1" t="s">
        <v>21</v>
      </c>
    </row>
    <row r="9557" spans="1:12" hidden="1">
      <c r="A9557" s="4" t="str">
        <f t="shared" si="149"/>
        <v/>
      </c>
      <c r="B9557" s="1" t="s">
        <v>19596</v>
      </c>
      <c r="C9557" s="1" t="s">
        <v>2071</v>
      </c>
      <c r="D9557" s="1" t="s">
        <v>12</v>
      </c>
      <c r="E9557" s="1" t="s">
        <v>30</v>
      </c>
      <c r="F9557" s="1" t="s">
        <v>94</v>
      </c>
      <c r="G9557" s="1" t="s">
        <v>15</v>
      </c>
      <c r="H9557" s="1" t="s">
        <v>19520</v>
      </c>
      <c r="I9557" s="1" t="s">
        <v>19522</v>
      </c>
      <c r="J9557" s="1" t="s">
        <v>2073</v>
      </c>
      <c r="K9557" t="s">
        <v>20</v>
      </c>
      <c r="L9557" s="1" t="s">
        <v>21</v>
      </c>
    </row>
    <row r="9558" spans="1:12" hidden="1">
      <c r="A9558" s="4" t="str">
        <f t="shared" si="149"/>
        <v/>
      </c>
      <c r="B9558" s="1" t="s">
        <v>19597</v>
      </c>
      <c r="C9558" s="1" t="s">
        <v>2069</v>
      </c>
      <c r="D9558" s="1" t="s">
        <v>12</v>
      </c>
      <c r="E9558" s="1" t="s">
        <v>30</v>
      </c>
      <c r="F9558" s="1" t="s">
        <v>94</v>
      </c>
      <c r="G9558" s="1" t="s">
        <v>15</v>
      </c>
      <c r="H9558" s="1" t="s">
        <v>19520</v>
      </c>
      <c r="I9558" s="1" t="s">
        <v>19522</v>
      </c>
      <c r="J9558" s="1" t="s">
        <v>1893</v>
      </c>
      <c r="K9558">
        <v>0</v>
      </c>
      <c r="L9558" s="1" t="s">
        <v>21</v>
      </c>
    </row>
    <row r="9559" spans="1:12" hidden="1">
      <c r="A9559" s="4" t="str">
        <f t="shared" si="149"/>
        <v/>
      </c>
      <c r="B9559" s="1" t="s">
        <v>19598</v>
      </c>
      <c r="C9559" s="1" t="s">
        <v>1979</v>
      </c>
      <c r="D9559" s="1" t="s">
        <v>12</v>
      </c>
      <c r="E9559" s="1" t="s">
        <v>30</v>
      </c>
      <c r="F9559" s="1" t="s">
        <v>94</v>
      </c>
      <c r="G9559" s="1" t="s">
        <v>15</v>
      </c>
      <c r="H9559" s="1" t="s">
        <v>19520</v>
      </c>
      <c r="I9559" s="1" t="s">
        <v>19522</v>
      </c>
      <c r="J9559" s="1" t="s">
        <v>1981</v>
      </c>
      <c r="K9559">
        <v>0</v>
      </c>
      <c r="L9559" s="1" t="s">
        <v>21</v>
      </c>
    </row>
    <row r="9560" spans="1:12" hidden="1">
      <c r="A9560" s="4" t="str">
        <f t="shared" si="149"/>
        <v/>
      </c>
      <c r="B9560" s="1" t="s">
        <v>19599</v>
      </c>
      <c r="C9560" s="1" t="s">
        <v>2080</v>
      </c>
      <c r="D9560" s="1" t="s">
        <v>12</v>
      </c>
      <c r="E9560" s="1" t="s">
        <v>30</v>
      </c>
      <c r="F9560" s="1" t="s">
        <v>94</v>
      </c>
      <c r="G9560" s="1" t="s">
        <v>15</v>
      </c>
      <c r="H9560" s="1" t="s">
        <v>19520</v>
      </c>
      <c r="I9560" s="1" t="s">
        <v>19522</v>
      </c>
      <c r="J9560" s="1" t="s">
        <v>2082</v>
      </c>
      <c r="K9560" t="s">
        <v>20</v>
      </c>
      <c r="L9560" s="1" t="s">
        <v>21</v>
      </c>
    </row>
    <row r="9561" spans="1:12" hidden="1">
      <c r="A9561" s="4" t="str">
        <f t="shared" si="149"/>
        <v/>
      </c>
      <c r="B9561" s="1" t="s">
        <v>19600</v>
      </c>
      <c r="C9561" s="1" t="s">
        <v>93</v>
      </c>
      <c r="D9561" s="1" t="s">
        <v>12</v>
      </c>
      <c r="E9561" s="1" t="s">
        <v>30</v>
      </c>
      <c r="F9561" s="1" t="s">
        <v>94</v>
      </c>
      <c r="G9561" s="1" t="s">
        <v>15</v>
      </c>
      <c r="H9561" s="1" t="s">
        <v>19520</v>
      </c>
      <c r="I9561" s="1" t="s">
        <v>19522</v>
      </c>
      <c r="J9561" s="1" t="s">
        <v>96</v>
      </c>
      <c r="K9561">
        <v>0</v>
      </c>
      <c r="L9561" s="1" t="s">
        <v>21</v>
      </c>
    </row>
    <row r="9562" spans="1:12" hidden="1">
      <c r="A9562" s="4" t="str">
        <f t="shared" si="149"/>
        <v/>
      </c>
      <c r="B9562" s="1" t="s">
        <v>19601</v>
      </c>
      <c r="C9562" s="1" t="s">
        <v>1982</v>
      </c>
      <c r="D9562" s="1" t="s">
        <v>12</v>
      </c>
      <c r="E9562" s="1" t="s">
        <v>30</v>
      </c>
      <c r="F9562" s="1" t="s">
        <v>94</v>
      </c>
      <c r="G9562" s="1" t="s">
        <v>15</v>
      </c>
      <c r="H9562" s="1" t="s">
        <v>19520</v>
      </c>
      <c r="I9562" s="1" t="s">
        <v>19522</v>
      </c>
      <c r="J9562" s="1" t="s">
        <v>1984</v>
      </c>
      <c r="K9562">
        <v>0</v>
      </c>
      <c r="L9562" s="1" t="s">
        <v>21</v>
      </c>
    </row>
    <row r="9563" spans="1:12" hidden="1">
      <c r="A9563" s="4" t="str">
        <f t="shared" si="149"/>
        <v/>
      </c>
      <c r="B9563" s="1" t="s">
        <v>19602</v>
      </c>
      <c r="C9563" s="1" t="s">
        <v>1985</v>
      </c>
      <c r="D9563" s="1" t="s">
        <v>12</v>
      </c>
      <c r="E9563" s="1" t="s">
        <v>30</v>
      </c>
      <c r="F9563" s="1" t="s">
        <v>94</v>
      </c>
      <c r="G9563" s="1" t="s">
        <v>15</v>
      </c>
      <c r="H9563" s="1" t="s">
        <v>19520</v>
      </c>
      <c r="I9563" s="1" t="s">
        <v>19522</v>
      </c>
      <c r="J9563" s="1" t="s">
        <v>1987</v>
      </c>
      <c r="K9563">
        <v>0</v>
      </c>
      <c r="L9563" s="1" t="s">
        <v>21</v>
      </c>
    </row>
    <row r="9564" spans="1:12" hidden="1">
      <c r="A9564" s="4" t="str">
        <f t="shared" si="149"/>
        <v/>
      </c>
      <c r="B9564" s="1" t="s">
        <v>19603</v>
      </c>
      <c r="C9564" s="1" t="s">
        <v>2091</v>
      </c>
      <c r="D9564" s="1" t="s">
        <v>12</v>
      </c>
      <c r="E9564" s="1" t="s">
        <v>30</v>
      </c>
      <c r="F9564" s="1" t="s">
        <v>94</v>
      </c>
      <c r="G9564" s="1" t="s">
        <v>15</v>
      </c>
      <c r="H9564" s="1" t="s">
        <v>19520</v>
      </c>
      <c r="I9564" s="1" t="s">
        <v>19522</v>
      </c>
      <c r="J9564" s="1" t="s">
        <v>2093</v>
      </c>
      <c r="K9564" t="s">
        <v>20</v>
      </c>
      <c r="L9564" s="1" t="s">
        <v>21</v>
      </c>
    </row>
    <row r="9565" spans="1:12" hidden="1">
      <c r="A9565" s="4" t="str">
        <f t="shared" si="149"/>
        <v/>
      </c>
      <c r="B9565" s="1" t="s">
        <v>19604</v>
      </c>
      <c r="C9565" s="1" t="s">
        <v>2088</v>
      </c>
      <c r="D9565" s="1" t="s">
        <v>12</v>
      </c>
      <c r="E9565" s="1" t="s">
        <v>30</v>
      </c>
      <c r="F9565" s="1" t="s">
        <v>94</v>
      </c>
      <c r="G9565" s="1" t="s">
        <v>15</v>
      </c>
      <c r="H9565" s="1" t="s">
        <v>19520</v>
      </c>
      <c r="I9565" s="1" t="s">
        <v>19522</v>
      </c>
      <c r="J9565" s="1" t="s">
        <v>2090</v>
      </c>
      <c r="K9565">
        <v>0</v>
      </c>
      <c r="L9565" s="1" t="s">
        <v>21</v>
      </c>
    </row>
    <row r="9566" spans="1:12" hidden="1">
      <c r="A9566" s="4" t="str">
        <f t="shared" si="149"/>
        <v/>
      </c>
      <c r="B9566" s="1" t="s">
        <v>19605</v>
      </c>
      <c r="C9566" s="1" t="s">
        <v>1988</v>
      </c>
      <c r="D9566" s="1" t="s">
        <v>12</v>
      </c>
      <c r="E9566" s="1" t="s">
        <v>30</v>
      </c>
      <c r="F9566" s="1" t="s">
        <v>94</v>
      </c>
      <c r="G9566" s="1" t="s">
        <v>15</v>
      </c>
      <c r="H9566" s="1" t="s">
        <v>19520</v>
      </c>
      <c r="I9566" s="1" t="s">
        <v>19522</v>
      </c>
      <c r="J9566" s="1" t="s">
        <v>1990</v>
      </c>
      <c r="K9566">
        <v>0</v>
      </c>
      <c r="L9566" s="1" t="s">
        <v>21</v>
      </c>
    </row>
    <row r="9567" spans="1:12" hidden="1">
      <c r="A9567" s="4" t="str">
        <f t="shared" si="149"/>
        <v/>
      </c>
      <c r="B9567" s="1" t="s">
        <v>19606</v>
      </c>
      <c r="C9567" s="1" t="s">
        <v>2129</v>
      </c>
      <c r="D9567" s="1" t="s">
        <v>12</v>
      </c>
      <c r="E9567" s="1" t="s">
        <v>30</v>
      </c>
      <c r="F9567" s="1" t="s">
        <v>94</v>
      </c>
      <c r="G9567" s="1" t="s">
        <v>15</v>
      </c>
      <c r="H9567" s="1" t="s">
        <v>19520</v>
      </c>
      <c r="I9567" s="1" t="s">
        <v>19522</v>
      </c>
      <c r="J9567" s="1" t="s">
        <v>2131</v>
      </c>
      <c r="K9567">
        <v>0</v>
      </c>
      <c r="L9567" s="1" t="s">
        <v>21</v>
      </c>
    </row>
    <row r="9568" spans="1:12" hidden="1">
      <c r="A9568" s="4" t="str">
        <f t="shared" si="149"/>
        <v/>
      </c>
      <c r="B9568" s="1" t="s">
        <v>19607</v>
      </c>
      <c r="C9568" s="1" t="s">
        <v>2094</v>
      </c>
      <c r="D9568" s="1" t="s">
        <v>12</v>
      </c>
      <c r="E9568" s="1" t="s">
        <v>30</v>
      </c>
      <c r="F9568" s="1" t="s">
        <v>94</v>
      </c>
      <c r="G9568" s="1" t="s">
        <v>15</v>
      </c>
      <c r="H9568" s="1" t="s">
        <v>19520</v>
      </c>
      <c r="I9568" s="1" t="s">
        <v>19522</v>
      </c>
      <c r="J9568" s="1" t="s">
        <v>2096</v>
      </c>
      <c r="K9568">
        <v>0</v>
      </c>
      <c r="L9568" s="1" t="s">
        <v>21</v>
      </c>
    </row>
    <row r="9569" spans="1:12" hidden="1">
      <c r="A9569" s="4" t="str">
        <f t="shared" si="149"/>
        <v/>
      </c>
      <c r="B9569" s="1" t="s">
        <v>19608</v>
      </c>
      <c r="C9569" s="1" t="s">
        <v>2132</v>
      </c>
      <c r="D9569" s="1" t="s">
        <v>12</v>
      </c>
      <c r="E9569" s="1" t="s">
        <v>30</v>
      </c>
      <c r="F9569" s="1" t="s">
        <v>94</v>
      </c>
      <c r="G9569" s="1" t="s">
        <v>15</v>
      </c>
      <c r="H9569" s="1" t="s">
        <v>19520</v>
      </c>
      <c r="I9569" s="1" t="s">
        <v>19522</v>
      </c>
      <c r="J9569" s="1" t="s">
        <v>2134</v>
      </c>
      <c r="K9569">
        <v>0</v>
      </c>
      <c r="L9569" s="1" t="s">
        <v>21</v>
      </c>
    </row>
    <row r="9570" spans="1:12" hidden="1">
      <c r="A9570" s="4" t="str">
        <f t="shared" si="149"/>
        <v/>
      </c>
      <c r="B9570" s="1" t="s">
        <v>19609</v>
      </c>
      <c r="C9570" s="1" t="s">
        <v>2097</v>
      </c>
      <c r="D9570" s="1" t="s">
        <v>12</v>
      </c>
      <c r="E9570" s="1" t="s">
        <v>30</v>
      </c>
      <c r="F9570" s="1" t="s">
        <v>94</v>
      </c>
      <c r="G9570" s="1" t="s">
        <v>15</v>
      </c>
      <c r="H9570" s="1" t="s">
        <v>19520</v>
      </c>
      <c r="I9570" s="1" t="s">
        <v>19522</v>
      </c>
      <c r="J9570" s="1" t="s">
        <v>2099</v>
      </c>
      <c r="K9570">
        <v>0</v>
      </c>
      <c r="L9570" s="1" t="s">
        <v>21</v>
      </c>
    </row>
    <row r="9571" spans="1:12" hidden="1">
      <c r="A9571" s="4" t="str">
        <f t="shared" si="149"/>
        <v/>
      </c>
      <c r="B9571" s="1" t="s">
        <v>19610</v>
      </c>
      <c r="C9571" s="1" t="s">
        <v>2103</v>
      </c>
      <c r="D9571" s="1" t="s">
        <v>12</v>
      </c>
      <c r="E9571" s="1" t="s">
        <v>30</v>
      </c>
      <c r="F9571" s="1" t="s">
        <v>94</v>
      </c>
      <c r="G9571" s="1" t="s">
        <v>15</v>
      </c>
      <c r="H9571" s="1" t="s">
        <v>19520</v>
      </c>
      <c r="I9571" s="1" t="s">
        <v>19522</v>
      </c>
      <c r="J9571" s="1" t="s">
        <v>2105</v>
      </c>
      <c r="K9571">
        <v>0</v>
      </c>
      <c r="L9571" s="1" t="s">
        <v>21</v>
      </c>
    </row>
    <row r="9572" spans="1:12" hidden="1">
      <c r="A9572" s="4" t="str">
        <f t="shared" si="149"/>
        <v/>
      </c>
      <c r="B9572" s="1" t="s">
        <v>19611</v>
      </c>
      <c r="C9572" s="1" t="s">
        <v>1991</v>
      </c>
      <c r="D9572" s="1" t="s">
        <v>12</v>
      </c>
      <c r="E9572" s="1" t="s">
        <v>30</v>
      </c>
      <c r="F9572" s="1" t="s">
        <v>94</v>
      </c>
      <c r="G9572" s="1" t="s">
        <v>15</v>
      </c>
      <c r="H9572" s="1" t="s">
        <v>19520</v>
      </c>
      <c r="I9572" s="1" t="s">
        <v>19522</v>
      </c>
      <c r="J9572" s="1" t="s">
        <v>1993</v>
      </c>
      <c r="K9572">
        <v>0</v>
      </c>
      <c r="L9572" s="1" t="s">
        <v>21</v>
      </c>
    </row>
    <row r="9573" spans="1:12" hidden="1">
      <c r="A9573" s="4" t="str">
        <f t="shared" si="149"/>
        <v/>
      </c>
      <c r="B9573" s="1" t="s">
        <v>19612</v>
      </c>
      <c r="C9573" s="1" t="s">
        <v>2106</v>
      </c>
      <c r="D9573" s="1" t="s">
        <v>12</v>
      </c>
      <c r="E9573" s="1" t="s">
        <v>30</v>
      </c>
      <c r="F9573" s="1" t="s">
        <v>94</v>
      </c>
      <c r="G9573" s="1" t="s">
        <v>15</v>
      </c>
      <c r="H9573" s="1" t="s">
        <v>19520</v>
      </c>
      <c r="I9573" s="1" t="s">
        <v>19522</v>
      </c>
      <c r="J9573" s="1" t="s">
        <v>2108</v>
      </c>
      <c r="K9573">
        <v>0</v>
      </c>
      <c r="L9573" s="1" t="s">
        <v>21</v>
      </c>
    </row>
    <row r="9574" spans="1:12" hidden="1">
      <c r="A9574" s="4" t="str">
        <f t="shared" si="149"/>
        <v/>
      </c>
      <c r="B9574" s="1" t="s">
        <v>19613</v>
      </c>
      <c r="C9574" s="1" t="s">
        <v>2112</v>
      </c>
      <c r="D9574" s="1" t="s">
        <v>12</v>
      </c>
      <c r="E9574" s="1" t="s">
        <v>30</v>
      </c>
      <c r="F9574" s="1" t="s">
        <v>94</v>
      </c>
      <c r="G9574" s="1" t="s">
        <v>15</v>
      </c>
      <c r="H9574" s="1" t="s">
        <v>19520</v>
      </c>
      <c r="I9574" s="1" t="s">
        <v>19522</v>
      </c>
      <c r="J9574" s="1" t="s">
        <v>2114</v>
      </c>
      <c r="K9574">
        <v>0</v>
      </c>
      <c r="L9574" s="1" t="s">
        <v>21</v>
      </c>
    </row>
    <row r="9575" spans="1:12" hidden="1">
      <c r="A9575" s="4" t="str">
        <f t="shared" si="149"/>
        <v/>
      </c>
      <c r="B9575" s="1" t="s">
        <v>19614</v>
      </c>
      <c r="C9575" s="1" t="s">
        <v>8528</v>
      </c>
      <c r="D9575" s="1" t="s">
        <v>12</v>
      </c>
      <c r="E9575" s="1" t="s">
        <v>30</v>
      </c>
      <c r="F9575" s="1" t="s">
        <v>94</v>
      </c>
      <c r="G9575" s="1" t="s">
        <v>15</v>
      </c>
      <c r="H9575" s="1" t="s">
        <v>19520</v>
      </c>
      <c r="I9575" s="1" t="s">
        <v>19522</v>
      </c>
      <c r="J9575" s="1" t="s">
        <v>2361</v>
      </c>
      <c r="K9575">
        <v>0</v>
      </c>
      <c r="L9575" s="1" t="s">
        <v>21</v>
      </c>
    </row>
    <row r="9576" spans="1:12" hidden="1">
      <c r="A9576" s="4" t="str">
        <f t="shared" si="149"/>
        <v/>
      </c>
      <c r="B9576" s="1" t="s">
        <v>19615</v>
      </c>
      <c r="C9576" s="1" t="s">
        <v>2115</v>
      </c>
      <c r="D9576" s="1" t="s">
        <v>12</v>
      </c>
      <c r="E9576" s="1" t="s">
        <v>30</v>
      </c>
      <c r="F9576" s="1" t="s">
        <v>94</v>
      </c>
      <c r="G9576" s="1" t="s">
        <v>15</v>
      </c>
      <c r="H9576" s="1" t="s">
        <v>19520</v>
      </c>
      <c r="I9576" s="1" t="s">
        <v>19522</v>
      </c>
      <c r="J9576" s="1" t="s">
        <v>2117</v>
      </c>
      <c r="K9576">
        <v>0</v>
      </c>
      <c r="L9576" s="1" t="s">
        <v>21</v>
      </c>
    </row>
    <row r="9577" spans="1:12" hidden="1">
      <c r="A9577" s="4" t="str">
        <f t="shared" si="149"/>
        <v/>
      </c>
      <c r="B9577" s="1" t="s">
        <v>19616</v>
      </c>
      <c r="C9577" s="1" t="s">
        <v>2118</v>
      </c>
      <c r="D9577" s="1" t="s">
        <v>12</v>
      </c>
      <c r="E9577" s="1" t="s">
        <v>30</v>
      </c>
      <c r="F9577" s="1" t="s">
        <v>94</v>
      </c>
      <c r="G9577" s="1" t="s">
        <v>15</v>
      </c>
      <c r="H9577" s="1" t="s">
        <v>19520</v>
      </c>
      <c r="I9577" s="1" t="s">
        <v>19522</v>
      </c>
      <c r="J9577" s="1" t="s">
        <v>2120</v>
      </c>
      <c r="K9577">
        <v>0</v>
      </c>
      <c r="L9577" s="1" t="s">
        <v>21</v>
      </c>
    </row>
    <row r="9578" spans="1:12" hidden="1">
      <c r="A9578" s="4" t="str">
        <f t="shared" si="149"/>
        <v/>
      </c>
      <c r="B9578" s="1" t="s">
        <v>19617</v>
      </c>
      <c r="C9578" s="1" t="s">
        <v>2121</v>
      </c>
      <c r="D9578" s="1" t="s">
        <v>12</v>
      </c>
      <c r="E9578" s="1" t="s">
        <v>30</v>
      </c>
      <c r="F9578" s="1" t="s">
        <v>94</v>
      </c>
      <c r="G9578" s="1" t="s">
        <v>15</v>
      </c>
      <c r="H9578" s="1" t="s">
        <v>19520</v>
      </c>
      <c r="I9578" s="1" t="s">
        <v>19522</v>
      </c>
      <c r="J9578" s="1" t="s">
        <v>1907</v>
      </c>
      <c r="K9578">
        <v>0</v>
      </c>
      <c r="L9578" s="1" t="s">
        <v>21</v>
      </c>
    </row>
    <row r="9579" spans="1:12" hidden="1">
      <c r="A9579" s="4" t="str">
        <f t="shared" si="149"/>
        <v/>
      </c>
      <c r="B9579" s="1" t="s">
        <v>19618</v>
      </c>
      <c r="C9579" s="1" t="s">
        <v>2123</v>
      </c>
      <c r="D9579" s="1" t="s">
        <v>12</v>
      </c>
      <c r="E9579" s="1" t="s">
        <v>30</v>
      </c>
      <c r="F9579" s="1" t="s">
        <v>94</v>
      </c>
      <c r="G9579" s="1" t="s">
        <v>15</v>
      </c>
      <c r="H9579" s="1" t="s">
        <v>19520</v>
      </c>
      <c r="I9579" s="1" t="s">
        <v>19522</v>
      </c>
      <c r="J9579" s="1" t="s">
        <v>2125</v>
      </c>
      <c r="K9579">
        <v>0</v>
      </c>
      <c r="L9579" s="1" t="s">
        <v>21</v>
      </c>
    </row>
    <row r="9580" spans="1:12" hidden="1">
      <c r="A9580" s="4" t="str">
        <f t="shared" si="149"/>
        <v/>
      </c>
      <c r="B9580" s="1" t="s">
        <v>19619</v>
      </c>
      <c r="C9580" s="1" t="s">
        <v>8531</v>
      </c>
      <c r="D9580" s="1" t="s">
        <v>12</v>
      </c>
      <c r="E9580" s="1" t="s">
        <v>30</v>
      </c>
      <c r="F9580" s="1" t="s">
        <v>94</v>
      </c>
      <c r="G9580" s="1" t="s">
        <v>15</v>
      </c>
      <c r="H9580" s="1" t="s">
        <v>19520</v>
      </c>
      <c r="I9580" s="1" t="s">
        <v>19522</v>
      </c>
      <c r="J9580" s="1" t="s">
        <v>8532</v>
      </c>
      <c r="K9580">
        <v>0</v>
      </c>
      <c r="L9580" s="1" t="s">
        <v>21</v>
      </c>
    </row>
    <row r="9581" spans="1:12" hidden="1">
      <c r="A9581" s="4" t="str">
        <f t="shared" si="149"/>
        <v/>
      </c>
      <c r="B9581" s="1" t="s">
        <v>19620</v>
      </c>
      <c r="C9581" s="1" t="s">
        <v>8529</v>
      </c>
      <c r="D9581" s="1" t="s">
        <v>12</v>
      </c>
      <c r="E9581" s="1" t="s">
        <v>30</v>
      </c>
      <c r="F9581" s="1" t="s">
        <v>94</v>
      </c>
      <c r="G9581" s="1" t="s">
        <v>15</v>
      </c>
      <c r="H9581" s="1" t="s">
        <v>19520</v>
      </c>
      <c r="I9581" s="1" t="s">
        <v>19522</v>
      </c>
      <c r="J9581" s="1" t="s">
        <v>8530</v>
      </c>
      <c r="K9581">
        <v>0</v>
      </c>
      <c r="L9581" s="1" t="s">
        <v>21</v>
      </c>
    </row>
    <row r="9582" spans="1:12" hidden="1">
      <c r="A9582" s="4" t="str">
        <f t="shared" si="149"/>
        <v/>
      </c>
      <c r="B9582" s="1" t="s">
        <v>19621</v>
      </c>
      <c r="C9582" s="1" t="s">
        <v>2217</v>
      </c>
      <c r="D9582" s="1" t="s">
        <v>12</v>
      </c>
      <c r="E9582" s="1" t="s">
        <v>30</v>
      </c>
      <c r="F9582" s="1" t="s">
        <v>205</v>
      </c>
      <c r="G9582" s="1" t="s">
        <v>15</v>
      </c>
      <c r="H9582" s="1" t="s">
        <v>19520</v>
      </c>
      <c r="I9582" s="1" t="s">
        <v>19522</v>
      </c>
      <c r="J9582" s="1" t="s">
        <v>2010</v>
      </c>
      <c r="K9582">
        <v>0</v>
      </c>
      <c r="L9582" s="1" t="s">
        <v>21</v>
      </c>
    </row>
    <row r="9583" spans="1:12" hidden="1">
      <c r="A9583" s="4" t="str">
        <f t="shared" si="149"/>
        <v/>
      </c>
      <c r="B9583" s="1" t="s">
        <v>19622</v>
      </c>
      <c r="C9583" s="1" t="s">
        <v>2147</v>
      </c>
      <c r="D9583" s="1" t="s">
        <v>12</v>
      </c>
      <c r="E9583" s="1" t="s">
        <v>30</v>
      </c>
      <c r="F9583" s="1" t="s">
        <v>205</v>
      </c>
      <c r="G9583" s="1" t="s">
        <v>15</v>
      </c>
      <c r="H9583" s="1" t="s">
        <v>19520</v>
      </c>
      <c r="I9583" s="1" t="s">
        <v>19522</v>
      </c>
      <c r="J9583" s="1" t="s">
        <v>2149</v>
      </c>
      <c r="K9583">
        <v>0</v>
      </c>
      <c r="L9583" s="1" t="s">
        <v>21</v>
      </c>
    </row>
    <row r="9584" spans="1:12" hidden="1">
      <c r="A9584" s="4" t="str">
        <f t="shared" si="149"/>
        <v/>
      </c>
      <c r="B9584" s="1" t="s">
        <v>19623</v>
      </c>
      <c r="C9584" s="1" t="s">
        <v>2219</v>
      </c>
      <c r="D9584" s="1" t="s">
        <v>12</v>
      </c>
      <c r="E9584" s="1" t="s">
        <v>30</v>
      </c>
      <c r="F9584" s="1" t="s">
        <v>205</v>
      </c>
      <c r="G9584" s="1" t="s">
        <v>15</v>
      </c>
      <c r="H9584" s="1" t="s">
        <v>19520</v>
      </c>
      <c r="I9584" s="1" t="s">
        <v>19522</v>
      </c>
      <c r="J9584" s="1" t="s">
        <v>2013</v>
      </c>
      <c r="K9584">
        <v>0</v>
      </c>
      <c r="L9584" s="1" t="s">
        <v>21</v>
      </c>
    </row>
    <row r="9585" spans="1:12" hidden="1">
      <c r="A9585" s="4" t="str">
        <f t="shared" si="149"/>
        <v/>
      </c>
      <c r="B9585" s="1" t="s">
        <v>19624</v>
      </c>
      <c r="C9585" s="1" t="s">
        <v>2191</v>
      </c>
      <c r="D9585" s="1" t="s">
        <v>12</v>
      </c>
      <c r="E9585" s="1" t="s">
        <v>30</v>
      </c>
      <c r="F9585" s="1" t="s">
        <v>205</v>
      </c>
      <c r="G9585" s="1" t="s">
        <v>15</v>
      </c>
      <c r="H9585" s="1" t="s">
        <v>19520</v>
      </c>
      <c r="I9585" s="1" t="s">
        <v>19522</v>
      </c>
      <c r="J9585" s="1" t="s">
        <v>2193</v>
      </c>
      <c r="K9585">
        <v>0</v>
      </c>
      <c r="L9585" s="1" t="s">
        <v>21</v>
      </c>
    </row>
    <row r="9586" spans="1:12" hidden="1">
      <c r="A9586" s="4" t="str">
        <f t="shared" si="149"/>
        <v/>
      </c>
      <c r="B9586" s="1" t="s">
        <v>19625</v>
      </c>
      <c r="C9586" s="1" t="s">
        <v>2150</v>
      </c>
      <c r="D9586" s="1" t="s">
        <v>12</v>
      </c>
      <c r="E9586" s="1" t="s">
        <v>30</v>
      </c>
      <c r="F9586" s="1" t="s">
        <v>205</v>
      </c>
      <c r="G9586" s="1" t="s">
        <v>15</v>
      </c>
      <c r="H9586" s="1" t="s">
        <v>19520</v>
      </c>
      <c r="I9586" s="1" t="s">
        <v>19522</v>
      </c>
      <c r="J9586" s="1" t="s">
        <v>2152</v>
      </c>
      <c r="K9586">
        <v>0</v>
      </c>
      <c r="L9586" s="1" t="s">
        <v>21</v>
      </c>
    </row>
    <row r="9587" spans="1:12" hidden="1">
      <c r="A9587" s="4" t="str">
        <f t="shared" si="149"/>
        <v/>
      </c>
      <c r="B9587" s="1" t="s">
        <v>19626</v>
      </c>
      <c r="C9587" s="1" t="s">
        <v>8564</v>
      </c>
      <c r="D9587" s="1" t="s">
        <v>12</v>
      </c>
      <c r="E9587" s="1" t="s">
        <v>30</v>
      </c>
      <c r="F9587" s="1" t="s">
        <v>205</v>
      </c>
      <c r="G9587" s="1" t="s">
        <v>15</v>
      </c>
      <c r="H9587" s="1" t="s">
        <v>19520</v>
      </c>
      <c r="I9587" s="1" t="s">
        <v>19522</v>
      </c>
      <c r="J9587" s="1" t="s">
        <v>8565</v>
      </c>
      <c r="K9587">
        <v>0</v>
      </c>
      <c r="L9587" s="1" t="s">
        <v>21</v>
      </c>
    </row>
    <row r="9588" spans="1:12" hidden="1">
      <c r="A9588" s="4" t="str">
        <f t="shared" si="149"/>
        <v/>
      </c>
      <c r="B9588" s="1" t="s">
        <v>19627</v>
      </c>
      <c r="C9588" s="1" t="s">
        <v>2221</v>
      </c>
      <c r="D9588" s="1" t="s">
        <v>12</v>
      </c>
      <c r="E9588" s="1" t="s">
        <v>30</v>
      </c>
      <c r="F9588" s="1" t="s">
        <v>205</v>
      </c>
      <c r="G9588" s="1" t="s">
        <v>15</v>
      </c>
      <c r="H9588" s="1" t="s">
        <v>19520</v>
      </c>
      <c r="I9588" s="1" t="s">
        <v>19522</v>
      </c>
      <c r="J9588" s="1" t="s">
        <v>2223</v>
      </c>
      <c r="K9588">
        <v>0</v>
      </c>
      <c r="L9588" s="1" t="s">
        <v>21</v>
      </c>
    </row>
    <row r="9589" spans="1:12" hidden="1">
      <c r="A9589" s="4" t="str">
        <f t="shared" si="149"/>
        <v/>
      </c>
      <c r="B9589" s="1" t="s">
        <v>19628</v>
      </c>
      <c r="C9589" s="1" t="s">
        <v>2209</v>
      </c>
      <c r="D9589" s="1" t="s">
        <v>12</v>
      </c>
      <c r="E9589" s="1" t="s">
        <v>30</v>
      </c>
      <c r="F9589" s="1" t="s">
        <v>205</v>
      </c>
      <c r="G9589" s="1" t="s">
        <v>15</v>
      </c>
      <c r="H9589" s="1" t="s">
        <v>19520</v>
      </c>
      <c r="I9589" s="1" t="s">
        <v>19522</v>
      </c>
      <c r="J9589" s="1" t="s">
        <v>1996</v>
      </c>
      <c r="K9589">
        <v>0</v>
      </c>
      <c r="L9589" s="1" t="s">
        <v>21</v>
      </c>
    </row>
    <row r="9590" spans="1:12" hidden="1">
      <c r="A9590" s="4" t="str">
        <f t="shared" si="149"/>
        <v/>
      </c>
      <c r="B9590" s="1" t="s">
        <v>19629</v>
      </c>
      <c r="C9590" s="1" t="s">
        <v>2211</v>
      </c>
      <c r="D9590" s="1" t="s">
        <v>12</v>
      </c>
      <c r="E9590" s="1" t="s">
        <v>30</v>
      </c>
      <c r="F9590" s="1" t="s">
        <v>205</v>
      </c>
      <c r="G9590" s="1" t="s">
        <v>15</v>
      </c>
      <c r="H9590" s="1" t="s">
        <v>19520</v>
      </c>
      <c r="I9590" s="1" t="s">
        <v>19522</v>
      </c>
      <c r="J9590" s="1" t="s">
        <v>2213</v>
      </c>
      <c r="K9590">
        <v>0</v>
      </c>
      <c r="L9590" s="1" t="s">
        <v>21</v>
      </c>
    </row>
    <row r="9591" spans="1:12" hidden="1">
      <c r="A9591" s="4" t="str">
        <f t="shared" si="149"/>
        <v/>
      </c>
      <c r="B9591" s="1" t="s">
        <v>19630</v>
      </c>
      <c r="C9591" s="1" t="s">
        <v>2173</v>
      </c>
      <c r="D9591" s="1" t="s">
        <v>12</v>
      </c>
      <c r="E9591" s="1" t="s">
        <v>30</v>
      </c>
      <c r="F9591" s="1" t="s">
        <v>205</v>
      </c>
      <c r="G9591" s="1" t="s">
        <v>15</v>
      </c>
      <c r="H9591" s="1" t="s">
        <v>19520</v>
      </c>
      <c r="I9591" s="1" t="s">
        <v>19522</v>
      </c>
      <c r="J9591" s="1" t="s">
        <v>2175</v>
      </c>
      <c r="K9591">
        <v>0</v>
      </c>
      <c r="L9591" s="1" t="s">
        <v>27</v>
      </c>
    </row>
    <row r="9592" spans="1:12" hidden="1">
      <c r="A9592" s="4" t="str">
        <f t="shared" si="149"/>
        <v/>
      </c>
      <c r="B9592" s="1" t="s">
        <v>19631</v>
      </c>
      <c r="C9592" s="1" t="s">
        <v>2176</v>
      </c>
      <c r="D9592" s="1" t="s">
        <v>12</v>
      </c>
      <c r="E9592" s="1" t="s">
        <v>30</v>
      </c>
      <c r="F9592" s="1" t="s">
        <v>205</v>
      </c>
      <c r="G9592" s="1" t="s">
        <v>15</v>
      </c>
      <c r="H9592" s="1" t="s">
        <v>19520</v>
      </c>
      <c r="I9592" s="1" t="s">
        <v>19522</v>
      </c>
      <c r="J9592" s="1" t="s">
        <v>1958</v>
      </c>
      <c r="K9592">
        <v>0</v>
      </c>
      <c r="L9592" s="1" t="s">
        <v>21</v>
      </c>
    </row>
    <row r="9593" spans="1:12" hidden="1">
      <c r="A9593" s="4" t="str">
        <f t="shared" si="149"/>
        <v/>
      </c>
      <c r="B9593" s="1" t="s">
        <v>19632</v>
      </c>
      <c r="C9593" s="1" t="s">
        <v>2184</v>
      </c>
      <c r="D9593" s="1" t="s">
        <v>12</v>
      </c>
      <c r="E9593" s="1" t="s">
        <v>30</v>
      </c>
      <c r="F9593" s="1" t="s">
        <v>205</v>
      </c>
      <c r="G9593" s="1" t="s">
        <v>15</v>
      </c>
      <c r="H9593" s="1" t="s">
        <v>19520</v>
      </c>
      <c r="I9593" s="1" t="s">
        <v>19522</v>
      </c>
      <c r="J9593" s="1" t="s">
        <v>2186</v>
      </c>
      <c r="K9593">
        <v>0</v>
      </c>
      <c r="L9593" s="1" t="s">
        <v>21</v>
      </c>
    </row>
    <row r="9594" spans="1:12" hidden="1">
      <c r="A9594" s="4" t="str">
        <f t="shared" si="149"/>
        <v/>
      </c>
      <c r="B9594" s="1" t="s">
        <v>19633</v>
      </c>
      <c r="C9594" s="1" t="s">
        <v>2188</v>
      </c>
      <c r="D9594" s="1" t="s">
        <v>12</v>
      </c>
      <c r="E9594" s="1" t="s">
        <v>30</v>
      </c>
      <c r="F9594" s="1" t="s">
        <v>205</v>
      </c>
      <c r="G9594" s="1" t="s">
        <v>15</v>
      </c>
      <c r="H9594" s="1" t="s">
        <v>19520</v>
      </c>
      <c r="I9594" s="1" t="s">
        <v>19522</v>
      </c>
      <c r="J9594" s="1" t="s">
        <v>2190</v>
      </c>
      <c r="K9594">
        <v>0</v>
      </c>
      <c r="L9594" s="1" t="s">
        <v>21</v>
      </c>
    </row>
    <row r="9595" spans="1:12" hidden="1">
      <c r="A9595" s="4" t="str">
        <f t="shared" si="149"/>
        <v/>
      </c>
      <c r="B9595" s="1" t="s">
        <v>19634</v>
      </c>
      <c r="C9595" s="1" t="s">
        <v>2268</v>
      </c>
      <c r="D9595" s="1" t="s">
        <v>12</v>
      </c>
      <c r="E9595" s="1" t="s">
        <v>30</v>
      </c>
      <c r="F9595" s="1" t="s">
        <v>205</v>
      </c>
      <c r="G9595" s="1" t="s">
        <v>15</v>
      </c>
      <c r="H9595" s="1" t="s">
        <v>19520</v>
      </c>
      <c r="I9595" s="1" t="s">
        <v>19522</v>
      </c>
      <c r="J9595" s="1" t="s">
        <v>2270</v>
      </c>
      <c r="K9595">
        <v>0</v>
      </c>
      <c r="L9595" s="1" t="s">
        <v>21</v>
      </c>
    </row>
    <row r="9596" spans="1:12" hidden="1">
      <c r="A9596" s="4" t="str">
        <f t="shared" si="149"/>
        <v/>
      </c>
      <c r="B9596" s="1" t="s">
        <v>19635</v>
      </c>
      <c r="C9596" s="1" t="s">
        <v>2271</v>
      </c>
      <c r="D9596" s="1" t="s">
        <v>12</v>
      </c>
      <c r="E9596" s="1" t="s">
        <v>30</v>
      </c>
      <c r="F9596" s="1" t="s">
        <v>205</v>
      </c>
      <c r="G9596" s="1" t="s">
        <v>15</v>
      </c>
      <c r="H9596" s="1" t="s">
        <v>19520</v>
      </c>
      <c r="I9596" s="1" t="s">
        <v>19522</v>
      </c>
      <c r="J9596" s="1" t="s">
        <v>2273</v>
      </c>
      <c r="K9596" t="s">
        <v>20</v>
      </c>
      <c r="L9596" s="1" t="s">
        <v>21</v>
      </c>
    </row>
    <row r="9597" spans="1:12" hidden="1">
      <c r="A9597" s="4" t="str">
        <f t="shared" si="149"/>
        <v/>
      </c>
      <c r="B9597" s="1" t="s">
        <v>19636</v>
      </c>
      <c r="C9597" s="1" t="s">
        <v>2271</v>
      </c>
      <c r="D9597" s="1" t="s">
        <v>12</v>
      </c>
      <c r="E9597" s="1" t="s">
        <v>30</v>
      </c>
      <c r="F9597" s="1" t="s">
        <v>205</v>
      </c>
      <c r="G9597" s="1" t="s">
        <v>15</v>
      </c>
      <c r="H9597" s="1" t="s">
        <v>19520</v>
      </c>
      <c r="I9597" s="1" t="s">
        <v>19522</v>
      </c>
      <c r="J9597" s="1" t="s">
        <v>2273</v>
      </c>
      <c r="K9597" t="s">
        <v>20</v>
      </c>
      <c r="L9597" s="1" t="s">
        <v>21</v>
      </c>
    </row>
    <row r="9598" spans="1:12" hidden="1">
      <c r="A9598" s="4" t="str">
        <f t="shared" si="149"/>
        <v/>
      </c>
      <c r="B9598" s="1" t="s">
        <v>19637</v>
      </c>
      <c r="C9598" s="1" t="s">
        <v>2271</v>
      </c>
      <c r="D9598" s="1" t="s">
        <v>12</v>
      </c>
      <c r="E9598" s="1" t="s">
        <v>30</v>
      </c>
      <c r="F9598" s="1" t="s">
        <v>205</v>
      </c>
      <c r="G9598" s="1" t="s">
        <v>15</v>
      </c>
      <c r="H9598" s="1" t="s">
        <v>19520</v>
      </c>
      <c r="I9598" s="1" t="s">
        <v>19522</v>
      </c>
      <c r="J9598" s="1" t="s">
        <v>2273</v>
      </c>
      <c r="K9598" t="s">
        <v>20</v>
      </c>
      <c r="L9598" s="1" t="s">
        <v>21</v>
      </c>
    </row>
    <row r="9599" spans="1:12" hidden="1">
      <c r="A9599" s="4" t="str">
        <f t="shared" si="149"/>
        <v/>
      </c>
      <c r="B9599" s="1" t="s">
        <v>19638</v>
      </c>
      <c r="C9599" s="1" t="s">
        <v>8558</v>
      </c>
      <c r="D9599" s="1" t="s">
        <v>12</v>
      </c>
      <c r="E9599" s="1" t="s">
        <v>30</v>
      </c>
      <c r="F9599" s="1" t="s">
        <v>205</v>
      </c>
      <c r="G9599" s="1" t="s">
        <v>15</v>
      </c>
      <c r="H9599" s="1" t="s">
        <v>19520</v>
      </c>
      <c r="I9599" s="1" t="s">
        <v>19522</v>
      </c>
      <c r="J9599" s="1" t="s">
        <v>8559</v>
      </c>
      <c r="K9599">
        <v>0</v>
      </c>
      <c r="L9599" s="1" t="s">
        <v>21</v>
      </c>
    </row>
    <row r="9600" spans="1:12" hidden="1">
      <c r="A9600" s="4" t="str">
        <f t="shared" si="149"/>
        <v/>
      </c>
      <c r="B9600" s="1" t="s">
        <v>19639</v>
      </c>
      <c r="C9600" s="1" t="s">
        <v>2235</v>
      </c>
      <c r="D9600" s="1" t="s">
        <v>12</v>
      </c>
      <c r="E9600" s="1" t="s">
        <v>30</v>
      </c>
      <c r="F9600" s="1" t="s">
        <v>205</v>
      </c>
      <c r="G9600" s="1" t="s">
        <v>15</v>
      </c>
      <c r="H9600" s="1" t="s">
        <v>19520</v>
      </c>
      <c r="I9600" s="1" t="s">
        <v>19522</v>
      </c>
      <c r="J9600" s="1" t="s">
        <v>2079</v>
      </c>
      <c r="K9600">
        <v>0</v>
      </c>
      <c r="L9600" s="1" t="s">
        <v>21</v>
      </c>
    </row>
    <row r="9601" spans="1:12" hidden="1">
      <c r="A9601" s="4" t="str">
        <f t="shared" si="149"/>
        <v/>
      </c>
      <c r="B9601" s="1" t="s">
        <v>19640</v>
      </c>
      <c r="C9601" s="1" t="s">
        <v>2194</v>
      </c>
      <c r="D9601" s="1" t="s">
        <v>12</v>
      </c>
      <c r="E9601" s="1" t="s">
        <v>30</v>
      </c>
      <c r="F9601" s="1" t="s">
        <v>205</v>
      </c>
      <c r="G9601" s="1" t="s">
        <v>15</v>
      </c>
      <c r="H9601" s="1" t="s">
        <v>19520</v>
      </c>
      <c r="I9601" s="1" t="s">
        <v>19522</v>
      </c>
      <c r="J9601" s="1" t="s">
        <v>2196</v>
      </c>
      <c r="K9601">
        <v>0</v>
      </c>
      <c r="L9601" s="1" t="s">
        <v>21</v>
      </c>
    </row>
    <row r="9602" spans="1:12" hidden="1">
      <c r="A9602" s="4" t="str">
        <f t="shared" si="149"/>
        <v/>
      </c>
      <c r="B9602" s="1" t="s">
        <v>19641</v>
      </c>
      <c r="C9602" s="1" t="s">
        <v>2197</v>
      </c>
      <c r="D9602" s="1" t="s">
        <v>12</v>
      </c>
      <c r="E9602" s="1" t="s">
        <v>30</v>
      </c>
      <c r="F9602" s="1" t="s">
        <v>205</v>
      </c>
      <c r="G9602" s="1" t="s">
        <v>15</v>
      </c>
      <c r="H9602" s="1" t="s">
        <v>19520</v>
      </c>
      <c r="I9602" s="1" t="s">
        <v>19522</v>
      </c>
      <c r="J9602" s="1" t="s">
        <v>2199</v>
      </c>
      <c r="K9602">
        <v>0</v>
      </c>
      <c r="L9602" s="1" t="s">
        <v>21</v>
      </c>
    </row>
    <row r="9603" spans="1:12" hidden="1">
      <c r="A9603" s="4" t="str">
        <f t="shared" ref="A9603:A9666" si="150">IF(B9603=B9602,IF(C9603&lt;&gt;C9602,2,""),IF(B9604=B9603,IF(C9604&lt;&gt;C9603,1,""),""))</f>
        <v/>
      </c>
      <c r="B9603" s="1" t="s">
        <v>19642</v>
      </c>
      <c r="C9603" s="1" t="s">
        <v>2240</v>
      </c>
      <c r="D9603" s="1" t="s">
        <v>12</v>
      </c>
      <c r="E9603" s="1" t="s">
        <v>30</v>
      </c>
      <c r="F9603" s="1" t="s">
        <v>205</v>
      </c>
      <c r="G9603" s="1" t="s">
        <v>15</v>
      </c>
      <c r="H9603" s="1" t="s">
        <v>19520</v>
      </c>
      <c r="I9603" s="1" t="s">
        <v>19522</v>
      </c>
      <c r="J9603" s="1" t="s">
        <v>2242</v>
      </c>
      <c r="K9603">
        <v>0</v>
      </c>
      <c r="L9603" s="1" t="s">
        <v>21</v>
      </c>
    </row>
    <row r="9604" spans="1:12" hidden="1">
      <c r="A9604" s="4" t="str">
        <f t="shared" si="150"/>
        <v/>
      </c>
      <c r="B9604" s="1" t="s">
        <v>19643</v>
      </c>
      <c r="C9604" s="1" t="s">
        <v>2243</v>
      </c>
      <c r="D9604" s="1" t="s">
        <v>12</v>
      </c>
      <c r="E9604" s="1" t="s">
        <v>30</v>
      </c>
      <c r="F9604" s="1" t="s">
        <v>205</v>
      </c>
      <c r="G9604" s="1" t="s">
        <v>15</v>
      </c>
      <c r="H9604" s="1" t="s">
        <v>19520</v>
      </c>
      <c r="I9604" s="1" t="s">
        <v>19522</v>
      </c>
      <c r="J9604" s="1" t="s">
        <v>2245</v>
      </c>
      <c r="K9604">
        <v>0</v>
      </c>
      <c r="L9604" s="1" t="s">
        <v>21</v>
      </c>
    </row>
    <row r="9605" spans="1:12" hidden="1">
      <c r="A9605" s="4" t="str">
        <f t="shared" si="150"/>
        <v/>
      </c>
      <c r="B9605" s="1" t="s">
        <v>19644</v>
      </c>
      <c r="C9605" s="1" t="s">
        <v>2246</v>
      </c>
      <c r="D9605" s="1" t="s">
        <v>12</v>
      </c>
      <c r="E9605" s="1" t="s">
        <v>30</v>
      </c>
      <c r="F9605" s="1" t="s">
        <v>205</v>
      </c>
      <c r="G9605" s="1" t="s">
        <v>15</v>
      </c>
      <c r="H9605" s="1" t="s">
        <v>19520</v>
      </c>
      <c r="I9605" s="1" t="s">
        <v>19522</v>
      </c>
      <c r="J9605" s="1" t="s">
        <v>2248</v>
      </c>
      <c r="K9605">
        <v>0</v>
      </c>
      <c r="L9605" s="1" t="s">
        <v>21</v>
      </c>
    </row>
    <row r="9606" spans="1:12" hidden="1">
      <c r="A9606" s="4" t="str">
        <f t="shared" si="150"/>
        <v/>
      </c>
      <c r="B9606" s="1" t="s">
        <v>19645</v>
      </c>
      <c r="C9606" s="1" t="s">
        <v>2202</v>
      </c>
      <c r="D9606" s="1" t="s">
        <v>12</v>
      </c>
      <c r="E9606" s="1" t="s">
        <v>30</v>
      </c>
      <c r="F9606" s="1" t="s">
        <v>205</v>
      </c>
      <c r="G9606" s="1" t="s">
        <v>15</v>
      </c>
      <c r="H9606" s="1" t="s">
        <v>19520</v>
      </c>
      <c r="I9606" s="1" t="s">
        <v>19522</v>
      </c>
      <c r="J9606" s="1" t="s">
        <v>2204</v>
      </c>
      <c r="K9606">
        <v>0</v>
      </c>
      <c r="L9606" s="1" t="s">
        <v>21</v>
      </c>
    </row>
    <row r="9607" spans="1:12" hidden="1">
      <c r="A9607" s="4" t="str">
        <f t="shared" si="150"/>
        <v/>
      </c>
      <c r="B9607" s="1" t="s">
        <v>19646</v>
      </c>
      <c r="C9607" s="1" t="s">
        <v>2249</v>
      </c>
      <c r="D9607" s="1" t="s">
        <v>12</v>
      </c>
      <c r="E9607" s="1" t="s">
        <v>30</v>
      </c>
      <c r="F9607" s="1" t="s">
        <v>205</v>
      </c>
      <c r="G9607" s="1" t="s">
        <v>15</v>
      </c>
      <c r="H9607" s="1" t="s">
        <v>19520</v>
      </c>
      <c r="I9607" s="1" t="s">
        <v>19522</v>
      </c>
      <c r="J9607" s="1" t="s">
        <v>2090</v>
      </c>
      <c r="K9607">
        <v>0</v>
      </c>
      <c r="L9607" s="1" t="s">
        <v>21</v>
      </c>
    </row>
    <row r="9608" spans="1:12" hidden="1">
      <c r="A9608" s="4" t="str">
        <f t="shared" si="150"/>
        <v/>
      </c>
      <c r="B9608" s="1" t="s">
        <v>19647</v>
      </c>
      <c r="C9608" s="1" t="s">
        <v>8560</v>
      </c>
      <c r="D9608" s="1" t="s">
        <v>12</v>
      </c>
      <c r="E9608" s="1" t="s">
        <v>30</v>
      </c>
      <c r="F9608" s="1" t="s">
        <v>205</v>
      </c>
      <c r="G9608" s="1" t="s">
        <v>15</v>
      </c>
      <c r="H9608" s="1" t="s">
        <v>19520</v>
      </c>
      <c r="I9608" s="1" t="s">
        <v>19522</v>
      </c>
      <c r="J9608" s="1" t="s">
        <v>8561</v>
      </c>
      <c r="K9608">
        <v>0</v>
      </c>
      <c r="L9608" s="1" t="s">
        <v>21</v>
      </c>
    </row>
    <row r="9609" spans="1:12" hidden="1">
      <c r="A9609" s="4" t="str">
        <f t="shared" si="150"/>
        <v/>
      </c>
      <c r="B9609" s="1" t="s">
        <v>19648</v>
      </c>
      <c r="C9609" s="1" t="s">
        <v>2205</v>
      </c>
      <c r="D9609" s="1" t="s">
        <v>12</v>
      </c>
      <c r="E9609" s="1" t="s">
        <v>30</v>
      </c>
      <c r="F9609" s="1" t="s">
        <v>205</v>
      </c>
      <c r="G9609" s="1" t="s">
        <v>15</v>
      </c>
      <c r="H9609" s="1" t="s">
        <v>19520</v>
      </c>
      <c r="I9609" s="1" t="s">
        <v>19522</v>
      </c>
      <c r="J9609" s="1" t="s">
        <v>1990</v>
      </c>
      <c r="K9609">
        <v>0</v>
      </c>
      <c r="L9609" s="1" t="s">
        <v>21</v>
      </c>
    </row>
    <row r="9610" spans="1:12" hidden="1">
      <c r="A9610" s="4" t="str">
        <f t="shared" si="150"/>
        <v/>
      </c>
      <c r="B9610" s="1" t="s">
        <v>19649</v>
      </c>
      <c r="C9610" s="1" t="s">
        <v>2251</v>
      </c>
      <c r="D9610" s="1" t="s">
        <v>12</v>
      </c>
      <c r="E9610" s="1" t="s">
        <v>30</v>
      </c>
      <c r="F9610" s="1" t="s">
        <v>205</v>
      </c>
      <c r="G9610" s="1" t="s">
        <v>15</v>
      </c>
      <c r="H9610" s="1" t="s">
        <v>19520</v>
      </c>
      <c r="I9610" s="1" t="s">
        <v>19522</v>
      </c>
      <c r="J9610" s="1" t="s">
        <v>2131</v>
      </c>
      <c r="K9610">
        <v>0</v>
      </c>
      <c r="L9610" s="1" t="s">
        <v>21</v>
      </c>
    </row>
    <row r="9611" spans="1:12" hidden="1">
      <c r="A9611" s="4" t="str">
        <f t="shared" si="150"/>
        <v/>
      </c>
      <c r="B9611" s="1" t="s">
        <v>19650</v>
      </c>
      <c r="C9611" s="1" t="s">
        <v>2258</v>
      </c>
      <c r="D9611" s="1" t="s">
        <v>12</v>
      </c>
      <c r="E9611" s="1" t="s">
        <v>30</v>
      </c>
      <c r="F9611" s="1" t="s">
        <v>205</v>
      </c>
      <c r="G9611" s="1" t="s">
        <v>15</v>
      </c>
      <c r="H9611" s="1" t="s">
        <v>19520</v>
      </c>
      <c r="I9611" s="1" t="s">
        <v>19522</v>
      </c>
      <c r="J9611" s="1" t="s">
        <v>2260</v>
      </c>
      <c r="K9611">
        <v>0</v>
      </c>
      <c r="L9611" s="1" t="s">
        <v>21</v>
      </c>
    </row>
    <row r="9612" spans="1:12" hidden="1">
      <c r="A9612" s="4" t="str">
        <f t="shared" si="150"/>
        <v/>
      </c>
      <c r="B9612" s="1" t="s">
        <v>19651</v>
      </c>
      <c r="C9612" s="1" t="s">
        <v>2266</v>
      </c>
      <c r="D9612" s="1" t="s">
        <v>12</v>
      </c>
      <c r="E9612" s="1" t="s">
        <v>30</v>
      </c>
      <c r="F9612" s="1" t="s">
        <v>205</v>
      </c>
      <c r="G9612" s="1" t="s">
        <v>15</v>
      </c>
      <c r="H9612" s="1" t="s">
        <v>19520</v>
      </c>
      <c r="I9612" s="1" t="s">
        <v>19522</v>
      </c>
      <c r="J9612" s="1" t="s">
        <v>2125</v>
      </c>
      <c r="K9612">
        <v>0</v>
      </c>
      <c r="L9612" s="1" t="s">
        <v>21</v>
      </c>
    </row>
    <row r="9613" spans="1:12" hidden="1">
      <c r="A9613" s="4" t="str">
        <f t="shared" si="150"/>
        <v/>
      </c>
      <c r="B9613" s="1" t="s">
        <v>19652</v>
      </c>
      <c r="C9613" s="1" t="s">
        <v>2214</v>
      </c>
      <c r="D9613" s="1" t="s">
        <v>12</v>
      </c>
      <c r="E9613" s="1" t="s">
        <v>30</v>
      </c>
      <c r="F9613" s="1" t="s">
        <v>205</v>
      </c>
      <c r="G9613" s="1" t="s">
        <v>15</v>
      </c>
      <c r="H9613" s="1" t="s">
        <v>19520</v>
      </c>
      <c r="I9613" s="1" t="s">
        <v>19522</v>
      </c>
      <c r="J9613" s="1" t="s">
        <v>2216</v>
      </c>
      <c r="K9613">
        <v>0</v>
      </c>
      <c r="L9613" s="1" t="s">
        <v>21</v>
      </c>
    </row>
    <row r="9614" spans="1:12" hidden="1">
      <c r="A9614" s="4" t="str">
        <f t="shared" si="150"/>
        <v/>
      </c>
      <c r="B9614" s="1" t="s">
        <v>19653</v>
      </c>
      <c r="C9614" s="1" t="s">
        <v>2296</v>
      </c>
      <c r="D9614" s="1" t="s">
        <v>12</v>
      </c>
      <c r="E9614" s="1" t="s">
        <v>30</v>
      </c>
      <c r="F9614" s="1" t="s">
        <v>1495</v>
      </c>
      <c r="G9614" s="1" t="s">
        <v>15</v>
      </c>
      <c r="H9614" s="1" t="s">
        <v>19520</v>
      </c>
      <c r="I9614" s="1" t="s">
        <v>19522</v>
      </c>
      <c r="J9614" s="1" t="s">
        <v>2298</v>
      </c>
      <c r="K9614">
        <v>0</v>
      </c>
      <c r="L9614" s="1" t="s">
        <v>21</v>
      </c>
    </row>
    <row r="9615" spans="1:12" hidden="1">
      <c r="A9615" s="4" t="str">
        <f t="shared" si="150"/>
        <v/>
      </c>
      <c r="B9615" s="1" t="s">
        <v>19654</v>
      </c>
      <c r="C9615" s="1" t="s">
        <v>2299</v>
      </c>
      <c r="D9615" s="1" t="s">
        <v>12</v>
      </c>
      <c r="E9615" s="1" t="s">
        <v>30</v>
      </c>
      <c r="F9615" s="1" t="s">
        <v>1495</v>
      </c>
      <c r="G9615" s="1" t="s">
        <v>15</v>
      </c>
      <c r="H9615" s="1" t="s">
        <v>19520</v>
      </c>
      <c r="I9615" s="1" t="s">
        <v>19522</v>
      </c>
      <c r="J9615" s="1" t="s">
        <v>2301</v>
      </c>
      <c r="K9615">
        <v>0</v>
      </c>
      <c r="L9615" s="1" t="s">
        <v>21</v>
      </c>
    </row>
    <row r="9616" spans="1:12" hidden="1">
      <c r="A9616" s="4" t="str">
        <f t="shared" si="150"/>
        <v/>
      </c>
      <c r="B9616" s="1" t="s">
        <v>19655</v>
      </c>
      <c r="C9616" s="1" t="s">
        <v>2283</v>
      </c>
      <c r="D9616" s="1" t="s">
        <v>12</v>
      </c>
      <c r="E9616" s="1" t="s">
        <v>30</v>
      </c>
      <c r="F9616" s="1" t="s">
        <v>1495</v>
      </c>
      <c r="G9616" s="1" t="s">
        <v>15</v>
      </c>
      <c r="H9616" s="1" t="s">
        <v>19520</v>
      </c>
      <c r="I9616" s="1" t="s">
        <v>19522</v>
      </c>
      <c r="J9616" s="1" t="s">
        <v>2285</v>
      </c>
      <c r="K9616">
        <v>0</v>
      </c>
      <c r="L9616" s="1" t="s">
        <v>21</v>
      </c>
    </row>
    <row r="9617" spans="1:12" hidden="1">
      <c r="A9617" s="4" t="str">
        <f t="shared" si="150"/>
        <v/>
      </c>
      <c r="B9617" s="1" t="s">
        <v>19656</v>
      </c>
      <c r="C9617" s="1" t="s">
        <v>2320</v>
      </c>
      <c r="D9617" s="1" t="s">
        <v>12</v>
      </c>
      <c r="E9617" s="1" t="s">
        <v>30</v>
      </c>
      <c r="F9617" s="1" t="s">
        <v>1495</v>
      </c>
      <c r="G9617" s="1" t="s">
        <v>15</v>
      </c>
      <c r="H9617" s="1" t="s">
        <v>19520</v>
      </c>
      <c r="I9617" s="1" t="s">
        <v>19522</v>
      </c>
      <c r="J9617" s="1" t="s">
        <v>2223</v>
      </c>
      <c r="K9617">
        <v>0</v>
      </c>
      <c r="L9617" s="1" t="s">
        <v>21</v>
      </c>
    </row>
    <row r="9618" spans="1:12" hidden="1">
      <c r="A9618" s="4" t="str">
        <f t="shared" si="150"/>
        <v/>
      </c>
      <c r="B9618" s="1" t="s">
        <v>19657</v>
      </c>
      <c r="C9618" s="1" t="s">
        <v>8597</v>
      </c>
      <c r="D9618" s="1" t="s">
        <v>12</v>
      </c>
      <c r="E9618" s="1" t="s">
        <v>30</v>
      </c>
      <c r="F9618" s="1" t="s">
        <v>1495</v>
      </c>
      <c r="G9618" s="1" t="s">
        <v>15</v>
      </c>
      <c r="H9618" s="1" t="s">
        <v>19520</v>
      </c>
      <c r="I9618" s="1" t="s">
        <v>19522</v>
      </c>
      <c r="J9618" s="1" t="s">
        <v>8598</v>
      </c>
      <c r="K9618">
        <v>0</v>
      </c>
      <c r="L9618" s="1" t="s">
        <v>21</v>
      </c>
    </row>
    <row r="9619" spans="1:12" hidden="1">
      <c r="A9619" s="4" t="str">
        <f t="shared" si="150"/>
        <v/>
      </c>
      <c r="B9619" s="1" t="s">
        <v>19658</v>
      </c>
      <c r="C9619" s="1" t="s">
        <v>8599</v>
      </c>
      <c r="D9619" s="1" t="s">
        <v>12</v>
      </c>
      <c r="E9619" s="1" t="s">
        <v>30</v>
      </c>
      <c r="F9619" s="1" t="s">
        <v>1495</v>
      </c>
      <c r="G9619" s="1" t="s">
        <v>15</v>
      </c>
      <c r="H9619" s="1" t="s">
        <v>19520</v>
      </c>
      <c r="I9619" s="1" t="s">
        <v>19522</v>
      </c>
      <c r="J9619" s="1" t="s">
        <v>1996</v>
      </c>
      <c r="K9619">
        <v>0</v>
      </c>
      <c r="L9619" s="1" t="s">
        <v>21</v>
      </c>
    </row>
    <row r="9620" spans="1:12" hidden="1">
      <c r="A9620" s="4" t="str">
        <f t="shared" si="150"/>
        <v/>
      </c>
      <c r="B9620" s="1" t="s">
        <v>19659</v>
      </c>
      <c r="C9620" s="1" t="s">
        <v>2322</v>
      </c>
      <c r="D9620" s="1" t="s">
        <v>12</v>
      </c>
      <c r="E9620" s="1" t="s">
        <v>30</v>
      </c>
      <c r="F9620" s="1" t="s">
        <v>1495</v>
      </c>
      <c r="G9620" s="1" t="s">
        <v>15</v>
      </c>
      <c r="H9620" s="1" t="s">
        <v>19520</v>
      </c>
      <c r="I9620" s="1" t="s">
        <v>19522</v>
      </c>
      <c r="J9620" s="1" t="s">
        <v>2324</v>
      </c>
      <c r="K9620">
        <v>0</v>
      </c>
      <c r="L9620" s="1" t="s">
        <v>21</v>
      </c>
    </row>
    <row r="9621" spans="1:12" hidden="1">
      <c r="A9621" s="4" t="str">
        <f t="shared" si="150"/>
        <v/>
      </c>
      <c r="B9621" s="1" t="s">
        <v>19660</v>
      </c>
      <c r="C9621" s="1" t="s">
        <v>2325</v>
      </c>
      <c r="D9621" s="1" t="s">
        <v>12</v>
      </c>
      <c r="E9621" s="1" t="s">
        <v>30</v>
      </c>
      <c r="F9621" s="1" t="s">
        <v>1495</v>
      </c>
      <c r="G9621" s="1" t="s">
        <v>15</v>
      </c>
      <c r="H9621" s="1" t="s">
        <v>19520</v>
      </c>
      <c r="I9621" s="1" t="s">
        <v>19522</v>
      </c>
      <c r="J9621" s="1" t="s">
        <v>2327</v>
      </c>
      <c r="K9621">
        <v>0</v>
      </c>
      <c r="L9621" s="1" t="s">
        <v>21</v>
      </c>
    </row>
    <row r="9622" spans="1:12" hidden="1">
      <c r="A9622" s="4" t="str">
        <f t="shared" si="150"/>
        <v/>
      </c>
      <c r="B9622" s="1" t="s">
        <v>19661</v>
      </c>
      <c r="C9622" s="1" t="s">
        <v>2289</v>
      </c>
      <c r="D9622" s="1" t="s">
        <v>12</v>
      </c>
      <c r="E9622" s="1" t="s">
        <v>30</v>
      </c>
      <c r="F9622" s="1" t="s">
        <v>1495</v>
      </c>
      <c r="G9622" s="1" t="s">
        <v>15</v>
      </c>
      <c r="H9622" s="1" t="s">
        <v>19520</v>
      </c>
      <c r="I9622" s="1" t="s">
        <v>19522</v>
      </c>
      <c r="J9622" s="1" t="s">
        <v>2291</v>
      </c>
      <c r="K9622">
        <v>0</v>
      </c>
      <c r="L9622" s="1" t="s">
        <v>21</v>
      </c>
    </row>
    <row r="9623" spans="1:12" hidden="1">
      <c r="A9623" s="4" t="str">
        <f t="shared" si="150"/>
        <v/>
      </c>
      <c r="B9623" s="1" t="s">
        <v>19662</v>
      </c>
      <c r="C9623" s="1" t="s">
        <v>2352</v>
      </c>
      <c r="D9623" s="1" t="s">
        <v>12</v>
      </c>
      <c r="E9623" s="1" t="s">
        <v>30</v>
      </c>
      <c r="F9623" s="1" t="s">
        <v>1495</v>
      </c>
      <c r="G9623" s="1" t="s">
        <v>15</v>
      </c>
      <c r="H9623" s="1" t="s">
        <v>19520</v>
      </c>
      <c r="I9623" s="1" t="s">
        <v>19522</v>
      </c>
      <c r="J9623" s="1" t="s">
        <v>2354</v>
      </c>
      <c r="K9623">
        <v>0</v>
      </c>
      <c r="L9623" s="1" t="s">
        <v>21</v>
      </c>
    </row>
    <row r="9624" spans="1:12" hidden="1">
      <c r="A9624" s="4" t="str">
        <f t="shared" si="150"/>
        <v/>
      </c>
      <c r="B9624" s="1" t="s">
        <v>19663</v>
      </c>
      <c r="C9624" s="1" t="s">
        <v>2328</v>
      </c>
      <c r="D9624" s="1" t="s">
        <v>12</v>
      </c>
      <c r="E9624" s="1" t="s">
        <v>30</v>
      </c>
      <c r="F9624" s="1" t="s">
        <v>1495</v>
      </c>
      <c r="G9624" s="1" t="s">
        <v>15</v>
      </c>
      <c r="H9624" s="1" t="s">
        <v>19520</v>
      </c>
      <c r="I9624" s="1" t="s">
        <v>19522</v>
      </c>
      <c r="J9624" s="1" t="s">
        <v>2330</v>
      </c>
      <c r="K9624">
        <v>0</v>
      </c>
      <c r="L9624" s="1" t="s">
        <v>21</v>
      </c>
    </row>
    <row r="9625" spans="1:12" hidden="1">
      <c r="A9625" s="4" t="str">
        <f t="shared" si="150"/>
        <v/>
      </c>
      <c r="B9625" s="1" t="s">
        <v>19664</v>
      </c>
      <c r="C9625" s="1" t="s">
        <v>2331</v>
      </c>
      <c r="D9625" s="1" t="s">
        <v>12</v>
      </c>
      <c r="E9625" s="1" t="s">
        <v>30</v>
      </c>
      <c r="F9625" s="1" t="s">
        <v>1495</v>
      </c>
      <c r="G9625" s="1" t="s">
        <v>15</v>
      </c>
      <c r="H9625" s="1" t="s">
        <v>19520</v>
      </c>
      <c r="I9625" s="1" t="s">
        <v>19522</v>
      </c>
      <c r="J9625" s="1" t="s">
        <v>2333</v>
      </c>
      <c r="K9625">
        <v>0</v>
      </c>
      <c r="L9625" s="1" t="s">
        <v>21</v>
      </c>
    </row>
    <row r="9626" spans="1:12" hidden="1">
      <c r="A9626" s="4" t="str">
        <f t="shared" si="150"/>
        <v/>
      </c>
      <c r="B9626" s="1" t="s">
        <v>19665</v>
      </c>
      <c r="C9626" s="1" t="s">
        <v>2334</v>
      </c>
      <c r="D9626" s="1" t="s">
        <v>12</v>
      </c>
      <c r="E9626" s="1" t="s">
        <v>30</v>
      </c>
      <c r="F9626" s="1" t="s">
        <v>1495</v>
      </c>
      <c r="G9626" s="1" t="s">
        <v>15</v>
      </c>
      <c r="H9626" s="1" t="s">
        <v>19520</v>
      </c>
      <c r="I9626" s="1" t="s">
        <v>19522</v>
      </c>
      <c r="J9626" s="1" t="s">
        <v>2336</v>
      </c>
      <c r="K9626">
        <v>0</v>
      </c>
      <c r="L9626" s="1" t="s">
        <v>21</v>
      </c>
    </row>
    <row r="9627" spans="1:12" hidden="1">
      <c r="A9627" s="4" t="str">
        <f t="shared" si="150"/>
        <v/>
      </c>
      <c r="B9627" s="1" t="s">
        <v>19666</v>
      </c>
      <c r="C9627" s="1" t="s">
        <v>2302</v>
      </c>
      <c r="D9627" s="1" t="s">
        <v>12</v>
      </c>
      <c r="E9627" s="1" t="s">
        <v>30</v>
      </c>
      <c r="F9627" s="1" t="s">
        <v>1495</v>
      </c>
      <c r="G9627" s="1" t="s">
        <v>15</v>
      </c>
      <c r="H9627" s="1" t="s">
        <v>19520</v>
      </c>
      <c r="I9627" s="1" t="s">
        <v>19522</v>
      </c>
      <c r="J9627" s="1" t="s">
        <v>2304</v>
      </c>
      <c r="K9627">
        <v>0</v>
      </c>
      <c r="L9627" s="1" t="s">
        <v>21</v>
      </c>
    </row>
    <row r="9628" spans="1:12" hidden="1">
      <c r="A9628" s="4" t="str">
        <f t="shared" si="150"/>
        <v/>
      </c>
      <c r="B9628" s="1" t="s">
        <v>19667</v>
      </c>
      <c r="C9628" s="1" t="s">
        <v>8600</v>
      </c>
      <c r="D9628" s="1" t="s">
        <v>12</v>
      </c>
      <c r="E9628" s="1" t="s">
        <v>30</v>
      </c>
      <c r="F9628" s="1" t="s">
        <v>1495</v>
      </c>
      <c r="G9628" s="1" t="s">
        <v>15</v>
      </c>
      <c r="H9628" s="1" t="s">
        <v>19520</v>
      </c>
      <c r="I9628" s="1" t="s">
        <v>19522</v>
      </c>
      <c r="J9628" s="1" t="s">
        <v>8601</v>
      </c>
      <c r="K9628">
        <v>0</v>
      </c>
      <c r="L9628" s="1" t="s">
        <v>21</v>
      </c>
    </row>
    <row r="9629" spans="1:12" hidden="1">
      <c r="A9629" s="4" t="str">
        <f t="shared" si="150"/>
        <v/>
      </c>
      <c r="B9629" s="1" t="s">
        <v>19668</v>
      </c>
      <c r="C9629" s="1" t="s">
        <v>2355</v>
      </c>
      <c r="D9629" s="1" t="s">
        <v>12</v>
      </c>
      <c r="E9629" s="1" t="s">
        <v>30</v>
      </c>
      <c r="F9629" s="1" t="s">
        <v>1495</v>
      </c>
      <c r="G9629" s="1" t="s">
        <v>15</v>
      </c>
      <c r="H9629" s="1" t="s">
        <v>19520</v>
      </c>
      <c r="I9629" s="1" t="s">
        <v>19522</v>
      </c>
      <c r="J9629" s="1" t="s">
        <v>1975</v>
      </c>
      <c r="K9629">
        <v>0</v>
      </c>
      <c r="L9629" s="1" t="s">
        <v>21</v>
      </c>
    </row>
    <row r="9630" spans="1:12" hidden="1">
      <c r="A9630" s="4" t="str">
        <f t="shared" si="150"/>
        <v/>
      </c>
      <c r="B9630" s="1" t="s">
        <v>19669</v>
      </c>
      <c r="C9630" s="1" t="s">
        <v>2350</v>
      </c>
      <c r="D9630" s="1" t="s">
        <v>12</v>
      </c>
      <c r="E9630" s="1" t="s">
        <v>30</v>
      </c>
      <c r="F9630" s="1" t="s">
        <v>1495</v>
      </c>
      <c r="G9630" s="1" t="s">
        <v>15</v>
      </c>
      <c r="H9630" s="1" t="s">
        <v>19520</v>
      </c>
      <c r="I9630" s="1" t="s">
        <v>19522</v>
      </c>
      <c r="J9630" s="1" t="s">
        <v>2270</v>
      </c>
      <c r="K9630">
        <v>0</v>
      </c>
      <c r="L9630" s="1" t="s">
        <v>21</v>
      </c>
    </row>
    <row r="9631" spans="1:12" hidden="1">
      <c r="A9631" s="4" t="str">
        <f t="shared" si="150"/>
        <v/>
      </c>
      <c r="B9631" s="1" t="s">
        <v>19670</v>
      </c>
      <c r="C9631" s="1" t="s">
        <v>8592</v>
      </c>
      <c r="D9631" s="1" t="s">
        <v>12</v>
      </c>
      <c r="E9631" s="1" t="s">
        <v>30</v>
      </c>
      <c r="F9631" s="1" t="s">
        <v>1495</v>
      </c>
      <c r="G9631" s="1" t="s">
        <v>15</v>
      </c>
      <c r="H9631" s="1" t="s">
        <v>19520</v>
      </c>
      <c r="I9631" s="1" t="s">
        <v>19522</v>
      </c>
      <c r="J9631" s="1" t="s">
        <v>8593</v>
      </c>
      <c r="K9631">
        <v>0</v>
      </c>
      <c r="L9631" s="1" t="s">
        <v>21</v>
      </c>
    </row>
    <row r="9632" spans="1:12" hidden="1">
      <c r="A9632" s="4" t="str">
        <f t="shared" si="150"/>
        <v/>
      </c>
      <c r="B9632" s="1" t="s">
        <v>19671</v>
      </c>
      <c r="C9632" s="1" t="s">
        <v>2343</v>
      </c>
      <c r="D9632" s="1" t="s">
        <v>12</v>
      </c>
      <c r="E9632" s="1" t="s">
        <v>30</v>
      </c>
      <c r="F9632" s="1" t="s">
        <v>1495</v>
      </c>
      <c r="G9632" s="1" t="s">
        <v>15</v>
      </c>
      <c r="H9632" s="1" t="s">
        <v>19520</v>
      </c>
      <c r="I9632" s="1" t="s">
        <v>19522</v>
      </c>
      <c r="J9632" s="1" t="s">
        <v>2345</v>
      </c>
      <c r="K9632" t="s">
        <v>20</v>
      </c>
      <c r="L9632" s="1" t="s">
        <v>21</v>
      </c>
    </row>
    <row r="9633" spans="1:12" hidden="1">
      <c r="A9633" s="4" t="str">
        <f t="shared" si="150"/>
        <v/>
      </c>
      <c r="B9633" s="1" t="s">
        <v>19672</v>
      </c>
      <c r="C9633" s="1" t="s">
        <v>8594</v>
      </c>
      <c r="D9633" s="1" t="s">
        <v>12</v>
      </c>
      <c r="E9633" s="1" t="s">
        <v>30</v>
      </c>
      <c r="F9633" s="1" t="s">
        <v>1495</v>
      </c>
      <c r="G9633" s="1" t="s">
        <v>15</v>
      </c>
      <c r="H9633" s="1" t="s">
        <v>19520</v>
      </c>
      <c r="I9633" s="1" t="s">
        <v>19522</v>
      </c>
      <c r="J9633" s="1" t="s">
        <v>8595</v>
      </c>
      <c r="K9633">
        <v>0</v>
      </c>
      <c r="L9633" s="1" t="s">
        <v>21</v>
      </c>
    </row>
    <row r="9634" spans="1:12" hidden="1">
      <c r="A9634" s="4" t="str">
        <f t="shared" si="150"/>
        <v/>
      </c>
      <c r="B9634" s="1" t="s">
        <v>19673</v>
      </c>
      <c r="C9634" s="1" t="s">
        <v>2305</v>
      </c>
      <c r="D9634" s="1" t="s">
        <v>12</v>
      </c>
      <c r="E9634" s="1" t="s">
        <v>30</v>
      </c>
      <c r="F9634" s="1" t="s">
        <v>1495</v>
      </c>
      <c r="G9634" s="1" t="s">
        <v>15</v>
      </c>
      <c r="H9634" s="1" t="s">
        <v>19520</v>
      </c>
      <c r="I9634" s="1" t="s">
        <v>19522</v>
      </c>
      <c r="J9634" s="1" t="s">
        <v>2307</v>
      </c>
      <c r="K9634">
        <v>0</v>
      </c>
      <c r="L9634" s="1" t="s">
        <v>21</v>
      </c>
    </row>
    <row r="9635" spans="1:12" hidden="1">
      <c r="A9635" s="4" t="str">
        <f t="shared" si="150"/>
        <v/>
      </c>
      <c r="B9635" s="1" t="s">
        <v>19411</v>
      </c>
      <c r="C9635" s="1" t="s">
        <v>19410</v>
      </c>
      <c r="D9635" s="1" t="s">
        <v>12</v>
      </c>
      <c r="E9635" s="1" t="s">
        <v>30</v>
      </c>
      <c r="F9635" s="1" t="s">
        <v>94</v>
      </c>
      <c r="G9635" s="1" t="s">
        <v>15</v>
      </c>
      <c r="H9635" s="1" t="s">
        <v>19159</v>
      </c>
      <c r="I9635" s="1" t="s">
        <v>19160</v>
      </c>
      <c r="J9635" s="1" t="s">
        <v>19412</v>
      </c>
      <c r="K9635" t="s">
        <v>20</v>
      </c>
      <c r="L9635" s="1" t="s">
        <v>21</v>
      </c>
    </row>
    <row r="9636" spans="1:12" hidden="1">
      <c r="A9636" s="4" t="str">
        <f t="shared" si="150"/>
        <v/>
      </c>
      <c r="B9636" s="1" t="s">
        <v>19674</v>
      </c>
      <c r="C9636" s="1" t="s">
        <v>2346</v>
      </c>
      <c r="D9636" s="1" t="s">
        <v>12</v>
      </c>
      <c r="E9636" s="1" t="s">
        <v>30</v>
      </c>
      <c r="F9636" s="1" t="s">
        <v>1495</v>
      </c>
      <c r="G9636" s="1" t="s">
        <v>15</v>
      </c>
      <c r="H9636" s="1" t="s">
        <v>19520</v>
      </c>
      <c r="I9636" s="1" t="s">
        <v>19522</v>
      </c>
      <c r="J9636" s="1" t="s">
        <v>2348</v>
      </c>
      <c r="K9636" t="s">
        <v>20</v>
      </c>
      <c r="L9636" s="1" t="s">
        <v>21</v>
      </c>
    </row>
    <row r="9637" spans="1:12" hidden="1">
      <c r="A9637" s="4" t="str">
        <f t="shared" si="150"/>
        <v/>
      </c>
      <c r="B9637" s="1" t="s">
        <v>19675</v>
      </c>
      <c r="C9637" s="1" t="s">
        <v>8596</v>
      </c>
      <c r="D9637" s="1" t="s">
        <v>12</v>
      </c>
      <c r="E9637" s="1" t="s">
        <v>30</v>
      </c>
      <c r="F9637" s="1" t="s">
        <v>1495</v>
      </c>
      <c r="G9637" s="1" t="s">
        <v>15</v>
      </c>
      <c r="H9637" s="1" t="s">
        <v>19520</v>
      </c>
      <c r="I9637" s="1" t="s">
        <v>19522</v>
      </c>
      <c r="J9637" s="1" t="s">
        <v>2406</v>
      </c>
      <c r="K9637">
        <v>0</v>
      </c>
      <c r="L9637" s="1" t="s">
        <v>21</v>
      </c>
    </row>
    <row r="9638" spans="1:12" hidden="1">
      <c r="A9638" s="4" t="str">
        <f t="shared" si="150"/>
        <v/>
      </c>
      <c r="B9638" s="1" t="s">
        <v>19676</v>
      </c>
      <c r="C9638" s="1" t="s">
        <v>2311</v>
      </c>
      <c r="D9638" s="1" t="s">
        <v>12</v>
      </c>
      <c r="E9638" s="1" t="s">
        <v>30</v>
      </c>
      <c r="F9638" s="1" t="s">
        <v>1495</v>
      </c>
      <c r="G9638" s="1" t="s">
        <v>15</v>
      </c>
      <c r="H9638" s="1" t="s">
        <v>19520</v>
      </c>
      <c r="I9638" s="1" t="s">
        <v>19522</v>
      </c>
      <c r="J9638" s="1" t="s">
        <v>2313</v>
      </c>
      <c r="K9638">
        <v>0</v>
      </c>
      <c r="L9638" s="1" t="s">
        <v>21</v>
      </c>
    </row>
    <row r="9639" spans="1:12" hidden="1">
      <c r="A9639" s="4" t="str">
        <f t="shared" si="150"/>
        <v/>
      </c>
      <c r="B9639" s="1" t="s">
        <v>19677</v>
      </c>
      <c r="C9639" s="1" t="s">
        <v>8604</v>
      </c>
      <c r="D9639" s="1" t="s">
        <v>12</v>
      </c>
      <c r="E9639" s="1" t="s">
        <v>30</v>
      </c>
      <c r="F9639" s="1" t="s">
        <v>2363</v>
      </c>
      <c r="G9639" s="1" t="s">
        <v>15</v>
      </c>
      <c r="H9639" s="1" t="s">
        <v>19520</v>
      </c>
      <c r="I9639" s="1" t="s">
        <v>19522</v>
      </c>
      <c r="J9639" s="1" t="s">
        <v>8605</v>
      </c>
      <c r="K9639">
        <v>0</v>
      </c>
      <c r="L9639" s="1" t="s">
        <v>21</v>
      </c>
    </row>
    <row r="9640" spans="1:12" hidden="1">
      <c r="A9640" s="4" t="str">
        <f t="shared" si="150"/>
        <v/>
      </c>
      <c r="B9640" s="1" t="s">
        <v>19678</v>
      </c>
      <c r="C9640" s="1" t="s">
        <v>8608</v>
      </c>
      <c r="D9640" s="1" t="s">
        <v>12</v>
      </c>
      <c r="E9640" s="1" t="s">
        <v>30</v>
      </c>
      <c r="F9640" s="1" t="s">
        <v>218</v>
      </c>
      <c r="G9640" s="1" t="s">
        <v>15</v>
      </c>
      <c r="H9640" s="1" t="s">
        <v>19520</v>
      </c>
      <c r="I9640" s="1" t="s">
        <v>19522</v>
      </c>
      <c r="J9640" s="1" t="s">
        <v>8609</v>
      </c>
      <c r="K9640">
        <v>0</v>
      </c>
      <c r="L9640" s="1" t="s">
        <v>21</v>
      </c>
    </row>
    <row r="9641" spans="1:12" hidden="1">
      <c r="A9641" s="4" t="str">
        <f t="shared" si="150"/>
        <v/>
      </c>
      <c r="B9641" s="1" t="s">
        <v>19679</v>
      </c>
      <c r="C9641" s="1" t="s">
        <v>8610</v>
      </c>
      <c r="D9641" s="1" t="s">
        <v>12</v>
      </c>
      <c r="E9641" s="1" t="s">
        <v>30</v>
      </c>
      <c r="F9641" s="1" t="s">
        <v>218</v>
      </c>
      <c r="G9641" s="1" t="s">
        <v>15</v>
      </c>
      <c r="H9641" s="1" t="s">
        <v>19520</v>
      </c>
      <c r="I9641" s="1" t="s">
        <v>19522</v>
      </c>
      <c r="J9641" s="1" t="s">
        <v>8611</v>
      </c>
      <c r="K9641">
        <v>0</v>
      </c>
      <c r="L9641" s="1" t="s">
        <v>21</v>
      </c>
    </row>
    <row r="9642" spans="1:12" hidden="1">
      <c r="A9642" s="4" t="str">
        <f t="shared" si="150"/>
        <v/>
      </c>
      <c r="B9642" s="1" t="s">
        <v>19680</v>
      </c>
      <c r="C9642" s="1" t="s">
        <v>8612</v>
      </c>
      <c r="D9642" s="1" t="s">
        <v>12</v>
      </c>
      <c r="E9642" s="1" t="s">
        <v>30</v>
      </c>
      <c r="F9642" s="1" t="s">
        <v>218</v>
      </c>
      <c r="G9642" s="1" t="s">
        <v>15</v>
      </c>
      <c r="H9642" s="1" t="s">
        <v>19520</v>
      </c>
      <c r="I9642" s="1" t="s">
        <v>19522</v>
      </c>
      <c r="J9642" s="1" t="s">
        <v>8613</v>
      </c>
      <c r="K9642">
        <v>0</v>
      </c>
      <c r="L9642" s="1" t="s">
        <v>21</v>
      </c>
    </row>
    <row r="9643" spans="1:12" hidden="1">
      <c r="A9643" s="4" t="str">
        <f t="shared" si="150"/>
        <v/>
      </c>
      <c r="B9643" s="1" t="s">
        <v>19681</v>
      </c>
      <c r="C9643" s="1" t="s">
        <v>2386</v>
      </c>
      <c r="D9643" s="1" t="s">
        <v>12</v>
      </c>
      <c r="E9643" s="1" t="s">
        <v>30</v>
      </c>
      <c r="F9643" s="1" t="s">
        <v>218</v>
      </c>
      <c r="G9643" s="1" t="s">
        <v>15</v>
      </c>
      <c r="H9643" s="1" t="s">
        <v>19520</v>
      </c>
      <c r="I9643" s="1" t="s">
        <v>19522</v>
      </c>
      <c r="J9643" s="1" t="s">
        <v>2324</v>
      </c>
      <c r="K9643">
        <v>0</v>
      </c>
      <c r="L9643" s="1" t="s">
        <v>21</v>
      </c>
    </row>
    <row r="9644" spans="1:12" hidden="1">
      <c r="A9644" s="4" t="str">
        <f t="shared" si="150"/>
        <v/>
      </c>
      <c r="B9644" s="1" t="s">
        <v>19682</v>
      </c>
      <c r="C9644" s="1" t="s">
        <v>2396</v>
      </c>
      <c r="D9644" s="1" t="s">
        <v>12</v>
      </c>
      <c r="E9644" s="1" t="s">
        <v>30</v>
      </c>
      <c r="F9644" s="1" t="s">
        <v>218</v>
      </c>
      <c r="G9644" s="1" t="s">
        <v>15</v>
      </c>
      <c r="H9644" s="1" t="s">
        <v>19520</v>
      </c>
      <c r="I9644" s="1" t="s">
        <v>19522</v>
      </c>
      <c r="J9644" s="1" t="s">
        <v>2327</v>
      </c>
      <c r="K9644">
        <v>0</v>
      </c>
      <c r="L9644" s="1" t="s">
        <v>21</v>
      </c>
    </row>
    <row r="9645" spans="1:12" hidden="1">
      <c r="A9645" s="4" t="str">
        <f t="shared" si="150"/>
        <v/>
      </c>
      <c r="B9645" s="1" t="s">
        <v>19683</v>
      </c>
      <c r="C9645" s="1" t="s">
        <v>2388</v>
      </c>
      <c r="D9645" s="1" t="s">
        <v>12</v>
      </c>
      <c r="E9645" s="1" t="s">
        <v>30</v>
      </c>
      <c r="F9645" s="1" t="s">
        <v>218</v>
      </c>
      <c r="G9645" s="1" t="s">
        <v>15</v>
      </c>
      <c r="H9645" s="1" t="s">
        <v>19520</v>
      </c>
      <c r="I9645" s="1" t="s">
        <v>19522</v>
      </c>
      <c r="J9645" s="1" t="s">
        <v>2354</v>
      </c>
      <c r="K9645">
        <v>0</v>
      </c>
      <c r="L9645" s="1" t="s">
        <v>21</v>
      </c>
    </row>
    <row r="9646" spans="1:12" hidden="1">
      <c r="A9646" s="4" t="str">
        <f t="shared" si="150"/>
        <v/>
      </c>
      <c r="B9646" s="1" t="s">
        <v>19684</v>
      </c>
      <c r="C9646" s="1" t="s">
        <v>8633</v>
      </c>
      <c r="D9646" s="1" t="s">
        <v>12</v>
      </c>
      <c r="E9646" s="1" t="s">
        <v>30</v>
      </c>
      <c r="F9646" s="1" t="s">
        <v>218</v>
      </c>
      <c r="G9646" s="1" t="s">
        <v>15</v>
      </c>
      <c r="H9646" s="1" t="s">
        <v>19520</v>
      </c>
      <c r="I9646" s="1" t="s">
        <v>19522</v>
      </c>
      <c r="J9646" s="1" t="s">
        <v>8634</v>
      </c>
      <c r="K9646">
        <v>0</v>
      </c>
      <c r="L9646" s="1" t="s">
        <v>21</v>
      </c>
    </row>
    <row r="9647" spans="1:12" hidden="1">
      <c r="A9647" s="4" t="str">
        <f t="shared" si="150"/>
        <v/>
      </c>
      <c r="B9647" s="1" t="s">
        <v>19685</v>
      </c>
      <c r="C9647" s="1" t="s">
        <v>2390</v>
      </c>
      <c r="D9647" s="1" t="s">
        <v>12</v>
      </c>
      <c r="E9647" s="1" t="s">
        <v>30</v>
      </c>
      <c r="F9647" s="1" t="s">
        <v>218</v>
      </c>
      <c r="G9647" s="1" t="s">
        <v>15</v>
      </c>
      <c r="H9647" s="1" t="s">
        <v>19520</v>
      </c>
      <c r="I9647" s="1" t="s">
        <v>19522</v>
      </c>
      <c r="J9647" s="1" t="s">
        <v>2392</v>
      </c>
      <c r="K9647">
        <v>0</v>
      </c>
      <c r="L9647" s="1" t="s">
        <v>21</v>
      </c>
    </row>
    <row r="9648" spans="1:12" hidden="1">
      <c r="A9648" s="4" t="str">
        <f t="shared" si="150"/>
        <v/>
      </c>
      <c r="B9648" s="1" t="s">
        <v>19686</v>
      </c>
      <c r="C9648" s="1" t="s">
        <v>8632</v>
      </c>
      <c r="D9648" s="1" t="s">
        <v>12</v>
      </c>
      <c r="E9648" s="1" t="s">
        <v>30</v>
      </c>
      <c r="F9648" s="1" t="s">
        <v>218</v>
      </c>
      <c r="G9648" s="1" t="s">
        <v>15</v>
      </c>
      <c r="H9648" s="1" t="s">
        <v>19520</v>
      </c>
      <c r="I9648" s="1" t="s">
        <v>19522</v>
      </c>
      <c r="J9648" s="1" t="s">
        <v>8605</v>
      </c>
      <c r="K9648">
        <v>0</v>
      </c>
      <c r="L9648" s="1" t="s">
        <v>21</v>
      </c>
    </row>
    <row r="9649" spans="1:12" hidden="1">
      <c r="A9649" s="4" t="str">
        <f t="shared" si="150"/>
        <v/>
      </c>
      <c r="B9649" s="1" t="s">
        <v>19687</v>
      </c>
      <c r="C9649" s="1" t="s">
        <v>8614</v>
      </c>
      <c r="D9649" s="1" t="s">
        <v>12</v>
      </c>
      <c r="E9649" s="1" t="s">
        <v>30</v>
      </c>
      <c r="F9649" s="1" t="s">
        <v>218</v>
      </c>
      <c r="G9649" s="1" t="s">
        <v>15</v>
      </c>
      <c r="H9649" s="1" t="s">
        <v>19520</v>
      </c>
      <c r="I9649" s="1" t="s">
        <v>19522</v>
      </c>
      <c r="J9649" s="1" t="s">
        <v>4551</v>
      </c>
      <c r="K9649">
        <v>0</v>
      </c>
      <c r="L9649" s="1" t="s">
        <v>21</v>
      </c>
    </row>
    <row r="9650" spans="1:12" hidden="1">
      <c r="A9650" s="4" t="str">
        <f t="shared" si="150"/>
        <v/>
      </c>
      <c r="B9650" s="1" t="s">
        <v>19688</v>
      </c>
      <c r="C9650" s="1" t="s">
        <v>8615</v>
      </c>
      <c r="D9650" s="1" t="s">
        <v>12</v>
      </c>
      <c r="E9650" s="1" t="s">
        <v>30</v>
      </c>
      <c r="F9650" s="1" t="s">
        <v>218</v>
      </c>
      <c r="G9650" s="1" t="s">
        <v>15</v>
      </c>
      <c r="H9650" s="1" t="s">
        <v>19520</v>
      </c>
      <c r="I9650" s="1" t="s">
        <v>19522</v>
      </c>
      <c r="J9650" s="1" t="s">
        <v>8616</v>
      </c>
      <c r="K9650">
        <v>0</v>
      </c>
      <c r="L9650" s="1" t="s">
        <v>21</v>
      </c>
    </row>
    <row r="9651" spans="1:12" hidden="1">
      <c r="A9651" s="4" t="str">
        <f t="shared" si="150"/>
        <v/>
      </c>
      <c r="B9651" s="1" t="s">
        <v>19689</v>
      </c>
      <c r="C9651" s="1" t="s">
        <v>2366</v>
      </c>
      <c r="D9651" s="1" t="s">
        <v>12</v>
      </c>
      <c r="E9651" s="1" t="s">
        <v>30</v>
      </c>
      <c r="F9651" s="1" t="s">
        <v>218</v>
      </c>
      <c r="G9651" s="1" t="s">
        <v>15</v>
      </c>
      <c r="H9651" s="1" t="s">
        <v>19520</v>
      </c>
      <c r="I9651" s="1" t="s">
        <v>19522</v>
      </c>
      <c r="J9651" s="1" t="s">
        <v>2196</v>
      </c>
      <c r="K9651">
        <v>0</v>
      </c>
      <c r="L9651" s="1" t="s">
        <v>21</v>
      </c>
    </row>
    <row r="9652" spans="1:12" hidden="1">
      <c r="A9652" s="4" t="str">
        <f t="shared" si="150"/>
        <v/>
      </c>
      <c r="B9652" s="1" t="s">
        <v>19690</v>
      </c>
      <c r="C9652" s="1" t="s">
        <v>8623</v>
      </c>
      <c r="D9652" s="1" t="s">
        <v>12</v>
      </c>
      <c r="E9652" s="1" t="s">
        <v>30</v>
      </c>
      <c r="F9652" s="1" t="s">
        <v>218</v>
      </c>
      <c r="G9652" s="1" t="s">
        <v>15</v>
      </c>
      <c r="H9652" s="1" t="s">
        <v>19520</v>
      </c>
      <c r="I9652" s="1" t="s">
        <v>19522</v>
      </c>
      <c r="J9652" s="1" t="s">
        <v>8624</v>
      </c>
      <c r="K9652">
        <v>0</v>
      </c>
      <c r="L9652" s="1" t="s">
        <v>21</v>
      </c>
    </row>
    <row r="9653" spans="1:12" hidden="1">
      <c r="A9653" s="4" t="str">
        <f t="shared" si="150"/>
        <v/>
      </c>
      <c r="B9653" s="1" t="s">
        <v>19691</v>
      </c>
      <c r="C9653" s="1" t="s">
        <v>2393</v>
      </c>
      <c r="D9653" s="1" t="s">
        <v>12</v>
      </c>
      <c r="E9653" s="1" t="s">
        <v>30</v>
      </c>
      <c r="F9653" s="1" t="s">
        <v>218</v>
      </c>
      <c r="G9653" s="1" t="s">
        <v>15</v>
      </c>
      <c r="H9653" s="1" t="s">
        <v>19520</v>
      </c>
      <c r="I9653" s="1" t="s">
        <v>19522</v>
      </c>
      <c r="J9653" s="1" t="s">
        <v>2395</v>
      </c>
      <c r="K9653">
        <v>0</v>
      </c>
      <c r="L9653" s="1" t="s">
        <v>21</v>
      </c>
    </row>
    <row r="9654" spans="1:12" hidden="1">
      <c r="A9654" s="4" t="str">
        <f t="shared" si="150"/>
        <v/>
      </c>
      <c r="B9654" s="1" t="s">
        <v>19692</v>
      </c>
      <c r="C9654" s="1" t="s">
        <v>2371</v>
      </c>
      <c r="D9654" s="1" t="s">
        <v>12</v>
      </c>
      <c r="E9654" s="1" t="s">
        <v>30</v>
      </c>
      <c r="F9654" s="1" t="s">
        <v>218</v>
      </c>
      <c r="G9654" s="1" t="s">
        <v>15</v>
      </c>
      <c r="H9654" s="1" t="s">
        <v>19520</v>
      </c>
      <c r="I9654" s="1" t="s">
        <v>19522</v>
      </c>
      <c r="J9654" s="1" t="s">
        <v>2373</v>
      </c>
      <c r="K9654">
        <v>0</v>
      </c>
      <c r="L9654" s="1" t="s">
        <v>21</v>
      </c>
    </row>
    <row r="9655" spans="1:12" hidden="1">
      <c r="A9655" s="4" t="str">
        <f t="shared" si="150"/>
        <v/>
      </c>
      <c r="B9655" s="1" t="s">
        <v>19693</v>
      </c>
      <c r="C9655" s="1" t="s">
        <v>8625</v>
      </c>
      <c r="D9655" s="1" t="s">
        <v>12</v>
      </c>
      <c r="E9655" s="1" t="s">
        <v>30</v>
      </c>
      <c r="F9655" s="1" t="s">
        <v>218</v>
      </c>
      <c r="G9655" s="1" t="s">
        <v>15</v>
      </c>
      <c r="H9655" s="1" t="s">
        <v>19520</v>
      </c>
      <c r="I9655" s="1" t="s">
        <v>19522</v>
      </c>
      <c r="J9655" s="1" t="s">
        <v>8593</v>
      </c>
      <c r="K9655">
        <v>0</v>
      </c>
      <c r="L9655" s="1" t="s">
        <v>21</v>
      </c>
    </row>
    <row r="9656" spans="1:12" hidden="1">
      <c r="A9656" s="4" t="str">
        <f t="shared" si="150"/>
        <v/>
      </c>
      <c r="B9656" s="1" t="s">
        <v>19694</v>
      </c>
      <c r="C9656" s="1" t="s">
        <v>8626</v>
      </c>
      <c r="D9656" s="1" t="s">
        <v>12</v>
      </c>
      <c r="E9656" s="1" t="s">
        <v>30</v>
      </c>
      <c r="F9656" s="1" t="s">
        <v>218</v>
      </c>
      <c r="G9656" s="1" t="s">
        <v>15</v>
      </c>
      <c r="H9656" s="1" t="s">
        <v>19520</v>
      </c>
      <c r="I9656" s="1" t="s">
        <v>19522</v>
      </c>
      <c r="J9656" s="1" t="s">
        <v>8627</v>
      </c>
      <c r="K9656">
        <v>0</v>
      </c>
      <c r="L9656" s="1" t="s">
        <v>21</v>
      </c>
    </row>
    <row r="9657" spans="1:12" hidden="1">
      <c r="A9657" s="4" t="str">
        <f t="shared" si="150"/>
        <v/>
      </c>
      <c r="B9657" s="1" t="s">
        <v>19414</v>
      </c>
      <c r="C9657" s="1" t="s">
        <v>19413</v>
      </c>
      <c r="D9657" s="1" t="s">
        <v>12</v>
      </c>
      <c r="E9657" s="1" t="s">
        <v>30</v>
      </c>
      <c r="F9657" s="1" t="s">
        <v>94</v>
      </c>
      <c r="G9657" s="1" t="s">
        <v>15</v>
      </c>
      <c r="H9657" s="1" t="s">
        <v>19159</v>
      </c>
      <c r="I9657" s="1" t="s">
        <v>19160</v>
      </c>
      <c r="J9657" s="1" t="s">
        <v>19415</v>
      </c>
      <c r="K9657" t="s">
        <v>20</v>
      </c>
      <c r="L9657" s="1" t="s">
        <v>21</v>
      </c>
    </row>
    <row r="9658" spans="1:12" hidden="1">
      <c r="A9658" s="4" t="str">
        <f t="shared" si="150"/>
        <v/>
      </c>
      <c r="B9658" s="1" t="s">
        <v>19695</v>
      </c>
      <c r="C9658" s="1" t="s">
        <v>8621</v>
      </c>
      <c r="D9658" s="1" t="s">
        <v>12</v>
      </c>
      <c r="E9658" s="1" t="s">
        <v>30</v>
      </c>
      <c r="F9658" s="1" t="s">
        <v>218</v>
      </c>
      <c r="G9658" s="1" t="s">
        <v>15</v>
      </c>
      <c r="H9658" s="1" t="s">
        <v>19520</v>
      </c>
      <c r="I9658" s="1" t="s">
        <v>19522</v>
      </c>
      <c r="J9658" s="1" t="s">
        <v>8622</v>
      </c>
      <c r="K9658">
        <v>0</v>
      </c>
      <c r="L9658" s="1" t="s">
        <v>21</v>
      </c>
    </row>
    <row r="9659" spans="1:12" hidden="1">
      <c r="A9659" s="4" t="str">
        <f t="shared" si="150"/>
        <v/>
      </c>
      <c r="B9659" s="1" t="s">
        <v>19696</v>
      </c>
      <c r="C9659" s="1" t="s">
        <v>5407</v>
      </c>
      <c r="D9659" s="1" t="s">
        <v>12</v>
      </c>
      <c r="E9659" s="1" t="s">
        <v>30</v>
      </c>
      <c r="F9659" s="1" t="s">
        <v>218</v>
      </c>
      <c r="G9659" s="1" t="s">
        <v>15</v>
      </c>
      <c r="H9659" s="1" t="s">
        <v>19520</v>
      </c>
      <c r="I9659" s="1" t="s">
        <v>19522</v>
      </c>
      <c r="J9659" s="1" t="s">
        <v>5409</v>
      </c>
      <c r="K9659">
        <v>0</v>
      </c>
      <c r="L9659" s="1" t="s">
        <v>21</v>
      </c>
    </row>
    <row r="9660" spans="1:12" hidden="1">
      <c r="A9660" s="4" t="str">
        <f t="shared" si="150"/>
        <v/>
      </c>
      <c r="B9660" s="1" t="s">
        <v>19417</v>
      </c>
      <c r="C9660" s="1" t="s">
        <v>19416</v>
      </c>
      <c r="D9660" s="1" t="s">
        <v>12</v>
      </c>
      <c r="E9660" s="1" t="s">
        <v>13</v>
      </c>
      <c r="F9660" s="1" t="s">
        <v>14</v>
      </c>
      <c r="G9660" s="1" t="s">
        <v>15</v>
      </c>
      <c r="H9660" s="1" t="s">
        <v>19159</v>
      </c>
      <c r="I9660" s="1" t="s">
        <v>19160</v>
      </c>
      <c r="J9660" s="1" t="s">
        <v>19418</v>
      </c>
      <c r="K9660" t="s">
        <v>20</v>
      </c>
      <c r="L9660" s="1" t="s">
        <v>21</v>
      </c>
    </row>
    <row r="9661" spans="1:12" hidden="1">
      <c r="A9661" s="4" t="str">
        <f t="shared" si="150"/>
        <v/>
      </c>
      <c r="B9661" s="1" t="s">
        <v>19697</v>
      </c>
      <c r="C9661" s="1" t="s">
        <v>2401</v>
      </c>
      <c r="D9661" s="1" t="s">
        <v>12</v>
      </c>
      <c r="E9661" s="1" t="s">
        <v>30</v>
      </c>
      <c r="F9661" s="1" t="s">
        <v>2402</v>
      </c>
      <c r="G9661" s="1" t="s">
        <v>15</v>
      </c>
      <c r="H9661" s="1" t="s">
        <v>19520</v>
      </c>
      <c r="I9661" s="1" t="s">
        <v>19522</v>
      </c>
      <c r="J9661" s="1" t="s">
        <v>2196</v>
      </c>
      <c r="K9661">
        <v>0</v>
      </c>
      <c r="L9661" s="1" t="s">
        <v>21</v>
      </c>
    </row>
    <row r="9662" spans="1:12" hidden="1">
      <c r="A9662" s="4" t="str">
        <f t="shared" si="150"/>
        <v/>
      </c>
      <c r="B9662" s="1" t="s">
        <v>19698</v>
      </c>
      <c r="C9662" s="1" t="s">
        <v>8635</v>
      </c>
      <c r="D9662" s="1" t="s">
        <v>12</v>
      </c>
      <c r="E9662" s="1" t="s">
        <v>30</v>
      </c>
      <c r="F9662" s="1" t="s">
        <v>2402</v>
      </c>
      <c r="G9662" s="1" t="s">
        <v>15</v>
      </c>
      <c r="H9662" s="1" t="s">
        <v>19520</v>
      </c>
      <c r="I9662" s="1" t="s">
        <v>19522</v>
      </c>
      <c r="J9662" s="1" t="s">
        <v>8636</v>
      </c>
      <c r="K9662">
        <v>0</v>
      </c>
      <c r="L9662" s="1" t="s">
        <v>21</v>
      </c>
    </row>
    <row r="9663" spans="1:12" hidden="1">
      <c r="A9663" s="4" t="str">
        <f t="shared" si="150"/>
        <v/>
      </c>
      <c r="B9663" s="1" t="s">
        <v>19700</v>
      </c>
      <c r="C9663" s="1" t="s">
        <v>19699</v>
      </c>
      <c r="D9663" s="1" t="s">
        <v>12</v>
      </c>
      <c r="E9663" s="1" t="s">
        <v>30</v>
      </c>
      <c r="F9663" s="1" t="s">
        <v>2363</v>
      </c>
      <c r="G9663" s="1" t="s">
        <v>15</v>
      </c>
      <c r="H9663" s="1" t="s">
        <v>19520</v>
      </c>
      <c r="I9663" s="1" t="s">
        <v>19522</v>
      </c>
      <c r="J9663" s="1" t="s">
        <v>19701</v>
      </c>
      <c r="K9663" t="s">
        <v>20</v>
      </c>
      <c r="L9663" s="1" t="s">
        <v>21</v>
      </c>
    </row>
    <row r="9664" spans="1:12" hidden="1">
      <c r="A9664" s="4" t="str">
        <f t="shared" si="150"/>
        <v/>
      </c>
      <c r="B9664" s="1" t="s">
        <v>19703</v>
      </c>
      <c r="C9664" s="1" t="s">
        <v>19702</v>
      </c>
      <c r="D9664" s="1" t="s">
        <v>12</v>
      </c>
      <c r="E9664" s="1" t="s">
        <v>30</v>
      </c>
      <c r="F9664" s="1" t="s">
        <v>2363</v>
      </c>
      <c r="G9664" s="1" t="s">
        <v>15</v>
      </c>
      <c r="H9664" s="1" t="s">
        <v>19520</v>
      </c>
      <c r="I9664" s="1" t="s">
        <v>19522</v>
      </c>
      <c r="J9664" s="1" t="s">
        <v>19704</v>
      </c>
      <c r="K9664" t="s">
        <v>20</v>
      </c>
      <c r="L9664" s="1" t="s">
        <v>21</v>
      </c>
    </row>
    <row r="9665" spans="1:12" hidden="1">
      <c r="A9665" s="4" t="str">
        <f t="shared" si="150"/>
        <v/>
      </c>
      <c r="B9665" s="1" t="s">
        <v>19705</v>
      </c>
      <c r="C9665" s="1" t="s">
        <v>2153</v>
      </c>
      <c r="D9665" s="1" t="s">
        <v>12</v>
      </c>
      <c r="E9665" s="1" t="s">
        <v>30</v>
      </c>
      <c r="F9665" s="1" t="s">
        <v>205</v>
      </c>
      <c r="G9665" s="1" t="s">
        <v>15</v>
      </c>
      <c r="H9665" s="1" t="s">
        <v>19520</v>
      </c>
      <c r="I9665" s="1" t="s">
        <v>19522</v>
      </c>
      <c r="J9665" s="1" t="s">
        <v>2155</v>
      </c>
      <c r="K9665">
        <v>0</v>
      </c>
      <c r="L9665" s="1" t="s">
        <v>21</v>
      </c>
    </row>
    <row r="9666" spans="1:12" hidden="1">
      <c r="A9666" s="4" t="str">
        <f t="shared" si="150"/>
        <v/>
      </c>
      <c r="B9666" s="1" t="s">
        <v>19706</v>
      </c>
      <c r="C9666" s="1" t="s">
        <v>8637</v>
      </c>
      <c r="D9666" s="1" t="s">
        <v>12</v>
      </c>
      <c r="E9666" s="1" t="s">
        <v>30</v>
      </c>
      <c r="F9666" s="1" t="s">
        <v>8638</v>
      </c>
      <c r="G9666" s="1" t="s">
        <v>15</v>
      </c>
      <c r="H9666" s="1" t="s">
        <v>19520</v>
      </c>
      <c r="I9666" s="1" t="s">
        <v>19522</v>
      </c>
      <c r="J9666" s="1" t="s">
        <v>8639</v>
      </c>
      <c r="K9666">
        <v>0</v>
      </c>
      <c r="L9666" s="1" t="s">
        <v>21</v>
      </c>
    </row>
    <row r="9667" spans="1:12" hidden="1">
      <c r="A9667" s="4" t="str">
        <f t="shared" ref="A9667:A9730" si="151">IF(B9667=B9666,IF(C9667&lt;&gt;C9666,2,""),IF(B9668=B9667,IF(C9668&lt;&gt;C9667,1,""),""))</f>
        <v/>
      </c>
      <c r="B9667" s="1" t="s">
        <v>19420</v>
      </c>
      <c r="C9667" s="1" t="s">
        <v>19419</v>
      </c>
      <c r="D9667" s="1" t="s">
        <v>12</v>
      </c>
      <c r="E9667" s="1" t="s">
        <v>30</v>
      </c>
      <c r="F9667" s="1" t="s">
        <v>94</v>
      </c>
      <c r="G9667" s="1" t="s">
        <v>15</v>
      </c>
      <c r="H9667" s="1" t="s">
        <v>19159</v>
      </c>
      <c r="I9667" s="1" t="s">
        <v>19160</v>
      </c>
      <c r="J9667" s="1" t="s">
        <v>19421</v>
      </c>
      <c r="K9667" t="s">
        <v>20</v>
      </c>
      <c r="L9667" s="1" t="s">
        <v>21</v>
      </c>
    </row>
    <row r="9668" spans="1:12" hidden="1">
      <c r="A9668" s="4" t="str">
        <f t="shared" si="151"/>
        <v/>
      </c>
      <c r="B9668" s="1" t="s">
        <v>19707</v>
      </c>
      <c r="C9668" s="1" t="s">
        <v>8628</v>
      </c>
      <c r="D9668" s="1" t="s">
        <v>12</v>
      </c>
      <c r="E9668" s="1" t="s">
        <v>30</v>
      </c>
      <c r="F9668" s="1" t="s">
        <v>218</v>
      </c>
      <c r="G9668" s="1" t="s">
        <v>15</v>
      </c>
      <c r="H9668" s="1" t="s">
        <v>19520</v>
      </c>
      <c r="I9668" s="1" t="s">
        <v>19522</v>
      </c>
      <c r="J9668" s="1" t="s">
        <v>8629</v>
      </c>
      <c r="K9668">
        <v>0</v>
      </c>
      <c r="L9668" s="1" t="s">
        <v>21</v>
      </c>
    </row>
    <row r="9669" spans="1:12" hidden="1">
      <c r="A9669" s="4" t="str">
        <f t="shared" si="151"/>
        <v/>
      </c>
      <c r="B9669" s="1" t="s">
        <v>19708</v>
      </c>
      <c r="C9669" s="1" t="s">
        <v>8630</v>
      </c>
      <c r="D9669" s="1" t="s">
        <v>12</v>
      </c>
      <c r="E9669" s="1" t="s">
        <v>30</v>
      </c>
      <c r="F9669" s="1" t="s">
        <v>218</v>
      </c>
      <c r="G9669" s="1" t="s">
        <v>15</v>
      </c>
      <c r="H9669" s="1" t="s">
        <v>19520</v>
      </c>
      <c r="I9669" s="1" t="s">
        <v>19522</v>
      </c>
      <c r="J9669" s="1" t="s">
        <v>8631</v>
      </c>
      <c r="K9669">
        <v>0</v>
      </c>
      <c r="L9669" s="1" t="s">
        <v>21</v>
      </c>
    </row>
    <row r="9670" spans="1:12" hidden="1">
      <c r="A9670" s="4" t="str">
        <f t="shared" si="151"/>
        <v/>
      </c>
      <c r="B9670" s="1" t="s">
        <v>8469</v>
      </c>
      <c r="C9670" s="1" t="s">
        <v>296</v>
      </c>
      <c r="D9670" s="1" t="s">
        <v>12</v>
      </c>
      <c r="E9670" s="1" t="s">
        <v>167</v>
      </c>
      <c r="F9670" s="1" t="s">
        <v>200</v>
      </c>
      <c r="G9670" s="1" t="s">
        <v>15</v>
      </c>
      <c r="H9670" s="1" t="s">
        <v>8468</v>
      </c>
      <c r="I9670" s="1" t="s">
        <v>8470</v>
      </c>
      <c r="J9670" s="1" t="s">
        <v>298</v>
      </c>
      <c r="K9670">
        <v>0</v>
      </c>
      <c r="L9670" s="1" t="s">
        <v>21</v>
      </c>
    </row>
    <row r="9671" spans="1:12" hidden="1">
      <c r="A9671" s="4" t="str">
        <f t="shared" si="151"/>
        <v/>
      </c>
      <c r="B9671" s="1" t="s">
        <v>17744</v>
      </c>
      <c r="C9671" s="1" t="s">
        <v>17743</v>
      </c>
      <c r="D9671" s="1" t="s">
        <v>12</v>
      </c>
      <c r="E9671" s="1" t="s">
        <v>440</v>
      </c>
      <c r="F9671" s="1" t="s">
        <v>10433</v>
      </c>
      <c r="G9671" s="1" t="s">
        <v>15</v>
      </c>
      <c r="H9671" s="1" t="s">
        <v>17722</v>
      </c>
      <c r="I9671" s="1" t="s">
        <v>17724</v>
      </c>
      <c r="J9671" s="1" t="s">
        <v>17745</v>
      </c>
      <c r="K9671">
        <v>0</v>
      </c>
      <c r="L9671" s="1" t="s">
        <v>21</v>
      </c>
    </row>
    <row r="9672" spans="1:12" hidden="1">
      <c r="A9672" s="4" t="str">
        <f t="shared" si="151"/>
        <v/>
      </c>
      <c r="B9672" s="1" t="s">
        <v>19714</v>
      </c>
      <c r="C9672" s="1" t="s">
        <v>1215</v>
      </c>
      <c r="D9672" s="1" t="s">
        <v>12</v>
      </c>
      <c r="E9672" s="1" t="s">
        <v>301</v>
      </c>
      <c r="F9672" s="1" t="s">
        <v>302</v>
      </c>
      <c r="G9672" s="1" t="s">
        <v>15</v>
      </c>
      <c r="H9672" s="1" t="s">
        <v>19711</v>
      </c>
      <c r="I9672" s="1" t="s">
        <v>19713</v>
      </c>
      <c r="J9672" s="1" t="s">
        <v>1219</v>
      </c>
      <c r="K9672">
        <v>0</v>
      </c>
      <c r="L9672" s="1" t="s">
        <v>21</v>
      </c>
    </row>
    <row r="9673" spans="1:12" hidden="1">
      <c r="A9673" s="4" t="str">
        <f t="shared" si="151"/>
        <v/>
      </c>
      <c r="B9673" s="1" t="s">
        <v>10653</v>
      </c>
      <c r="C9673" s="1" t="s">
        <v>10651</v>
      </c>
      <c r="D9673" s="1" t="s">
        <v>12</v>
      </c>
      <c r="E9673" s="1" t="s">
        <v>130</v>
      </c>
      <c r="F9673" s="1" t="s">
        <v>78</v>
      </c>
      <c r="G9673" s="1" t="s">
        <v>15</v>
      </c>
      <c r="H9673" s="1" t="s">
        <v>10652</v>
      </c>
      <c r="I9673" s="1" t="s">
        <v>10654</v>
      </c>
      <c r="J9673" s="1" t="s">
        <v>10655</v>
      </c>
      <c r="K9673" t="s">
        <v>20</v>
      </c>
      <c r="L9673" s="1" t="s">
        <v>21</v>
      </c>
    </row>
    <row r="9674" spans="1:12" hidden="1">
      <c r="A9674" s="4" t="str">
        <f t="shared" si="151"/>
        <v/>
      </c>
      <c r="B9674" s="1" t="s">
        <v>13922</v>
      </c>
      <c r="C9674" s="1" t="s">
        <v>378</v>
      </c>
      <c r="D9674" s="1" t="s">
        <v>12</v>
      </c>
      <c r="E9674" s="1" t="s">
        <v>99</v>
      </c>
      <c r="F9674" s="1" t="s">
        <v>168</v>
      </c>
      <c r="G9674" s="1" t="s">
        <v>15</v>
      </c>
      <c r="H9674" s="1" t="s">
        <v>13909</v>
      </c>
      <c r="I9674" s="1" t="s">
        <v>13911</v>
      </c>
      <c r="J9674" s="1" t="s">
        <v>382</v>
      </c>
      <c r="K9674">
        <v>0</v>
      </c>
      <c r="L9674" s="1" t="s">
        <v>21</v>
      </c>
    </row>
    <row r="9675" spans="1:12" hidden="1">
      <c r="A9675" s="4" t="str">
        <f t="shared" si="151"/>
        <v/>
      </c>
      <c r="B9675" s="1" t="s">
        <v>19709</v>
      </c>
      <c r="C9675" s="1" t="s">
        <v>2357</v>
      </c>
      <c r="D9675" s="1" t="s">
        <v>12</v>
      </c>
      <c r="E9675" s="1" t="s">
        <v>30</v>
      </c>
      <c r="F9675" s="1" t="s">
        <v>1495</v>
      </c>
      <c r="G9675" s="1" t="s">
        <v>15</v>
      </c>
      <c r="H9675" s="1" t="s">
        <v>19520</v>
      </c>
      <c r="I9675" s="1" t="s">
        <v>19522</v>
      </c>
      <c r="J9675" s="1" t="s">
        <v>2196</v>
      </c>
      <c r="K9675">
        <v>0</v>
      </c>
      <c r="L9675" s="1" t="s">
        <v>21</v>
      </c>
    </row>
    <row r="9676" spans="1:12" hidden="1">
      <c r="A9676" s="4" t="str">
        <f t="shared" si="151"/>
        <v/>
      </c>
      <c r="B9676" s="1" t="s">
        <v>297</v>
      </c>
      <c r="C9676" s="1" t="s">
        <v>296</v>
      </c>
      <c r="D9676" s="1" t="s">
        <v>12</v>
      </c>
      <c r="E9676" s="1" t="s">
        <v>167</v>
      </c>
      <c r="F9676" s="1" t="s">
        <v>200</v>
      </c>
      <c r="G9676" s="1" t="s">
        <v>15</v>
      </c>
      <c r="H9676" s="1" t="s">
        <v>191</v>
      </c>
      <c r="I9676" s="1" t="s">
        <v>193</v>
      </c>
      <c r="J9676" s="1" t="s">
        <v>298</v>
      </c>
      <c r="K9676">
        <v>0</v>
      </c>
      <c r="L9676" s="1" t="s">
        <v>21</v>
      </c>
    </row>
    <row r="9677" spans="1:12" hidden="1">
      <c r="A9677" s="4" t="str">
        <f t="shared" si="151"/>
        <v/>
      </c>
      <c r="B9677" s="1" t="s">
        <v>299</v>
      </c>
      <c r="C9677" s="1" t="s">
        <v>166</v>
      </c>
      <c r="D9677" s="1" t="s">
        <v>12</v>
      </c>
      <c r="E9677" s="1" t="s">
        <v>167</v>
      </c>
      <c r="F9677" s="1" t="s">
        <v>168</v>
      </c>
      <c r="G9677" s="1" t="s">
        <v>15</v>
      </c>
      <c r="H9677" s="1" t="s">
        <v>191</v>
      </c>
      <c r="I9677" s="1" t="s">
        <v>193</v>
      </c>
      <c r="J9677" s="1" t="s">
        <v>170</v>
      </c>
      <c r="K9677">
        <v>0</v>
      </c>
      <c r="L9677" s="1" t="s">
        <v>21</v>
      </c>
    </row>
    <row r="9678" spans="1:12" hidden="1">
      <c r="A9678" s="4" t="str">
        <f t="shared" si="151"/>
        <v/>
      </c>
      <c r="B9678" s="1" t="s">
        <v>11375</v>
      </c>
      <c r="C9678" s="1" t="s">
        <v>6441</v>
      </c>
      <c r="D9678" s="1" t="s">
        <v>12</v>
      </c>
      <c r="E9678" s="1" t="s">
        <v>115</v>
      </c>
      <c r="F9678" s="1" t="s">
        <v>94</v>
      </c>
      <c r="G9678" s="1" t="s">
        <v>15</v>
      </c>
      <c r="H9678" s="1" t="s">
        <v>11155</v>
      </c>
      <c r="I9678" s="1" t="s">
        <v>11156</v>
      </c>
      <c r="J9678" s="1" t="s">
        <v>6443</v>
      </c>
      <c r="K9678" t="s">
        <v>20</v>
      </c>
      <c r="L9678" s="1" t="s">
        <v>21</v>
      </c>
    </row>
    <row r="9679" spans="1:12" hidden="1">
      <c r="A9679" s="4" t="str">
        <f t="shared" si="151"/>
        <v/>
      </c>
      <c r="B9679" s="1" t="s">
        <v>11376</v>
      </c>
      <c r="C9679" s="1" t="s">
        <v>6445</v>
      </c>
      <c r="D9679" s="1" t="s">
        <v>12</v>
      </c>
      <c r="E9679" s="1" t="s">
        <v>115</v>
      </c>
      <c r="F9679" s="1" t="s">
        <v>94</v>
      </c>
      <c r="G9679" s="1" t="s">
        <v>15</v>
      </c>
      <c r="H9679" s="1" t="s">
        <v>11155</v>
      </c>
      <c r="I9679" s="1" t="s">
        <v>11156</v>
      </c>
      <c r="J9679" s="1" t="s">
        <v>6447</v>
      </c>
      <c r="K9679" t="s">
        <v>20</v>
      </c>
      <c r="L9679" s="1" t="s">
        <v>21</v>
      </c>
    </row>
    <row r="9680" spans="1:12" hidden="1">
      <c r="A9680" s="4" t="str">
        <f t="shared" si="151"/>
        <v/>
      </c>
      <c r="B9680" s="1" t="s">
        <v>11377</v>
      </c>
      <c r="C9680" s="1" t="s">
        <v>6449</v>
      </c>
      <c r="D9680" s="1" t="s">
        <v>12</v>
      </c>
      <c r="E9680" s="1" t="s">
        <v>115</v>
      </c>
      <c r="F9680" s="1" t="s">
        <v>94</v>
      </c>
      <c r="G9680" s="1" t="s">
        <v>15</v>
      </c>
      <c r="H9680" s="1" t="s">
        <v>11155</v>
      </c>
      <c r="I9680" s="1" t="s">
        <v>11156</v>
      </c>
      <c r="J9680" s="1" t="s">
        <v>6451</v>
      </c>
      <c r="K9680" t="s">
        <v>20</v>
      </c>
      <c r="L9680" s="1" t="s">
        <v>21</v>
      </c>
    </row>
    <row r="9681" spans="1:12" hidden="1">
      <c r="A9681" s="4" t="str">
        <f t="shared" si="151"/>
        <v/>
      </c>
      <c r="B9681" s="1" t="s">
        <v>11378</v>
      </c>
      <c r="C9681" s="1" t="s">
        <v>6453</v>
      </c>
      <c r="D9681" s="1" t="s">
        <v>12</v>
      </c>
      <c r="E9681" s="1" t="s">
        <v>115</v>
      </c>
      <c r="F9681" s="1" t="s">
        <v>94</v>
      </c>
      <c r="G9681" s="1" t="s">
        <v>15</v>
      </c>
      <c r="H9681" s="1" t="s">
        <v>11155</v>
      </c>
      <c r="I9681" s="1" t="s">
        <v>11156</v>
      </c>
      <c r="J9681" s="1" t="s">
        <v>6455</v>
      </c>
      <c r="K9681" t="s">
        <v>20</v>
      </c>
      <c r="L9681" s="1" t="s">
        <v>21</v>
      </c>
    </row>
    <row r="9682" spans="1:12" hidden="1">
      <c r="A9682" s="4" t="str">
        <f t="shared" si="151"/>
        <v/>
      </c>
      <c r="B9682" s="1" t="s">
        <v>11380</v>
      </c>
      <c r="C9682" s="1" t="s">
        <v>11379</v>
      </c>
      <c r="D9682" s="1" t="s">
        <v>12</v>
      </c>
      <c r="E9682" s="1" t="s">
        <v>115</v>
      </c>
      <c r="F9682" s="1" t="s">
        <v>94</v>
      </c>
      <c r="G9682" s="1" t="s">
        <v>15</v>
      </c>
      <c r="H9682" s="1" t="s">
        <v>11155</v>
      </c>
      <c r="I9682" s="1" t="s">
        <v>11156</v>
      </c>
      <c r="J9682" s="1" t="s">
        <v>11381</v>
      </c>
      <c r="K9682" t="s">
        <v>20</v>
      </c>
      <c r="L9682" s="1" t="s">
        <v>21</v>
      </c>
    </row>
    <row r="9683" spans="1:12" hidden="1">
      <c r="A9683" s="4" t="str">
        <f t="shared" si="151"/>
        <v/>
      </c>
      <c r="B9683" s="1" t="s">
        <v>11383</v>
      </c>
      <c r="C9683" s="1" t="s">
        <v>11382</v>
      </c>
      <c r="D9683" s="1" t="s">
        <v>12</v>
      </c>
      <c r="E9683" s="1" t="s">
        <v>115</v>
      </c>
      <c r="F9683" s="1" t="s">
        <v>94</v>
      </c>
      <c r="G9683" s="1" t="s">
        <v>15</v>
      </c>
      <c r="H9683" s="1" t="s">
        <v>11155</v>
      </c>
      <c r="I9683" s="1" t="s">
        <v>11156</v>
      </c>
      <c r="J9683" s="1" t="s">
        <v>11384</v>
      </c>
      <c r="K9683" t="s">
        <v>20</v>
      </c>
      <c r="L9683" s="1" t="s">
        <v>21</v>
      </c>
    </row>
    <row r="9684" spans="1:12" hidden="1">
      <c r="A9684" s="4" t="str">
        <f t="shared" si="151"/>
        <v/>
      </c>
      <c r="B9684" s="1" t="s">
        <v>11386</v>
      </c>
      <c r="C9684" s="1" t="s">
        <v>11385</v>
      </c>
      <c r="D9684" s="1" t="s">
        <v>12</v>
      </c>
      <c r="E9684" s="1" t="s">
        <v>115</v>
      </c>
      <c r="F9684" s="1" t="s">
        <v>94</v>
      </c>
      <c r="G9684" s="1" t="s">
        <v>15</v>
      </c>
      <c r="H9684" s="1" t="s">
        <v>11155</v>
      </c>
      <c r="I9684" s="1" t="s">
        <v>11156</v>
      </c>
      <c r="J9684" s="1" t="s">
        <v>11387</v>
      </c>
      <c r="K9684" t="s">
        <v>20</v>
      </c>
      <c r="L9684" s="1" t="s">
        <v>21</v>
      </c>
    </row>
    <row r="9685" spans="1:12" hidden="1">
      <c r="A9685" s="4" t="str">
        <f t="shared" si="151"/>
        <v/>
      </c>
      <c r="B9685" s="1" t="s">
        <v>11388</v>
      </c>
      <c r="C9685" s="1" t="s">
        <v>6574</v>
      </c>
      <c r="D9685" s="1" t="s">
        <v>12</v>
      </c>
      <c r="E9685" s="1" t="s">
        <v>115</v>
      </c>
      <c r="F9685" s="1" t="s">
        <v>94</v>
      </c>
      <c r="G9685" s="1" t="s">
        <v>15</v>
      </c>
      <c r="H9685" s="1" t="s">
        <v>11155</v>
      </c>
      <c r="I9685" s="1" t="s">
        <v>11156</v>
      </c>
      <c r="J9685" s="1" t="s">
        <v>6576</v>
      </c>
      <c r="K9685" t="s">
        <v>20</v>
      </c>
      <c r="L9685" s="1" t="s">
        <v>21</v>
      </c>
    </row>
    <row r="9686" spans="1:12" hidden="1">
      <c r="A9686" s="4" t="str">
        <f t="shared" si="151"/>
        <v/>
      </c>
      <c r="B9686" s="1" t="s">
        <v>11390</v>
      </c>
      <c r="C9686" s="1" t="s">
        <v>11389</v>
      </c>
      <c r="D9686" s="1" t="s">
        <v>12</v>
      </c>
      <c r="E9686" s="1" t="s">
        <v>115</v>
      </c>
      <c r="F9686" s="1" t="s">
        <v>94</v>
      </c>
      <c r="G9686" s="1" t="s">
        <v>15</v>
      </c>
      <c r="H9686" s="1" t="s">
        <v>11155</v>
      </c>
      <c r="I9686" s="1" t="s">
        <v>11156</v>
      </c>
      <c r="J9686" s="1" t="s">
        <v>11391</v>
      </c>
      <c r="K9686" t="s">
        <v>20</v>
      </c>
      <c r="L9686" s="1" t="s">
        <v>21</v>
      </c>
    </row>
    <row r="9687" spans="1:12" hidden="1">
      <c r="A9687" s="4" t="str">
        <f t="shared" si="151"/>
        <v/>
      </c>
      <c r="B9687" s="1" t="s">
        <v>11393</v>
      </c>
      <c r="C9687" s="1" t="s">
        <v>11392</v>
      </c>
      <c r="D9687" s="1" t="s">
        <v>12</v>
      </c>
      <c r="E9687" s="1" t="s">
        <v>115</v>
      </c>
      <c r="F9687" s="1" t="s">
        <v>94</v>
      </c>
      <c r="G9687" s="1" t="s">
        <v>15</v>
      </c>
      <c r="H9687" s="1" t="s">
        <v>11155</v>
      </c>
      <c r="I9687" s="1" t="s">
        <v>11156</v>
      </c>
      <c r="J9687" s="1" t="s">
        <v>11394</v>
      </c>
      <c r="K9687" t="s">
        <v>20</v>
      </c>
      <c r="L9687" s="1" t="s">
        <v>21</v>
      </c>
    </row>
    <row r="9688" spans="1:12" hidden="1">
      <c r="A9688" s="4" t="str">
        <f t="shared" si="151"/>
        <v/>
      </c>
      <c r="B9688" s="1" t="s">
        <v>11402</v>
      </c>
      <c r="C9688" s="1" t="s">
        <v>11401</v>
      </c>
      <c r="D9688" s="1" t="s">
        <v>12</v>
      </c>
      <c r="E9688" s="1" t="s">
        <v>115</v>
      </c>
      <c r="F9688" s="1" t="s">
        <v>94</v>
      </c>
      <c r="G9688" s="1" t="s">
        <v>15</v>
      </c>
      <c r="H9688" s="1" t="s">
        <v>11155</v>
      </c>
      <c r="I9688" s="1" t="s">
        <v>11156</v>
      </c>
      <c r="J9688" s="1" t="s">
        <v>11403</v>
      </c>
      <c r="K9688" t="s">
        <v>20</v>
      </c>
      <c r="L9688" s="1" t="s">
        <v>21</v>
      </c>
    </row>
    <row r="9689" spans="1:12" hidden="1">
      <c r="A9689" s="4" t="str">
        <f t="shared" si="151"/>
        <v/>
      </c>
      <c r="B9689" s="1" t="s">
        <v>11395</v>
      </c>
      <c r="C9689" s="1" t="s">
        <v>6673</v>
      </c>
      <c r="D9689" s="1" t="s">
        <v>12</v>
      </c>
      <c r="E9689" s="1" t="s">
        <v>115</v>
      </c>
      <c r="F9689" s="1" t="s">
        <v>94</v>
      </c>
      <c r="G9689" s="1" t="s">
        <v>15</v>
      </c>
      <c r="H9689" s="1" t="s">
        <v>11155</v>
      </c>
      <c r="I9689" s="1" t="s">
        <v>11156</v>
      </c>
      <c r="J9689" s="1" t="s">
        <v>6675</v>
      </c>
      <c r="K9689" t="s">
        <v>20</v>
      </c>
      <c r="L9689" s="1" t="s">
        <v>21</v>
      </c>
    </row>
    <row r="9690" spans="1:12" hidden="1">
      <c r="A9690" s="4" t="str">
        <f t="shared" si="151"/>
        <v/>
      </c>
      <c r="B9690" s="1" t="s">
        <v>11405</v>
      </c>
      <c r="C9690" s="1" t="s">
        <v>11404</v>
      </c>
      <c r="D9690" s="1" t="s">
        <v>12</v>
      </c>
      <c r="E9690" s="1" t="s">
        <v>115</v>
      </c>
      <c r="F9690" s="1" t="s">
        <v>94</v>
      </c>
      <c r="G9690" s="1" t="s">
        <v>15</v>
      </c>
      <c r="H9690" s="1" t="s">
        <v>11155</v>
      </c>
      <c r="I9690" s="1" t="s">
        <v>11156</v>
      </c>
      <c r="J9690" s="1" t="s">
        <v>11406</v>
      </c>
      <c r="K9690" t="s">
        <v>20</v>
      </c>
      <c r="L9690" s="1" t="s">
        <v>21</v>
      </c>
    </row>
    <row r="9691" spans="1:12" hidden="1">
      <c r="A9691" s="4" t="str">
        <f t="shared" si="151"/>
        <v/>
      </c>
      <c r="B9691" s="1" t="s">
        <v>11408</v>
      </c>
      <c r="C9691" s="1" t="s">
        <v>11407</v>
      </c>
      <c r="D9691" s="1" t="s">
        <v>12</v>
      </c>
      <c r="E9691" s="1" t="s">
        <v>115</v>
      </c>
      <c r="F9691" s="1" t="s">
        <v>94</v>
      </c>
      <c r="G9691" s="1" t="s">
        <v>15</v>
      </c>
      <c r="H9691" s="1" t="s">
        <v>11155</v>
      </c>
      <c r="I9691" s="1" t="s">
        <v>11156</v>
      </c>
      <c r="J9691" s="1" t="s">
        <v>11409</v>
      </c>
      <c r="K9691" t="s">
        <v>20</v>
      </c>
      <c r="L9691" s="1" t="s">
        <v>21</v>
      </c>
    </row>
    <row r="9692" spans="1:12" hidden="1">
      <c r="A9692" s="4" t="str">
        <f t="shared" si="151"/>
        <v/>
      </c>
      <c r="B9692" s="1" t="s">
        <v>11396</v>
      </c>
      <c r="C9692" s="1" t="s">
        <v>10013</v>
      </c>
      <c r="D9692" s="1" t="s">
        <v>12</v>
      </c>
      <c r="E9692" s="1" t="s">
        <v>115</v>
      </c>
      <c r="F9692" s="1" t="s">
        <v>94</v>
      </c>
      <c r="G9692" s="1" t="s">
        <v>15</v>
      </c>
      <c r="H9692" s="1" t="s">
        <v>11155</v>
      </c>
      <c r="I9692" s="1" t="s">
        <v>11156</v>
      </c>
      <c r="J9692" s="1" t="s">
        <v>10004</v>
      </c>
      <c r="K9692" t="s">
        <v>20</v>
      </c>
      <c r="L9692" s="1" t="s">
        <v>21</v>
      </c>
    </row>
    <row r="9693" spans="1:12" hidden="1">
      <c r="A9693" s="4" t="str">
        <f t="shared" si="151"/>
        <v/>
      </c>
      <c r="B9693" s="1" t="s">
        <v>11397</v>
      </c>
      <c r="C9693" s="1" t="s">
        <v>6736</v>
      </c>
      <c r="D9693" s="1" t="s">
        <v>12</v>
      </c>
      <c r="E9693" s="1" t="s">
        <v>115</v>
      </c>
      <c r="F9693" s="1" t="s">
        <v>94</v>
      </c>
      <c r="G9693" s="1" t="s">
        <v>15</v>
      </c>
      <c r="H9693" s="1" t="s">
        <v>11155</v>
      </c>
      <c r="I9693" s="1" t="s">
        <v>11156</v>
      </c>
      <c r="J9693" s="1" t="s">
        <v>6738</v>
      </c>
      <c r="K9693" t="s">
        <v>20</v>
      </c>
      <c r="L9693" s="1" t="s">
        <v>21</v>
      </c>
    </row>
    <row r="9694" spans="1:12" hidden="1">
      <c r="A9694" s="4" t="str">
        <f t="shared" si="151"/>
        <v/>
      </c>
      <c r="B9694" s="1" t="s">
        <v>11410</v>
      </c>
      <c r="C9694" s="1" t="s">
        <v>6752</v>
      </c>
      <c r="D9694" s="1" t="s">
        <v>12</v>
      </c>
      <c r="E9694" s="1" t="s">
        <v>115</v>
      </c>
      <c r="F9694" s="1" t="s">
        <v>94</v>
      </c>
      <c r="G9694" s="1" t="s">
        <v>15</v>
      </c>
      <c r="H9694" s="1" t="s">
        <v>11155</v>
      </c>
      <c r="I9694" s="1" t="s">
        <v>11156</v>
      </c>
      <c r="J9694" s="1" t="s">
        <v>6754</v>
      </c>
      <c r="K9694" t="s">
        <v>20</v>
      </c>
      <c r="L9694" s="1" t="s">
        <v>21</v>
      </c>
    </row>
    <row r="9695" spans="1:12" hidden="1">
      <c r="A9695" s="4" t="str">
        <f t="shared" si="151"/>
        <v/>
      </c>
      <c r="B9695" s="1" t="s">
        <v>11412</v>
      </c>
      <c r="C9695" s="1" t="s">
        <v>11411</v>
      </c>
      <c r="D9695" s="1" t="s">
        <v>12</v>
      </c>
      <c r="E9695" s="1" t="s">
        <v>115</v>
      </c>
      <c r="F9695" s="1" t="s">
        <v>94</v>
      </c>
      <c r="G9695" s="1" t="s">
        <v>15</v>
      </c>
      <c r="H9695" s="1" t="s">
        <v>11155</v>
      </c>
      <c r="I9695" s="1" t="s">
        <v>11156</v>
      </c>
      <c r="J9695" s="1" t="s">
        <v>11413</v>
      </c>
      <c r="K9695" t="s">
        <v>20</v>
      </c>
      <c r="L9695" s="1" t="s">
        <v>21</v>
      </c>
    </row>
    <row r="9696" spans="1:12" hidden="1">
      <c r="A9696" s="4" t="str">
        <f t="shared" si="151"/>
        <v/>
      </c>
      <c r="B9696" s="1" t="s">
        <v>11399</v>
      </c>
      <c r="C9696" s="1" t="s">
        <v>11398</v>
      </c>
      <c r="D9696" s="1" t="s">
        <v>12</v>
      </c>
      <c r="E9696" s="1" t="s">
        <v>115</v>
      </c>
      <c r="F9696" s="1" t="s">
        <v>94</v>
      </c>
      <c r="G9696" s="1" t="s">
        <v>15</v>
      </c>
      <c r="H9696" s="1" t="s">
        <v>11155</v>
      </c>
      <c r="I9696" s="1" t="s">
        <v>11156</v>
      </c>
      <c r="J9696" s="1" t="s">
        <v>11400</v>
      </c>
      <c r="K9696" t="s">
        <v>20</v>
      </c>
      <c r="L9696" s="1" t="s">
        <v>21</v>
      </c>
    </row>
    <row r="9697" spans="1:12" hidden="1">
      <c r="A9697" s="4" t="str">
        <f t="shared" si="151"/>
        <v/>
      </c>
      <c r="B9697" s="1" t="s">
        <v>11415</v>
      </c>
      <c r="C9697" s="1" t="s">
        <v>11414</v>
      </c>
      <c r="D9697" s="1" t="s">
        <v>12</v>
      </c>
      <c r="E9697" s="1" t="s">
        <v>115</v>
      </c>
      <c r="F9697" s="1" t="s">
        <v>94</v>
      </c>
      <c r="G9697" s="1" t="s">
        <v>15</v>
      </c>
      <c r="H9697" s="1" t="s">
        <v>11155</v>
      </c>
      <c r="I9697" s="1" t="s">
        <v>11156</v>
      </c>
      <c r="J9697" s="1" t="s">
        <v>11416</v>
      </c>
      <c r="K9697" t="s">
        <v>20</v>
      </c>
      <c r="L9697" s="1" t="s">
        <v>21</v>
      </c>
    </row>
    <row r="9698" spans="1:12" hidden="1">
      <c r="A9698" s="4" t="str">
        <f t="shared" si="151"/>
        <v/>
      </c>
      <c r="B9698" s="1" t="s">
        <v>11418</v>
      </c>
      <c r="C9698" s="1" t="s">
        <v>11417</v>
      </c>
      <c r="D9698" s="1" t="s">
        <v>12</v>
      </c>
      <c r="E9698" s="1" t="s">
        <v>13</v>
      </c>
      <c r="F9698" s="1" t="s">
        <v>14</v>
      </c>
      <c r="G9698" s="1" t="s">
        <v>15</v>
      </c>
      <c r="H9698" s="1" t="s">
        <v>11155</v>
      </c>
      <c r="I9698" s="1" t="s">
        <v>11156</v>
      </c>
      <c r="J9698" s="1" t="s">
        <v>11419</v>
      </c>
      <c r="K9698" t="s">
        <v>20</v>
      </c>
      <c r="L9698" s="1" t="s">
        <v>21</v>
      </c>
    </row>
    <row r="9699" spans="1:12" hidden="1">
      <c r="A9699" s="4" t="str">
        <f t="shared" si="151"/>
        <v/>
      </c>
      <c r="B9699" s="1" t="s">
        <v>11426</v>
      </c>
      <c r="C9699" s="1" t="s">
        <v>7391</v>
      </c>
      <c r="D9699" s="1" t="s">
        <v>12</v>
      </c>
      <c r="E9699" s="1" t="s">
        <v>115</v>
      </c>
      <c r="F9699" s="1" t="s">
        <v>7364</v>
      </c>
      <c r="G9699" s="1" t="s">
        <v>15</v>
      </c>
      <c r="H9699" s="1" t="s">
        <v>11155</v>
      </c>
      <c r="I9699" s="1" t="s">
        <v>11156</v>
      </c>
      <c r="J9699" s="1" t="s">
        <v>7393</v>
      </c>
      <c r="K9699" t="s">
        <v>20</v>
      </c>
      <c r="L9699" s="1" t="s">
        <v>21</v>
      </c>
    </row>
    <row r="9700" spans="1:12" hidden="1">
      <c r="A9700" s="4" t="str">
        <f t="shared" si="151"/>
        <v/>
      </c>
      <c r="B9700" s="1" t="s">
        <v>11421</v>
      </c>
      <c r="C9700" s="1" t="s">
        <v>11420</v>
      </c>
      <c r="D9700" s="1" t="s">
        <v>12</v>
      </c>
      <c r="E9700" s="1" t="s">
        <v>13</v>
      </c>
      <c r="F9700" s="1" t="s">
        <v>14</v>
      </c>
      <c r="G9700" s="1" t="s">
        <v>15</v>
      </c>
      <c r="H9700" s="1" t="s">
        <v>11155</v>
      </c>
      <c r="I9700" s="1" t="s">
        <v>11156</v>
      </c>
      <c r="J9700" s="1" t="s">
        <v>11422</v>
      </c>
      <c r="K9700" t="s">
        <v>20</v>
      </c>
      <c r="L9700" s="1" t="s">
        <v>21</v>
      </c>
    </row>
    <row r="9701" spans="1:12" hidden="1">
      <c r="A9701" s="4" t="str">
        <f t="shared" si="151"/>
        <v/>
      </c>
      <c r="B9701" s="1" t="s">
        <v>11427</v>
      </c>
      <c r="C9701" s="1" t="s">
        <v>7433</v>
      </c>
      <c r="D9701" s="1" t="s">
        <v>12</v>
      </c>
      <c r="E9701" s="1" t="s">
        <v>115</v>
      </c>
      <c r="F9701" s="1" t="s">
        <v>7364</v>
      </c>
      <c r="G9701" s="1" t="s">
        <v>15</v>
      </c>
      <c r="H9701" s="1" t="s">
        <v>11155</v>
      </c>
      <c r="I9701" s="1" t="s">
        <v>11156</v>
      </c>
      <c r="J9701" s="1" t="s">
        <v>7435</v>
      </c>
      <c r="K9701" t="s">
        <v>20</v>
      </c>
      <c r="L9701" s="1" t="s">
        <v>21</v>
      </c>
    </row>
    <row r="9702" spans="1:12" hidden="1">
      <c r="A9702" s="4" t="str">
        <f t="shared" si="151"/>
        <v/>
      </c>
      <c r="B9702" s="1" t="s">
        <v>11424</v>
      </c>
      <c r="C9702" s="1" t="s">
        <v>11423</v>
      </c>
      <c r="D9702" s="1" t="s">
        <v>12</v>
      </c>
      <c r="E9702" s="1" t="s">
        <v>13</v>
      </c>
      <c r="F9702" s="1" t="s">
        <v>14</v>
      </c>
      <c r="G9702" s="1" t="s">
        <v>15</v>
      </c>
      <c r="H9702" s="1" t="s">
        <v>11155</v>
      </c>
      <c r="I9702" s="1" t="s">
        <v>11156</v>
      </c>
      <c r="J9702" s="1" t="s">
        <v>11425</v>
      </c>
      <c r="K9702" t="s">
        <v>20</v>
      </c>
      <c r="L9702" s="1" t="s">
        <v>21</v>
      </c>
    </row>
    <row r="9703" spans="1:12" hidden="1">
      <c r="A9703" s="4" t="str">
        <f t="shared" si="151"/>
        <v/>
      </c>
      <c r="B9703" s="1" t="s">
        <v>11428</v>
      </c>
      <c r="C9703" s="1" t="s">
        <v>7471</v>
      </c>
      <c r="D9703" s="1" t="s">
        <v>12</v>
      </c>
      <c r="E9703" s="1" t="s">
        <v>115</v>
      </c>
      <c r="F9703" s="1" t="s">
        <v>7364</v>
      </c>
      <c r="G9703" s="1" t="s">
        <v>15</v>
      </c>
      <c r="H9703" s="1" t="s">
        <v>11155</v>
      </c>
      <c r="I9703" s="1" t="s">
        <v>11156</v>
      </c>
      <c r="J9703" s="1" t="s">
        <v>7473</v>
      </c>
      <c r="K9703" t="s">
        <v>20</v>
      </c>
      <c r="L9703" s="1" t="s">
        <v>21</v>
      </c>
    </row>
    <row r="9704" spans="1:12" hidden="1">
      <c r="A9704" s="4" t="str">
        <f t="shared" si="151"/>
        <v/>
      </c>
      <c r="B9704" s="1" t="s">
        <v>11429</v>
      </c>
      <c r="C9704" s="1" t="s">
        <v>7488</v>
      </c>
      <c r="D9704" s="1" t="s">
        <v>12</v>
      </c>
      <c r="E9704" s="1" t="s">
        <v>115</v>
      </c>
      <c r="F9704" s="1" t="s">
        <v>7364</v>
      </c>
      <c r="G9704" s="1" t="s">
        <v>15</v>
      </c>
      <c r="H9704" s="1" t="s">
        <v>11155</v>
      </c>
      <c r="I9704" s="1" t="s">
        <v>11156</v>
      </c>
      <c r="J9704" s="1" t="s">
        <v>7490</v>
      </c>
      <c r="K9704" t="s">
        <v>20</v>
      </c>
      <c r="L9704" s="1" t="s">
        <v>21</v>
      </c>
    </row>
    <row r="9705" spans="1:12" hidden="1">
      <c r="A9705" s="4" t="str">
        <f t="shared" si="151"/>
        <v/>
      </c>
      <c r="B9705" s="1" t="s">
        <v>14451</v>
      </c>
      <c r="C9705" s="1" t="s">
        <v>14453</v>
      </c>
      <c r="D9705" s="1" t="s">
        <v>12</v>
      </c>
      <c r="E9705" s="1" t="s">
        <v>366</v>
      </c>
      <c r="F9705" s="1" t="s">
        <v>367</v>
      </c>
      <c r="G9705" s="1" t="s">
        <v>15</v>
      </c>
      <c r="H9705" s="1" t="s">
        <v>14383</v>
      </c>
      <c r="I9705" s="1" t="s">
        <v>14385</v>
      </c>
      <c r="J9705" s="1" t="s">
        <v>14452</v>
      </c>
      <c r="K9705" t="s">
        <v>20</v>
      </c>
      <c r="L9705" s="1" t="s">
        <v>21</v>
      </c>
    </row>
    <row r="9706" spans="1:12" hidden="1">
      <c r="A9706" s="4" t="str">
        <f t="shared" si="151"/>
        <v/>
      </c>
      <c r="B9706" s="1" t="s">
        <v>14454</v>
      </c>
      <c r="C9706" s="1" t="s">
        <v>14456</v>
      </c>
      <c r="D9706" s="1" t="s">
        <v>12</v>
      </c>
      <c r="E9706" s="1" t="s">
        <v>366</v>
      </c>
      <c r="F9706" s="1" t="s">
        <v>367</v>
      </c>
      <c r="G9706" s="1" t="s">
        <v>15</v>
      </c>
      <c r="H9706" s="1" t="s">
        <v>14383</v>
      </c>
      <c r="I9706" s="1" t="s">
        <v>14385</v>
      </c>
      <c r="J9706" s="1" t="s">
        <v>14455</v>
      </c>
      <c r="K9706" t="s">
        <v>20</v>
      </c>
      <c r="L9706" s="1" t="s">
        <v>21</v>
      </c>
    </row>
    <row r="9707" spans="1:12" hidden="1">
      <c r="A9707" s="4" t="str">
        <f t="shared" si="151"/>
        <v/>
      </c>
      <c r="B9707" s="1" t="s">
        <v>7702</v>
      </c>
      <c r="C9707" s="1" t="s">
        <v>7701</v>
      </c>
      <c r="D9707" s="1" t="s">
        <v>12</v>
      </c>
      <c r="E9707" s="1" t="s">
        <v>115</v>
      </c>
      <c r="F9707" s="1" t="s">
        <v>1508</v>
      </c>
      <c r="G9707" s="1" t="s">
        <v>15</v>
      </c>
      <c r="H9707" s="1" t="s">
        <v>6044</v>
      </c>
      <c r="I9707" s="1" t="s">
        <v>6046</v>
      </c>
      <c r="J9707" s="1" t="s">
        <v>7703</v>
      </c>
      <c r="K9707">
        <v>0</v>
      </c>
      <c r="L9707" s="1" t="s">
        <v>21</v>
      </c>
    </row>
    <row r="9708" spans="1:12" hidden="1">
      <c r="A9708" s="4" t="str">
        <f t="shared" si="151"/>
        <v/>
      </c>
      <c r="B9708" s="1" t="s">
        <v>19514</v>
      </c>
      <c r="C9708" s="1" t="s">
        <v>19516</v>
      </c>
      <c r="D9708" s="1" t="s">
        <v>12</v>
      </c>
      <c r="E9708" s="1" t="s">
        <v>366</v>
      </c>
      <c r="F9708" s="1" t="s">
        <v>367</v>
      </c>
      <c r="G9708" s="1" t="s">
        <v>15</v>
      </c>
      <c r="H9708" s="1" t="s">
        <v>19432</v>
      </c>
      <c r="I9708" s="1" t="s">
        <v>19434</v>
      </c>
      <c r="J9708" s="1" t="s">
        <v>19515</v>
      </c>
      <c r="K9708" t="s">
        <v>20</v>
      </c>
      <c r="L9708" s="1" t="s">
        <v>21</v>
      </c>
    </row>
    <row r="9709" spans="1:12" hidden="1">
      <c r="A9709" s="4" t="str">
        <f t="shared" si="151"/>
        <v/>
      </c>
      <c r="B9709" s="1" t="s">
        <v>19423</v>
      </c>
      <c r="C9709" s="1" t="s">
        <v>19422</v>
      </c>
      <c r="D9709" s="1" t="s">
        <v>12</v>
      </c>
      <c r="E9709" s="1" t="s">
        <v>115</v>
      </c>
      <c r="F9709" s="1" t="s">
        <v>205</v>
      </c>
      <c r="G9709" s="1" t="s">
        <v>15</v>
      </c>
      <c r="H9709" s="1" t="s">
        <v>19159</v>
      </c>
      <c r="I9709" s="1" t="s">
        <v>19160</v>
      </c>
      <c r="J9709" s="1" t="s">
        <v>19424</v>
      </c>
      <c r="K9709" t="s">
        <v>20</v>
      </c>
      <c r="L9709" s="1" t="s">
        <v>21</v>
      </c>
    </row>
    <row r="9710" spans="1:12" hidden="1">
      <c r="A9710" s="4" t="str">
        <f t="shared" si="151"/>
        <v/>
      </c>
      <c r="B9710" s="1" t="s">
        <v>19426</v>
      </c>
      <c r="C9710" s="1" t="s">
        <v>19425</v>
      </c>
      <c r="D9710" s="1" t="s">
        <v>12</v>
      </c>
      <c r="E9710" s="1" t="s">
        <v>115</v>
      </c>
      <c r="F9710" s="1" t="s">
        <v>205</v>
      </c>
      <c r="G9710" s="1" t="s">
        <v>15</v>
      </c>
      <c r="H9710" s="1" t="s">
        <v>19159</v>
      </c>
      <c r="I9710" s="1" t="s">
        <v>19160</v>
      </c>
      <c r="J9710" s="1" t="s">
        <v>19427</v>
      </c>
      <c r="K9710" t="s">
        <v>20</v>
      </c>
      <c r="L9710" s="1" t="s">
        <v>21</v>
      </c>
    </row>
    <row r="9711" spans="1:12" hidden="1">
      <c r="A9711" s="4" t="str">
        <f t="shared" si="151"/>
        <v/>
      </c>
      <c r="B9711" s="1" t="s">
        <v>19429</v>
      </c>
      <c r="C9711" s="1" t="s">
        <v>19428</v>
      </c>
      <c r="D9711" s="1" t="s">
        <v>12</v>
      </c>
      <c r="E9711" s="1" t="s">
        <v>13</v>
      </c>
      <c r="F9711" s="1" t="s">
        <v>14</v>
      </c>
      <c r="G9711" s="1" t="s">
        <v>15</v>
      </c>
      <c r="H9711" s="1" t="s">
        <v>19159</v>
      </c>
      <c r="I9711" s="1" t="s">
        <v>19160</v>
      </c>
      <c r="J9711" s="1" t="s">
        <v>19430</v>
      </c>
      <c r="K9711" t="s">
        <v>20</v>
      </c>
      <c r="L9711" s="1" t="s">
        <v>21</v>
      </c>
    </row>
    <row r="9712" spans="1:12" hidden="1">
      <c r="A9712" s="4" t="str">
        <f t="shared" si="151"/>
        <v/>
      </c>
      <c r="B9712" s="1" t="s">
        <v>19745</v>
      </c>
      <c r="C9712" s="1" t="s">
        <v>19743</v>
      </c>
      <c r="D9712" s="1" t="s">
        <v>12</v>
      </c>
      <c r="E9712" s="1" t="s">
        <v>196</v>
      </c>
      <c r="F9712" s="1" t="s">
        <v>8131</v>
      </c>
      <c r="G9712" s="1" t="s">
        <v>15</v>
      </c>
      <c r="H9712" s="1" t="s">
        <v>19744</v>
      </c>
      <c r="I9712" s="1" t="s">
        <v>19746</v>
      </c>
      <c r="J9712" s="1" t="s">
        <v>8135</v>
      </c>
      <c r="K9712">
        <v>0</v>
      </c>
      <c r="L9712" s="1" t="s">
        <v>21</v>
      </c>
    </row>
    <row r="9713" spans="1:12" hidden="1">
      <c r="A9713" s="4" t="str">
        <f t="shared" si="151"/>
        <v/>
      </c>
      <c r="B9713" s="1" t="s">
        <v>19853</v>
      </c>
      <c r="C9713" s="1" t="s">
        <v>1640</v>
      </c>
      <c r="D9713" s="1" t="s">
        <v>12</v>
      </c>
      <c r="E9713" s="1" t="s">
        <v>301</v>
      </c>
      <c r="F9713" s="1" t="s">
        <v>302</v>
      </c>
      <c r="G9713" s="1" t="s">
        <v>15</v>
      </c>
      <c r="H9713" s="1" t="s">
        <v>19852</v>
      </c>
      <c r="I9713" s="1" t="s">
        <v>19854</v>
      </c>
      <c r="J9713" s="1" t="s">
        <v>1642</v>
      </c>
      <c r="K9713">
        <v>0</v>
      </c>
      <c r="L9713" s="1" t="s">
        <v>21</v>
      </c>
    </row>
    <row r="9714" spans="1:12" hidden="1">
      <c r="A9714" s="4" t="str">
        <f t="shared" si="151"/>
        <v/>
      </c>
      <c r="B9714" s="1" t="s">
        <v>19855</v>
      </c>
      <c r="C9714" s="1" t="s">
        <v>1646</v>
      </c>
      <c r="D9714" s="1" t="s">
        <v>12</v>
      </c>
      <c r="E9714" s="1" t="s">
        <v>301</v>
      </c>
      <c r="F9714" s="1" t="s">
        <v>173</v>
      </c>
      <c r="G9714" s="1" t="s">
        <v>15</v>
      </c>
      <c r="H9714" s="1" t="s">
        <v>19852</v>
      </c>
      <c r="I9714" s="1" t="s">
        <v>19854</v>
      </c>
      <c r="J9714" s="1" t="s">
        <v>1648</v>
      </c>
      <c r="K9714">
        <v>0</v>
      </c>
      <c r="L9714" s="1" t="s">
        <v>21</v>
      </c>
    </row>
    <row r="9715" spans="1:12" hidden="1">
      <c r="A9715" s="4" t="str">
        <f t="shared" si="151"/>
        <v/>
      </c>
      <c r="B9715" s="1" t="s">
        <v>19856</v>
      </c>
      <c r="C9715" s="1" t="s">
        <v>1649</v>
      </c>
      <c r="D9715" s="1" t="s">
        <v>12</v>
      </c>
      <c r="E9715" s="1" t="s">
        <v>301</v>
      </c>
      <c r="F9715" s="1" t="s">
        <v>302</v>
      </c>
      <c r="G9715" s="1" t="s">
        <v>15</v>
      </c>
      <c r="H9715" s="1" t="s">
        <v>19852</v>
      </c>
      <c r="I9715" s="1" t="s">
        <v>19854</v>
      </c>
      <c r="J9715" s="1" t="s">
        <v>1651</v>
      </c>
      <c r="K9715">
        <v>0</v>
      </c>
      <c r="L9715" s="1" t="s">
        <v>21</v>
      </c>
    </row>
    <row r="9716" spans="1:12" hidden="1">
      <c r="A9716" s="4" t="str">
        <f t="shared" si="151"/>
        <v/>
      </c>
      <c r="B9716" s="1" t="s">
        <v>13453</v>
      </c>
      <c r="C9716" s="1" t="s">
        <v>1923</v>
      </c>
      <c r="D9716" s="1" t="s">
        <v>12</v>
      </c>
      <c r="E9716" s="1" t="s">
        <v>30</v>
      </c>
      <c r="F9716" s="1" t="s">
        <v>1774</v>
      </c>
      <c r="G9716" s="1" t="s">
        <v>15</v>
      </c>
      <c r="H9716" s="1" t="s">
        <v>12047</v>
      </c>
      <c r="I9716" s="1" t="s">
        <v>12049</v>
      </c>
      <c r="J9716" s="1" t="s">
        <v>1925</v>
      </c>
      <c r="K9716" t="s">
        <v>20</v>
      </c>
      <c r="L9716" s="1" t="s">
        <v>21</v>
      </c>
    </row>
    <row r="9717" spans="1:12" hidden="1">
      <c r="A9717" s="4" t="str">
        <f t="shared" si="151"/>
        <v/>
      </c>
      <c r="B9717" s="1" t="s">
        <v>13454</v>
      </c>
      <c r="C9717" s="1" t="s">
        <v>1761</v>
      </c>
      <c r="D9717" s="1" t="s">
        <v>12</v>
      </c>
      <c r="E9717" s="1" t="s">
        <v>30</v>
      </c>
      <c r="F9717" s="1" t="s">
        <v>31</v>
      </c>
      <c r="G9717" s="1" t="s">
        <v>15</v>
      </c>
      <c r="H9717" s="1" t="s">
        <v>12047</v>
      </c>
      <c r="I9717" s="1" t="s">
        <v>12049</v>
      </c>
      <c r="J9717" s="1" t="s">
        <v>1763</v>
      </c>
      <c r="K9717" t="s">
        <v>20</v>
      </c>
      <c r="L9717" s="1" t="s">
        <v>21</v>
      </c>
    </row>
    <row r="9718" spans="1:12" hidden="1">
      <c r="A9718" s="4" t="str">
        <f t="shared" si="151"/>
        <v/>
      </c>
      <c r="B9718" s="1" t="s">
        <v>13455</v>
      </c>
      <c r="C9718" s="1" t="s">
        <v>11531</v>
      </c>
      <c r="D9718" s="1" t="s">
        <v>12</v>
      </c>
      <c r="E9718" s="1" t="s">
        <v>30</v>
      </c>
      <c r="F9718" s="1" t="s">
        <v>31</v>
      </c>
      <c r="G9718" s="1" t="s">
        <v>15</v>
      </c>
      <c r="H9718" s="1" t="s">
        <v>12047</v>
      </c>
      <c r="I9718" s="1" t="s">
        <v>12049</v>
      </c>
      <c r="J9718" s="1" t="s">
        <v>11533</v>
      </c>
      <c r="K9718" t="s">
        <v>20</v>
      </c>
      <c r="L9718" s="1" t="s">
        <v>21</v>
      </c>
    </row>
    <row r="9719" spans="1:12" hidden="1">
      <c r="A9719" s="4" t="str">
        <f t="shared" si="151"/>
        <v/>
      </c>
      <c r="B9719" s="1" t="s">
        <v>13583</v>
      </c>
      <c r="C9719" s="1" t="s">
        <v>13582</v>
      </c>
      <c r="D9719" s="1" t="s">
        <v>12</v>
      </c>
      <c r="E9719" s="1" t="s">
        <v>13</v>
      </c>
      <c r="F9719" s="1" t="s">
        <v>14</v>
      </c>
      <c r="G9719" s="1" t="s">
        <v>15</v>
      </c>
      <c r="H9719" s="1" t="s">
        <v>13566</v>
      </c>
      <c r="I9719" s="1" t="s">
        <v>13568</v>
      </c>
      <c r="J9719" s="1" t="s">
        <v>13584</v>
      </c>
      <c r="K9719" t="s">
        <v>20</v>
      </c>
      <c r="L9719" s="1" t="s">
        <v>21</v>
      </c>
    </row>
    <row r="9720" spans="1:12" hidden="1">
      <c r="A9720" s="4" t="str">
        <f t="shared" si="151"/>
        <v/>
      </c>
      <c r="B9720" s="1" t="s">
        <v>5744</v>
      </c>
      <c r="C9720" s="1" t="s">
        <v>5743</v>
      </c>
      <c r="D9720" s="1" t="s">
        <v>12</v>
      </c>
      <c r="E9720" s="1" t="s">
        <v>301</v>
      </c>
      <c r="F9720" s="1" t="s">
        <v>1246</v>
      </c>
      <c r="G9720" s="1" t="s">
        <v>15</v>
      </c>
      <c r="H9720" s="1" t="s">
        <v>5735</v>
      </c>
      <c r="I9720" s="1" t="s">
        <v>5737</v>
      </c>
      <c r="J9720" s="1" t="s">
        <v>5745</v>
      </c>
      <c r="K9720">
        <v>0</v>
      </c>
      <c r="L9720" s="1" t="s">
        <v>21</v>
      </c>
    </row>
    <row r="9721" spans="1:12" hidden="1">
      <c r="A9721" s="4" t="str">
        <f t="shared" si="151"/>
        <v/>
      </c>
      <c r="B9721" s="1" t="s">
        <v>19858</v>
      </c>
      <c r="C9721" s="1" t="s">
        <v>9818</v>
      </c>
      <c r="D9721" s="1" t="s">
        <v>12</v>
      </c>
      <c r="E9721" s="1" t="s">
        <v>444</v>
      </c>
      <c r="F9721" s="1" t="s">
        <v>37</v>
      </c>
      <c r="G9721" s="1" t="s">
        <v>15</v>
      </c>
      <c r="H9721" s="1" t="s">
        <v>19857</v>
      </c>
      <c r="I9721" s="1" t="s">
        <v>19859</v>
      </c>
      <c r="J9721" s="1" t="s">
        <v>9647</v>
      </c>
      <c r="K9721">
        <v>0</v>
      </c>
      <c r="L9721" s="1" t="s">
        <v>21</v>
      </c>
    </row>
    <row r="9722" spans="1:12" hidden="1">
      <c r="A9722" s="4" t="str">
        <f t="shared" si="151"/>
        <v/>
      </c>
      <c r="B9722" s="1" t="s">
        <v>19860</v>
      </c>
      <c r="C9722" s="1" t="s">
        <v>9646</v>
      </c>
      <c r="D9722" s="1" t="s">
        <v>12</v>
      </c>
      <c r="E9722" s="1" t="s">
        <v>301</v>
      </c>
      <c r="F9722" s="1" t="s">
        <v>602</v>
      </c>
      <c r="G9722" s="1" t="s">
        <v>15</v>
      </c>
      <c r="H9722" s="1" t="s">
        <v>19857</v>
      </c>
      <c r="I9722" s="1" t="s">
        <v>19859</v>
      </c>
      <c r="J9722" s="1" t="s">
        <v>9647</v>
      </c>
      <c r="K9722">
        <v>0</v>
      </c>
      <c r="L9722" s="1" t="s">
        <v>21</v>
      </c>
    </row>
    <row r="9723" spans="1:12" hidden="1">
      <c r="A9723" s="4" t="str">
        <f t="shared" si="151"/>
        <v/>
      </c>
      <c r="B9723" s="1" t="s">
        <v>19861</v>
      </c>
      <c r="C9723" s="1" t="s">
        <v>9819</v>
      </c>
      <c r="D9723" s="1" t="s">
        <v>12</v>
      </c>
      <c r="E9723" s="1" t="s">
        <v>444</v>
      </c>
      <c r="F9723" s="1" t="s">
        <v>37</v>
      </c>
      <c r="G9723" s="1" t="s">
        <v>15</v>
      </c>
      <c r="H9723" s="1" t="s">
        <v>19857</v>
      </c>
      <c r="I9723" s="1" t="s">
        <v>19859</v>
      </c>
      <c r="J9723" s="1" t="s">
        <v>9820</v>
      </c>
      <c r="K9723">
        <v>0</v>
      </c>
      <c r="L9723" s="1" t="s">
        <v>21</v>
      </c>
    </row>
    <row r="9724" spans="1:12" hidden="1">
      <c r="A9724" s="4" t="str">
        <f t="shared" si="151"/>
        <v/>
      </c>
      <c r="B9724" s="1" t="s">
        <v>19862</v>
      </c>
      <c r="C9724" s="1" t="s">
        <v>9488</v>
      </c>
      <c r="D9724" s="1" t="s">
        <v>12</v>
      </c>
      <c r="E9724" s="1" t="s">
        <v>301</v>
      </c>
      <c r="F9724" s="1" t="s">
        <v>173</v>
      </c>
      <c r="G9724" s="1" t="s">
        <v>15</v>
      </c>
      <c r="H9724" s="1" t="s">
        <v>19857</v>
      </c>
      <c r="I9724" s="1" t="s">
        <v>19859</v>
      </c>
      <c r="J9724" s="1" t="s">
        <v>9489</v>
      </c>
      <c r="K9724">
        <v>0</v>
      </c>
      <c r="L9724" s="1" t="s">
        <v>21</v>
      </c>
    </row>
    <row r="9725" spans="1:12" hidden="1">
      <c r="A9725" s="4" t="str">
        <f t="shared" si="151"/>
        <v/>
      </c>
      <c r="B9725" s="1" t="s">
        <v>19863</v>
      </c>
      <c r="C9725" s="1" t="s">
        <v>19865</v>
      </c>
      <c r="D9725" s="1" t="s">
        <v>12</v>
      </c>
      <c r="E9725" s="1" t="s">
        <v>366</v>
      </c>
      <c r="F9725" s="1" t="s">
        <v>367</v>
      </c>
      <c r="G9725" s="1" t="s">
        <v>15</v>
      </c>
      <c r="H9725" s="1" t="s">
        <v>19857</v>
      </c>
      <c r="I9725" s="1" t="s">
        <v>19859</v>
      </c>
      <c r="J9725" s="1" t="s">
        <v>19864</v>
      </c>
      <c r="K9725" t="s">
        <v>20</v>
      </c>
      <c r="L9725" s="1" t="s">
        <v>21</v>
      </c>
    </row>
    <row r="9726" spans="1:12" hidden="1">
      <c r="A9726" s="4" t="str">
        <f t="shared" si="151"/>
        <v/>
      </c>
      <c r="B9726" s="1" t="s">
        <v>19866</v>
      </c>
      <c r="C9726" s="1" t="s">
        <v>9053</v>
      </c>
      <c r="D9726" s="1" t="s">
        <v>12</v>
      </c>
      <c r="E9726" s="1" t="s">
        <v>301</v>
      </c>
      <c r="F9726" s="1" t="s">
        <v>314</v>
      </c>
      <c r="G9726" s="1" t="s">
        <v>15</v>
      </c>
      <c r="H9726" s="1" t="s">
        <v>19857</v>
      </c>
      <c r="I9726" s="1" t="s">
        <v>19859</v>
      </c>
      <c r="J9726" s="1" t="s">
        <v>9054</v>
      </c>
      <c r="K9726">
        <v>0</v>
      </c>
      <c r="L9726" s="1" t="s">
        <v>21</v>
      </c>
    </row>
    <row r="9727" spans="1:12" hidden="1">
      <c r="A9727" s="4" t="str">
        <f t="shared" si="151"/>
        <v/>
      </c>
      <c r="B9727" s="1" t="s">
        <v>19867</v>
      </c>
      <c r="C9727" s="1" t="s">
        <v>1542</v>
      </c>
      <c r="D9727" s="1" t="s">
        <v>12</v>
      </c>
      <c r="E9727" s="1" t="s">
        <v>301</v>
      </c>
      <c r="F9727" s="1" t="s">
        <v>302</v>
      </c>
      <c r="G9727" s="1" t="s">
        <v>15</v>
      </c>
      <c r="H9727" s="1" t="s">
        <v>19857</v>
      </c>
      <c r="I9727" s="1" t="s">
        <v>19859</v>
      </c>
      <c r="J9727" s="1" t="s">
        <v>1544</v>
      </c>
      <c r="K9727">
        <v>0</v>
      </c>
      <c r="L9727" s="1" t="s">
        <v>21</v>
      </c>
    </row>
    <row r="9728" spans="1:12" hidden="1">
      <c r="A9728" s="4" t="str">
        <f t="shared" si="151"/>
        <v/>
      </c>
      <c r="B9728" s="1" t="s">
        <v>19868</v>
      </c>
      <c r="C9728" s="1" t="s">
        <v>9055</v>
      </c>
      <c r="D9728" s="1" t="s">
        <v>12</v>
      </c>
      <c r="E9728" s="1" t="s">
        <v>301</v>
      </c>
      <c r="F9728" s="1" t="s">
        <v>314</v>
      </c>
      <c r="G9728" s="1" t="s">
        <v>15</v>
      </c>
      <c r="H9728" s="1" t="s">
        <v>19857</v>
      </c>
      <c r="I9728" s="1" t="s">
        <v>19859</v>
      </c>
      <c r="J9728" s="1" t="s">
        <v>9056</v>
      </c>
      <c r="K9728">
        <v>0</v>
      </c>
      <c r="L9728" s="1" t="s">
        <v>21</v>
      </c>
    </row>
    <row r="9729" spans="1:12" hidden="1">
      <c r="A9729" s="4" t="str">
        <f t="shared" si="151"/>
        <v/>
      </c>
      <c r="B9729" s="1" t="s">
        <v>19870</v>
      </c>
      <c r="C9729" s="1" t="s">
        <v>19869</v>
      </c>
      <c r="D9729" s="1" t="s">
        <v>12</v>
      </c>
      <c r="E9729" s="1" t="s">
        <v>301</v>
      </c>
      <c r="F9729" s="1" t="s">
        <v>302</v>
      </c>
      <c r="G9729" s="1" t="s">
        <v>15</v>
      </c>
      <c r="H9729" s="1" t="s">
        <v>19857</v>
      </c>
      <c r="I9729" s="1" t="s">
        <v>19859</v>
      </c>
      <c r="J9729" s="1" t="s">
        <v>19871</v>
      </c>
      <c r="K9729">
        <v>0</v>
      </c>
      <c r="L9729" s="1" t="s">
        <v>21</v>
      </c>
    </row>
    <row r="9730" spans="1:12" hidden="1">
      <c r="A9730" s="4" t="str">
        <f t="shared" si="151"/>
        <v/>
      </c>
      <c r="B9730" s="1" t="s">
        <v>19873</v>
      </c>
      <c r="C9730" s="1" t="s">
        <v>19872</v>
      </c>
      <c r="D9730" s="1" t="s">
        <v>12</v>
      </c>
      <c r="E9730" s="1" t="s">
        <v>301</v>
      </c>
      <c r="F9730" s="1" t="s">
        <v>302</v>
      </c>
      <c r="G9730" s="1" t="s">
        <v>15</v>
      </c>
      <c r="H9730" s="1" t="s">
        <v>19857</v>
      </c>
      <c r="I9730" s="1" t="s">
        <v>19859</v>
      </c>
      <c r="J9730" s="1" t="s">
        <v>19871</v>
      </c>
      <c r="K9730">
        <v>0</v>
      </c>
      <c r="L9730" s="1" t="s">
        <v>21</v>
      </c>
    </row>
    <row r="9731" spans="1:12" hidden="1">
      <c r="A9731" s="4" t="str">
        <f t="shared" ref="A9731:A9794" si="152">IF(B9731=B9730,IF(C9731&lt;&gt;C9730,2,""),IF(B9732=B9731,IF(C9732&lt;&gt;C9731,1,""),""))</f>
        <v/>
      </c>
      <c r="B9731" s="1" t="s">
        <v>19874</v>
      </c>
      <c r="C9731" s="1" t="s">
        <v>9057</v>
      </c>
      <c r="D9731" s="1" t="s">
        <v>12</v>
      </c>
      <c r="E9731" s="1" t="s">
        <v>301</v>
      </c>
      <c r="F9731" s="1" t="s">
        <v>314</v>
      </c>
      <c r="G9731" s="1" t="s">
        <v>15</v>
      </c>
      <c r="H9731" s="1" t="s">
        <v>19857</v>
      </c>
      <c r="I9731" s="1" t="s">
        <v>19859</v>
      </c>
      <c r="J9731" s="1" t="s">
        <v>9058</v>
      </c>
      <c r="K9731">
        <v>0</v>
      </c>
      <c r="L9731" s="1" t="s">
        <v>21</v>
      </c>
    </row>
    <row r="9732" spans="1:12" hidden="1">
      <c r="A9732" s="4" t="str">
        <f t="shared" si="152"/>
        <v/>
      </c>
      <c r="B9732" s="1" t="s">
        <v>19875</v>
      </c>
      <c r="C9732" s="1" t="s">
        <v>9681</v>
      </c>
      <c r="D9732" s="1" t="s">
        <v>12</v>
      </c>
      <c r="E9732" s="1" t="s">
        <v>301</v>
      </c>
      <c r="F9732" s="1" t="s">
        <v>9682</v>
      </c>
      <c r="G9732" s="1" t="s">
        <v>15</v>
      </c>
      <c r="H9732" s="1" t="s">
        <v>19857</v>
      </c>
      <c r="I9732" s="1" t="s">
        <v>19859</v>
      </c>
      <c r="J9732" s="1" t="s">
        <v>9060</v>
      </c>
      <c r="K9732">
        <v>0</v>
      </c>
      <c r="L9732" s="1" t="s">
        <v>21</v>
      </c>
    </row>
    <row r="9733" spans="1:12" hidden="1">
      <c r="A9733" s="4" t="str">
        <f t="shared" si="152"/>
        <v/>
      </c>
      <c r="B9733" s="1" t="s">
        <v>19877</v>
      </c>
      <c r="C9733" s="1" t="s">
        <v>19876</v>
      </c>
      <c r="D9733" s="1" t="s">
        <v>12</v>
      </c>
      <c r="E9733" s="1" t="s">
        <v>301</v>
      </c>
      <c r="F9733" s="1" t="s">
        <v>314</v>
      </c>
      <c r="G9733" s="1" t="s">
        <v>15</v>
      </c>
      <c r="H9733" s="1" t="s">
        <v>19857</v>
      </c>
      <c r="I9733" s="1" t="s">
        <v>19859</v>
      </c>
      <c r="J9733" s="1" t="s">
        <v>9060</v>
      </c>
      <c r="K9733">
        <v>0</v>
      </c>
      <c r="L9733" s="1" t="s">
        <v>21</v>
      </c>
    </row>
    <row r="9734" spans="1:12" hidden="1">
      <c r="A9734" s="4" t="str">
        <f t="shared" si="152"/>
        <v/>
      </c>
      <c r="B9734" s="1" t="s">
        <v>19878</v>
      </c>
      <c r="C9734" s="1" t="s">
        <v>9059</v>
      </c>
      <c r="D9734" s="1" t="s">
        <v>12</v>
      </c>
      <c r="E9734" s="1" t="s">
        <v>301</v>
      </c>
      <c r="F9734" s="1" t="s">
        <v>314</v>
      </c>
      <c r="G9734" s="1" t="s">
        <v>15</v>
      </c>
      <c r="H9734" s="1" t="s">
        <v>19857</v>
      </c>
      <c r="I9734" s="1" t="s">
        <v>19859</v>
      </c>
      <c r="J9734" s="1" t="s">
        <v>9060</v>
      </c>
      <c r="K9734">
        <v>0</v>
      </c>
      <c r="L9734" s="1" t="s">
        <v>21</v>
      </c>
    </row>
    <row r="9735" spans="1:12" hidden="1">
      <c r="A9735" s="4" t="str">
        <f t="shared" si="152"/>
        <v/>
      </c>
      <c r="B9735" s="1" t="s">
        <v>19880</v>
      </c>
      <c r="C9735" s="1" t="s">
        <v>19879</v>
      </c>
      <c r="D9735" s="1" t="s">
        <v>12</v>
      </c>
      <c r="E9735" s="1" t="s">
        <v>301</v>
      </c>
      <c r="F9735" s="1" t="s">
        <v>314</v>
      </c>
      <c r="G9735" s="1" t="s">
        <v>15</v>
      </c>
      <c r="H9735" s="1" t="s">
        <v>19857</v>
      </c>
      <c r="I9735" s="1" t="s">
        <v>19859</v>
      </c>
      <c r="J9735" s="1" t="s">
        <v>9060</v>
      </c>
      <c r="K9735">
        <v>0</v>
      </c>
      <c r="L9735" s="1" t="s">
        <v>21</v>
      </c>
    </row>
    <row r="9736" spans="1:12" hidden="1">
      <c r="A9736" s="4" t="str">
        <f t="shared" si="152"/>
        <v/>
      </c>
      <c r="B9736" s="1" t="s">
        <v>19881</v>
      </c>
      <c r="C9736" s="1" t="s">
        <v>9061</v>
      </c>
      <c r="D9736" s="1" t="s">
        <v>12</v>
      </c>
      <c r="E9736" s="1" t="s">
        <v>301</v>
      </c>
      <c r="F9736" s="1" t="s">
        <v>314</v>
      </c>
      <c r="G9736" s="1" t="s">
        <v>15</v>
      </c>
      <c r="H9736" s="1" t="s">
        <v>19857</v>
      </c>
      <c r="I9736" s="1" t="s">
        <v>19859</v>
      </c>
      <c r="J9736" s="1" t="s">
        <v>9062</v>
      </c>
      <c r="K9736">
        <v>0</v>
      </c>
      <c r="L9736" s="1" t="s">
        <v>21</v>
      </c>
    </row>
    <row r="9737" spans="1:12" hidden="1">
      <c r="A9737" s="4" t="str">
        <f t="shared" si="152"/>
        <v/>
      </c>
      <c r="B9737" s="1" t="s">
        <v>19882</v>
      </c>
      <c r="C9737" s="1" t="s">
        <v>9638</v>
      </c>
      <c r="D9737" s="1" t="s">
        <v>12</v>
      </c>
      <c r="E9737" s="1" t="s">
        <v>301</v>
      </c>
      <c r="F9737" s="1" t="s">
        <v>528</v>
      </c>
      <c r="G9737" s="1" t="s">
        <v>15</v>
      </c>
      <c r="H9737" s="1" t="s">
        <v>19857</v>
      </c>
      <c r="I9737" s="1" t="s">
        <v>19859</v>
      </c>
      <c r="J9737" s="1" t="s">
        <v>9064</v>
      </c>
      <c r="K9737">
        <v>0</v>
      </c>
      <c r="L9737" s="1" t="s">
        <v>21</v>
      </c>
    </row>
    <row r="9738" spans="1:12" hidden="1">
      <c r="A9738" s="4" t="str">
        <f t="shared" si="152"/>
        <v/>
      </c>
      <c r="B9738" s="1" t="s">
        <v>19883</v>
      </c>
      <c r="C9738" s="1" t="s">
        <v>9063</v>
      </c>
      <c r="D9738" s="1" t="s">
        <v>12</v>
      </c>
      <c r="E9738" s="1" t="s">
        <v>301</v>
      </c>
      <c r="F9738" s="1" t="s">
        <v>314</v>
      </c>
      <c r="G9738" s="1" t="s">
        <v>15</v>
      </c>
      <c r="H9738" s="1" t="s">
        <v>19857</v>
      </c>
      <c r="I9738" s="1" t="s">
        <v>19859</v>
      </c>
      <c r="J9738" s="1" t="s">
        <v>9064</v>
      </c>
      <c r="K9738">
        <v>0</v>
      </c>
      <c r="L9738" s="1" t="s">
        <v>21</v>
      </c>
    </row>
    <row r="9739" spans="1:12" hidden="1">
      <c r="A9739" s="4" t="str">
        <f t="shared" si="152"/>
        <v/>
      </c>
      <c r="B9739" s="1" t="s">
        <v>19885</v>
      </c>
      <c r="C9739" s="1" t="s">
        <v>19884</v>
      </c>
      <c r="D9739" s="1" t="s">
        <v>12</v>
      </c>
      <c r="E9739" s="1" t="s">
        <v>301</v>
      </c>
      <c r="F9739" s="1" t="s">
        <v>314</v>
      </c>
      <c r="G9739" s="1" t="s">
        <v>15</v>
      </c>
      <c r="H9739" s="1" t="s">
        <v>19857</v>
      </c>
      <c r="I9739" s="1" t="s">
        <v>19859</v>
      </c>
      <c r="J9739" s="1" t="s">
        <v>9066</v>
      </c>
      <c r="K9739">
        <v>0</v>
      </c>
      <c r="L9739" s="1" t="s">
        <v>21</v>
      </c>
    </row>
    <row r="9740" spans="1:12" hidden="1">
      <c r="A9740" s="4" t="str">
        <f t="shared" si="152"/>
        <v/>
      </c>
      <c r="B9740" s="1" t="s">
        <v>19886</v>
      </c>
      <c r="C9740" s="1" t="s">
        <v>9065</v>
      </c>
      <c r="D9740" s="1" t="s">
        <v>12</v>
      </c>
      <c r="E9740" s="1" t="s">
        <v>301</v>
      </c>
      <c r="F9740" s="1" t="s">
        <v>314</v>
      </c>
      <c r="G9740" s="1" t="s">
        <v>15</v>
      </c>
      <c r="H9740" s="1" t="s">
        <v>19857</v>
      </c>
      <c r="I9740" s="1" t="s">
        <v>19859</v>
      </c>
      <c r="J9740" s="1" t="s">
        <v>9066</v>
      </c>
      <c r="K9740">
        <v>0</v>
      </c>
      <c r="L9740" s="1" t="s">
        <v>21</v>
      </c>
    </row>
    <row r="9741" spans="1:12" hidden="1">
      <c r="A9741" s="4" t="str">
        <f t="shared" si="152"/>
        <v/>
      </c>
      <c r="B9741" s="1" t="s">
        <v>19888</v>
      </c>
      <c r="C9741" s="1" t="s">
        <v>19887</v>
      </c>
      <c r="D9741" s="1" t="s">
        <v>12</v>
      </c>
      <c r="E9741" s="1" t="s">
        <v>301</v>
      </c>
      <c r="F9741" s="1" t="s">
        <v>314</v>
      </c>
      <c r="G9741" s="1" t="s">
        <v>15</v>
      </c>
      <c r="H9741" s="1" t="s">
        <v>19857</v>
      </c>
      <c r="I9741" s="1" t="s">
        <v>19859</v>
      </c>
      <c r="J9741" s="1" t="s">
        <v>9068</v>
      </c>
      <c r="K9741">
        <v>0</v>
      </c>
      <c r="L9741" s="1" t="s">
        <v>21</v>
      </c>
    </row>
    <row r="9742" spans="1:12" hidden="1">
      <c r="A9742" s="4" t="str">
        <f t="shared" si="152"/>
        <v/>
      </c>
      <c r="B9742" s="1" t="s">
        <v>19889</v>
      </c>
      <c r="C9742" s="1" t="s">
        <v>9067</v>
      </c>
      <c r="D9742" s="1" t="s">
        <v>12</v>
      </c>
      <c r="E9742" s="1" t="s">
        <v>301</v>
      </c>
      <c r="F9742" s="1" t="s">
        <v>314</v>
      </c>
      <c r="G9742" s="1" t="s">
        <v>15</v>
      </c>
      <c r="H9742" s="1" t="s">
        <v>19857</v>
      </c>
      <c r="I9742" s="1" t="s">
        <v>19859</v>
      </c>
      <c r="J9742" s="1" t="s">
        <v>9068</v>
      </c>
      <c r="K9742">
        <v>0</v>
      </c>
      <c r="L9742" s="1" t="s">
        <v>21</v>
      </c>
    </row>
    <row r="9743" spans="1:12" hidden="1">
      <c r="A9743" s="4" t="str">
        <f t="shared" si="152"/>
        <v/>
      </c>
      <c r="B9743" s="1" t="s">
        <v>19891</v>
      </c>
      <c r="C9743" s="1" t="s">
        <v>19890</v>
      </c>
      <c r="D9743" s="1" t="s">
        <v>12</v>
      </c>
      <c r="E9743" s="1" t="s">
        <v>301</v>
      </c>
      <c r="F9743" s="1" t="s">
        <v>314</v>
      </c>
      <c r="G9743" s="1" t="s">
        <v>15</v>
      </c>
      <c r="H9743" s="1" t="s">
        <v>19857</v>
      </c>
      <c r="I9743" s="1" t="s">
        <v>19859</v>
      </c>
      <c r="J9743" s="1" t="s">
        <v>9068</v>
      </c>
      <c r="K9743">
        <v>0</v>
      </c>
      <c r="L9743" s="1" t="s">
        <v>21</v>
      </c>
    </row>
    <row r="9744" spans="1:12" hidden="1">
      <c r="A9744" s="4" t="str">
        <f t="shared" si="152"/>
        <v/>
      </c>
      <c r="B9744" s="1" t="s">
        <v>19892</v>
      </c>
      <c r="C9744" s="1" t="s">
        <v>9069</v>
      </c>
      <c r="D9744" s="1" t="s">
        <v>12</v>
      </c>
      <c r="E9744" s="1" t="s">
        <v>301</v>
      </c>
      <c r="F9744" s="1" t="s">
        <v>314</v>
      </c>
      <c r="G9744" s="1" t="s">
        <v>15</v>
      </c>
      <c r="H9744" s="1" t="s">
        <v>19857</v>
      </c>
      <c r="I9744" s="1" t="s">
        <v>19859</v>
      </c>
      <c r="J9744" s="1" t="s">
        <v>9070</v>
      </c>
      <c r="K9744">
        <v>0</v>
      </c>
      <c r="L9744" s="1" t="s">
        <v>21</v>
      </c>
    </row>
    <row r="9745" spans="1:12" hidden="1">
      <c r="A9745" s="4" t="str">
        <f t="shared" si="152"/>
        <v/>
      </c>
      <c r="B9745" s="1" t="s">
        <v>19893</v>
      </c>
      <c r="C9745" s="1" t="s">
        <v>9071</v>
      </c>
      <c r="D9745" s="1" t="s">
        <v>12</v>
      </c>
      <c r="E9745" s="1" t="s">
        <v>301</v>
      </c>
      <c r="F9745" s="1" t="s">
        <v>314</v>
      </c>
      <c r="G9745" s="1" t="s">
        <v>15</v>
      </c>
      <c r="H9745" s="1" t="s">
        <v>19857</v>
      </c>
      <c r="I9745" s="1" t="s">
        <v>19859</v>
      </c>
      <c r="J9745" s="1" t="s">
        <v>9072</v>
      </c>
      <c r="K9745">
        <v>0</v>
      </c>
      <c r="L9745" s="1" t="s">
        <v>21</v>
      </c>
    </row>
    <row r="9746" spans="1:12" hidden="1">
      <c r="A9746" s="4" t="str">
        <f t="shared" si="152"/>
        <v/>
      </c>
      <c r="B9746" s="1" t="s">
        <v>19895</v>
      </c>
      <c r="C9746" s="1" t="s">
        <v>19894</v>
      </c>
      <c r="D9746" s="1" t="s">
        <v>12</v>
      </c>
      <c r="E9746" s="1" t="s">
        <v>301</v>
      </c>
      <c r="F9746" s="1" t="s">
        <v>314</v>
      </c>
      <c r="G9746" s="1" t="s">
        <v>15</v>
      </c>
      <c r="H9746" s="1" t="s">
        <v>19857</v>
      </c>
      <c r="I9746" s="1" t="s">
        <v>19859</v>
      </c>
      <c r="J9746" s="1" t="s">
        <v>9074</v>
      </c>
      <c r="K9746">
        <v>0</v>
      </c>
      <c r="L9746" s="1" t="s">
        <v>21</v>
      </c>
    </row>
    <row r="9747" spans="1:12" hidden="1">
      <c r="A9747" s="4" t="str">
        <f t="shared" si="152"/>
        <v/>
      </c>
      <c r="B9747" s="1" t="s">
        <v>19896</v>
      </c>
      <c r="C9747" s="1" t="s">
        <v>9073</v>
      </c>
      <c r="D9747" s="1" t="s">
        <v>12</v>
      </c>
      <c r="E9747" s="1" t="s">
        <v>301</v>
      </c>
      <c r="F9747" s="1" t="s">
        <v>314</v>
      </c>
      <c r="G9747" s="1" t="s">
        <v>15</v>
      </c>
      <c r="H9747" s="1" t="s">
        <v>19857</v>
      </c>
      <c r="I9747" s="1" t="s">
        <v>19859</v>
      </c>
      <c r="J9747" s="1" t="s">
        <v>9074</v>
      </c>
      <c r="K9747">
        <v>0</v>
      </c>
      <c r="L9747" s="1" t="s">
        <v>21</v>
      </c>
    </row>
    <row r="9748" spans="1:12" hidden="1">
      <c r="A9748" s="4" t="str">
        <f t="shared" si="152"/>
        <v/>
      </c>
      <c r="B9748" s="1" t="s">
        <v>19897</v>
      </c>
      <c r="C9748" s="1" t="s">
        <v>9075</v>
      </c>
      <c r="D9748" s="1" t="s">
        <v>12</v>
      </c>
      <c r="E9748" s="1" t="s">
        <v>301</v>
      </c>
      <c r="F9748" s="1" t="s">
        <v>314</v>
      </c>
      <c r="G9748" s="1" t="s">
        <v>15</v>
      </c>
      <c r="H9748" s="1" t="s">
        <v>19857</v>
      </c>
      <c r="I9748" s="1" t="s">
        <v>19859</v>
      </c>
      <c r="J9748" s="1" t="s">
        <v>9076</v>
      </c>
      <c r="K9748">
        <v>0</v>
      </c>
      <c r="L9748" s="1" t="s">
        <v>21</v>
      </c>
    </row>
    <row r="9749" spans="1:12" hidden="1">
      <c r="A9749" s="4" t="str">
        <f t="shared" si="152"/>
        <v/>
      </c>
      <c r="B9749" s="1" t="s">
        <v>19898</v>
      </c>
      <c r="C9749" s="1" t="s">
        <v>9077</v>
      </c>
      <c r="D9749" s="1" t="s">
        <v>12</v>
      </c>
      <c r="E9749" s="1" t="s">
        <v>301</v>
      </c>
      <c r="F9749" s="1" t="s">
        <v>314</v>
      </c>
      <c r="G9749" s="1" t="s">
        <v>15</v>
      </c>
      <c r="H9749" s="1" t="s">
        <v>19857</v>
      </c>
      <c r="I9749" s="1" t="s">
        <v>19859</v>
      </c>
      <c r="J9749" s="1" t="s">
        <v>9078</v>
      </c>
      <c r="K9749">
        <v>0</v>
      </c>
      <c r="L9749" s="1" t="s">
        <v>21</v>
      </c>
    </row>
    <row r="9750" spans="1:12" hidden="1">
      <c r="A9750" s="4" t="str">
        <f t="shared" si="152"/>
        <v/>
      </c>
      <c r="B9750" s="1" t="s">
        <v>14887</v>
      </c>
      <c r="C9750" s="1" t="s">
        <v>9599</v>
      </c>
      <c r="D9750" s="1" t="s">
        <v>12</v>
      </c>
      <c r="E9750" s="1" t="s">
        <v>301</v>
      </c>
      <c r="F9750" s="1" t="s">
        <v>528</v>
      </c>
      <c r="G9750" s="1" t="s">
        <v>15</v>
      </c>
      <c r="H9750" s="1" t="s">
        <v>14472</v>
      </c>
      <c r="I9750" s="1" t="s">
        <v>14474</v>
      </c>
      <c r="J9750" s="1" t="s">
        <v>9600</v>
      </c>
      <c r="K9750">
        <v>0</v>
      </c>
      <c r="L9750" s="1" t="s">
        <v>21</v>
      </c>
    </row>
    <row r="9751" spans="1:12" hidden="1">
      <c r="A9751" s="4" t="str">
        <f t="shared" si="152"/>
        <v/>
      </c>
      <c r="B9751" s="1" t="s">
        <v>19899</v>
      </c>
      <c r="C9751" s="1" t="s">
        <v>8975</v>
      </c>
      <c r="D9751" s="1" t="s">
        <v>12</v>
      </c>
      <c r="E9751" s="1" t="s">
        <v>301</v>
      </c>
      <c r="F9751" s="1" t="s">
        <v>302</v>
      </c>
      <c r="G9751" s="1" t="s">
        <v>15</v>
      </c>
      <c r="H9751" s="1" t="s">
        <v>19857</v>
      </c>
      <c r="I9751" s="1" t="s">
        <v>19859</v>
      </c>
      <c r="J9751" s="1" t="s">
        <v>8976</v>
      </c>
      <c r="K9751">
        <v>0</v>
      </c>
      <c r="L9751" s="1" t="s">
        <v>21</v>
      </c>
    </row>
    <row r="9752" spans="1:12" hidden="1">
      <c r="A9752" s="4" t="str">
        <f t="shared" si="152"/>
        <v/>
      </c>
      <c r="B9752" s="1" t="s">
        <v>19901</v>
      </c>
      <c r="C9752" s="1" t="s">
        <v>19900</v>
      </c>
      <c r="D9752" s="1" t="s">
        <v>12</v>
      </c>
      <c r="E9752" s="1" t="s">
        <v>301</v>
      </c>
      <c r="F9752" s="1" t="s">
        <v>528</v>
      </c>
      <c r="G9752" s="1" t="s">
        <v>15</v>
      </c>
      <c r="H9752" s="1" t="s">
        <v>19857</v>
      </c>
      <c r="I9752" s="1" t="s">
        <v>19859</v>
      </c>
      <c r="J9752" s="1" t="s">
        <v>19902</v>
      </c>
      <c r="K9752">
        <v>0</v>
      </c>
      <c r="L9752" s="1" t="s">
        <v>21</v>
      </c>
    </row>
    <row r="9753" spans="1:12" hidden="1">
      <c r="A9753" s="4" t="str">
        <f t="shared" si="152"/>
        <v/>
      </c>
      <c r="B9753" s="1" t="s">
        <v>19903</v>
      </c>
      <c r="C9753" s="1" t="s">
        <v>8858</v>
      </c>
      <c r="D9753" s="1" t="s">
        <v>12</v>
      </c>
      <c r="E9753" s="1" t="s">
        <v>301</v>
      </c>
      <c r="F9753" s="1" t="s">
        <v>8859</v>
      </c>
      <c r="G9753" s="1" t="s">
        <v>15</v>
      </c>
      <c r="H9753" s="1" t="s">
        <v>19857</v>
      </c>
      <c r="I9753" s="1" t="s">
        <v>19859</v>
      </c>
      <c r="J9753" s="1" t="s">
        <v>8860</v>
      </c>
      <c r="K9753">
        <v>0</v>
      </c>
      <c r="L9753" s="1" t="s">
        <v>21</v>
      </c>
    </row>
    <row r="9754" spans="1:12" hidden="1">
      <c r="A9754" s="4" t="str">
        <f t="shared" si="152"/>
        <v/>
      </c>
      <c r="B9754" s="1" t="s">
        <v>19904</v>
      </c>
      <c r="C9754" s="1" t="s">
        <v>19906</v>
      </c>
      <c r="D9754" s="1" t="s">
        <v>12</v>
      </c>
      <c r="E9754" s="1" t="s">
        <v>366</v>
      </c>
      <c r="F9754" s="1" t="s">
        <v>367</v>
      </c>
      <c r="G9754" s="1" t="s">
        <v>15</v>
      </c>
      <c r="H9754" s="1" t="s">
        <v>19857</v>
      </c>
      <c r="I9754" s="1" t="s">
        <v>19859</v>
      </c>
      <c r="J9754" s="1" t="s">
        <v>19905</v>
      </c>
      <c r="K9754" t="s">
        <v>20</v>
      </c>
      <c r="L9754" s="1" t="s">
        <v>21</v>
      </c>
    </row>
    <row r="9755" spans="1:12" hidden="1">
      <c r="A9755" s="4" t="str">
        <f t="shared" si="152"/>
        <v/>
      </c>
      <c r="B9755" s="1" t="s">
        <v>19908</v>
      </c>
      <c r="C9755" s="1" t="s">
        <v>19907</v>
      </c>
      <c r="D9755" s="1" t="s">
        <v>12</v>
      </c>
      <c r="E9755" s="1" t="s">
        <v>301</v>
      </c>
      <c r="F9755" s="1" t="s">
        <v>9682</v>
      </c>
      <c r="G9755" s="1" t="s">
        <v>15</v>
      </c>
      <c r="H9755" s="1" t="s">
        <v>19857</v>
      </c>
      <c r="I9755" s="1" t="s">
        <v>19859</v>
      </c>
      <c r="J9755" s="1" t="s">
        <v>9684</v>
      </c>
      <c r="K9755">
        <v>0</v>
      </c>
      <c r="L9755" s="1" t="s">
        <v>21</v>
      </c>
    </row>
    <row r="9756" spans="1:12" hidden="1">
      <c r="A9756" s="4" t="str">
        <f t="shared" si="152"/>
        <v/>
      </c>
      <c r="B9756" s="1" t="s">
        <v>19909</v>
      </c>
      <c r="C9756" s="1" t="s">
        <v>9683</v>
      </c>
      <c r="D9756" s="1" t="s">
        <v>12</v>
      </c>
      <c r="E9756" s="1" t="s">
        <v>301</v>
      </c>
      <c r="F9756" s="1" t="s">
        <v>9682</v>
      </c>
      <c r="G9756" s="1" t="s">
        <v>15</v>
      </c>
      <c r="H9756" s="1" t="s">
        <v>19857</v>
      </c>
      <c r="I9756" s="1" t="s">
        <v>19859</v>
      </c>
      <c r="J9756" s="1" t="s">
        <v>9684</v>
      </c>
      <c r="K9756">
        <v>0</v>
      </c>
      <c r="L9756" s="1" t="s">
        <v>21</v>
      </c>
    </row>
    <row r="9757" spans="1:12" hidden="1">
      <c r="A9757" s="4" t="str">
        <f t="shared" si="152"/>
        <v/>
      </c>
      <c r="B9757" s="1" t="s">
        <v>19911</v>
      </c>
      <c r="C9757" s="1" t="s">
        <v>19910</v>
      </c>
      <c r="D9757" s="1" t="s">
        <v>12</v>
      </c>
      <c r="E9757" s="1" t="s">
        <v>301</v>
      </c>
      <c r="F9757" s="1" t="s">
        <v>302</v>
      </c>
      <c r="G9757" s="1" t="s">
        <v>15</v>
      </c>
      <c r="H9757" s="1" t="s">
        <v>19857</v>
      </c>
      <c r="I9757" s="1" t="s">
        <v>19859</v>
      </c>
      <c r="J9757" s="1" t="s">
        <v>19912</v>
      </c>
      <c r="K9757">
        <v>0</v>
      </c>
      <c r="L9757" s="1" t="s">
        <v>21</v>
      </c>
    </row>
    <row r="9758" spans="1:12" hidden="1">
      <c r="A9758" s="4" t="str">
        <f t="shared" si="152"/>
        <v/>
      </c>
      <c r="B9758" s="1" t="s">
        <v>19913</v>
      </c>
      <c r="C9758" s="1" t="s">
        <v>8977</v>
      </c>
      <c r="D9758" s="1" t="s">
        <v>12</v>
      </c>
      <c r="E9758" s="1" t="s">
        <v>301</v>
      </c>
      <c r="F9758" s="1" t="s">
        <v>302</v>
      </c>
      <c r="G9758" s="1" t="s">
        <v>15</v>
      </c>
      <c r="H9758" s="1" t="s">
        <v>19857</v>
      </c>
      <c r="I9758" s="1" t="s">
        <v>19859</v>
      </c>
      <c r="J9758" s="1" t="s">
        <v>8978</v>
      </c>
      <c r="K9758">
        <v>0</v>
      </c>
      <c r="L9758" s="1" t="s">
        <v>21</v>
      </c>
    </row>
    <row r="9759" spans="1:12" hidden="1">
      <c r="A9759" s="4" t="str">
        <f t="shared" si="152"/>
        <v/>
      </c>
      <c r="B9759" s="1" t="s">
        <v>5746</v>
      </c>
      <c r="C9759" s="1" t="s">
        <v>1245</v>
      </c>
      <c r="D9759" s="1" t="s">
        <v>12</v>
      </c>
      <c r="E9759" s="1" t="s">
        <v>301</v>
      </c>
      <c r="F9759" s="1" t="s">
        <v>1246</v>
      </c>
      <c r="G9759" s="1" t="s">
        <v>15</v>
      </c>
      <c r="H9759" s="1" t="s">
        <v>5735</v>
      </c>
      <c r="I9759" s="1" t="s">
        <v>5737</v>
      </c>
      <c r="J9759" s="1" t="s">
        <v>1250</v>
      </c>
      <c r="K9759">
        <v>0</v>
      </c>
      <c r="L9759" s="1" t="s">
        <v>21</v>
      </c>
    </row>
    <row r="9760" spans="1:12" hidden="1">
      <c r="A9760" s="4" t="str">
        <f t="shared" si="152"/>
        <v/>
      </c>
      <c r="B9760" s="1" t="s">
        <v>5748</v>
      </c>
      <c r="C9760" s="1" t="s">
        <v>5747</v>
      </c>
      <c r="D9760" s="1" t="s">
        <v>12</v>
      </c>
      <c r="E9760" s="1" t="s">
        <v>301</v>
      </c>
      <c r="F9760" s="1" t="s">
        <v>1246</v>
      </c>
      <c r="G9760" s="1" t="s">
        <v>15</v>
      </c>
      <c r="H9760" s="1" t="s">
        <v>5735</v>
      </c>
      <c r="I9760" s="1" t="s">
        <v>5737</v>
      </c>
      <c r="J9760" s="1" t="s">
        <v>5749</v>
      </c>
      <c r="K9760">
        <v>0</v>
      </c>
      <c r="L9760" s="1" t="s">
        <v>21</v>
      </c>
    </row>
    <row r="9761" spans="1:12" hidden="1">
      <c r="A9761" s="4" t="str">
        <f t="shared" si="152"/>
        <v/>
      </c>
      <c r="B9761" s="1" t="s">
        <v>19815</v>
      </c>
      <c r="C9761" s="1" t="s">
        <v>10308</v>
      </c>
      <c r="D9761" s="1" t="s">
        <v>12</v>
      </c>
      <c r="E9761" s="1" t="s">
        <v>1166</v>
      </c>
      <c r="F9761" s="1" t="s">
        <v>1167</v>
      </c>
      <c r="G9761" s="1" t="s">
        <v>15</v>
      </c>
      <c r="H9761" s="1" t="s">
        <v>19762</v>
      </c>
      <c r="I9761" s="1" t="s">
        <v>19764</v>
      </c>
      <c r="J9761" s="1" t="s">
        <v>10309</v>
      </c>
      <c r="K9761">
        <v>0</v>
      </c>
      <c r="L9761" s="1" t="s">
        <v>21</v>
      </c>
    </row>
    <row r="9762" spans="1:12" hidden="1">
      <c r="A9762" s="4" t="str">
        <f t="shared" si="152"/>
        <v/>
      </c>
      <c r="B9762" s="1" t="s">
        <v>19817</v>
      </c>
      <c r="C9762" s="1" t="s">
        <v>19816</v>
      </c>
      <c r="D9762" s="1" t="s">
        <v>12</v>
      </c>
      <c r="E9762" s="1" t="s">
        <v>13</v>
      </c>
      <c r="F9762" s="1" t="s">
        <v>14</v>
      </c>
      <c r="G9762" s="1" t="s">
        <v>15</v>
      </c>
      <c r="H9762" s="1" t="s">
        <v>19762</v>
      </c>
      <c r="I9762" s="1" t="s">
        <v>19764</v>
      </c>
      <c r="J9762" s="1" t="s">
        <v>19818</v>
      </c>
      <c r="K9762" t="s">
        <v>20</v>
      </c>
      <c r="L9762" s="1" t="s">
        <v>21</v>
      </c>
    </row>
    <row r="9763" spans="1:12" hidden="1">
      <c r="A9763" s="4" t="str">
        <f t="shared" si="152"/>
        <v/>
      </c>
      <c r="B9763" s="1" t="s">
        <v>19820</v>
      </c>
      <c r="C9763" s="1" t="s">
        <v>19819</v>
      </c>
      <c r="D9763" s="1" t="s">
        <v>12</v>
      </c>
      <c r="E9763" s="1" t="s">
        <v>13</v>
      </c>
      <c r="F9763" s="1" t="s">
        <v>14</v>
      </c>
      <c r="G9763" s="1" t="s">
        <v>15</v>
      </c>
      <c r="H9763" s="1" t="s">
        <v>19762</v>
      </c>
      <c r="I9763" s="1" t="s">
        <v>19764</v>
      </c>
      <c r="J9763" s="1" t="s">
        <v>19821</v>
      </c>
      <c r="K9763" t="s">
        <v>20</v>
      </c>
      <c r="L9763" s="1" t="s">
        <v>21</v>
      </c>
    </row>
    <row r="9764" spans="1:12" hidden="1">
      <c r="A9764" s="4" t="str">
        <f t="shared" si="152"/>
        <v/>
      </c>
      <c r="B9764" s="1" t="s">
        <v>19822</v>
      </c>
      <c r="C9764" s="1" t="s">
        <v>10290</v>
      </c>
      <c r="D9764" s="1" t="s">
        <v>12</v>
      </c>
      <c r="E9764" s="1" t="s">
        <v>1166</v>
      </c>
      <c r="F9764" s="1" t="s">
        <v>1167</v>
      </c>
      <c r="G9764" s="1" t="s">
        <v>15</v>
      </c>
      <c r="H9764" s="1" t="s">
        <v>19762</v>
      </c>
      <c r="I9764" s="1" t="s">
        <v>19764</v>
      </c>
      <c r="J9764" s="1" t="s">
        <v>10291</v>
      </c>
      <c r="K9764">
        <v>0</v>
      </c>
      <c r="L9764" s="1" t="s">
        <v>21</v>
      </c>
    </row>
    <row r="9765" spans="1:12" hidden="1">
      <c r="A9765" s="4" t="str">
        <f t="shared" si="152"/>
        <v/>
      </c>
      <c r="B9765" s="1" t="s">
        <v>19824</v>
      </c>
      <c r="C9765" s="1" t="s">
        <v>19823</v>
      </c>
      <c r="D9765" s="1" t="s">
        <v>12</v>
      </c>
      <c r="E9765" s="1" t="s">
        <v>13</v>
      </c>
      <c r="F9765" s="1" t="s">
        <v>14</v>
      </c>
      <c r="G9765" s="1" t="s">
        <v>15</v>
      </c>
      <c r="H9765" s="1" t="s">
        <v>19762</v>
      </c>
      <c r="I9765" s="1" t="s">
        <v>19764</v>
      </c>
      <c r="J9765" s="1" t="s">
        <v>19825</v>
      </c>
      <c r="K9765" t="s">
        <v>20</v>
      </c>
      <c r="L9765" s="1" t="s">
        <v>21</v>
      </c>
    </row>
    <row r="9766" spans="1:12" hidden="1">
      <c r="A9766" s="4" t="str">
        <f t="shared" si="152"/>
        <v/>
      </c>
      <c r="B9766" s="1" t="s">
        <v>19827</v>
      </c>
      <c r="C9766" s="1" t="s">
        <v>19826</v>
      </c>
      <c r="D9766" s="1" t="s">
        <v>12</v>
      </c>
      <c r="E9766" s="1" t="s">
        <v>1166</v>
      </c>
      <c r="F9766" s="1" t="s">
        <v>1167</v>
      </c>
      <c r="G9766" s="1" t="s">
        <v>15</v>
      </c>
      <c r="H9766" s="1" t="s">
        <v>19762</v>
      </c>
      <c r="I9766" s="1" t="s">
        <v>19764</v>
      </c>
      <c r="J9766" s="1" t="s">
        <v>8475</v>
      </c>
      <c r="K9766">
        <v>0</v>
      </c>
      <c r="L9766" s="1" t="s">
        <v>21</v>
      </c>
    </row>
    <row r="9767" spans="1:12" hidden="1">
      <c r="A9767" s="4" t="str">
        <f t="shared" si="152"/>
        <v/>
      </c>
      <c r="B9767" s="1" t="s">
        <v>19829</v>
      </c>
      <c r="C9767" s="1" t="s">
        <v>19828</v>
      </c>
      <c r="D9767" s="1" t="s">
        <v>12</v>
      </c>
      <c r="E9767" s="1" t="s">
        <v>13</v>
      </c>
      <c r="F9767" s="1" t="s">
        <v>14</v>
      </c>
      <c r="G9767" s="1" t="s">
        <v>15</v>
      </c>
      <c r="H9767" s="1" t="s">
        <v>19762</v>
      </c>
      <c r="I9767" s="1" t="s">
        <v>19764</v>
      </c>
      <c r="J9767" s="1" t="s">
        <v>19830</v>
      </c>
      <c r="K9767" t="s">
        <v>20</v>
      </c>
      <c r="L9767" s="1" t="s">
        <v>21</v>
      </c>
    </row>
    <row r="9768" spans="1:12" hidden="1">
      <c r="A9768" s="4" t="str">
        <f t="shared" si="152"/>
        <v/>
      </c>
      <c r="B9768" s="1" t="s">
        <v>19832</v>
      </c>
      <c r="C9768" s="1" t="s">
        <v>19831</v>
      </c>
      <c r="D9768" s="1" t="s">
        <v>12</v>
      </c>
      <c r="E9768" s="1" t="s">
        <v>13</v>
      </c>
      <c r="F9768" s="1" t="s">
        <v>14</v>
      </c>
      <c r="G9768" s="1" t="s">
        <v>15</v>
      </c>
      <c r="H9768" s="1" t="s">
        <v>19762</v>
      </c>
      <c r="I9768" s="1" t="s">
        <v>19764</v>
      </c>
      <c r="J9768" s="1" t="s">
        <v>19833</v>
      </c>
      <c r="K9768" t="s">
        <v>20</v>
      </c>
      <c r="L9768" s="1" t="s">
        <v>21</v>
      </c>
    </row>
    <row r="9769" spans="1:12" hidden="1">
      <c r="A9769" s="4" t="str">
        <f t="shared" si="152"/>
        <v/>
      </c>
      <c r="B9769" s="1" t="s">
        <v>19835</v>
      </c>
      <c r="C9769" s="1" t="s">
        <v>19834</v>
      </c>
      <c r="D9769" s="1" t="s">
        <v>12</v>
      </c>
      <c r="E9769" s="1" t="s">
        <v>13</v>
      </c>
      <c r="F9769" s="1" t="s">
        <v>14</v>
      </c>
      <c r="G9769" s="1" t="s">
        <v>15</v>
      </c>
      <c r="H9769" s="1" t="s">
        <v>19762</v>
      </c>
      <c r="I9769" s="1" t="s">
        <v>19764</v>
      </c>
      <c r="J9769" s="1" t="s">
        <v>19836</v>
      </c>
      <c r="K9769" t="s">
        <v>20</v>
      </c>
      <c r="L9769" s="1" t="s">
        <v>21</v>
      </c>
    </row>
    <row r="9770" spans="1:12" hidden="1">
      <c r="A9770" s="4" t="str">
        <f t="shared" si="152"/>
        <v/>
      </c>
      <c r="B9770" s="1" t="s">
        <v>19838</v>
      </c>
      <c r="C9770" s="1" t="s">
        <v>19837</v>
      </c>
      <c r="D9770" s="1" t="s">
        <v>12</v>
      </c>
      <c r="E9770" s="1" t="s">
        <v>204</v>
      </c>
      <c r="F9770" s="1" t="s">
        <v>173</v>
      </c>
      <c r="G9770" s="1" t="s">
        <v>15</v>
      </c>
      <c r="H9770" s="1" t="s">
        <v>19762</v>
      </c>
      <c r="I9770" s="1" t="s">
        <v>19764</v>
      </c>
      <c r="J9770" s="1" t="s">
        <v>19839</v>
      </c>
      <c r="K9770" t="s">
        <v>20</v>
      </c>
      <c r="L9770" s="1" t="s">
        <v>21</v>
      </c>
    </row>
    <row r="9771" spans="1:12" hidden="1">
      <c r="A9771" s="4" t="str">
        <f t="shared" si="152"/>
        <v/>
      </c>
      <c r="B9771" s="1" t="s">
        <v>19841</v>
      </c>
      <c r="C9771" s="1" t="s">
        <v>19840</v>
      </c>
      <c r="D9771" s="1" t="s">
        <v>12</v>
      </c>
      <c r="E9771" s="1" t="s">
        <v>204</v>
      </c>
      <c r="F9771" s="1" t="s">
        <v>173</v>
      </c>
      <c r="G9771" s="1" t="s">
        <v>15</v>
      </c>
      <c r="H9771" s="1" t="s">
        <v>19762</v>
      </c>
      <c r="I9771" s="1" t="s">
        <v>19764</v>
      </c>
      <c r="J9771" s="1" t="s">
        <v>19842</v>
      </c>
      <c r="K9771" t="s">
        <v>20</v>
      </c>
      <c r="L9771" s="1" t="s">
        <v>21</v>
      </c>
    </row>
    <row r="9772" spans="1:12" hidden="1">
      <c r="A9772" s="4" t="str">
        <f t="shared" si="152"/>
        <v/>
      </c>
      <c r="B9772" s="1" t="s">
        <v>19843</v>
      </c>
      <c r="C9772" s="1" t="s">
        <v>1210</v>
      </c>
      <c r="D9772" s="1" t="s">
        <v>12</v>
      </c>
      <c r="E9772" s="1" t="s">
        <v>204</v>
      </c>
      <c r="F9772" s="1" t="s">
        <v>218</v>
      </c>
      <c r="G9772" s="1" t="s">
        <v>15</v>
      </c>
      <c r="H9772" s="1" t="s">
        <v>19762</v>
      </c>
      <c r="I9772" s="1" t="s">
        <v>19764</v>
      </c>
      <c r="J9772" s="1" t="s">
        <v>1214</v>
      </c>
      <c r="K9772">
        <v>0</v>
      </c>
      <c r="L9772" s="1" t="s">
        <v>21</v>
      </c>
    </row>
    <row r="9773" spans="1:12" hidden="1">
      <c r="A9773" s="4" t="str">
        <f t="shared" si="152"/>
        <v/>
      </c>
      <c r="B9773" s="1" t="s">
        <v>8370</v>
      </c>
      <c r="C9773" s="1" t="s">
        <v>8368</v>
      </c>
      <c r="D9773" s="1" t="s">
        <v>12</v>
      </c>
      <c r="E9773" s="1" t="s">
        <v>301</v>
      </c>
      <c r="F9773" s="1" t="s">
        <v>173</v>
      </c>
      <c r="G9773" s="1" t="s">
        <v>15</v>
      </c>
      <c r="H9773" s="1" t="s">
        <v>8369</v>
      </c>
      <c r="I9773" s="1" t="s">
        <v>8371</v>
      </c>
      <c r="J9773" s="1" t="s">
        <v>8372</v>
      </c>
      <c r="K9773">
        <v>0</v>
      </c>
      <c r="L9773" s="1" t="s">
        <v>21</v>
      </c>
    </row>
    <row r="9774" spans="1:12" hidden="1">
      <c r="A9774" s="4" t="str">
        <f t="shared" si="152"/>
        <v/>
      </c>
      <c r="B9774" s="1" t="s">
        <v>19518</v>
      </c>
      <c r="C9774" s="1" t="s">
        <v>19517</v>
      </c>
      <c r="D9774" s="1" t="s">
        <v>12</v>
      </c>
      <c r="E9774" s="1" t="s">
        <v>13</v>
      </c>
      <c r="F9774" s="1" t="s">
        <v>14</v>
      </c>
      <c r="G9774" s="1" t="s">
        <v>15</v>
      </c>
      <c r="H9774" s="1" t="s">
        <v>19432</v>
      </c>
      <c r="I9774" s="1" t="s">
        <v>19434</v>
      </c>
      <c r="J9774" s="1" t="s">
        <v>19519</v>
      </c>
      <c r="K9774" t="s">
        <v>20</v>
      </c>
      <c r="L9774" s="1" t="s">
        <v>21</v>
      </c>
    </row>
    <row r="9775" spans="1:12" hidden="1">
      <c r="A9775" s="4" t="str">
        <f t="shared" si="152"/>
        <v/>
      </c>
      <c r="B9775" s="1" t="s">
        <v>8359</v>
      </c>
      <c r="C9775" s="1" t="s">
        <v>8357</v>
      </c>
      <c r="D9775" s="1" t="s">
        <v>12</v>
      </c>
      <c r="E9775" s="1" t="s">
        <v>301</v>
      </c>
      <c r="F9775" s="1" t="s">
        <v>1121</v>
      </c>
      <c r="G9775" s="1" t="s">
        <v>15</v>
      </c>
      <c r="H9775" s="1" t="s">
        <v>8358</v>
      </c>
      <c r="I9775" s="1" t="s">
        <v>8360</v>
      </c>
      <c r="J9775" s="1" t="s">
        <v>8361</v>
      </c>
      <c r="K9775" t="s">
        <v>20</v>
      </c>
      <c r="L9775" s="1" t="s">
        <v>21</v>
      </c>
    </row>
    <row r="9776" spans="1:12" hidden="1">
      <c r="A9776" s="4" t="str">
        <f t="shared" si="152"/>
        <v/>
      </c>
      <c r="B9776" s="1" t="s">
        <v>8363</v>
      </c>
      <c r="C9776" s="1" t="s">
        <v>8362</v>
      </c>
      <c r="D9776" s="1" t="s">
        <v>12</v>
      </c>
      <c r="E9776" s="1" t="s">
        <v>444</v>
      </c>
      <c r="F9776" s="1" t="s">
        <v>37</v>
      </c>
      <c r="G9776" s="1" t="s">
        <v>15</v>
      </c>
      <c r="H9776" s="1" t="s">
        <v>8358</v>
      </c>
      <c r="I9776" s="1" t="s">
        <v>8360</v>
      </c>
      <c r="J9776" s="1" t="s">
        <v>8364</v>
      </c>
      <c r="K9776">
        <v>0</v>
      </c>
      <c r="L9776" s="1" t="s">
        <v>21</v>
      </c>
    </row>
    <row r="9777" spans="1:12" hidden="1">
      <c r="A9777" s="4" t="str">
        <f t="shared" si="152"/>
        <v/>
      </c>
      <c r="B9777" s="1" t="s">
        <v>8366</v>
      </c>
      <c r="C9777" s="1" t="s">
        <v>8365</v>
      </c>
      <c r="D9777" s="1" t="s">
        <v>12</v>
      </c>
      <c r="E9777" s="1" t="s">
        <v>444</v>
      </c>
      <c r="F9777" s="1" t="s">
        <v>37</v>
      </c>
      <c r="G9777" s="1" t="s">
        <v>15</v>
      </c>
      <c r="H9777" s="1" t="s">
        <v>8358</v>
      </c>
      <c r="I9777" s="1" t="s">
        <v>8360</v>
      </c>
      <c r="J9777" s="1" t="s">
        <v>8367</v>
      </c>
      <c r="K9777">
        <v>0</v>
      </c>
      <c r="L9777" s="1" t="s">
        <v>21</v>
      </c>
    </row>
    <row r="9778" spans="1:12" hidden="1">
      <c r="A9778" s="4" t="str">
        <f t="shared" si="152"/>
        <v/>
      </c>
      <c r="B9778" s="1" t="s">
        <v>17811</v>
      </c>
      <c r="C9778" s="1" t="s">
        <v>10471</v>
      </c>
      <c r="D9778" s="1" t="s">
        <v>12</v>
      </c>
      <c r="E9778" s="1" t="s">
        <v>144</v>
      </c>
      <c r="F9778" s="1" t="s">
        <v>145</v>
      </c>
      <c r="G9778" s="1" t="s">
        <v>15</v>
      </c>
      <c r="H9778" s="1" t="s">
        <v>17779</v>
      </c>
      <c r="I9778" s="1" t="s">
        <v>17781</v>
      </c>
      <c r="J9778" s="1" t="s">
        <v>10464</v>
      </c>
      <c r="K9778">
        <v>0</v>
      </c>
      <c r="L9778" s="1" t="s">
        <v>21</v>
      </c>
    </row>
    <row r="9779" spans="1:12" hidden="1">
      <c r="A9779" s="4" t="str">
        <f t="shared" si="152"/>
        <v/>
      </c>
      <c r="B9779" s="1" t="s">
        <v>17812</v>
      </c>
      <c r="C9779" s="1" t="s">
        <v>5479</v>
      </c>
      <c r="D9779" s="1" t="s">
        <v>12</v>
      </c>
      <c r="E9779" s="1" t="s">
        <v>144</v>
      </c>
      <c r="F9779" s="1" t="s">
        <v>145</v>
      </c>
      <c r="G9779" s="1" t="s">
        <v>15</v>
      </c>
      <c r="H9779" s="1" t="s">
        <v>17779</v>
      </c>
      <c r="I9779" s="1" t="s">
        <v>17781</v>
      </c>
      <c r="J9779" s="1" t="s">
        <v>5481</v>
      </c>
      <c r="K9779">
        <v>0</v>
      </c>
      <c r="L9779" s="1" t="s">
        <v>21</v>
      </c>
    </row>
    <row r="9780" spans="1:12" hidden="1">
      <c r="A9780" s="4" t="str">
        <f t="shared" si="152"/>
        <v/>
      </c>
      <c r="B9780" s="1" t="s">
        <v>17813</v>
      </c>
      <c r="C9780" s="1" t="s">
        <v>5482</v>
      </c>
      <c r="D9780" s="1" t="s">
        <v>12</v>
      </c>
      <c r="E9780" s="1" t="s">
        <v>144</v>
      </c>
      <c r="F9780" s="1" t="s">
        <v>145</v>
      </c>
      <c r="G9780" s="1" t="s">
        <v>15</v>
      </c>
      <c r="H9780" s="1" t="s">
        <v>17779</v>
      </c>
      <c r="I9780" s="1" t="s">
        <v>17781</v>
      </c>
      <c r="J9780" s="1" t="s">
        <v>5484</v>
      </c>
      <c r="K9780">
        <v>0</v>
      </c>
      <c r="L9780" s="1" t="s">
        <v>21</v>
      </c>
    </row>
    <row r="9781" spans="1:12" hidden="1">
      <c r="A9781" s="4" t="str">
        <f t="shared" si="152"/>
        <v/>
      </c>
      <c r="B9781" s="1" t="s">
        <v>17814</v>
      </c>
      <c r="C9781" s="1" t="s">
        <v>10463</v>
      </c>
      <c r="D9781" s="1" t="s">
        <v>12</v>
      </c>
      <c r="E9781" s="1" t="s">
        <v>163</v>
      </c>
      <c r="F9781" s="1" t="s">
        <v>145</v>
      </c>
      <c r="G9781" s="1" t="s">
        <v>15</v>
      </c>
      <c r="H9781" s="1" t="s">
        <v>17779</v>
      </c>
      <c r="I9781" s="1" t="s">
        <v>17781</v>
      </c>
      <c r="J9781" s="1" t="s">
        <v>10464</v>
      </c>
      <c r="K9781">
        <v>0</v>
      </c>
      <c r="L9781" s="1" t="s">
        <v>21</v>
      </c>
    </row>
    <row r="9782" spans="1:12" hidden="1">
      <c r="A9782" s="4" t="str">
        <f t="shared" si="152"/>
        <v/>
      </c>
      <c r="B9782" s="1" t="s">
        <v>17816</v>
      </c>
      <c r="C9782" s="1" t="s">
        <v>17815</v>
      </c>
      <c r="D9782" s="1" t="s">
        <v>12</v>
      </c>
      <c r="E9782" s="1" t="s">
        <v>163</v>
      </c>
      <c r="F9782" s="1" t="s">
        <v>145</v>
      </c>
      <c r="G9782" s="1" t="s">
        <v>15</v>
      </c>
      <c r="H9782" s="1" t="s">
        <v>17779</v>
      </c>
      <c r="I9782" s="1" t="s">
        <v>17781</v>
      </c>
      <c r="J9782" s="1" t="s">
        <v>17817</v>
      </c>
      <c r="K9782">
        <v>0</v>
      </c>
      <c r="L9782" s="1" t="s">
        <v>21</v>
      </c>
    </row>
    <row r="9783" spans="1:12" hidden="1">
      <c r="A9783" s="4" t="str">
        <f t="shared" si="152"/>
        <v/>
      </c>
      <c r="B9783" s="1" t="s">
        <v>18036</v>
      </c>
      <c r="C9783" s="1" t="s">
        <v>18034</v>
      </c>
      <c r="D9783" s="1" t="s">
        <v>12</v>
      </c>
      <c r="E9783" s="1" t="s">
        <v>7981</v>
      </c>
      <c r="F9783" s="1" t="s">
        <v>145</v>
      </c>
      <c r="G9783" s="1" t="s">
        <v>15</v>
      </c>
      <c r="H9783" s="1" t="s">
        <v>18035</v>
      </c>
      <c r="I9783" s="1" t="s">
        <v>18037</v>
      </c>
      <c r="J9783" s="1" t="s">
        <v>18038</v>
      </c>
      <c r="K9783" t="s">
        <v>20</v>
      </c>
      <c r="L9783" s="1" t="s">
        <v>21</v>
      </c>
    </row>
    <row r="9784" spans="1:12" hidden="1">
      <c r="A9784" s="4" t="str">
        <f t="shared" si="152"/>
        <v/>
      </c>
      <c r="B9784" s="1" t="s">
        <v>18039</v>
      </c>
      <c r="C9784" s="1" t="s">
        <v>18034</v>
      </c>
      <c r="D9784" s="1" t="s">
        <v>12</v>
      </c>
      <c r="E9784" s="1" t="s">
        <v>7981</v>
      </c>
      <c r="F9784" s="1" t="s">
        <v>145</v>
      </c>
      <c r="G9784" s="1" t="s">
        <v>15</v>
      </c>
      <c r="H9784" s="1" t="s">
        <v>18035</v>
      </c>
      <c r="I9784" s="1" t="s">
        <v>18037</v>
      </c>
      <c r="J9784" s="1" t="s">
        <v>18038</v>
      </c>
      <c r="K9784" t="s">
        <v>20</v>
      </c>
      <c r="L9784" s="1" t="s">
        <v>21</v>
      </c>
    </row>
    <row r="9785" spans="1:12" hidden="1">
      <c r="A9785" s="4" t="str">
        <f t="shared" si="152"/>
        <v/>
      </c>
      <c r="B9785" s="1" t="s">
        <v>15787</v>
      </c>
      <c r="C9785" s="1" t="s">
        <v>15786</v>
      </c>
      <c r="D9785" s="1" t="s">
        <v>12</v>
      </c>
      <c r="E9785" s="1" t="s">
        <v>167</v>
      </c>
      <c r="F9785" s="1" t="s">
        <v>37</v>
      </c>
      <c r="G9785" s="1" t="s">
        <v>15</v>
      </c>
      <c r="H9785" s="1" t="s">
        <v>15762</v>
      </c>
      <c r="I9785" s="1" t="s">
        <v>15764</v>
      </c>
      <c r="J9785" s="1" t="s">
        <v>15788</v>
      </c>
      <c r="K9785">
        <v>0</v>
      </c>
      <c r="L9785" s="1" t="s">
        <v>21</v>
      </c>
    </row>
    <row r="9786" spans="1:12" hidden="1">
      <c r="A9786" s="4" t="str">
        <f t="shared" si="152"/>
        <v/>
      </c>
      <c r="B9786" s="1" t="s">
        <v>13456</v>
      </c>
      <c r="C9786" s="1" t="s">
        <v>10083</v>
      </c>
      <c r="D9786" s="1" t="s">
        <v>12</v>
      </c>
      <c r="E9786" s="1" t="s">
        <v>456</v>
      </c>
      <c r="F9786" s="1" t="s">
        <v>200</v>
      </c>
      <c r="G9786" s="1" t="s">
        <v>15</v>
      </c>
      <c r="H9786" s="1" t="s">
        <v>12047</v>
      </c>
      <c r="I9786" s="1" t="s">
        <v>12049</v>
      </c>
      <c r="J9786" s="1" t="s">
        <v>7205</v>
      </c>
      <c r="K9786">
        <v>0</v>
      </c>
      <c r="L9786" s="1" t="s">
        <v>21</v>
      </c>
    </row>
    <row r="9787" spans="1:12" hidden="1">
      <c r="A9787" s="4" t="str">
        <f t="shared" si="152"/>
        <v/>
      </c>
      <c r="B9787" s="1" t="s">
        <v>19970</v>
      </c>
      <c r="C9787" s="1" t="s">
        <v>8997</v>
      </c>
      <c r="D9787" s="1" t="s">
        <v>12</v>
      </c>
      <c r="E9787" s="1" t="s">
        <v>301</v>
      </c>
      <c r="F9787" s="1" t="s">
        <v>302</v>
      </c>
      <c r="G9787" s="1" t="s">
        <v>15</v>
      </c>
      <c r="H9787" s="1" t="s">
        <v>19969</v>
      </c>
      <c r="I9787" s="1" t="s">
        <v>19971</v>
      </c>
      <c r="J9787" s="1" t="s">
        <v>8998</v>
      </c>
      <c r="K9787">
        <v>0</v>
      </c>
      <c r="L9787" s="1" t="s">
        <v>21</v>
      </c>
    </row>
    <row r="9788" spans="1:12" hidden="1">
      <c r="A9788" s="4" t="str">
        <f t="shared" si="152"/>
        <v/>
      </c>
      <c r="B9788" s="1" t="s">
        <v>19972</v>
      </c>
      <c r="C9788" s="1" t="s">
        <v>9079</v>
      </c>
      <c r="D9788" s="1" t="s">
        <v>12</v>
      </c>
      <c r="E9788" s="1" t="s">
        <v>301</v>
      </c>
      <c r="F9788" s="1" t="s">
        <v>314</v>
      </c>
      <c r="G9788" s="1" t="s">
        <v>15</v>
      </c>
      <c r="H9788" s="1" t="s">
        <v>19969</v>
      </c>
      <c r="I9788" s="1" t="s">
        <v>19971</v>
      </c>
      <c r="J9788" s="1" t="s">
        <v>8996</v>
      </c>
      <c r="K9788">
        <v>0</v>
      </c>
      <c r="L9788" s="1" t="s">
        <v>21</v>
      </c>
    </row>
    <row r="9789" spans="1:12" hidden="1">
      <c r="A9789" s="4" t="str">
        <f t="shared" si="152"/>
        <v/>
      </c>
      <c r="B9789" s="1" t="s">
        <v>19973</v>
      </c>
      <c r="C9789" s="1" t="s">
        <v>8995</v>
      </c>
      <c r="D9789" s="1" t="s">
        <v>12</v>
      </c>
      <c r="E9789" s="1" t="s">
        <v>301</v>
      </c>
      <c r="F9789" s="1" t="s">
        <v>302</v>
      </c>
      <c r="G9789" s="1" t="s">
        <v>15</v>
      </c>
      <c r="H9789" s="1" t="s">
        <v>19969</v>
      </c>
      <c r="I9789" s="1" t="s">
        <v>19971</v>
      </c>
      <c r="J9789" s="1" t="s">
        <v>8996</v>
      </c>
      <c r="K9789">
        <v>0</v>
      </c>
      <c r="L9789" s="1" t="s">
        <v>21</v>
      </c>
    </row>
    <row r="9790" spans="1:12" hidden="1">
      <c r="A9790" s="4" t="str">
        <f t="shared" si="152"/>
        <v/>
      </c>
      <c r="B9790" s="1" t="s">
        <v>19975</v>
      </c>
      <c r="C9790" s="1" t="s">
        <v>19974</v>
      </c>
      <c r="D9790" s="1" t="s">
        <v>12</v>
      </c>
      <c r="E9790" s="1" t="s">
        <v>301</v>
      </c>
      <c r="F9790" s="1" t="s">
        <v>302</v>
      </c>
      <c r="G9790" s="1" t="s">
        <v>15</v>
      </c>
      <c r="H9790" s="1" t="s">
        <v>19969</v>
      </c>
      <c r="I9790" s="1" t="s">
        <v>19971</v>
      </c>
      <c r="J9790" s="1" t="s">
        <v>8996</v>
      </c>
      <c r="K9790">
        <v>0</v>
      </c>
      <c r="L9790" s="1" t="s">
        <v>21</v>
      </c>
    </row>
    <row r="9791" spans="1:12" hidden="1">
      <c r="A9791" s="4" t="str">
        <f t="shared" si="152"/>
        <v/>
      </c>
      <c r="B9791" s="1" t="s">
        <v>11431</v>
      </c>
      <c r="C9791" s="1" t="s">
        <v>11430</v>
      </c>
      <c r="D9791" s="1" t="s">
        <v>12</v>
      </c>
      <c r="E9791" s="1" t="s">
        <v>115</v>
      </c>
      <c r="F9791" s="1" t="s">
        <v>205</v>
      </c>
      <c r="G9791" s="1" t="s">
        <v>15</v>
      </c>
      <c r="H9791" s="1" t="s">
        <v>11155</v>
      </c>
      <c r="I9791" s="1" t="s">
        <v>11156</v>
      </c>
      <c r="J9791" s="1" t="s">
        <v>11432</v>
      </c>
      <c r="K9791" t="s">
        <v>20</v>
      </c>
      <c r="L9791" s="1" t="s">
        <v>21</v>
      </c>
    </row>
    <row r="9792" spans="1:12" hidden="1">
      <c r="A9792" s="4" t="str">
        <f t="shared" si="152"/>
        <v/>
      </c>
      <c r="B9792" s="1" t="s">
        <v>184</v>
      </c>
      <c r="C9792" s="1" t="s">
        <v>182</v>
      </c>
      <c r="D9792" s="1" t="s">
        <v>12</v>
      </c>
      <c r="E9792" s="1" t="s">
        <v>183</v>
      </c>
      <c r="F9792" s="1" t="s">
        <v>145</v>
      </c>
      <c r="G9792" s="1" t="s">
        <v>15</v>
      </c>
      <c r="H9792" s="1" t="s">
        <v>179</v>
      </c>
      <c r="I9792" s="1" t="s">
        <v>181</v>
      </c>
      <c r="J9792" s="1" t="s">
        <v>185</v>
      </c>
      <c r="K9792" t="s">
        <v>20</v>
      </c>
      <c r="L9792" s="1" t="s">
        <v>21</v>
      </c>
    </row>
    <row r="9793" spans="1:12" hidden="1">
      <c r="A9793" s="4" t="str">
        <f t="shared" si="152"/>
        <v/>
      </c>
      <c r="B9793" s="1" t="s">
        <v>8083</v>
      </c>
      <c r="C9793" s="1" t="s">
        <v>8082</v>
      </c>
      <c r="D9793" s="1" t="s">
        <v>12</v>
      </c>
      <c r="E9793" s="1" t="s">
        <v>372</v>
      </c>
      <c r="F9793" s="1" t="s">
        <v>416</v>
      </c>
      <c r="G9793" s="1" t="s">
        <v>15</v>
      </c>
      <c r="H9793" s="1" t="s">
        <v>8016</v>
      </c>
      <c r="I9793" s="1" t="s">
        <v>8018</v>
      </c>
      <c r="J9793" s="1" t="s">
        <v>8084</v>
      </c>
      <c r="K9793">
        <v>0</v>
      </c>
      <c r="L9793" s="1" t="s">
        <v>21</v>
      </c>
    </row>
    <row r="9794" spans="1:12" hidden="1">
      <c r="A9794" s="4" t="str">
        <f t="shared" si="152"/>
        <v/>
      </c>
      <c r="B9794" s="1" t="s">
        <v>8086</v>
      </c>
      <c r="C9794" s="1" t="s">
        <v>8085</v>
      </c>
      <c r="D9794" s="1" t="s">
        <v>12</v>
      </c>
      <c r="E9794" s="1" t="s">
        <v>372</v>
      </c>
      <c r="F9794" s="1" t="s">
        <v>416</v>
      </c>
      <c r="G9794" s="1" t="s">
        <v>15</v>
      </c>
      <c r="H9794" s="1" t="s">
        <v>8016</v>
      </c>
      <c r="I9794" s="1" t="s">
        <v>8018</v>
      </c>
      <c r="J9794" s="1" t="s">
        <v>8087</v>
      </c>
      <c r="K9794">
        <v>0</v>
      </c>
      <c r="L9794" s="1" t="s">
        <v>21</v>
      </c>
    </row>
    <row r="9795" spans="1:12" hidden="1">
      <c r="A9795" s="4" t="str">
        <f t="shared" ref="A9795:A9801" si="153">IF(B9795=B9794,IF(C9795&lt;&gt;C9794,2,""),IF(B9796=B9795,IF(C9796&lt;&gt;C9795,1,""),""))</f>
        <v/>
      </c>
      <c r="B9795" s="1" t="s">
        <v>8088</v>
      </c>
      <c r="C9795" s="1" t="s">
        <v>8090</v>
      </c>
      <c r="D9795" s="1" t="s">
        <v>12</v>
      </c>
      <c r="E9795" s="1" t="s">
        <v>372</v>
      </c>
      <c r="F9795" s="1" t="s">
        <v>373</v>
      </c>
      <c r="G9795" s="1" t="s">
        <v>15</v>
      </c>
      <c r="H9795" s="1" t="s">
        <v>8016</v>
      </c>
      <c r="I9795" s="1" t="s">
        <v>8018</v>
      </c>
      <c r="J9795" s="1" t="s">
        <v>8089</v>
      </c>
      <c r="K9795" t="s">
        <v>20</v>
      </c>
      <c r="L9795" s="1" t="s">
        <v>21</v>
      </c>
    </row>
    <row r="9796" spans="1:12" hidden="1">
      <c r="A9796" s="4" t="str">
        <f t="shared" si="153"/>
        <v/>
      </c>
      <c r="B9796" s="1" t="s">
        <v>8093</v>
      </c>
      <c r="C9796" s="1" t="s">
        <v>8091</v>
      </c>
      <c r="D9796" s="1" t="s">
        <v>12</v>
      </c>
      <c r="E9796" s="1" t="s">
        <v>372</v>
      </c>
      <c r="F9796" s="1" t="s">
        <v>8092</v>
      </c>
      <c r="G9796" s="1" t="s">
        <v>15</v>
      </c>
      <c r="H9796" s="1" t="s">
        <v>8016</v>
      </c>
      <c r="I9796" s="1" t="s">
        <v>8018</v>
      </c>
      <c r="J9796" s="1" t="s">
        <v>8094</v>
      </c>
      <c r="K9796">
        <v>0</v>
      </c>
      <c r="L9796" s="1" t="s">
        <v>21</v>
      </c>
    </row>
    <row r="9797" spans="1:12" hidden="1">
      <c r="A9797" s="4" t="str">
        <f t="shared" si="153"/>
        <v/>
      </c>
      <c r="B9797" s="1" t="s">
        <v>8096</v>
      </c>
      <c r="C9797" s="1" t="s">
        <v>8095</v>
      </c>
      <c r="D9797" s="1" t="s">
        <v>12</v>
      </c>
      <c r="E9797" s="1" t="s">
        <v>372</v>
      </c>
      <c r="F9797" s="1" t="s">
        <v>8092</v>
      </c>
      <c r="G9797" s="1" t="s">
        <v>15</v>
      </c>
      <c r="H9797" s="1" t="s">
        <v>8016</v>
      </c>
      <c r="I9797" s="1" t="s">
        <v>8018</v>
      </c>
      <c r="J9797" s="1" t="s">
        <v>8097</v>
      </c>
      <c r="K9797">
        <v>0</v>
      </c>
      <c r="L9797" s="1" t="s">
        <v>21</v>
      </c>
    </row>
    <row r="9798" spans="1:12" hidden="1">
      <c r="A9798" s="4" t="str">
        <f t="shared" si="153"/>
        <v/>
      </c>
      <c r="B9798" s="1" t="s">
        <v>8099</v>
      </c>
      <c r="C9798" s="1" t="s">
        <v>8098</v>
      </c>
      <c r="D9798" s="1" t="s">
        <v>12</v>
      </c>
      <c r="E9798" s="1" t="s">
        <v>372</v>
      </c>
      <c r="F9798" s="1" t="s">
        <v>8092</v>
      </c>
      <c r="G9798" s="1" t="s">
        <v>15</v>
      </c>
      <c r="H9798" s="1" t="s">
        <v>8016</v>
      </c>
      <c r="I9798" s="1" t="s">
        <v>8018</v>
      </c>
      <c r="J9798" s="1" t="s">
        <v>8100</v>
      </c>
      <c r="K9798">
        <v>950</v>
      </c>
      <c r="L9798" s="1" t="s">
        <v>21</v>
      </c>
    </row>
    <row r="9799" spans="1:12" hidden="1">
      <c r="A9799" s="4" t="str">
        <f t="shared" si="153"/>
        <v/>
      </c>
      <c r="B9799" s="1" t="s">
        <v>19722</v>
      </c>
      <c r="C9799" s="1" t="s">
        <v>8999</v>
      </c>
      <c r="D9799" s="1" t="s">
        <v>12</v>
      </c>
      <c r="E9799" s="1" t="s">
        <v>301</v>
      </c>
      <c r="F9799" s="1" t="s">
        <v>302</v>
      </c>
      <c r="G9799" s="1" t="s">
        <v>15</v>
      </c>
      <c r="H9799" s="1" t="s">
        <v>19715</v>
      </c>
      <c r="I9799" s="1" t="s">
        <v>19717</v>
      </c>
      <c r="J9799" s="1" t="s">
        <v>9000</v>
      </c>
      <c r="K9799">
        <v>0</v>
      </c>
      <c r="L9799" s="1" t="s">
        <v>21</v>
      </c>
    </row>
    <row r="9800" spans="1:12" hidden="1">
      <c r="A9800" s="4" t="str">
        <f t="shared" si="153"/>
        <v/>
      </c>
      <c r="B9800" s="1" t="s">
        <v>19723</v>
      </c>
      <c r="C9800" s="1" t="s">
        <v>9001</v>
      </c>
      <c r="D9800" s="1" t="s">
        <v>12</v>
      </c>
      <c r="E9800" s="1" t="s">
        <v>301</v>
      </c>
      <c r="F9800" s="1" t="s">
        <v>302</v>
      </c>
      <c r="G9800" s="1" t="s">
        <v>15</v>
      </c>
      <c r="H9800" s="1" t="s">
        <v>19715</v>
      </c>
      <c r="I9800" s="1" t="s">
        <v>19717</v>
      </c>
      <c r="J9800" s="1" t="s">
        <v>9002</v>
      </c>
      <c r="K9800">
        <v>0</v>
      </c>
      <c r="L9800" s="1" t="s">
        <v>21</v>
      </c>
    </row>
    <row r="9801" spans="1:12" hidden="1">
      <c r="A9801" s="4" t="str">
        <f t="shared" si="153"/>
        <v/>
      </c>
      <c r="B9801" s="1" t="s">
        <v>19968</v>
      </c>
      <c r="C9801" s="1" t="s">
        <v>10425</v>
      </c>
      <c r="D9801" s="1" t="s">
        <v>12</v>
      </c>
      <c r="E9801" s="1" t="s">
        <v>451</v>
      </c>
      <c r="F9801" s="1" t="s">
        <v>1143</v>
      </c>
      <c r="G9801" s="1" t="s">
        <v>15</v>
      </c>
      <c r="H9801" s="1" t="s">
        <v>19954</v>
      </c>
      <c r="I9801" s="1" t="s">
        <v>19956</v>
      </c>
      <c r="J9801" s="1" t="s">
        <v>10426</v>
      </c>
      <c r="K9801">
        <v>0</v>
      </c>
      <c r="L9801" s="1" t="s">
        <v>21</v>
      </c>
    </row>
    <row r="9802" spans="1:12" hidden="1">
      <c r="C9802" s="1" t="s">
        <v>20</v>
      </c>
      <c r="D9802" s="1" t="s">
        <v>21</v>
      </c>
    </row>
    <row r="9803" spans="1:12" hidden="1">
      <c r="C9803" s="1" t="s">
        <v>20</v>
      </c>
      <c r="D9803" s="1" t="s">
        <v>21</v>
      </c>
    </row>
    <row r="9804" spans="1:12" hidden="1"/>
    <row r="9805" spans="1:12" hidden="1"/>
    <row r="9806" spans="1:12" hidden="1"/>
    <row r="9807" spans="1:12" hidden="1"/>
    <row r="9808" spans="1:12" hidden="1"/>
    <row r="9809" hidden="1"/>
    <row r="9810" hidden="1"/>
    <row r="9811" hidden="1"/>
    <row r="9812" hidden="1"/>
    <row r="9813" hidden="1"/>
    <row r="9814" hidden="1"/>
    <row r="9815" hidden="1"/>
    <row r="9816" hidden="1"/>
    <row r="9817" hidden="1"/>
    <row r="9818" hidden="1"/>
    <row r="9819" hidden="1"/>
    <row r="9820" hidden="1"/>
    <row r="9821" hidden="1"/>
    <row r="9822" hidden="1"/>
    <row r="9823" hidden="1"/>
    <row r="9824" hidden="1"/>
    <row r="9825" hidden="1"/>
    <row r="9826" hidden="1"/>
    <row r="9827" hidden="1"/>
    <row r="9828" hidden="1"/>
    <row r="9829" hidden="1"/>
    <row r="9830" hidden="1"/>
    <row r="9831" hidden="1"/>
    <row r="9832" hidden="1"/>
    <row r="9833" hidden="1"/>
    <row r="9834" hidden="1"/>
    <row r="9835" hidden="1"/>
    <row r="9836" hidden="1"/>
    <row r="9837" hidden="1"/>
    <row r="9838" hidden="1"/>
    <row r="9839" hidden="1"/>
    <row r="9840" hidden="1"/>
    <row r="9841" hidden="1"/>
    <row r="9842" hidden="1"/>
    <row r="9843" hidden="1"/>
    <row r="9844" hidden="1"/>
    <row r="9845" hidden="1"/>
    <row r="9846" hidden="1"/>
    <row r="9847" hidden="1"/>
    <row r="9848" hidden="1"/>
    <row r="9849" hidden="1"/>
    <row r="9850" hidden="1"/>
    <row r="9851" hidden="1"/>
    <row r="9852" hidden="1"/>
    <row r="9853" hidden="1"/>
    <row r="9854" hidden="1"/>
    <row r="9855" hidden="1"/>
    <row r="9856" hidden="1"/>
    <row r="9857" hidden="1"/>
    <row r="9858" hidden="1"/>
    <row r="9859" hidden="1"/>
    <row r="9860" hidden="1"/>
    <row r="9861" hidden="1"/>
    <row r="9862" hidden="1"/>
    <row r="9863" hidden="1"/>
    <row r="9864" hidden="1"/>
    <row r="9865" hidden="1"/>
    <row r="9866" hidden="1"/>
    <row r="9867" hidden="1"/>
    <row r="9868" hidden="1"/>
    <row r="9869" hidden="1"/>
    <row r="9870" hidden="1"/>
    <row r="9871" hidden="1"/>
    <row r="9872" hidden="1"/>
    <row r="9873" hidden="1"/>
    <row r="9874" hidden="1"/>
    <row r="9875" hidden="1"/>
    <row r="9876" hidden="1"/>
    <row r="9877" hidden="1"/>
    <row r="9878" hidden="1"/>
    <row r="9879" hidden="1"/>
    <row r="9880" hidden="1"/>
    <row r="9881" hidden="1"/>
    <row r="9882" hidden="1"/>
    <row r="9883" hidden="1"/>
    <row r="9884" hidden="1"/>
    <row r="9885" hidden="1"/>
    <row r="9886" hidden="1"/>
    <row r="9887" hidden="1"/>
    <row r="9888" hidden="1"/>
    <row r="9889" hidden="1"/>
    <row r="9890" hidden="1"/>
    <row r="9891" hidden="1"/>
    <row r="9892" hidden="1"/>
    <row r="9893" hidden="1"/>
    <row r="9894" hidden="1"/>
    <row r="9895" hidden="1"/>
    <row r="9896" hidden="1"/>
    <row r="9897" hidden="1"/>
    <row r="9898" hidden="1"/>
    <row r="9899" hidden="1"/>
    <row r="9900" hidden="1"/>
    <row r="9901" hidden="1"/>
    <row r="9902" hidden="1"/>
    <row r="9903" hidden="1"/>
    <row r="9904" hidden="1"/>
    <row r="9905" hidden="1"/>
    <row r="9906" hidden="1"/>
    <row r="9907" hidden="1"/>
    <row r="9908" hidden="1"/>
    <row r="9909" hidden="1"/>
    <row r="9910" hidden="1"/>
    <row r="9911" hidden="1"/>
    <row r="9912" hidden="1"/>
    <row r="9913" hidden="1"/>
    <row r="9914" hidden="1"/>
    <row r="9915" hidden="1"/>
    <row r="9916" hidden="1"/>
    <row r="9917" hidden="1"/>
    <row r="9918" hidden="1"/>
    <row r="9919" hidden="1"/>
    <row r="9920" hidden="1"/>
    <row r="9921" hidden="1"/>
    <row r="9922" hidden="1"/>
    <row r="9923" hidden="1"/>
    <row r="9924" hidden="1"/>
    <row r="9925" hidden="1"/>
    <row r="9926" hidden="1"/>
    <row r="9927" hidden="1"/>
    <row r="9928" hidden="1"/>
    <row r="9929" hidden="1"/>
    <row r="9930" hidden="1"/>
    <row r="9931" hidden="1"/>
    <row r="9932" hidden="1"/>
    <row r="9933" hidden="1"/>
    <row r="9934" hidden="1"/>
    <row r="9935" hidden="1"/>
    <row r="9936" hidden="1"/>
    <row r="9937" hidden="1"/>
    <row r="9938" hidden="1"/>
    <row r="9939" hidden="1"/>
    <row r="9940" hidden="1"/>
    <row r="9941" hidden="1"/>
    <row r="9942" hidden="1"/>
    <row r="9943" hidden="1"/>
    <row r="9944" hidden="1"/>
    <row r="9945" hidden="1"/>
    <row r="9946" hidden="1"/>
    <row r="9947" hidden="1"/>
    <row r="9948" hidden="1"/>
    <row r="9949" hidden="1"/>
    <row r="9950" hidden="1"/>
    <row r="9951" hidden="1"/>
    <row r="9952" hidden="1"/>
    <row r="9953" hidden="1"/>
    <row r="9954" hidden="1"/>
    <row r="9955" hidden="1"/>
    <row r="9956" hidden="1"/>
    <row r="9957" hidden="1"/>
    <row r="9958" hidden="1"/>
    <row r="9959" hidden="1"/>
    <row r="9960" hidden="1"/>
    <row r="9961" hidden="1"/>
    <row r="9962" hidden="1"/>
    <row r="9963" hidden="1"/>
    <row r="9964" hidden="1"/>
    <row r="9965" hidden="1"/>
    <row r="9966" hidden="1"/>
    <row r="9967" hidden="1"/>
    <row r="9968" hidden="1"/>
    <row r="9969" hidden="1"/>
    <row r="9970" hidden="1"/>
    <row r="9971" hidden="1"/>
    <row r="9972" hidden="1"/>
    <row r="9973" hidden="1"/>
    <row r="9974" hidden="1"/>
    <row r="9975" hidden="1"/>
    <row r="9976" hidden="1"/>
    <row r="9977" hidden="1"/>
    <row r="9978" hidden="1"/>
    <row r="9979" hidden="1"/>
    <row r="9980" hidden="1"/>
    <row r="9981" hidden="1"/>
    <row r="9982" hidden="1"/>
    <row r="9983" hidden="1"/>
    <row r="9984" hidden="1"/>
    <row r="9985" hidden="1"/>
    <row r="9986" hidden="1"/>
    <row r="9987" hidden="1"/>
    <row r="9988" hidden="1"/>
    <row r="9989" hidden="1"/>
    <row r="9990" hidden="1"/>
    <row r="9991" hidden="1"/>
    <row r="9992" hidden="1"/>
    <row r="9993" hidden="1"/>
    <row r="9994" hidden="1"/>
    <row r="9995" hidden="1"/>
    <row r="9996" hidden="1"/>
    <row r="9997" hidden="1"/>
    <row r="9998" hidden="1"/>
    <row r="9999" hidden="1"/>
    <row r="10000" hidden="1"/>
    <row r="10001" hidden="1"/>
    <row r="10002" hidden="1"/>
    <row r="10003" hidden="1"/>
    <row r="10004" hidden="1"/>
    <row r="10005" hidden="1"/>
    <row r="10006" hidden="1"/>
    <row r="10007" hidden="1"/>
    <row r="10008" hidden="1"/>
    <row r="10009" hidden="1"/>
    <row r="10010" hidden="1"/>
    <row r="10011" hidden="1"/>
    <row r="10012" hidden="1"/>
    <row r="10013" hidden="1"/>
    <row r="10014" hidden="1"/>
    <row r="10015" hidden="1"/>
    <row r="10016" hidden="1"/>
    <row r="10017" hidden="1"/>
    <row r="10018" hidden="1"/>
    <row r="10019" hidden="1"/>
    <row r="10020" hidden="1"/>
    <row r="10021" hidden="1"/>
    <row r="10022" hidden="1"/>
    <row r="10023" hidden="1"/>
    <row r="10024" hidden="1"/>
    <row r="10025" hidden="1"/>
    <row r="10026" hidden="1"/>
    <row r="10027" hidden="1"/>
    <row r="10028" hidden="1"/>
    <row r="10029" hidden="1"/>
    <row r="10030" hidden="1"/>
    <row r="10031" hidden="1"/>
    <row r="10032" hidden="1"/>
    <row r="10033" hidden="1"/>
    <row r="10034" hidden="1"/>
    <row r="10035" hidden="1"/>
    <row r="10036" hidden="1"/>
    <row r="10037" hidden="1"/>
    <row r="10038" hidden="1"/>
    <row r="10039" hidden="1"/>
    <row r="10040" hidden="1"/>
    <row r="10041" hidden="1"/>
    <row r="10042" hidden="1"/>
    <row r="10043" hidden="1"/>
    <row r="10044" hidden="1"/>
    <row r="10045" hidden="1"/>
    <row r="10046" hidden="1"/>
    <row r="10047" hidden="1"/>
    <row r="10048" hidden="1"/>
    <row r="10049" hidden="1"/>
    <row r="10050" hidden="1"/>
    <row r="10051" hidden="1"/>
    <row r="10052" hidden="1"/>
    <row r="10053" hidden="1"/>
    <row r="10054" hidden="1"/>
    <row r="10055" hidden="1"/>
    <row r="10056" hidden="1"/>
    <row r="10057" hidden="1"/>
    <row r="10058" hidden="1"/>
    <row r="10059" hidden="1"/>
    <row r="10060" hidden="1"/>
    <row r="10061" hidden="1"/>
    <row r="10062" hidden="1"/>
    <row r="10063" hidden="1"/>
    <row r="10064" hidden="1"/>
    <row r="10065" hidden="1"/>
    <row r="10066" hidden="1"/>
    <row r="10067" hidden="1"/>
    <row r="10068" hidden="1"/>
    <row r="10069" hidden="1"/>
    <row r="10070" hidden="1"/>
    <row r="10071" hidden="1"/>
    <row r="10072" hidden="1"/>
    <row r="10073" hidden="1"/>
    <row r="10074" hidden="1"/>
    <row r="10075" hidden="1"/>
    <row r="10076" hidden="1"/>
    <row r="10077" hidden="1"/>
    <row r="10078" hidden="1"/>
    <row r="10079" hidden="1"/>
    <row r="10080" hidden="1"/>
    <row r="10081" hidden="1"/>
    <row r="10082" hidden="1"/>
    <row r="10083" hidden="1"/>
    <row r="10084" hidden="1"/>
    <row r="10085" hidden="1"/>
    <row r="10086" hidden="1"/>
    <row r="10087" hidden="1"/>
    <row r="10088" hidden="1"/>
    <row r="10089" hidden="1"/>
    <row r="10090" hidden="1"/>
    <row r="10091" hidden="1"/>
    <row r="10092" hidden="1"/>
    <row r="10093" hidden="1"/>
    <row r="10094" hidden="1"/>
    <row r="10095" hidden="1"/>
    <row r="10096" hidden="1"/>
    <row r="10097" hidden="1"/>
    <row r="10098" hidden="1"/>
    <row r="10099" hidden="1"/>
    <row r="10100" hidden="1"/>
    <row r="10101" hidden="1"/>
    <row r="10102" hidden="1"/>
    <row r="10103" hidden="1"/>
    <row r="10104" hidden="1"/>
    <row r="10105" hidden="1"/>
    <row r="10106" hidden="1"/>
    <row r="10107" hidden="1"/>
    <row r="10108" hidden="1"/>
    <row r="10109" hidden="1"/>
    <row r="10110" hidden="1"/>
    <row r="10111" hidden="1"/>
    <row r="10112" hidden="1"/>
    <row r="10113" hidden="1"/>
    <row r="10114" hidden="1"/>
    <row r="10115" hidden="1"/>
    <row r="10116" hidden="1"/>
    <row r="10117" hidden="1"/>
    <row r="10118" hidden="1"/>
    <row r="10119" hidden="1"/>
    <row r="10120" hidden="1"/>
    <row r="10121" hidden="1"/>
    <row r="10122" hidden="1"/>
    <row r="10123" hidden="1"/>
    <row r="10124" hidden="1"/>
    <row r="10125" hidden="1"/>
    <row r="10126" hidden="1"/>
    <row r="10127" hidden="1"/>
    <row r="10128" hidden="1"/>
    <row r="10129" hidden="1"/>
    <row r="10130" hidden="1"/>
    <row r="10131" hidden="1"/>
    <row r="10132" hidden="1"/>
    <row r="10133" hidden="1"/>
    <row r="10134" hidden="1"/>
    <row r="10135" hidden="1"/>
    <row r="10136" hidden="1"/>
    <row r="10137" hidden="1"/>
    <row r="10138" hidden="1"/>
    <row r="10139" hidden="1"/>
    <row r="10140" hidden="1"/>
    <row r="10141" hidden="1"/>
    <row r="10142" hidden="1"/>
    <row r="10143" hidden="1"/>
    <row r="10144" hidden="1"/>
    <row r="10145" hidden="1"/>
    <row r="10146" hidden="1"/>
    <row r="10147" hidden="1"/>
    <row r="10148" hidden="1"/>
    <row r="10149" hidden="1"/>
    <row r="10150" hidden="1"/>
    <row r="10151" hidden="1"/>
    <row r="10152" hidden="1"/>
    <row r="10153" hidden="1"/>
    <row r="10154" hidden="1"/>
    <row r="10155" hidden="1"/>
    <row r="10156" hidden="1"/>
    <row r="10157" hidden="1"/>
    <row r="10158" hidden="1"/>
    <row r="10159" hidden="1"/>
    <row r="10160" hidden="1"/>
    <row r="10161" hidden="1"/>
    <row r="10162" hidden="1"/>
    <row r="10163" hidden="1"/>
    <row r="10164" hidden="1"/>
    <row r="10165" hidden="1"/>
    <row r="10166" hidden="1"/>
    <row r="10167" hidden="1"/>
    <row r="10168" hidden="1"/>
    <row r="10169" hidden="1"/>
    <row r="10170" hidden="1"/>
    <row r="10171" hidden="1"/>
    <row r="10172" hidden="1"/>
    <row r="10173" hidden="1"/>
    <row r="10174" hidden="1"/>
    <row r="10175" hidden="1"/>
    <row r="10176" hidden="1"/>
    <row r="10177" hidden="1"/>
    <row r="10178" hidden="1"/>
    <row r="10179" hidden="1"/>
    <row r="10180" hidden="1"/>
    <row r="10181" hidden="1"/>
    <row r="10182" hidden="1"/>
    <row r="10183" hidden="1"/>
    <row r="10184" hidden="1"/>
    <row r="10185" hidden="1"/>
    <row r="10186" hidden="1"/>
    <row r="10187" hidden="1"/>
    <row r="10188" hidden="1"/>
    <row r="10189" hidden="1"/>
    <row r="10190" hidden="1"/>
    <row r="10191" hidden="1"/>
    <row r="10192" hidden="1"/>
    <row r="10193" hidden="1"/>
    <row r="10194" hidden="1"/>
    <row r="10195" hidden="1"/>
    <row r="10196" hidden="1"/>
    <row r="10197" hidden="1"/>
    <row r="10198" hidden="1"/>
    <row r="10199" hidden="1"/>
    <row r="10200" hidden="1"/>
    <row r="10201" hidden="1"/>
    <row r="10202" hidden="1"/>
    <row r="10203" hidden="1"/>
    <row r="10204" hidden="1"/>
    <row r="10205" hidden="1"/>
    <row r="10206" hidden="1"/>
    <row r="10207" hidden="1"/>
    <row r="10208" hidden="1"/>
    <row r="10209" hidden="1"/>
    <row r="10210" hidden="1"/>
    <row r="10211" hidden="1"/>
    <row r="10212" hidden="1"/>
    <row r="10213" hidden="1"/>
    <row r="10214" hidden="1"/>
    <row r="10215" hidden="1"/>
    <row r="10216" hidden="1"/>
    <row r="10217" hidden="1"/>
    <row r="10218" hidden="1"/>
    <row r="10219" hidden="1"/>
    <row r="10220" hidden="1"/>
    <row r="10221" hidden="1"/>
    <row r="10222" hidden="1"/>
    <row r="10223" hidden="1"/>
    <row r="10224" hidden="1"/>
    <row r="10225" hidden="1"/>
    <row r="10226" hidden="1"/>
    <row r="10227" hidden="1"/>
    <row r="10228" hidden="1"/>
    <row r="10229" hidden="1"/>
    <row r="10230" hidden="1"/>
    <row r="10231" hidden="1"/>
    <row r="10232" hidden="1"/>
    <row r="10233" hidden="1"/>
    <row r="10234" hidden="1"/>
    <row r="10235" hidden="1"/>
    <row r="10236" hidden="1"/>
    <row r="10237" hidden="1"/>
    <row r="10238" hidden="1"/>
    <row r="10239" hidden="1"/>
    <row r="10240" hidden="1"/>
    <row r="10241" hidden="1"/>
    <row r="10242" hidden="1"/>
    <row r="10243" hidden="1"/>
    <row r="10244" hidden="1"/>
    <row r="10245" hidden="1"/>
    <row r="10246" hidden="1"/>
    <row r="10247" hidden="1"/>
    <row r="10248" hidden="1"/>
    <row r="10249" hidden="1"/>
    <row r="10250" hidden="1"/>
    <row r="10251" hidden="1"/>
    <row r="10252" hidden="1"/>
    <row r="10253" hidden="1"/>
    <row r="10254" hidden="1"/>
    <row r="10255" hidden="1"/>
    <row r="10256" hidden="1"/>
    <row r="10257" hidden="1"/>
    <row r="10258" hidden="1"/>
    <row r="10259" hidden="1"/>
    <row r="10260" hidden="1"/>
    <row r="10261" hidden="1"/>
    <row r="10262" hidden="1"/>
    <row r="10263" hidden="1"/>
    <row r="10264" hidden="1"/>
    <row r="10265" hidden="1"/>
    <row r="10266" hidden="1"/>
    <row r="10267" hidden="1"/>
    <row r="10268" hidden="1"/>
    <row r="10269" hidden="1"/>
    <row r="10270" hidden="1"/>
    <row r="10271" hidden="1"/>
    <row r="10272" hidden="1"/>
    <row r="10273" hidden="1"/>
    <row r="10274" hidden="1"/>
    <row r="10275" hidden="1"/>
    <row r="10276" hidden="1"/>
    <row r="10277" hidden="1"/>
    <row r="10278" hidden="1"/>
    <row r="10279" hidden="1"/>
    <row r="10280" hidden="1"/>
    <row r="10281" hidden="1"/>
    <row r="10282" hidden="1"/>
    <row r="10283" hidden="1"/>
    <row r="10284" hidden="1"/>
    <row r="10285" hidden="1"/>
    <row r="10286" hidden="1"/>
    <row r="10287" hidden="1"/>
    <row r="10288" hidden="1"/>
    <row r="10289" hidden="1"/>
    <row r="10290" hidden="1"/>
    <row r="10291" hidden="1"/>
    <row r="10292" hidden="1"/>
    <row r="10293" hidden="1"/>
    <row r="10294" hidden="1"/>
    <row r="10295" hidden="1"/>
    <row r="10296" hidden="1"/>
    <row r="10297" hidden="1"/>
    <row r="10298" hidden="1"/>
    <row r="10299" hidden="1"/>
    <row r="10300" hidden="1"/>
    <row r="10301" hidden="1"/>
    <row r="10302" hidden="1"/>
    <row r="10303" hidden="1"/>
    <row r="10304" hidden="1"/>
    <row r="10305" hidden="1"/>
    <row r="10306" hidden="1"/>
    <row r="10307" hidden="1"/>
    <row r="10308" hidden="1"/>
    <row r="10309" hidden="1"/>
    <row r="10310" hidden="1"/>
    <row r="10311" hidden="1"/>
    <row r="10312" hidden="1"/>
    <row r="10313" hidden="1"/>
    <row r="10314" hidden="1"/>
    <row r="10315" hidden="1"/>
    <row r="10316" hidden="1"/>
    <row r="10317" hidden="1"/>
    <row r="10318" hidden="1"/>
    <row r="10319" hidden="1"/>
    <row r="10320" hidden="1"/>
    <row r="10321" hidden="1"/>
    <row r="10322" hidden="1"/>
    <row r="10323" hidden="1"/>
    <row r="10324" hidden="1"/>
    <row r="10325" hidden="1"/>
    <row r="10326" hidden="1"/>
    <row r="10327" hidden="1"/>
    <row r="10328" hidden="1"/>
    <row r="10329" hidden="1"/>
    <row r="10330" hidden="1"/>
    <row r="10331" hidden="1"/>
    <row r="10332" hidden="1"/>
    <row r="10333" hidden="1"/>
    <row r="10334" hidden="1"/>
    <row r="10335" hidden="1"/>
    <row r="10336" hidden="1"/>
    <row r="10337" hidden="1"/>
    <row r="10338" hidden="1"/>
    <row r="10339" hidden="1"/>
    <row r="10340" hidden="1"/>
    <row r="10341" hidden="1"/>
    <row r="10342" hidden="1"/>
    <row r="10343" hidden="1"/>
    <row r="10344" hidden="1"/>
    <row r="10345" hidden="1"/>
    <row r="10346" hidden="1"/>
    <row r="10347" hidden="1"/>
    <row r="10348" hidden="1"/>
    <row r="10349" hidden="1"/>
    <row r="10350" hidden="1"/>
    <row r="10351" hidden="1"/>
    <row r="10352" hidden="1"/>
    <row r="10353" hidden="1"/>
    <row r="10354" hidden="1"/>
    <row r="10355" hidden="1"/>
    <row r="10356" hidden="1"/>
    <row r="10357" hidden="1"/>
    <row r="10358" hidden="1"/>
    <row r="10359" hidden="1"/>
    <row r="10360" hidden="1"/>
    <row r="10361" hidden="1"/>
    <row r="10362" hidden="1"/>
    <row r="10363" hidden="1"/>
    <row r="10364" hidden="1"/>
    <row r="10365" hidden="1"/>
    <row r="10366" hidden="1"/>
    <row r="10367" hidden="1"/>
    <row r="10368" hidden="1"/>
    <row r="10369" hidden="1"/>
    <row r="10370" hidden="1"/>
    <row r="10371" hidden="1"/>
    <row r="10372" hidden="1"/>
    <row r="10373" hidden="1"/>
    <row r="10374" hidden="1"/>
    <row r="10375" hidden="1"/>
    <row r="10376" hidden="1"/>
    <row r="10377" hidden="1"/>
    <row r="10378" hidden="1"/>
    <row r="10379" hidden="1"/>
    <row r="10380" hidden="1"/>
    <row r="10381" hidden="1"/>
    <row r="10382" hidden="1"/>
    <row r="10383" hidden="1"/>
    <row r="10384" hidden="1"/>
    <row r="10385" hidden="1"/>
    <row r="10386" hidden="1"/>
    <row r="10387" hidden="1"/>
    <row r="10388" hidden="1"/>
    <row r="10389" hidden="1"/>
    <row r="10390" hidden="1"/>
    <row r="10391" hidden="1"/>
    <row r="10392" hidden="1"/>
    <row r="10393" hidden="1"/>
    <row r="10394" hidden="1"/>
    <row r="10395" hidden="1"/>
    <row r="10396" hidden="1"/>
    <row r="10397" hidden="1"/>
    <row r="10398" hidden="1"/>
    <row r="10399" hidden="1"/>
    <row r="10400" hidden="1"/>
    <row r="10401" hidden="1"/>
    <row r="10402" hidden="1"/>
    <row r="10403" hidden="1"/>
    <row r="10404" hidden="1"/>
    <row r="10405" hidden="1"/>
    <row r="10406" hidden="1"/>
    <row r="10407" hidden="1"/>
    <row r="10408" hidden="1"/>
    <row r="10409" hidden="1"/>
    <row r="10410" hidden="1"/>
    <row r="10411" hidden="1"/>
    <row r="10412" hidden="1"/>
    <row r="10413" hidden="1"/>
    <row r="10414" hidden="1"/>
    <row r="10415" hidden="1"/>
    <row r="10416" hidden="1"/>
    <row r="10417" hidden="1"/>
    <row r="10418" hidden="1"/>
    <row r="10419" hidden="1"/>
    <row r="10420" hidden="1"/>
    <row r="10421" hidden="1"/>
    <row r="10422" hidden="1"/>
    <row r="10423" hidden="1"/>
    <row r="10424" hidden="1"/>
    <row r="10425" hidden="1"/>
    <row r="10426" hidden="1"/>
    <row r="10427" hidden="1"/>
    <row r="10428" hidden="1"/>
    <row r="10429" hidden="1"/>
    <row r="10430" hidden="1"/>
    <row r="10431" hidden="1"/>
    <row r="10432" hidden="1"/>
    <row r="10433" hidden="1"/>
    <row r="10434" hidden="1"/>
    <row r="10435" hidden="1"/>
    <row r="10436" hidden="1"/>
    <row r="10437" hidden="1"/>
    <row r="10438" hidden="1"/>
    <row r="10439" hidden="1"/>
    <row r="10440" hidden="1"/>
    <row r="10441" hidden="1"/>
    <row r="10442" hidden="1"/>
    <row r="10443" hidden="1"/>
    <row r="10444" hidden="1"/>
    <row r="10445" hidden="1"/>
    <row r="10446" hidden="1"/>
    <row r="10447" hidden="1"/>
    <row r="10448" hidden="1"/>
    <row r="10449" hidden="1"/>
    <row r="10450" hidden="1"/>
    <row r="10451" hidden="1"/>
    <row r="10452" hidden="1"/>
    <row r="10453" hidden="1"/>
    <row r="10454" hidden="1"/>
    <row r="10455" hidden="1"/>
    <row r="10456" hidden="1"/>
    <row r="10457" hidden="1"/>
    <row r="10458" hidden="1"/>
    <row r="10459" hidden="1"/>
    <row r="10460" hidden="1"/>
    <row r="10461" hidden="1"/>
    <row r="10462" hidden="1"/>
    <row r="10463" hidden="1"/>
    <row r="10464" hidden="1"/>
    <row r="10465" hidden="1"/>
    <row r="10466" hidden="1"/>
    <row r="10467" hidden="1"/>
    <row r="10468" hidden="1"/>
    <row r="10469" hidden="1"/>
    <row r="10470" hidden="1"/>
    <row r="10471" hidden="1"/>
    <row r="10472" hidden="1"/>
    <row r="10473" hidden="1"/>
    <row r="10474" hidden="1"/>
    <row r="10475" hidden="1"/>
    <row r="10476" hidden="1"/>
    <row r="10477" hidden="1"/>
    <row r="10478" hidden="1"/>
    <row r="10479" hidden="1"/>
    <row r="10480" hidden="1"/>
    <row r="10481" hidden="1"/>
    <row r="10482" hidden="1"/>
    <row r="10483" hidden="1"/>
    <row r="10484" hidden="1"/>
    <row r="10485" hidden="1"/>
    <row r="10486" hidden="1"/>
    <row r="10487" hidden="1"/>
    <row r="10488" hidden="1"/>
    <row r="10489" hidden="1"/>
    <row r="10490" hidden="1"/>
    <row r="10491" hidden="1"/>
    <row r="10492" hidden="1"/>
    <row r="10493" hidden="1"/>
    <row r="10494" hidden="1"/>
    <row r="10495" hidden="1"/>
    <row r="10496" hidden="1"/>
    <row r="10497" hidden="1"/>
    <row r="10498" hidden="1"/>
    <row r="10499" hidden="1"/>
    <row r="10500" hidden="1"/>
    <row r="10501" hidden="1"/>
    <row r="10502" hidden="1"/>
    <row r="10503" hidden="1"/>
    <row r="10504" hidden="1"/>
    <row r="10505" hidden="1"/>
    <row r="10506" hidden="1"/>
    <row r="10507" hidden="1"/>
    <row r="10508" hidden="1"/>
    <row r="10509" hidden="1"/>
    <row r="10510" hidden="1"/>
    <row r="10511" hidden="1"/>
    <row r="10512" hidden="1"/>
    <row r="10513" hidden="1"/>
    <row r="10514" hidden="1"/>
    <row r="10515" hidden="1"/>
    <row r="10516" hidden="1"/>
    <row r="10517" hidden="1"/>
    <row r="10518" hidden="1"/>
    <row r="10519" hidden="1"/>
    <row r="10520" hidden="1"/>
    <row r="10521" hidden="1"/>
    <row r="10522" hidden="1"/>
    <row r="10523" hidden="1"/>
    <row r="10524" hidden="1"/>
    <row r="10525" hidden="1"/>
    <row r="10526" hidden="1"/>
    <row r="10527" hidden="1"/>
    <row r="10528" hidden="1"/>
    <row r="10529" hidden="1"/>
    <row r="10530" hidden="1"/>
    <row r="10531" hidden="1"/>
    <row r="10532" hidden="1"/>
    <row r="10533" hidden="1"/>
    <row r="10534" hidden="1"/>
    <row r="10535" hidden="1"/>
    <row r="10536" hidden="1"/>
    <row r="10537" hidden="1"/>
    <row r="10538" hidden="1"/>
    <row r="10539" hidden="1"/>
    <row r="10540" hidden="1"/>
    <row r="10541" hidden="1"/>
    <row r="10542" hidden="1"/>
    <row r="10543" hidden="1"/>
    <row r="10544" hidden="1"/>
    <row r="10545" hidden="1"/>
    <row r="10546" hidden="1"/>
    <row r="10547" hidden="1"/>
    <row r="10548" hidden="1"/>
    <row r="10549" hidden="1"/>
    <row r="10550" hidden="1"/>
    <row r="10551" hidden="1"/>
    <row r="10552" hidden="1"/>
    <row r="10553" hidden="1"/>
    <row r="10554" hidden="1"/>
    <row r="10555" hidden="1"/>
    <row r="10556" hidden="1"/>
    <row r="10557" hidden="1"/>
    <row r="10558" hidden="1"/>
    <row r="10559" hidden="1"/>
    <row r="10560" hidden="1"/>
    <row r="10561" hidden="1"/>
    <row r="10562" hidden="1"/>
    <row r="10563" hidden="1"/>
    <row r="10564" hidden="1"/>
    <row r="10565" hidden="1"/>
    <row r="10566" hidden="1"/>
    <row r="10567" hidden="1"/>
    <row r="10568" hidden="1"/>
    <row r="10569" hidden="1"/>
    <row r="10570" hidden="1"/>
    <row r="10571" hidden="1"/>
    <row r="10572" hidden="1"/>
    <row r="10573" hidden="1"/>
    <row r="10574" hidden="1"/>
    <row r="10575" hidden="1"/>
    <row r="10576" hidden="1"/>
    <row r="10577" hidden="1"/>
    <row r="10578" hidden="1"/>
    <row r="10579" hidden="1"/>
    <row r="10580" hidden="1"/>
    <row r="10581" hidden="1"/>
    <row r="10582" hidden="1"/>
    <row r="10583" hidden="1"/>
    <row r="10584" hidden="1"/>
    <row r="10585" hidden="1"/>
    <row r="10586" hidden="1"/>
    <row r="10587" hidden="1"/>
    <row r="10588" hidden="1"/>
    <row r="10589" hidden="1"/>
    <row r="10590" hidden="1"/>
    <row r="10591" hidden="1"/>
    <row r="10592" hidden="1"/>
    <row r="10593" hidden="1"/>
    <row r="10594" hidden="1"/>
    <row r="10595" hidden="1"/>
    <row r="10596" hidden="1"/>
    <row r="10597" hidden="1"/>
    <row r="10598" hidden="1"/>
    <row r="10599" hidden="1"/>
    <row r="10600" hidden="1"/>
    <row r="10601" hidden="1"/>
    <row r="10602" hidden="1"/>
    <row r="10603" hidden="1"/>
    <row r="10604" hidden="1"/>
    <row r="10605" hidden="1"/>
    <row r="10606" hidden="1"/>
    <row r="10607" hidden="1"/>
    <row r="10608" hidden="1"/>
    <row r="10609" hidden="1"/>
    <row r="10610" hidden="1"/>
    <row r="10611" hidden="1"/>
    <row r="10612" hidden="1"/>
    <row r="10613" hidden="1"/>
    <row r="10614" hidden="1"/>
    <row r="10615" hidden="1"/>
    <row r="10616" hidden="1"/>
    <row r="10617" hidden="1"/>
    <row r="10618" hidden="1"/>
    <row r="10619" hidden="1"/>
    <row r="10620" hidden="1"/>
    <row r="10621" hidden="1"/>
    <row r="10622" hidden="1"/>
    <row r="10623" hidden="1"/>
    <row r="10624" hidden="1"/>
    <row r="10625" hidden="1"/>
    <row r="10626" hidden="1"/>
    <row r="10627" hidden="1"/>
    <row r="10628" hidden="1"/>
    <row r="10629" hidden="1"/>
    <row r="10630" hidden="1"/>
    <row r="10631" hidden="1"/>
    <row r="10632" hidden="1"/>
    <row r="10633" hidden="1"/>
    <row r="10634" hidden="1"/>
    <row r="10635" hidden="1"/>
    <row r="10636" hidden="1"/>
    <row r="10637" hidden="1"/>
    <row r="10638" hidden="1"/>
    <row r="10639" hidden="1"/>
    <row r="10640" hidden="1"/>
    <row r="10641" hidden="1"/>
    <row r="10642" hidden="1"/>
    <row r="10643" hidden="1"/>
    <row r="10644" hidden="1"/>
    <row r="10645" hidden="1"/>
    <row r="10646" hidden="1"/>
    <row r="10647" hidden="1"/>
    <row r="10648" hidden="1"/>
    <row r="10649" hidden="1"/>
    <row r="10650" hidden="1"/>
    <row r="10651" hidden="1"/>
    <row r="10652" hidden="1"/>
    <row r="10653" hidden="1"/>
    <row r="10654" hidden="1"/>
    <row r="10655" hidden="1"/>
    <row r="10656" hidden="1"/>
    <row r="10657" hidden="1"/>
    <row r="10658" hidden="1"/>
    <row r="10659" hidden="1"/>
    <row r="10660" hidden="1"/>
    <row r="10661" hidden="1"/>
    <row r="10662" hidden="1"/>
    <row r="10663" hidden="1"/>
    <row r="10664" hidden="1"/>
    <row r="10665" hidden="1"/>
    <row r="10666" hidden="1"/>
    <row r="10667" hidden="1"/>
    <row r="10668" hidden="1"/>
    <row r="10669" hidden="1"/>
    <row r="10670" hidden="1"/>
    <row r="10671" hidden="1"/>
    <row r="10672" hidden="1"/>
    <row r="10673" hidden="1"/>
    <row r="10674" hidden="1"/>
    <row r="10675" hidden="1"/>
    <row r="10676" hidden="1"/>
    <row r="10677" hidden="1"/>
    <row r="10678" hidden="1"/>
    <row r="10679" hidden="1"/>
    <row r="10680" hidden="1"/>
    <row r="10681" hidden="1"/>
    <row r="10682" hidden="1"/>
    <row r="10683" hidden="1"/>
    <row r="10684" hidden="1"/>
    <row r="10685" hidden="1"/>
    <row r="10686" hidden="1"/>
    <row r="10687" hidden="1"/>
    <row r="10688" hidden="1"/>
    <row r="10689" hidden="1"/>
    <row r="10690" hidden="1"/>
    <row r="10691" hidden="1"/>
    <row r="10692" hidden="1"/>
    <row r="10693" hidden="1"/>
    <row r="10694" hidden="1"/>
    <row r="10695" hidden="1"/>
    <row r="10696" hidden="1"/>
    <row r="10697" hidden="1"/>
    <row r="10698" hidden="1"/>
    <row r="10699" hidden="1"/>
    <row r="10700" hidden="1"/>
    <row r="10701" hidden="1"/>
    <row r="10702" hidden="1"/>
    <row r="10703" hidden="1"/>
    <row r="10704" hidden="1"/>
    <row r="10705" hidden="1"/>
    <row r="10706" hidden="1"/>
    <row r="10707" hidden="1"/>
    <row r="10708" hidden="1"/>
    <row r="10709" hidden="1"/>
    <row r="10710" hidden="1"/>
    <row r="10711" hidden="1"/>
    <row r="10712" hidden="1"/>
    <row r="10713" hidden="1"/>
    <row r="10714" hidden="1"/>
    <row r="10715" hidden="1"/>
    <row r="10716" hidden="1"/>
    <row r="10717" hidden="1"/>
    <row r="10718" hidden="1"/>
    <row r="10719" hidden="1"/>
    <row r="10720" hidden="1"/>
    <row r="10721" hidden="1"/>
    <row r="10722" hidden="1"/>
    <row r="10723" hidden="1"/>
    <row r="10724" hidden="1"/>
    <row r="10725" hidden="1"/>
    <row r="10726" hidden="1"/>
    <row r="10727" hidden="1"/>
    <row r="10728" hidden="1"/>
    <row r="10729" hidden="1"/>
    <row r="10730" hidden="1"/>
    <row r="10731" hidden="1"/>
    <row r="10732" hidden="1"/>
    <row r="10733" hidden="1"/>
    <row r="10734" hidden="1"/>
    <row r="10735" hidden="1"/>
    <row r="10736" hidden="1"/>
    <row r="10737" hidden="1"/>
    <row r="10738" hidden="1"/>
    <row r="10739" hidden="1"/>
    <row r="10740" hidden="1"/>
    <row r="10741" hidden="1"/>
    <row r="10742" hidden="1"/>
    <row r="10743" hidden="1"/>
    <row r="10744" hidden="1"/>
    <row r="10745" hidden="1"/>
    <row r="10746" hidden="1"/>
    <row r="10747" hidden="1"/>
    <row r="10748" hidden="1"/>
    <row r="10749" hidden="1"/>
    <row r="10750" hidden="1"/>
    <row r="10751" hidden="1"/>
    <row r="10752" hidden="1"/>
    <row r="10753" hidden="1"/>
    <row r="10754" hidden="1"/>
    <row r="10755" hidden="1"/>
    <row r="10756" hidden="1"/>
    <row r="10757" hidden="1"/>
    <row r="10758" hidden="1"/>
    <row r="10759" hidden="1"/>
    <row r="10760" hidden="1"/>
    <row r="10761" hidden="1"/>
    <row r="10762" hidden="1"/>
    <row r="10763" hidden="1"/>
    <row r="10764" hidden="1"/>
    <row r="10765" hidden="1"/>
    <row r="10766" hidden="1"/>
    <row r="10767" hidden="1"/>
    <row r="10768" hidden="1"/>
    <row r="10769" hidden="1"/>
    <row r="10770" hidden="1"/>
    <row r="10771" hidden="1"/>
    <row r="10772" hidden="1"/>
    <row r="10773" hidden="1"/>
    <row r="10774" hidden="1"/>
    <row r="10775" hidden="1"/>
    <row r="10776" hidden="1"/>
    <row r="10777" hidden="1"/>
    <row r="10778" hidden="1"/>
    <row r="10779" hidden="1"/>
    <row r="10780" hidden="1"/>
    <row r="10781" hidden="1"/>
    <row r="10782" hidden="1"/>
    <row r="10783" hidden="1"/>
    <row r="10784" hidden="1"/>
    <row r="10785" hidden="1"/>
    <row r="10786" hidden="1"/>
    <row r="10787" hidden="1"/>
    <row r="10788" hidden="1"/>
    <row r="10789" hidden="1"/>
    <row r="10790" hidden="1"/>
    <row r="10791" hidden="1"/>
    <row r="10792" hidden="1"/>
    <row r="10793" hidden="1"/>
    <row r="10794" hidden="1"/>
    <row r="10795" hidden="1"/>
    <row r="10796" hidden="1"/>
    <row r="10797" hidden="1"/>
    <row r="10798" hidden="1"/>
    <row r="10799" hidden="1"/>
    <row r="10800" hidden="1"/>
    <row r="10801" hidden="1"/>
    <row r="10802" hidden="1"/>
    <row r="10803" hidden="1"/>
    <row r="10804" hidden="1"/>
    <row r="10805" hidden="1"/>
    <row r="10806" hidden="1"/>
    <row r="10807" hidden="1"/>
    <row r="10808" hidden="1"/>
    <row r="10809" hidden="1"/>
    <row r="10810" hidden="1"/>
    <row r="10811" hidden="1"/>
    <row r="10812" hidden="1"/>
    <row r="10813" hidden="1"/>
    <row r="10814" hidden="1"/>
    <row r="10815" hidden="1"/>
    <row r="10816" hidden="1"/>
    <row r="10817" hidden="1"/>
    <row r="10818" hidden="1"/>
    <row r="10819" hidden="1"/>
    <row r="10820" hidden="1"/>
    <row r="10821" hidden="1"/>
    <row r="10822" hidden="1"/>
    <row r="10823" hidden="1"/>
    <row r="10824" hidden="1"/>
    <row r="10825" hidden="1"/>
    <row r="10826" hidden="1"/>
    <row r="10827" hidden="1"/>
    <row r="10828" hidden="1"/>
    <row r="10829" hidden="1"/>
    <row r="10830" hidden="1"/>
    <row r="10831" hidden="1"/>
    <row r="10832" hidden="1"/>
    <row r="10833" hidden="1"/>
    <row r="10834" hidden="1"/>
    <row r="10835" hidden="1"/>
    <row r="10836" hidden="1"/>
    <row r="10837" hidden="1"/>
    <row r="10838" hidden="1"/>
    <row r="10839" hidden="1"/>
    <row r="10840" hidden="1"/>
    <row r="10841" hidden="1"/>
    <row r="10842" hidden="1"/>
    <row r="10843" hidden="1"/>
    <row r="10844" hidden="1"/>
    <row r="10845" hidden="1"/>
    <row r="10846" hidden="1"/>
    <row r="10847" hidden="1"/>
    <row r="10848" hidden="1"/>
    <row r="10849" hidden="1"/>
    <row r="10850" hidden="1"/>
    <row r="10851" hidden="1"/>
    <row r="10852" hidden="1"/>
    <row r="10853" hidden="1"/>
    <row r="10854" hidden="1"/>
    <row r="10855" hidden="1"/>
    <row r="10856" hidden="1"/>
    <row r="10857" hidden="1"/>
    <row r="10858" hidden="1"/>
    <row r="10859" hidden="1"/>
    <row r="10860" hidden="1"/>
    <row r="10861" hidden="1"/>
    <row r="10862" hidden="1"/>
    <row r="10863" hidden="1"/>
    <row r="10864" hidden="1"/>
    <row r="10865" hidden="1"/>
    <row r="10866" hidden="1"/>
    <row r="10867" hidden="1"/>
    <row r="10868" hidden="1"/>
    <row r="10869" hidden="1"/>
    <row r="10870" hidden="1"/>
    <row r="10871" hidden="1"/>
    <row r="10872" hidden="1"/>
    <row r="10873" hidden="1"/>
    <row r="10874" hidden="1"/>
    <row r="10875" hidden="1"/>
    <row r="10876" hidden="1"/>
    <row r="10877" hidden="1"/>
    <row r="10878" hidden="1"/>
    <row r="10879" hidden="1"/>
    <row r="10880" hidden="1"/>
    <row r="10881" hidden="1"/>
    <row r="10882" hidden="1"/>
    <row r="10883" hidden="1"/>
    <row r="10884" hidden="1"/>
    <row r="10885" hidden="1"/>
    <row r="10886" hidden="1"/>
    <row r="10887" hidden="1"/>
    <row r="10888" hidden="1"/>
    <row r="10889" hidden="1"/>
    <row r="10890" hidden="1"/>
    <row r="10891" hidden="1"/>
    <row r="10892" hidden="1"/>
    <row r="10893" hidden="1"/>
    <row r="10894" hidden="1"/>
    <row r="10895" hidden="1"/>
    <row r="10896" hidden="1"/>
    <row r="10897" hidden="1"/>
    <row r="10898" hidden="1"/>
    <row r="10899" hidden="1"/>
    <row r="10900" hidden="1"/>
    <row r="10901" hidden="1"/>
    <row r="10902" hidden="1"/>
    <row r="10903" hidden="1"/>
    <row r="10904" hidden="1"/>
    <row r="10905" hidden="1"/>
    <row r="10906" hidden="1"/>
    <row r="10907" hidden="1"/>
    <row r="10908" hidden="1"/>
    <row r="10909" hidden="1"/>
    <row r="10910" hidden="1"/>
    <row r="10911" hidden="1"/>
    <row r="10912" hidden="1"/>
    <row r="10913" hidden="1"/>
    <row r="10914" hidden="1"/>
    <row r="10915" hidden="1"/>
    <row r="10916" hidden="1"/>
    <row r="10917" hidden="1"/>
    <row r="10918" hidden="1"/>
    <row r="10919" hidden="1"/>
    <row r="10920" hidden="1"/>
    <row r="10921" hidden="1"/>
    <row r="10922" hidden="1"/>
    <row r="10923" hidden="1"/>
    <row r="10924" hidden="1"/>
    <row r="10925" hidden="1"/>
    <row r="10926" hidden="1"/>
    <row r="10927" hidden="1"/>
    <row r="10928" hidden="1"/>
    <row r="10929" hidden="1"/>
    <row r="10930" hidden="1"/>
    <row r="10931" hidden="1"/>
    <row r="10932" hidden="1"/>
    <row r="10933" hidden="1"/>
    <row r="10934" hidden="1"/>
    <row r="10935" hidden="1"/>
    <row r="10936" hidden="1"/>
    <row r="10937" hidden="1"/>
    <row r="10938" hidden="1"/>
    <row r="10939" hidden="1"/>
    <row r="10940" hidden="1"/>
    <row r="10941" hidden="1"/>
    <row r="10942" hidden="1"/>
    <row r="10943" hidden="1"/>
    <row r="10944" hidden="1"/>
    <row r="10945" hidden="1"/>
    <row r="10946" hidden="1"/>
    <row r="10947" hidden="1"/>
    <row r="10948" hidden="1"/>
    <row r="10949" hidden="1"/>
    <row r="10950" hidden="1"/>
    <row r="10951" hidden="1"/>
    <row r="10952" hidden="1"/>
    <row r="10953" hidden="1"/>
    <row r="10954" hidden="1"/>
    <row r="10955" hidden="1"/>
    <row r="10956" hidden="1"/>
    <row r="10957" hidden="1"/>
    <row r="10958" hidden="1"/>
    <row r="10959" hidden="1"/>
    <row r="10960" hidden="1"/>
    <row r="10961" hidden="1"/>
    <row r="10962" hidden="1"/>
    <row r="10963" hidden="1"/>
    <row r="10964" hidden="1"/>
    <row r="10965" hidden="1"/>
    <row r="10966" hidden="1"/>
    <row r="10967" hidden="1"/>
    <row r="10968" hidden="1"/>
    <row r="10969" hidden="1"/>
    <row r="10970" hidden="1"/>
    <row r="10971" hidden="1"/>
    <row r="10972" hidden="1"/>
    <row r="10973" hidden="1"/>
    <row r="10974" hidden="1"/>
    <row r="10975" hidden="1"/>
    <row r="10976" hidden="1"/>
    <row r="10977" hidden="1"/>
    <row r="10978" hidden="1"/>
    <row r="10979" hidden="1"/>
    <row r="10980" hidden="1"/>
    <row r="10981" hidden="1"/>
    <row r="10982" hidden="1"/>
    <row r="10983" hidden="1"/>
    <row r="10984" hidden="1"/>
    <row r="10985" hidden="1"/>
    <row r="10986" hidden="1"/>
    <row r="10987" hidden="1"/>
    <row r="10988" hidden="1"/>
    <row r="10989" hidden="1"/>
    <row r="10990" hidden="1"/>
    <row r="10991" hidden="1"/>
    <row r="10992" hidden="1"/>
    <row r="10993" hidden="1"/>
    <row r="10994" hidden="1"/>
    <row r="10995" hidden="1"/>
    <row r="10996" hidden="1"/>
    <row r="10997" hidden="1"/>
    <row r="10998" hidden="1"/>
    <row r="10999" hidden="1"/>
    <row r="11000" hidden="1"/>
    <row r="11001" hidden="1"/>
    <row r="11002" hidden="1"/>
    <row r="11003" hidden="1"/>
    <row r="11004" hidden="1"/>
    <row r="11005" hidden="1"/>
    <row r="11006" hidden="1"/>
    <row r="11007" hidden="1"/>
    <row r="11008" hidden="1"/>
    <row r="11009" hidden="1"/>
    <row r="11010" hidden="1"/>
    <row r="11011" hidden="1"/>
    <row r="11012" hidden="1"/>
    <row r="11013" hidden="1"/>
    <row r="11014" hidden="1"/>
    <row r="11015" hidden="1"/>
    <row r="11016" hidden="1"/>
    <row r="11017" hidden="1"/>
    <row r="11018" hidden="1"/>
    <row r="11019" hidden="1"/>
    <row r="11020" hidden="1"/>
    <row r="11021" hidden="1"/>
    <row r="11022" hidden="1"/>
    <row r="11023" hidden="1"/>
    <row r="11024" hidden="1"/>
    <row r="11025" hidden="1"/>
    <row r="11026" hidden="1"/>
    <row r="11027" hidden="1"/>
    <row r="11028" hidden="1"/>
    <row r="11029" hidden="1"/>
    <row r="11030" hidden="1"/>
    <row r="11031" hidden="1"/>
    <row r="11032" hidden="1"/>
    <row r="11033" hidden="1"/>
    <row r="11034" hidden="1"/>
    <row r="11035" hidden="1"/>
    <row r="11036" hidden="1"/>
    <row r="11037" hidden="1"/>
    <row r="11038" hidden="1"/>
    <row r="11039" hidden="1"/>
    <row r="11040" hidden="1"/>
    <row r="11041" hidden="1"/>
    <row r="11042" hidden="1"/>
    <row r="11043" hidden="1"/>
    <row r="11044" hidden="1"/>
    <row r="11045" hidden="1"/>
    <row r="11046" hidden="1"/>
    <row r="11047" hidden="1"/>
    <row r="11048" hidden="1"/>
    <row r="11049" hidden="1"/>
    <row r="11050" hidden="1"/>
    <row r="11051" hidden="1"/>
    <row r="11052" hidden="1"/>
    <row r="11053" hidden="1"/>
    <row r="11054" hidden="1"/>
    <row r="11055" hidden="1"/>
    <row r="11056" hidden="1"/>
    <row r="11057" hidden="1"/>
    <row r="11058" hidden="1"/>
    <row r="11059" hidden="1"/>
    <row r="11060" hidden="1"/>
    <row r="11061" hidden="1"/>
    <row r="11062" hidden="1"/>
    <row r="11063" hidden="1"/>
    <row r="11064" hidden="1"/>
    <row r="11065" hidden="1"/>
    <row r="11066" hidden="1"/>
    <row r="11067" hidden="1"/>
    <row r="11068" hidden="1"/>
    <row r="11069" hidden="1"/>
    <row r="11070" hidden="1"/>
    <row r="11071" hidden="1"/>
    <row r="11072" hidden="1"/>
    <row r="11073" hidden="1"/>
    <row r="11074" hidden="1"/>
    <row r="11075" hidden="1"/>
    <row r="11076" hidden="1"/>
    <row r="11077" hidden="1"/>
    <row r="11078" hidden="1"/>
    <row r="11079" hidden="1"/>
    <row r="11080" hidden="1"/>
    <row r="11081" hidden="1"/>
    <row r="11082" hidden="1"/>
    <row r="11083" hidden="1"/>
    <row r="11084" hidden="1"/>
    <row r="11085" hidden="1"/>
    <row r="11086" hidden="1"/>
    <row r="11087" hidden="1"/>
    <row r="11088" hidden="1"/>
    <row r="11089" hidden="1"/>
    <row r="11090" hidden="1"/>
    <row r="11091" hidden="1"/>
    <row r="11092" hidden="1"/>
    <row r="11093" hidden="1"/>
    <row r="11094" hidden="1"/>
    <row r="11095" hidden="1"/>
    <row r="11096" hidden="1"/>
    <row r="11097" hidden="1"/>
    <row r="11098" hidden="1"/>
    <row r="11099" hidden="1"/>
    <row r="11100" hidden="1"/>
    <row r="11101" hidden="1"/>
    <row r="11102" hidden="1"/>
    <row r="11103" hidden="1"/>
    <row r="11104" hidden="1"/>
    <row r="11105" hidden="1"/>
    <row r="11106" hidden="1"/>
    <row r="11107" hidden="1"/>
    <row r="11108" hidden="1"/>
    <row r="11109" hidden="1"/>
    <row r="11110" hidden="1"/>
    <row r="11111" hidden="1"/>
    <row r="11112" hidden="1"/>
    <row r="11113" hidden="1"/>
    <row r="11114" hidden="1"/>
    <row r="11115" hidden="1"/>
    <row r="11116" hidden="1"/>
    <row r="11117" hidden="1"/>
    <row r="11118" hidden="1"/>
    <row r="11119" hidden="1"/>
    <row r="11120" hidden="1"/>
    <row r="11121" hidden="1"/>
    <row r="11122" hidden="1"/>
    <row r="11123" hidden="1"/>
    <row r="11124" hidden="1"/>
    <row r="11125" hidden="1"/>
    <row r="11126" hidden="1"/>
    <row r="11127" hidden="1"/>
    <row r="11128" hidden="1"/>
    <row r="11129" hidden="1"/>
    <row r="11130" hidden="1"/>
    <row r="11131" hidden="1"/>
    <row r="11132" hidden="1"/>
    <row r="11133" hidden="1"/>
    <row r="11134" hidden="1"/>
    <row r="11135" hidden="1"/>
    <row r="11136" hidden="1"/>
    <row r="11137" hidden="1"/>
    <row r="11138" hidden="1"/>
    <row r="11139" hidden="1"/>
    <row r="11140" hidden="1"/>
    <row r="11141" hidden="1"/>
    <row r="11142" hidden="1"/>
    <row r="11143" hidden="1"/>
    <row r="11144" hidden="1"/>
    <row r="11145" hidden="1"/>
    <row r="11146" hidden="1"/>
    <row r="11147" hidden="1"/>
    <row r="11148" hidden="1"/>
    <row r="11149" hidden="1"/>
    <row r="11150" hidden="1"/>
    <row r="11151" hidden="1"/>
    <row r="11152" hidden="1"/>
    <row r="11153" hidden="1"/>
    <row r="11154" hidden="1"/>
    <row r="11155" hidden="1"/>
    <row r="11156" hidden="1"/>
    <row r="11157" hidden="1"/>
    <row r="11158" hidden="1"/>
    <row r="11159" hidden="1"/>
    <row r="11160" hidden="1"/>
    <row r="11161" hidden="1"/>
    <row r="11162" hidden="1"/>
    <row r="11163" hidden="1"/>
    <row r="11164" hidden="1"/>
    <row r="11165" hidden="1"/>
    <row r="11166" hidden="1"/>
    <row r="11167" hidden="1"/>
    <row r="11168" hidden="1"/>
    <row r="11169" hidden="1"/>
    <row r="11170" hidden="1"/>
    <row r="11171" hidden="1"/>
    <row r="11172" hidden="1"/>
    <row r="11173" hidden="1"/>
    <row r="11174" hidden="1"/>
    <row r="11175" hidden="1"/>
    <row r="11176" hidden="1"/>
    <row r="11177" hidden="1"/>
    <row r="11178" hidden="1"/>
    <row r="11179" hidden="1"/>
    <row r="11180" hidden="1"/>
    <row r="11181" hidden="1"/>
    <row r="11182" hidden="1"/>
    <row r="11183" hidden="1"/>
    <row r="11184" hidden="1"/>
    <row r="11185" hidden="1"/>
    <row r="11186" hidden="1"/>
    <row r="11187" hidden="1"/>
    <row r="11188" hidden="1"/>
    <row r="11189" hidden="1"/>
    <row r="11190" hidden="1"/>
    <row r="11191" hidden="1"/>
    <row r="11192" hidden="1"/>
    <row r="11193" hidden="1"/>
    <row r="11194" hidden="1"/>
    <row r="11195" hidden="1"/>
    <row r="11196" hidden="1"/>
    <row r="11197" hidden="1"/>
    <row r="11198" hidden="1"/>
    <row r="11199" hidden="1"/>
    <row r="11200" hidden="1"/>
    <row r="11201" hidden="1"/>
    <row r="11202" hidden="1"/>
    <row r="11203" hidden="1"/>
    <row r="11204" hidden="1"/>
    <row r="11205" hidden="1"/>
    <row r="11206" hidden="1"/>
    <row r="11207" hidden="1"/>
    <row r="11208" hidden="1"/>
    <row r="11209" hidden="1"/>
    <row r="11210" hidden="1"/>
    <row r="11211" hidden="1"/>
    <row r="11212" hidden="1"/>
    <row r="11213" hidden="1"/>
    <row r="11214" hidden="1"/>
    <row r="11215" hidden="1"/>
    <row r="11216" hidden="1"/>
    <row r="11217" hidden="1"/>
    <row r="11218" hidden="1"/>
    <row r="11219" hidden="1"/>
    <row r="11220" hidden="1"/>
    <row r="11221" hidden="1"/>
    <row r="11222" hidden="1"/>
    <row r="11223" hidden="1"/>
    <row r="11224" hidden="1"/>
    <row r="11225" hidden="1"/>
    <row r="11226" hidden="1"/>
    <row r="11227" hidden="1"/>
    <row r="11228" hidden="1"/>
    <row r="11229" hidden="1"/>
    <row r="11230" hidden="1"/>
    <row r="11231" hidden="1"/>
    <row r="11232" hidden="1"/>
    <row r="11233" hidden="1"/>
    <row r="11234" hidden="1"/>
    <row r="11235" hidden="1"/>
    <row r="11236" hidden="1"/>
    <row r="11237" hidden="1"/>
    <row r="11238" hidden="1"/>
    <row r="11239" hidden="1"/>
    <row r="11240" hidden="1"/>
    <row r="11241" hidden="1"/>
    <row r="11242" hidden="1"/>
    <row r="11243" hidden="1"/>
    <row r="11244" hidden="1"/>
    <row r="11245" hidden="1"/>
    <row r="11246" hidden="1"/>
    <row r="11247" hidden="1"/>
    <row r="11248" hidden="1"/>
    <row r="11249" hidden="1"/>
    <row r="11250" hidden="1"/>
    <row r="11251" hidden="1"/>
    <row r="11252" hidden="1"/>
    <row r="11253" hidden="1"/>
    <row r="11254" hidden="1"/>
    <row r="11255" hidden="1"/>
    <row r="11256" hidden="1"/>
    <row r="11257" hidden="1"/>
    <row r="11258" hidden="1"/>
    <row r="11259" hidden="1"/>
    <row r="11260" hidden="1"/>
    <row r="11261" hidden="1"/>
    <row r="11262" hidden="1"/>
    <row r="11263" hidden="1"/>
    <row r="11264" hidden="1"/>
    <row r="11265" hidden="1"/>
    <row r="11266" hidden="1"/>
    <row r="11267" hidden="1"/>
    <row r="11268" hidden="1"/>
    <row r="11269" hidden="1"/>
    <row r="11270" hidden="1"/>
    <row r="11271" hidden="1"/>
    <row r="11272" hidden="1"/>
    <row r="11273" hidden="1"/>
    <row r="11274" hidden="1"/>
    <row r="11275" hidden="1"/>
    <row r="11276" hidden="1"/>
    <row r="11277" hidden="1"/>
    <row r="11278" hidden="1"/>
    <row r="11279" hidden="1"/>
    <row r="11280" hidden="1"/>
    <row r="11281" hidden="1"/>
    <row r="11282" hidden="1"/>
    <row r="11283" hidden="1"/>
    <row r="11284" hidden="1"/>
    <row r="11285" hidden="1"/>
    <row r="11286" hidden="1"/>
    <row r="11287" hidden="1"/>
    <row r="11288" hidden="1"/>
    <row r="11289" hidden="1"/>
    <row r="11290" hidden="1"/>
    <row r="11291" hidden="1"/>
    <row r="11292" hidden="1"/>
    <row r="11293" hidden="1"/>
    <row r="11294" hidden="1"/>
    <row r="11295" hidden="1"/>
    <row r="11296" hidden="1"/>
    <row r="11297" hidden="1"/>
    <row r="11298" hidden="1"/>
    <row r="11299" hidden="1"/>
    <row r="11300" hidden="1"/>
    <row r="11301" hidden="1"/>
    <row r="11302" hidden="1"/>
    <row r="11303" hidden="1"/>
    <row r="11304" hidden="1"/>
    <row r="11305" hidden="1"/>
    <row r="11306" hidden="1"/>
    <row r="11307" hidden="1"/>
    <row r="11308" hidden="1"/>
    <row r="11309" hidden="1"/>
    <row r="11310" hidden="1"/>
    <row r="11311" hidden="1"/>
    <row r="11312" hidden="1"/>
    <row r="11313" hidden="1"/>
    <row r="11314" hidden="1"/>
    <row r="11315" hidden="1"/>
    <row r="11316" hidden="1"/>
    <row r="11317" hidden="1"/>
    <row r="11318" hidden="1"/>
    <row r="11319" hidden="1"/>
    <row r="11320" hidden="1"/>
    <row r="11321" hidden="1"/>
    <row r="11322" hidden="1"/>
    <row r="11323" hidden="1"/>
    <row r="11324" hidden="1"/>
    <row r="11325" hidden="1"/>
    <row r="11326" hidden="1"/>
    <row r="11327" hidden="1"/>
    <row r="11328" hidden="1"/>
    <row r="11329" hidden="1"/>
    <row r="11330" hidden="1"/>
    <row r="11331" hidden="1"/>
    <row r="11332" hidden="1"/>
    <row r="11333" hidden="1"/>
    <row r="11334" hidden="1"/>
    <row r="11335" hidden="1"/>
    <row r="11336" hidden="1"/>
    <row r="11337" hidden="1"/>
    <row r="11338" hidden="1"/>
    <row r="11339" hidden="1"/>
    <row r="11340" hidden="1"/>
    <row r="11341" hidden="1"/>
    <row r="11342" hidden="1"/>
    <row r="11343" hidden="1"/>
    <row r="11344" hidden="1"/>
    <row r="11345" hidden="1"/>
    <row r="11346" hidden="1"/>
    <row r="11347" hidden="1"/>
    <row r="11348" hidden="1"/>
    <row r="11349" hidden="1"/>
    <row r="11350" hidden="1"/>
    <row r="11351" hidden="1"/>
    <row r="11352" hidden="1"/>
    <row r="11353" hidden="1"/>
    <row r="11354" hidden="1"/>
    <row r="11355" hidden="1"/>
    <row r="11356" hidden="1"/>
    <row r="11357" hidden="1"/>
    <row r="11358" hidden="1"/>
    <row r="11359" hidden="1"/>
    <row r="11360" hidden="1"/>
    <row r="11361" hidden="1"/>
    <row r="11362" hidden="1"/>
    <row r="11363" hidden="1"/>
    <row r="11364" hidden="1"/>
    <row r="11365" hidden="1"/>
    <row r="11366" hidden="1"/>
    <row r="11367" hidden="1"/>
    <row r="11368" hidden="1"/>
    <row r="11369" hidden="1"/>
    <row r="11370" hidden="1"/>
    <row r="11371" hidden="1"/>
    <row r="11372" hidden="1"/>
    <row r="11373" hidden="1"/>
    <row r="11374" hidden="1"/>
    <row r="11375" hidden="1"/>
    <row r="11376" hidden="1"/>
    <row r="11377" hidden="1"/>
    <row r="11378" hidden="1"/>
    <row r="11379" hidden="1"/>
    <row r="11380" hidden="1"/>
    <row r="11381" hidden="1"/>
    <row r="11382" hidden="1"/>
    <row r="11383" hidden="1"/>
    <row r="11384" hidden="1"/>
    <row r="11385" hidden="1"/>
    <row r="11386" hidden="1"/>
    <row r="11387" hidden="1"/>
    <row r="11388" hidden="1"/>
    <row r="11389" hidden="1"/>
    <row r="11390" hidden="1"/>
    <row r="11391" hidden="1"/>
    <row r="11392" hidden="1"/>
    <row r="11393" hidden="1"/>
    <row r="11394" hidden="1"/>
    <row r="11395" hidden="1"/>
    <row r="11396" hidden="1"/>
    <row r="11397" hidden="1"/>
    <row r="11398" hidden="1"/>
    <row r="11399" hidden="1"/>
    <row r="11400" hidden="1"/>
    <row r="11401" hidden="1"/>
    <row r="11402" hidden="1"/>
    <row r="11403" hidden="1"/>
    <row r="11404" hidden="1"/>
    <row r="11405" hidden="1"/>
    <row r="11406" hidden="1"/>
    <row r="11407" hidden="1"/>
    <row r="11408" hidden="1"/>
    <row r="11409" hidden="1"/>
    <row r="11410" hidden="1"/>
    <row r="11411" hidden="1"/>
    <row r="11412" hidden="1"/>
    <row r="11413" hidden="1"/>
    <row r="11414" hidden="1"/>
    <row r="11415" hidden="1"/>
    <row r="11416" hidden="1"/>
    <row r="11417" hidden="1"/>
    <row r="11418" hidden="1"/>
    <row r="11419" hidden="1"/>
    <row r="11420" hidden="1"/>
    <row r="11421" hidden="1"/>
    <row r="11422" hidden="1"/>
    <row r="11423" hidden="1"/>
    <row r="11424" hidden="1"/>
    <row r="11425" hidden="1"/>
    <row r="11426" hidden="1"/>
    <row r="11427" hidden="1"/>
    <row r="11428" hidden="1"/>
    <row r="11429" hidden="1"/>
    <row r="11430" hidden="1"/>
    <row r="11431" hidden="1"/>
    <row r="11432" hidden="1"/>
    <row r="11433" hidden="1"/>
    <row r="11434" hidden="1"/>
    <row r="11435" hidden="1"/>
    <row r="11436" hidden="1"/>
    <row r="11437" hidden="1"/>
    <row r="11438" hidden="1"/>
    <row r="11439" hidden="1"/>
    <row r="11440" hidden="1"/>
    <row r="11441" hidden="1"/>
    <row r="11442" hidden="1"/>
    <row r="11443" hidden="1"/>
    <row r="11444" hidden="1"/>
    <row r="11445" hidden="1"/>
    <row r="11446" hidden="1"/>
    <row r="11447" hidden="1"/>
    <row r="11448" hidden="1"/>
    <row r="11449" hidden="1"/>
    <row r="11450" hidden="1"/>
    <row r="11451" hidden="1"/>
    <row r="11452" hidden="1"/>
    <row r="11453" hidden="1"/>
    <row r="11454" hidden="1"/>
    <row r="11455" hidden="1"/>
    <row r="11456" hidden="1"/>
    <row r="11457" hidden="1"/>
    <row r="11458" hidden="1"/>
    <row r="11459" hidden="1"/>
    <row r="11460" hidden="1"/>
    <row r="11461" hidden="1"/>
    <row r="11462" hidden="1"/>
    <row r="11463" hidden="1"/>
    <row r="11464" hidden="1"/>
    <row r="11465" hidden="1"/>
    <row r="11466" hidden="1"/>
    <row r="11467" hidden="1"/>
    <row r="11468" hidden="1"/>
    <row r="11469" hidden="1"/>
    <row r="11470" hidden="1"/>
    <row r="11471" hidden="1"/>
    <row r="11472" hidden="1"/>
    <row r="11473" hidden="1"/>
    <row r="11474" hidden="1"/>
    <row r="11475" hidden="1"/>
    <row r="11476" hidden="1"/>
    <row r="11477" hidden="1"/>
    <row r="11478" hidden="1"/>
    <row r="11479" hidden="1"/>
    <row r="11480" hidden="1"/>
    <row r="11481" hidden="1"/>
    <row r="11482" hidden="1"/>
    <row r="11483" hidden="1"/>
    <row r="11484" hidden="1"/>
    <row r="11485" hidden="1"/>
    <row r="11486" hidden="1"/>
    <row r="11487" hidden="1"/>
    <row r="11488" hidden="1"/>
    <row r="11489" hidden="1"/>
    <row r="11490" hidden="1"/>
    <row r="11491" hidden="1"/>
    <row r="11492" hidden="1"/>
    <row r="11493" hidden="1"/>
    <row r="11494" hidden="1"/>
    <row r="11495" hidden="1"/>
    <row r="11496" hidden="1"/>
    <row r="11497" hidden="1"/>
    <row r="11498" hidden="1"/>
    <row r="11499" hidden="1"/>
    <row r="11500" hidden="1"/>
    <row r="11501" hidden="1"/>
    <row r="11502" hidden="1"/>
    <row r="11503" hidden="1"/>
    <row r="11504" hidden="1"/>
    <row r="11505" hidden="1"/>
    <row r="11506" hidden="1"/>
    <row r="11507" hidden="1"/>
    <row r="11508" hidden="1"/>
    <row r="11509" hidden="1"/>
    <row r="11510" hidden="1"/>
    <row r="11511" hidden="1"/>
    <row r="11512" hidden="1"/>
    <row r="11513" hidden="1"/>
    <row r="11514" hidden="1"/>
    <row r="11515" hidden="1"/>
    <row r="11516" hidden="1"/>
    <row r="11517" hidden="1"/>
    <row r="11518" hidden="1"/>
    <row r="11519" hidden="1"/>
    <row r="11520" hidden="1"/>
    <row r="11521" hidden="1"/>
    <row r="11522" hidden="1"/>
    <row r="11523" hidden="1"/>
    <row r="11524" hidden="1"/>
    <row r="11525" hidden="1"/>
    <row r="11526" hidden="1"/>
    <row r="11527" hidden="1"/>
    <row r="11528" hidden="1"/>
    <row r="11529" hidden="1"/>
    <row r="11530" hidden="1"/>
    <row r="11531" hidden="1"/>
    <row r="11532" hidden="1"/>
    <row r="11533" hidden="1"/>
    <row r="11534" hidden="1"/>
    <row r="11535" hidden="1"/>
    <row r="11536" hidden="1"/>
    <row r="11537" hidden="1"/>
    <row r="11538" hidden="1"/>
    <row r="11539" hidden="1"/>
    <row r="11540" hidden="1"/>
    <row r="11541" hidden="1"/>
    <row r="11542" hidden="1"/>
    <row r="11543" hidden="1"/>
    <row r="11544" hidden="1"/>
    <row r="11545" hidden="1"/>
    <row r="11546" hidden="1"/>
    <row r="11547" hidden="1"/>
    <row r="11548" hidden="1"/>
    <row r="11549" hidden="1"/>
    <row r="11550" hidden="1"/>
    <row r="11551" hidden="1"/>
    <row r="11552" hidden="1"/>
    <row r="11553" hidden="1"/>
    <row r="11554" hidden="1"/>
    <row r="11555" hidden="1"/>
    <row r="11556" hidden="1"/>
    <row r="11557" hidden="1"/>
    <row r="11558" hidden="1"/>
    <row r="11559" hidden="1"/>
    <row r="11560" hidden="1"/>
    <row r="11561" hidden="1"/>
    <row r="11562" hidden="1"/>
    <row r="11563" hidden="1"/>
    <row r="11564" hidden="1"/>
    <row r="11565" hidden="1"/>
    <row r="11566" hidden="1"/>
    <row r="11567" hidden="1"/>
    <row r="11568" hidden="1"/>
    <row r="11569" hidden="1"/>
    <row r="11570" hidden="1"/>
    <row r="11571" hidden="1"/>
    <row r="11572" hidden="1"/>
    <row r="11573" hidden="1"/>
    <row r="11574" hidden="1"/>
    <row r="11575" hidden="1"/>
    <row r="11576" hidden="1"/>
    <row r="11577" hidden="1"/>
    <row r="11578" hidden="1"/>
    <row r="11579" hidden="1"/>
    <row r="11580" hidden="1"/>
    <row r="11581" hidden="1"/>
    <row r="11582" hidden="1"/>
    <row r="11583" hidden="1"/>
    <row r="11584" hidden="1"/>
    <row r="11585" hidden="1"/>
    <row r="11586" hidden="1"/>
    <row r="11587" hidden="1"/>
    <row r="11588" hidden="1"/>
    <row r="11589" hidden="1"/>
    <row r="11590" hidden="1"/>
    <row r="11591" hidden="1"/>
    <row r="11592" hidden="1"/>
    <row r="11593" hidden="1"/>
    <row r="11594" hidden="1"/>
    <row r="11595" hidden="1"/>
    <row r="11596" hidden="1"/>
    <row r="11597" hidden="1"/>
    <row r="11598" hidden="1"/>
    <row r="11599" hidden="1"/>
    <row r="11600" hidden="1"/>
    <row r="11601" hidden="1"/>
    <row r="11602" hidden="1"/>
    <row r="11603" hidden="1"/>
    <row r="11604" hidden="1"/>
    <row r="11605" hidden="1"/>
    <row r="11606" hidden="1"/>
    <row r="11607" hidden="1"/>
    <row r="11608" hidden="1"/>
    <row r="11609" hidden="1"/>
    <row r="11610" hidden="1"/>
    <row r="11611" hidden="1"/>
    <row r="11612" hidden="1"/>
    <row r="11613" hidden="1"/>
    <row r="11614" hidden="1"/>
    <row r="11615" hidden="1"/>
    <row r="11616" hidden="1"/>
    <row r="11617" hidden="1"/>
    <row r="11618" hidden="1"/>
    <row r="11619" hidden="1"/>
    <row r="11620" hidden="1"/>
    <row r="11621" hidden="1"/>
    <row r="11622" hidden="1"/>
    <row r="11623" hidden="1"/>
    <row r="11624" hidden="1"/>
    <row r="11625" hidden="1"/>
    <row r="11626" hidden="1"/>
    <row r="11627" hidden="1"/>
    <row r="11628" hidden="1"/>
    <row r="11629" hidden="1"/>
    <row r="11630" hidden="1"/>
    <row r="11631" hidden="1"/>
    <row r="11632" hidden="1"/>
    <row r="11633" hidden="1"/>
    <row r="11634" hidden="1"/>
    <row r="11635" hidden="1"/>
    <row r="11636" hidden="1"/>
    <row r="11637" hidden="1"/>
    <row r="11638" hidden="1"/>
    <row r="11639" hidden="1"/>
    <row r="11640" hidden="1"/>
    <row r="11641" hidden="1"/>
    <row r="11642" hidden="1"/>
    <row r="11643" hidden="1"/>
    <row r="11644" hidden="1"/>
    <row r="11645" hidden="1"/>
    <row r="11646" hidden="1"/>
    <row r="11647" hidden="1"/>
    <row r="11648" hidden="1"/>
    <row r="11649" hidden="1"/>
    <row r="11650" hidden="1"/>
    <row r="11651" hidden="1"/>
    <row r="11652" hidden="1"/>
    <row r="11653" hidden="1"/>
    <row r="11654" hidden="1"/>
    <row r="11655" hidden="1"/>
    <row r="11656" hidden="1"/>
    <row r="11657" hidden="1"/>
    <row r="11658" hidden="1"/>
    <row r="11659" hidden="1"/>
    <row r="11660" hidden="1"/>
    <row r="11661" hidden="1"/>
    <row r="11662" hidden="1"/>
    <row r="11663" hidden="1"/>
    <row r="11664" hidden="1"/>
    <row r="11665" hidden="1"/>
    <row r="11666" hidden="1"/>
    <row r="11667" hidden="1"/>
    <row r="11668" hidden="1"/>
    <row r="11669" hidden="1"/>
    <row r="11670" hidden="1"/>
    <row r="11671" hidden="1"/>
    <row r="11672" hidden="1"/>
    <row r="11673" hidden="1"/>
    <row r="11674" hidden="1"/>
    <row r="11675" hidden="1"/>
    <row r="11676" hidden="1"/>
    <row r="11677" hidden="1"/>
    <row r="11678" hidden="1"/>
    <row r="11679" hidden="1"/>
    <row r="11680" hidden="1"/>
    <row r="11681" hidden="1"/>
    <row r="11682" hidden="1"/>
    <row r="11683" hidden="1"/>
    <row r="11684" hidden="1"/>
    <row r="11685" hidden="1"/>
    <row r="11686" hidden="1"/>
    <row r="11687" hidden="1"/>
    <row r="11688" hidden="1"/>
    <row r="11689" hidden="1"/>
    <row r="11690" hidden="1"/>
    <row r="11691" hidden="1"/>
    <row r="11692" hidden="1"/>
    <row r="11693" hidden="1"/>
    <row r="11694" hidden="1"/>
    <row r="11695" hidden="1"/>
    <row r="11696" hidden="1"/>
    <row r="11697" hidden="1"/>
    <row r="11698" hidden="1"/>
    <row r="11699" hidden="1"/>
    <row r="11700" hidden="1"/>
    <row r="11701" hidden="1"/>
    <row r="11702" hidden="1"/>
    <row r="11703" hidden="1"/>
    <row r="11704" hidden="1"/>
    <row r="11705" hidden="1"/>
    <row r="11706" hidden="1"/>
    <row r="11707" hidden="1"/>
    <row r="11708" hidden="1"/>
    <row r="11709" hidden="1"/>
    <row r="11710" hidden="1"/>
    <row r="11711" hidden="1"/>
    <row r="11712" hidden="1"/>
    <row r="11713" hidden="1"/>
    <row r="11714" hidden="1"/>
    <row r="11715" hidden="1"/>
    <row r="11716" hidden="1"/>
    <row r="11717" hidden="1"/>
    <row r="11718" hidden="1"/>
    <row r="11719" hidden="1"/>
    <row r="11720" hidden="1"/>
    <row r="11721" hidden="1"/>
    <row r="11722" hidden="1"/>
    <row r="11723" hidden="1"/>
    <row r="11724" hidden="1"/>
    <row r="11725" hidden="1"/>
    <row r="11726" hidden="1"/>
    <row r="11727" hidden="1"/>
    <row r="11728" hidden="1"/>
    <row r="11729" hidden="1"/>
    <row r="11730" hidden="1"/>
    <row r="11731" hidden="1"/>
    <row r="11732" hidden="1"/>
    <row r="11733" hidden="1"/>
    <row r="11734" hidden="1"/>
    <row r="11735" hidden="1"/>
    <row r="11736" hidden="1"/>
    <row r="11737" hidden="1"/>
    <row r="11738" hidden="1"/>
    <row r="11739" hidden="1"/>
    <row r="11740" hidden="1"/>
    <row r="11741" hidden="1"/>
    <row r="11742" hidden="1"/>
    <row r="11743" hidden="1"/>
    <row r="11744" hidden="1"/>
    <row r="11745" hidden="1"/>
    <row r="11746" hidden="1"/>
    <row r="11747" hidden="1"/>
    <row r="11748" hidden="1"/>
    <row r="11749" hidden="1"/>
    <row r="11750" hidden="1"/>
    <row r="11751" hidden="1"/>
    <row r="11752" hidden="1"/>
    <row r="11753" hidden="1"/>
    <row r="11754" hidden="1"/>
    <row r="11755" hidden="1"/>
    <row r="11756" hidden="1"/>
    <row r="11757" hidden="1"/>
    <row r="11758" hidden="1"/>
    <row r="11759" hidden="1"/>
    <row r="11760" hidden="1"/>
    <row r="11761" hidden="1"/>
    <row r="11762" hidden="1"/>
    <row r="11763" hidden="1"/>
    <row r="11764" hidden="1"/>
    <row r="11765" hidden="1"/>
    <row r="11766" hidden="1"/>
    <row r="11767" hidden="1"/>
    <row r="11768" hidden="1"/>
    <row r="11769" hidden="1"/>
    <row r="11770" hidden="1"/>
    <row r="11771" hidden="1"/>
    <row r="11772" hidden="1"/>
    <row r="11773" hidden="1"/>
    <row r="11774" hidden="1"/>
    <row r="11775" hidden="1"/>
    <row r="11776" hidden="1"/>
    <row r="11777" hidden="1"/>
    <row r="11778" hidden="1"/>
    <row r="11779" hidden="1"/>
    <row r="11780" hidden="1"/>
    <row r="11781" hidden="1"/>
    <row r="11782" hidden="1"/>
    <row r="11783" hidden="1"/>
    <row r="11784" hidden="1"/>
    <row r="11785" hidden="1"/>
    <row r="11786" hidden="1"/>
    <row r="11787" hidden="1"/>
    <row r="11788" hidden="1"/>
    <row r="11789" hidden="1"/>
    <row r="11790" hidden="1"/>
    <row r="11791" hidden="1"/>
    <row r="11792" hidden="1"/>
    <row r="11793" hidden="1"/>
    <row r="11794" hidden="1"/>
    <row r="11795" hidden="1"/>
    <row r="11796" hidden="1"/>
    <row r="11797" hidden="1"/>
    <row r="11798" hidden="1"/>
    <row r="11799" hidden="1"/>
    <row r="11800" hidden="1"/>
    <row r="11801" hidden="1"/>
    <row r="11802" hidden="1"/>
    <row r="11803" hidden="1"/>
    <row r="11804" hidden="1"/>
    <row r="11805" hidden="1"/>
    <row r="11806" hidden="1"/>
    <row r="11807" hidden="1"/>
    <row r="11808" hidden="1"/>
    <row r="11809" hidden="1"/>
    <row r="11810" hidden="1"/>
    <row r="11811" hidden="1"/>
    <row r="11812" hidden="1"/>
    <row r="11813" hidden="1"/>
    <row r="11814" hidden="1"/>
    <row r="11815" hidden="1"/>
    <row r="11816" hidden="1"/>
    <row r="11817" hidden="1"/>
    <row r="11818" hidden="1"/>
    <row r="11819" hidden="1"/>
    <row r="11820" hidden="1"/>
    <row r="11821" hidden="1"/>
    <row r="11822" hidden="1"/>
    <row r="11823" hidden="1"/>
    <row r="11824" hidden="1"/>
    <row r="11825" hidden="1"/>
    <row r="11826" hidden="1"/>
    <row r="11827" hidden="1"/>
    <row r="11828" hidden="1"/>
    <row r="11829" hidden="1"/>
    <row r="11830" hidden="1"/>
    <row r="11831" hidden="1"/>
    <row r="11832" hidden="1"/>
    <row r="11833" hidden="1"/>
    <row r="11834" hidden="1"/>
    <row r="11835" hidden="1"/>
    <row r="11836" hidden="1"/>
    <row r="11837" hidden="1"/>
    <row r="11838" hidden="1"/>
    <row r="11839" hidden="1"/>
    <row r="11840" hidden="1"/>
    <row r="11841" hidden="1"/>
    <row r="11842" hidden="1"/>
    <row r="11843" hidden="1"/>
    <row r="11844" hidden="1"/>
    <row r="11845" hidden="1"/>
    <row r="11846" hidden="1"/>
    <row r="11847" hidden="1"/>
    <row r="11848" hidden="1"/>
    <row r="11849" hidden="1"/>
    <row r="11850" hidden="1"/>
    <row r="11851" hidden="1"/>
    <row r="11852" hidden="1"/>
    <row r="11853" hidden="1"/>
    <row r="11854" hidden="1"/>
    <row r="11855" hidden="1"/>
    <row r="11856" hidden="1"/>
    <row r="11857" hidden="1"/>
    <row r="11858" hidden="1"/>
    <row r="11859" hidden="1"/>
    <row r="11860" hidden="1"/>
    <row r="11861" hidden="1"/>
    <row r="11862" hidden="1"/>
    <row r="11863" hidden="1"/>
    <row r="11864" hidden="1"/>
    <row r="11865" hidden="1"/>
    <row r="11866" hidden="1"/>
    <row r="11867" hidden="1"/>
    <row r="11868" hidden="1"/>
    <row r="11869" hidden="1"/>
    <row r="11870" hidden="1"/>
    <row r="11871" hidden="1"/>
    <row r="11872" hidden="1"/>
    <row r="11873" hidden="1"/>
    <row r="11874" hidden="1"/>
    <row r="11875" hidden="1"/>
    <row r="11876" hidden="1"/>
    <row r="11877" hidden="1"/>
    <row r="11878" hidden="1"/>
    <row r="11879" hidden="1"/>
    <row r="11880" hidden="1"/>
    <row r="11881" hidden="1"/>
    <row r="11882" hidden="1"/>
    <row r="11883" hidden="1"/>
    <row r="11884" hidden="1"/>
    <row r="11885" hidden="1"/>
    <row r="11886" hidden="1"/>
    <row r="11887" hidden="1"/>
    <row r="11888" hidden="1"/>
    <row r="11889" hidden="1"/>
    <row r="11890" hidden="1"/>
    <row r="11891" hidden="1"/>
    <row r="11892" hidden="1"/>
    <row r="11893" hidden="1"/>
    <row r="11894" hidden="1"/>
    <row r="11895" hidden="1"/>
    <row r="11896" hidden="1"/>
    <row r="11897" hidden="1"/>
    <row r="11898" hidden="1"/>
    <row r="11899" hidden="1"/>
    <row r="11900" hidden="1"/>
    <row r="11901" hidden="1"/>
    <row r="11902" hidden="1"/>
    <row r="11903" hidden="1"/>
    <row r="11904" hidden="1"/>
    <row r="11905" hidden="1"/>
    <row r="11906" hidden="1"/>
    <row r="11907" hidden="1"/>
    <row r="11908" hidden="1"/>
    <row r="11909" hidden="1"/>
    <row r="11910" hidden="1"/>
    <row r="11911" hidden="1"/>
    <row r="11912" hidden="1"/>
    <row r="11913" hidden="1"/>
    <row r="11914" hidden="1"/>
    <row r="11915" hidden="1"/>
    <row r="11916" hidden="1"/>
    <row r="11917" hidden="1"/>
    <row r="11918" hidden="1"/>
    <row r="11919" hidden="1"/>
    <row r="11920" hidden="1"/>
    <row r="11921" hidden="1"/>
    <row r="11922" hidden="1"/>
    <row r="11923" hidden="1"/>
    <row r="11924" hidden="1"/>
    <row r="11925" hidden="1"/>
    <row r="11926" hidden="1"/>
    <row r="11927" hidden="1"/>
    <row r="11928" hidden="1"/>
    <row r="11929" hidden="1"/>
    <row r="11930" hidden="1"/>
    <row r="11931" hidden="1"/>
    <row r="11932" hidden="1"/>
    <row r="11933" hidden="1"/>
    <row r="11934" hidden="1"/>
    <row r="11935" hidden="1"/>
    <row r="11936" hidden="1"/>
    <row r="11937" hidden="1"/>
    <row r="11938" hidden="1"/>
    <row r="11939" hidden="1"/>
    <row r="11940" hidden="1"/>
    <row r="11941" hidden="1"/>
    <row r="11942" hidden="1"/>
    <row r="11943" hidden="1"/>
    <row r="11944" hidden="1"/>
    <row r="11945" hidden="1"/>
    <row r="11946" hidden="1"/>
    <row r="11947" hidden="1"/>
    <row r="11948" hidden="1"/>
    <row r="11949" hidden="1"/>
    <row r="11950" hidden="1"/>
    <row r="11951" hidden="1"/>
    <row r="11952" hidden="1"/>
    <row r="11953" hidden="1"/>
    <row r="11954" hidden="1"/>
    <row r="11955" hidden="1"/>
    <row r="11956" hidden="1"/>
    <row r="11957" hidden="1"/>
    <row r="11958" hidden="1"/>
    <row r="11959" hidden="1"/>
    <row r="11960" hidden="1"/>
    <row r="11961" hidden="1"/>
    <row r="11962" hidden="1"/>
    <row r="11963" hidden="1"/>
    <row r="11964" hidden="1"/>
    <row r="11965" hidden="1"/>
    <row r="11966" hidden="1"/>
    <row r="11967" hidden="1"/>
    <row r="11968" hidden="1"/>
    <row r="11969" hidden="1"/>
    <row r="11970" hidden="1"/>
    <row r="11971" hidden="1"/>
    <row r="11972" hidden="1"/>
    <row r="11973" hidden="1"/>
    <row r="11974" hidden="1"/>
    <row r="11975" hidden="1"/>
    <row r="11976" hidden="1"/>
    <row r="11977" hidden="1"/>
    <row r="11978" hidden="1"/>
    <row r="11979" hidden="1"/>
    <row r="11980" hidden="1"/>
    <row r="11981" hidden="1"/>
    <row r="11982" hidden="1"/>
    <row r="11983" hidden="1"/>
    <row r="11984" hidden="1"/>
    <row r="11985" hidden="1"/>
    <row r="11986" hidden="1"/>
    <row r="11987" hidden="1"/>
    <row r="11988" hidden="1"/>
    <row r="11989" hidden="1"/>
    <row r="11990" hidden="1"/>
    <row r="11991" hidden="1"/>
    <row r="11992" hidden="1"/>
    <row r="11993" hidden="1"/>
    <row r="11994" hidden="1"/>
    <row r="11995" hidden="1"/>
    <row r="11996" hidden="1"/>
    <row r="11997" hidden="1"/>
    <row r="11998" hidden="1"/>
    <row r="11999" hidden="1"/>
    <row r="12000" hidden="1"/>
    <row r="12001" hidden="1"/>
    <row r="12002" hidden="1"/>
    <row r="12003" hidden="1"/>
    <row r="12004" hidden="1"/>
    <row r="12005" hidden="1"/>
    <row r="12006" hidden="1"/>
    <row r="12007" hidden="1"/>
    <row r="12008" hidden="1"/>
    <row r="12009" hidden="1"/>
    <row r="12010" hidden="1"/>
    <row r="12011" hidden="1"/>
    <row r="12012" hidden="1"/>
    <row r="12013" hidden="1"/>
    <row r="12014" hidden="1"/>
    <row r="12015" hidden="1"/>
    <row r="12016" hidden="1"/>
    <row r="12017" hidden="1"/>
    <row r="12018" hidden="1"/>
    <row r="12019" hidden="1"/>
    <row r="12020" hidden="1"/>
    <row r="12021" hidden="1"/>
    <row r="12022" hidden="1"/>
    <row r="12023" hidden="1"/>
    <row r="12024" hidden="1"/>
    <row r="12025" hidden="1"/>
    <row r="12026" hidden="1"/>
    <row r="12027" hidden="1"/>
    <row r="12028" hidden="1"/>
    <row r="12029" hidden="1"/>
    <row r="12030" hidden="1"/>
    <row r="12031" hidden="1"/>
    <row r="12032" hidden="1"/>
    <row r="12033" hidden="1"/>
    <row r="12034" hidden="1"/>
    <row r="12035" hidden="1"/>
    <row r="12036" hidden="1"/>
    <row r="12037" hidden="1"/>
    <row r="12038" hidden="1"/>
    <row r="12039" hidden="1"/>
    <row r="12040" hidden="1"/>
    <row r="12041" hidden="1"/>
    <row r="12042" hidden="1"/>
    <row r="12043" hidden="1"/>
    <row r="12044" hidden="1"/>
    <row r="12045" hidden="1"/>
    <row r="12046" hidden="1"/>
    <row r="12047" hidden="1"/>
    <row r="12048" hidden="1"/>
    <row r="12049" hidden="1"/>
    <row r="12050" hidden="1"/>
    <row r="12051" hidden="1"/>
    <row r="12052" hidden="1"/>
    <row r="12053" hidden="1"/>
    <row r="12054" hidden="1"/>
    <row r="12055" hidden="1"/>
    <row r="12056" hidden="1"/>
    <row r="12057" hidden="1"/>
    <row r="12058" hidden="1"/>
    <row r="12059" hidden="1"/>
    <row r="12060" hidden="1"/>
    <row r="12061" hidden="1"/>
    <row r="12062" hidden="1"/>
    <row r="12063" hidden="1"/>
    <row r="12064" hidden="1"/>
    <row r="12065" hidden="1"/>
    <row r="12066" hidden="1"/>
    <row r="12067" hidden="1"/>
    <row r="12068" hidden="1"/>
    <row r="12069" hidden="1"/>
    <row r="12070" hidden="1"/>
    <row r="12071" hidden="1"/>
    <row r="12072" hidden="1"/>
    <row r="12073" hidden="1"/>
    <row r="12074" hidden="1"/>
    <row r="12075" hidden="1"/>
    <row r="12076" hidden="1"/>
    <row r="12077" hidden="1"/>
    <row r="12078" hidden="1"/>
    <row r="12079" hidden="1"/>
    <row r="12080" hidden="1"/>
    <row r="12081" hidden="1"/>
    <row r="12082" hidden="1"/>
    <row r="12083" hidden="1"/>
    <row r="12084" hidden="1"/>
    <row r="12085" hidden="1"/>
    <row r="12086" hidden="1"/>
    <row r="12087" hidden="1"/>
    <row r="12088" hidden="1"/>
    <row r="12089" hidden="1"/>
    <row r="12090" hidden="1"/>
    <row r="12091" hidden="1"/>
    <row r="12092" hidden="1"/>
    <row r="12093" hidden="1"/>
    <row r="12094" hidden="1"/>
    <row r="12095" hidden="1"/>
    <row r="12096" hidden="1"/>
    <row r="12097" hidden="1"/>
    <row r="12098" hidden="1"/>
    <row r="12099" hidden="1"/>
    <row r="12100" hidden="1"/>
    <row r="12101" hidden="1"/>
    <row r="12102" hidden="1"/>
    <row r="12103" hidden="1"/>
    <row r="12104" hidden="1"/>
    <row r="12105" hidden="1"/>
    <row r="12106" hidden="1"/>
    <row r="12107" hidden="1"/>
    <row r="12108" hidden="1"/>
    <row r="12109" hidden="1"/>
    <row r="12110" hidden="1"/>
    <row r="12111" hidden="1"/>
    <row r="12112" hidden="1"/>
    <row r="12113" hidden="1"/>
    <row r="12114" hidden="1"/>
    <row r="12115" hidden="1"/>
    <row r="12116" hidden="1"/>
    <row r="12117" hidden="1"/>
    <row r="12118" hidden="1"/>
    <row r="12119" hidden="1"/>
    <row r="12120" hidden="1"/>
    <row r="12121" hidden="1"/>
    <row r="12122" hidden="1"/>
    <row r="12123" hidden="1"/>
    <row r="12124" hidden="1"/>
    <row r="12125" hidden="1"/>
    <row r="12126" hidden="1"/>
    <row r="12127" hidden="1"/>
    <row r="12128" hidden="1"/>
    <row r="12129" hidden="1"/>
    <row r="12130" hidden="1"/>
    <row r="12131" hidden="1"/>
    <row r="12132" hidden="1"/>
    <row r="12133" hidden="1"/>
    <row r="12134" hidden="1"/>
    <row r="12135" hidden="1"/>
    <row r="12136" hidden="1"/>
    <row r="12137" hidden="1"/>
    <row r="12138" hidden="1"/>
    <row r="12139" hidden="1"/>
    <row r="12140" hidden="1"/>
    <row r="12141" hidden="1"/>
    <row r="12142" hidden="1"/>
    <row r="12143" hidden="1"/>
    <row r="12144" hidden="1"/>
    <row r="12145" hidden="1"/>
    <row r="12146" hidden="1"/>
    <row r="12147" hidden="1"/>
    <row r="12148" hidden="1"/>
    <row r="12149" hidden="1"/>
    <row r="12150" hidden="1"/>
    <row r="12151" hidden="1"/>
    <row r="12152" hidden="1"/>
    <row r="12153" hidden="1"/>
    <row r="12154" hidden="1"/>
    <row r="12155" hidden="1"/>
    <row r="12156" hidden="1"/>
    <row r="12157" hidden="1"/>
    <row r="12158" hidden="1"/>
    <row r="12159" hidden="1"/>
    <row r="12160" hidden="1"/>
    <row r="12161" hidden="1"/>
    <row r="12162" hidden="1"/>
    <row r="12163" hidden="1"/>
    <row r="12164" hidden="1"/>
    <row r="12165" hidden="1"/>
    <row r="12166" hidden="1"/>
    <row r="12167" hidden="1"/>
    <row r="12168" hidden="1"/>
    <row r="12169" hidden="1"/>
    <row r="12170" hidden="1"/>
    <row r="12171" hidden="1"/>
    <row r="12172" hidden="1"/>
    <row r="12173" hidden="1"/>
    <row r="12174" hidden="1"/>
    <row r="12175" hidden="1"/>
    <row r="12176" hidden="1"/>
    <row r="12177" hidden="1"/>
    <row r="12178" hidden="1"/>
    <row r="12179" hidden="1"/>
    <row r="12180" hidden="1"/>
    <row r="12181" hidden="1"/>
    <row r="12182" hidden="1"/>
    <row r="12183" hidden="1"/>
    <row r="12184" hidden="1"/>
    <row r="12185" hidden="1"/>
    <row r="12186" hidden="1"/>
    <row r="12187" hidden="1"/>
    <row r="12188" hidden="1"/>
    <row r="12189" hidden="1"/>
    <row r="12190" hidden="1"/>
    <row r="12191" hidden="1"/>
    <row r="12192" hidden="1"/>
    <row r="12193" hidden="1"/>
    <row r="12194" hidden="1"/>
    <row r="12195" hidden="1"/>
    <row r="12196" hidden="1"/>
    <row r="12197" hidden="1"/>
    <row r="12198" hidden="1"/>
    <row r="12199" hidden="1"/>
    <row r="12200" hidden="1"/>
    <row r="12201" hidden="1"/>
    <row r="12202" hidden="1"/>
    <row r="12203" hidden="1"/>
    <row r="12204" hidden="1"/>
    <row r="12205" hidden="1"/>
    <row r="12206" hidden="1"/>
    <row r="12207" hidden="1"/>
    <row r="12208" hidden="1"/>
    <row r="12209" hidden="1"/>
    <row r="12210" hidden="1"/>
    <row r="12211" hidden="1"/>
    <row r="12212" hidden="1"/>
    <row r="12213" hidden="1"/>
    <row r="12214" hidden="1"/>
    <row r="12215" hidden="1"/>
    <row r="12216" hidden="1"/>
    <row r="12217" hidden="1"/>
    <row r="12218" hidden="1"/>
    <row r="12219" hidden="1"/>
    <row r="12220" hidden="1"/>
    <row r="12221" hidden="1"/>
    <row r="12222" hidden="1"/>
    <row r="12223" hidden="1"/>
    <row r="12224" hidden="1"/>
    <row r="12225" hidden="1"/>
    <row r="12226" hidden="1"/>
    <row r="12227" hidden="1"/>
    <row r="12228" hidden="1"/>
    <row r="12229" hidden="1"/>
    <row r="12230" hidden="1"/>
    <row r="12231" hidden="1"/>
    <row r="12232" hidden="1"/>
    <row r="12233" hidden="1"/>
    <row r="12234" hidden="1"/>
    <row r="12235" hidden="1"/>
    <row r="12236" hidden="1"/>
    <row r="12237" hidden="1"/>
    <row r="12238" hidden="1"/>
    <row r="12239" hidden="1"/>
    <row r="12240" hidden="1"/>
    <row r="12241" hidden="1"/>
    <row r="12242" hidden="1"/>
    <row r="12243" hidden="1"/>
    <row r="12244" hidden="1"/>
    <row r="12245" hidden="1"/>
    <row r="12246" hidden="1"/>
    <row r="12247" hidden="1"/>
    <row r="12248" hidden="1"/>
    <row r="12249" hidden="1"/>
    <row r="12250" hidden="1"/>
    <row r="12251" hidden="1"/>
    <row r="12252" hidden="1"/>
    <row r="12253" hidden="1"/>
    <row r="12254" hidden="1"/>
    <row r="12255" hidden="1"/>
    <row r="12256" hidden="1"/>
    <row r="12257" hidden="1"/>
    <row r="12258" hidden="1"/>
    <row r="12259" hidden="1"/>
    <row r="12260" hidden="1"/>
    <row r="12261" hidden="1"/>
    <row r="12262" hidden="1"/>
    <row r="12263" hidden="1"/>
    <row r="12264" hidden="1"/>
    <row r="12265" hidden="1"/>
    <row r="12266" hidden="1"/>
    <row r="12267" hidden="1"/>
    <row r="12268" hidden="1"/>
    <row r="12269" hidden="1"/>
    <row r="12270" hidden="1"/>
    <row r="12271" hidden="1"/>
    <row r="12272" hidden="1"/>
    <row r="12273" hidden="1"/>
    <row r="12274" hidden="1"/>
    <row r="12275" hidden="1"/>
    <row r="12276" hidden="1"/>
    <row r="12277" hidden="1"/>
    <row r="12278" hidden="1"/>
    <row r="12279" hidden="1"/>
    <row r="12280" hidden="1"/>
    <row r="12281" hidden="1"/>
    <row r="12282" hidden="1"/>
    <row r="12283" hidden="1"/>
    <row r="12284" hidden="1"/>
    <row r="12285" hidden="1"/>
    <row r="12286" hidden="1"/>
    <row r="12287" hidden="1"/>
    <row r="12288" hidden="1"/>
    <row r="12289" hidden="1"/>
    <row r="12290" hidden="1"/>
    <row r="12291" hidden="1"/>
    <row r="12292" hidden="1"/>
    <row r="12293" hidden="1"/>
    <row r="12294" hidden="1"/>
    <row r="12295" hidden="1"/>
    <row r="12296" hidden="1"/>
    <row r="12297" hidden="1"/>
    <row r="12298" hidden="1"/>
    <row r="12299" hidden="1"/>
    <row r="12300" hidden="1"/>
    <row r="12301" hidden="1"/>
    <row r="12302" hidden="1"/>
    <row r="12303" hidden="1"/>
    <row r="12304" hidden="1"/>
    <row r="12305" hidden="1"/>
    <row r="12306" hidden="1"/>
    <row r="12307" hidden="1"/>
    <row r="12308" hidden="1"/>
    <row r="12309" hidden="1"/>
    <row r="12310" hidden="1"/>
    <row r="12311" hidden="1"/>
    <row r="12312" hidden="1"/>
    <row r="12313" hidden="1"/>
    <row r="12314" hidden="1"/>
    <row r="12315" hidden="1"/>
    <row r="12316" hidden="1"/>
    <row r="12317" hidden="1"/>
    <row r="12318" hidden="1"/>
    <row r="12319" hidden="1"/>
    <row r="12320" hidden="1"/>
    <row r="12321" hidden="1"/>
    <row r="12322" hidden="1"/>
    <row r="12323" hidden="1"/>
    <row r="12324" hidden="1"/>
    <row r="12325" hidden="1"/>
    <row r="12326" hidden="1"/>
    <row r="12327" hidden="1"/>
    <row r="12328" hidden="1"/>
    <row r="12329" hidden="1"/>
    <row r="12330" hidden="1"/>
    <row r="12331" hidden="1"/>
    <row r="12332" hidden="1"/>
    <row r="12333" hidden="1"/>
    <row r="12334" hidden="1"/>
    <row r="12335" hidden="1"/>
    <row r="12336" hidden="1"/>
    <row r="12337" hidden="1"/>
    <row r="12338" hidden="1"/>
    <row r="12339" hidden="1"/>
    <row r="12340" hidden="1"/>
    <row r="12341" hidden="1"/>
    <row r="12342" hidden="1"/>
    <row r="12343" hidden="1"/>
    <row r="12344" hidden="1"/>
    <row r="12345" hidden="1"/>
    <row r="12346" hidden="1"/>
    <row r="12347" hidden="1"/>
    <row r="12348" hidden="1"/>
    <row r="12349" hidden="1"/>
    <row r="12350" hidden="1"/>
    <row r="12351" hidden="1"/>
    <row r="12352" hidden="1"/>
    <row r="12353" hidden="1"/>
    <row r="12354" hidden="1"/>
    <row r="12355" hidden="1"/>
    <row r="12356" hidden="1"/>
    <row r="12357" hidden="1"/>
    <row r="12358" hidden="1"/>
    <row r="12359" hidden="1"/>
    <row r="12360" hidden="1"/>
    <row r="12361" hidden="1"/>
    <row r="12362" hidden="1"/>
    <row r="12363" hidden="1"/>
    <row r="12364" hidden="1"/>
    <row r="12365" hidden="1"/>
    <row r="12366" hidden="1"/>
    <row r="12367" hidden="1"/>
    <row r="12368" hidden="1"/>
    <row r="12369" hidden="1"/>
    <row r="12370" hidden="1"/>
    <row r="12371" hidden="1"/>
    <row r="12372" hidden="1"/>
    <row r="12373" hidden="1"/>
    <row r="12374" hidden="1"/>
    <row r="12375" hidden="1"/>
    <row r="12376" hidden="1"/>
    <row r="12377" hidden="1"/>
    <row r="12378" hidden="1"/>
    <row r="12379" hidden="1"/>
    <row r="12380" hidden="1"/>
    <row r="12381" hidden="1"/>
    <row r="12382" hidden="1"/>
    <row r="12383" hidden="1"/>
    <row r="12384" hidden="1"/>
    <row r="12385" hidden="1"/>
    <row r="12386" hidden="1"/>
    <row r="12387" hidden="1"/>
    <row r="12388" hidden="1"/>
    <row r="12389" hidden="1"/>
    <row r="12390" hidden="1"/>
    <row r="12391" hidden="1"/>
    <row r="12392" hidden="1"/>
    <row r="12393" hidden="1"/>
    <row r="12394" hidden="1"/>
    <row r="12395" hidden="1"/>
    <row r="12396" hidden="1"/>
    <row r="12397" hidden="1"/>
    <row r="12398" hidden="1"/>
    <row r="12399" hidden="1"/>
    <row r="12400" hidden="1"/>
    <row r="12401" hidden="1"/>
    <row r="12402" hidden="1"/>
    <row r="12403" hidden="1"/>
    <row r="12404" hidden="1"/>
    <row r="12405" hidden="1"/>
    <row r="12406" hidden="1"/>
    <row r="12407" hidden="1"/>
    <row r="12408" hidden="1"/>
    <row r="12409" hidden="1"/>
    <row r="12410" hidden="1"/>
    <row r="12411" hidden="1"/>
    <row r="12412" hidden="1"/>
    <row r="12413" hidden="1"/>
    <row r="12414" hidden="1"/>
    <row r="12415" hidden="1"/>
    <row r="12416" hidden="1"/>
    <row r="12417" hidden="1"/>
    <row r="12418" hidden="1"/>
    <row r="12419" hidden="1"/>
    <row r="12420" hidden="1"/>
    <row r="12421" hidden="1"/>
    <row r="12422" hidden="1"/>
    <row r="12423" hidden="1"/>
    <row r="12424" hidden="1"/>
    <row r="12425" hidden="1"/>
    <row r="12426" hidden="1"/>
    <row r="12427" hidden="1"/>
    <row r="12428" hidden="1"/>
    <row r="12429" hidden="1"/>
    <row r="12430" hidden="1"/>
    <row r="12431" hidden="1"/>
    <row r="12432" hidden="1"/>
    <row r="12433" hidden="1"/>
    <row r="12434" hidden="1"/>
    <row r="12435" hidden="1"/>
    <row r="12436" hidden="1"/>
    <row r="12437" hidden="1"/>
    <row r="12438" hidden="1"/>
    <row r="12439" hidden="1"/>
    <row r="12440" hidden="1"/>
    <row r="12441" hidden="1"/>
    <row r="12442" hidden="1"/>
    <row r="12443" hidden="1"/>
    <row r="12444" hidden="1"/>
    <row r="12445" hidden="1"/>
    <row r="12446" hidden="1"/>
    <row r="12447" hidden="1"/>
    <row r="12448" hidden="1"/>
    <row r="12449" hidden="1"/>
    <row r="12450" hidden="1"/>
    <row r="12451" hidden="1"/>
    <row r="12452" hidden="1"/>
    <row r="12453" hidden="1"/>
    <row r="12454" hidden="1"/>
    <row r="12455" hidden="1"/>
    <row r="12456" hidden="1"/>
    <row r="12457" hidden="1"/>
    <row r="12458" hidden="1"/>
    <row r="12459" hidden="1"/>
    <row r="12460" hidden="1"/>
    <row r="12461" hidden="1"/>
    <row r="12462" hidden="1"/>
    <row r="12463" hidden="1"/>
    <row r="12464" hidden="1"/>
    <row r="12465" hidden="1"/>
    <row r="12466" hidden="1"/>
    <row r="12467" hidden="1"/>
    <row r="12468" hidden="1"/>
    <row r="12469" hidden="1"/>
    <row r="12470" hidden="1"/>
    <row r="12471" hidden="1"/>
    <row r="12472" hidden="1"/>
    <row r="12473" hidden="1"/>
    <row r="12474" hidden="1"/>
    <row r="12475" hidden="1"/>
    <row r="12476" hidden="1"/>
    <row r="12477" hidden="1"/>
    <row r="12478" hidden="1"/>
    <row r="12479" hidden="1"/>
    <row r="12480" hidden="1"/>
    <row r="12481" hidden="1"/>
    <row r="12482" hidden="1"/>
    <row r="12483" hidden="1"/>
    <row r="12484" hidden="1"/>
    <row r="12485" hidden="1"/>
    <row r="12486" hidden="1"/>
    <row r="12487" hidden="1"/>
    <row r="12488" hidden="1"/>
    <row r="12489" hidden="1"/>
    <row r="12490" hidden="1"/>
    <row r="12491" hidden="1"/>
    <row r="12492" hidden="1"/>
    <row r="12493" hidden="1"/>
    <row r="12494" hidden="1"/>
    <row r="12495" hidden="1"/>
    <row r="12496" hidden="1"/>
    <row r="12497" hidden="1"/>
    <row r="12498" hidden="1"/>
    <row r="12499" hidden="1"/>
    <row r="12500" hidden="1"/>
    <row r="12501" hidden="1"/>
    <row r="12502" hidden="1"/>
    <row r="12503" hidden="1"/>
    <row r="12504" hidden="1"/>
    <row r="12505" hidden="1"/>
    <row r="12506" hidden="1"/>
    <row r="12507" hidden="1"/>
    <row r="12508" hidden="1"/>
    <row r="12509" hidden="1"/>
    <row r="12510" hidden="1"/>
    <row r="12511" hidden="1"/>
    <row r="12512" hidden="1"/>
    <row r="12513" hidden="1"/>
    <row r="12514" hidden="1"/>
    <row r="12515" hidden="1"/>
    <row r="12516" hidden="1"/>
    <row r="12517" hidden="1"/>
    <row r="12518" hidden="1"/>
    <row r="12519" hidden="1"/>
    <row r="12520" hidden="1"/>
    <row r="12521" hidden="1"/>
    <row r="12522" hidden="1"/>
    <row r="12523" hidden="1"/>
    <row r="12524" hidden="1"/>
    <row r="12525" hidden="1"/>
    <row r="12526" hidden="1"/>
    <row r="12527" hidden="1"/>
    <row r="12528" hidden="1"/>
    <row r="12529" hidden="1"/>
    <row r="12530" hidden="1"/>
    <row r="12531" hidden="1"/>
    <row r="12532" hidden="1"/>
    <row r="12533" hidden="1"/>
    <row r="12534" hidden="1"/>
    <row r="12535" hidden="1"/>
    <row r="12536" hidden="1"/>
    <row r="12537" hidden="1"/>
    <row r="12538" hidden="1"/>
    <row r="12539" hidden="1"/>
    <row r="12540" hidden="1"/>
    <row r="12541" hidden="1"/>
    <row r="12542" hidden="1"/>
    <row r="12543" hidden="1"/>
    <row r="12544" hidden="1"/>
    <row r="12545" hidden="1"/>
    <row r="12546" hidden="1"/>
    <row r="12547" hidden="1"/>
    <row r="12548" hidden="1"/>
    <row r="12549" hidden="1"/>
    <row r="12550" hidden="1"/>
    <row r="12551" hidden="1"/>
    <row r="12552" hidden="1"/>
    <row r="12553" hidden="1"/>
    <row r="12554" hidden="1"/>
    <row r="12555" hidden="1"/>
    <row r="12556" hidden="1"/>
    <row r="12557" hidden="1"/>
    <row r="12558" hidden="1"/>
    <row r="12559" hidden="1"/>
    <row r="12560" hidden="1"/>
    <row r="12561" hidden="1"/>
    <row r="12562" hidden="1"/>
    <row r="12563" hidden="1"/>
    <row r="12564" hidden="1"/>
    <row r="12565" hidden="1"/>
    <row r="12566" hidden="1"/>
    <row r="12567" hidden="1"/>
    <row r="12568" hidden="1"/>
    <row r="12569" hidden="1"/>
    <row r="12570" hidden="1"/>
    <row r="12571" hidden="1"/>
    <row r="12572" hidden="1"/>
    <row r="12573" hidden="1"/>
    <row r="12574" hidden="1"/>
    <row r="12575" hidden="1"/>
    <row r="12576" hidden="1"/>
    <row r="12577" hidden="1"/>
    <row r="12578" hidden="1"/>
    <row r="12579" hidden="1"/>
    <row r="12580" hidden="1"/>
    <row r="12581" hidden="1"/>
    <row r="12582" hidden="1"/>
    <row r="12583" hidden="1"/>
    <row r="12584" hidden="1"/>
    <row r="12585" hidden="1"/>
    <row r="12586" hidden="1"/>
    <row r="12587" hidden="1"/>
    <row r="12588" hidden="1"/>
    <row r="12589" hidden="1"/>
    <row r="12590" hidden="1"/>
    <row r="12591" hidden="1"/>
    <row r="12592" hidden="1"/>
    <row r="12593" hidden="1"/>
    <row r="12594" hidden="1"/>
    <row r="12595" hidden="1"/>
    <row r="12596" hidden="1"/>
    <row r="12597" hidden="1"/>
    <row r="12598" hidden="1"/>
    <row r="12599" hidden="1"/>
    <row r="12600" hidden="1"/>
    <row r="12601" hidden="1"/>
    <row r="12602" hidden="1"/>
    <row r="12603" hidden="1"/>
    <row r="12604" hidden="1"/>
    <row r="12605" hidden="1"/>
    <row r="12606" hidden="1"/>
    <row r="12607" hidden="1"/>
    <row r="12608" hidden="1"/>
    <row r="12609" hidden="1"/>
    <row r="12610" hidden="1"/>
    <row r="12611" hidden="1"/>
    <row r="12612" hidden="1"/>
    <row r="12613" hidden="1"/>
    <row r="12614" hidden="1"/>
    <row r="12615" hidden="1"/>
    <row r="12616" hidden="1"/>
    <row r="12617" hidden="1"/>
    <row r="12618" hidden="1"/>
    <row r="12619" hidden="1"/>
    <row r="12620" hidden="1"/>
    <row r="12621" hidden="1"/>
    <row r="12622" hidden="1"/>
    <row r="12623" hidden="1"/>
    <row r="12624" hidden="1"/>
    <row r="12625" hidden="1"/>
    <row r="12626" hidden="1"/>
    <row r="12627" hidden="1"/>
    <row r="12628" hidden="1"/>
    <row r="12629" hidden="1"/>
    <row r="12630" hidden="1"/>
    <row r="12631" hidden="1"/>
    <row r="12632" hidden="1"/>
    <row r="12633" hidden="1"/>
    <row r="12634" hidden="1"/>
    <row r="12635" hidden="1"/>
    <row r="12636" hidden="1"/>
    <row r="12637" hidden="1"/>
    <row r="12638" hidden="1"/>
    <row r="12639" hidden="1"/>
    <row r="12640" hidden="1"/>
    <row r="12641" hidden="1"/>
    <row r="12642" hidden="1"/>
    <row r="12643" hidden="1"/>
    <row r="12644" hidden="1"/>
    <row r="12645" hidden="1"/>
    <row r="12646" hidden="1"/>
    <row r="12647" hidden="1"/>
    <row r="12648" hidden="1"/>
    <row r="12649" hidden="1"/>
    <row r="12650" hidden="1"/>
    <row r="12651" hidden="1"/>
    <row r="12652" hidden="1"/>
    <row r="12653" hidden="1"/>
    <row r="12654" hidden="1"/>
    <row r="12655" hidden="1"/>
    <row r="12656" hidden="1"/>
    <row r="12657" hidden="1"/>
    <row r="12658" hidden="1"/>
    <row r="12659" hidden="1"/>
    <row r="12660" hidden="1"/>
    <row r="12661" hidden="1"/>
    <row r="12662" hidden="1"/>
    <row r="12663" hidden="1"/>
    <row r="12664" hidden="1"/>
    <row r="12665" hidden="1"/>
    <row r="12666" hidden="1"/>
    <row r="12667" hidden="1"/>
    <row r="12668" hidden="1"/>
    <row r="12669" hidden="1"/>
    <row r="12670" hidden="1"/>
    <row r="12671" hidden="1"/>
    <row r="12672" hidden="1"/>
    <row r="12673" hidden="1"/>
    <row r="12674" hidden="1"/>
    <row r="12675" hidden="1"/>
    <row r="12676" hidden="1"/>
    <row r="12677" hidden="1"/>
    <row r="12678" hidden="1"/>
    <row r="12679" hidden="1"/>
    <row r="12680" hidden="1"/>
    <row r="12681" hidden="1"/>
    <row r="12682" hidden="1"/>
    <row r="12683" hidden="1"/>
    <row r="12684" hidden="1"/>
    <row r="12685" hidden="1"/>
    <row r="12686" hidden="1"/>
    <row r="12687" hidden="1"/>
    <row r="12688" hidden="1"/>
    <row r="12689" hidden="1"/>
    <row r="12690" hidden="1"/>
    <row r="12691" hidden="1"/>
    <row r="12692" hidden="1"/>
    <row r="12693" hidden="1"/>
    <row r="12694" hidden="1"/>
    <row r="12695" hidden="1"/>
    <row r="12696" hidden="1"/>
    <row r="12697" hidden="1"/>
    <row r="12698" hidden="1"/>
    <row r="12699" hidden="1"/>
    <row r="12700" hidden="1"/>
    <row r="12701" hidden="1"/>
    <row r="12702" hidden="1"/>
    <row r="12703" hidden="1"/>
    <row r="12704" hidden="1"/>
    <row r="12705" hidden="1"/>
    <row r="12706" hidden="1"/>
    <row r="12707" hidden="1"/>
    <row r="12708" hidden="1"/>
    <row r="12709" hidden="1"/>
    <row r="12710" hidden="1"/>
    <row r="12711" hidden="1"/>
    <row r="12712" hidden="1"/>
    <row r="12713" hidden="1"/>
    <row r="12714" hidden="1"/>
    <row r="12715" hidden="1"/>
    <row r="12716" hidden="1"/>
    <row r="12717" hidden="1"/>
    <row r="12718" hidden="1"/>
    <row r="12719" hidden="1"/>
    <row r="12720" hidden="1"/>
    <row r="12721" hidden="1"/>
    <row r="12722" hidden="1"/>
    <row r="12723" hidden="1"/>
    <row r="12724" hidden="1"/>
    <row r="12725" hidden="1"/>
    <row r="12726" hidden="1"/>
    <row r="12727" hidden="1"/>
    <row r="12728" hidden="1"/>
    <row r="12729" hidden="1"/>
    <row r="12730" hidden="1"/>
    <row r="12731" hidden="1"/>
    <row r="12732" hidden="1"/>
    <row r="12733" hidden="1"/>
    <row r="12734" hidden="1"/>
    <row r="12735" hidden="1"/>
    <row r="12736" hidden="1"/>
    <row r="12737" hidden="1"/>
    <row r="12738" hidden="1"/>
    <row r="12739" hidden="1"/>
    <row r="12740" hidden="1"/>
    <row r="12741" hidden="1"/>
    <row r="12742" hidden="1"/>
    <row r="12743" hidden="1"/>
    <row r="12744" hidden="1"/>
    <row r="12745" hidden="1"/>
    <row r="12746" hidden="1"/>
    <row r="12747" hidden="1"/>
    <row r="12748" hidden="1"/>
    <row r="12749" hidden="1"/>
    <row r="12750" hidden="1"/>
    <row r="12751" hidden="1"/>
    <row r="12752" hidden="1"/>
    <row r="12753" hidden="1"/>
    <row r="12754" hidden="1"/>
    <row r="12755" hidden="1"/>
    <row r="12756" hidden="1"/>
    <row r="12757" hidden="1"/>
    <row r="12758" hidden="1"/>
    <row r="12759" hidden="1"/>
    <row r="12760" hidden="1"/>
    <row r="12761" hidden="1"/>
    <row r="12762" hidden="1"/>
    <row r="12763" hidden="1"/>
    <row r="12764" hidden="1"/>
    <row r="12765" hidden="1"/>
    <row r="12766" hidden="1"/>
    <row r="12767" hidden="1"/>
    <row r="12768" hidden="1"/>
    <row r="12769" hidden="1"/>
    <row r="12770" hidden="1"/>
    <row r="12771" hidden="1"/>
    <row r="12772" hidden="1"/>
    <row r="12773" hidden="1"/>
    <row r="12774" hidden="1"/>
    <row r="12775" hidden="1"/>
    <row r="12776" hidden="1"/>
    <row r="12777" hidden="1"/>
    <row r="12778" hidden="1"/>
    <row r="12779" hidden="1"/>
    <row r="12780" hidden="1"/>
    <row r="12781" hidden="1"/>
    <row r="12782" hidden="1"/>
    <row r="12783" hidden="1"/>
    <row r="12784" hidden="1"/>
    <row r="12785" hidden="1"/>
    <row r="12786" hidden="1"/>
    <row r="12787" hidden="1"/>
    <row r="12788" hidden="1"/>
    <row r="12789" hidden="1"/>
    <row r="12790" hidden="1"/>
    <row r="12791" hidden="1"/>
    <row r="12792" hidden="1"/>
    <row r="12793" hidden="1"/>
    <row r="12794" hidden="1"/>
    <row r="12795" hidden="1"/>
    <row r="12796" hidden="1"/>
    <row r="12797" hidden="1"/>
    <row r="12798" hidden="1"/>
    <row r="12799" hidden="1"/>
    <row r="12800" hidden="1"/>
    <row r="12801" hidden="1"/>
    <row r="12802" hidden="1"/>
    <row r="12803" hidden="1"/>
    <row r="12804" hidden="1"/>
    <row r="12805" hidden="1"/>
    <row r="12806" hidden="1"/>
    <row r="12807" hidden="1"/>
    <row r="12808" hidden="1"/>
    <row r="12809" hidden="1"/>
    <row r="12810" hidden="1"/>
    <row r="12811" hidden="1"/>
    <row r="12812" hidden="1"/>
    <row r="12813" hidden="1"/>
    <row r="12814" hidden="1"/>
    <row r="12815" hidden="1"/>
    <row r="12816" hidden="1"/>
    <row r="12817" hidden="1"/>
    <row r="12818" hidden="1"/>
    <row r="12819" hidden="1"/>
    <row r="12820" hidden="1"/>
    <row r="12821" hidden="1"/>
    <row r="12822" hidden="1"/>
    <row r="12823" hidden="1"/>
    <row r="12824" hidden="1"/>
    <row r="12825" hidden="1"/>
    <row r="12826" hidden="1"/>
    <row r="12827" hidden="1"/>
    <row r="12828" hidden="1"/>
    <row r="12829" hidden="1"/>
    <row r="12830" hidden="1"/>
    <row r="12831" hidden="1"/>
    <row r="12832" hidden="1"/>
    <row r="12833" hidden="1"/>
    <row r="12834" hidden="1"/>
    <row r="12835" hidden="1"/>
    <row r="12836" hidden="1"/>
    <row r="12837" hidden="1"/>
    <row r="12838" hidden="1"/>
    <row r="12839" hidden="1"/>
    <row r="12840" hidden="1"/>
    <row r="12841" hidden="1"/>
    <row r="12842" hidden="1"/>
    <row r="12843" hidden="1"/>
    <row r="12844" hidden="1"/>
    <row r="12845" hidden="1"/>
    <row r="12846" hidden="1"/>
    <row r="12847" hidden="1"/>
    <row r="12848" hidden="1"/>
    <row r="12849" hidden="1"/>
    <row r="12850" hidden="1"/>
    <row r="12851" hidden="1"/>
    <row r="12852" hidden="1"/>
    <row r="12853" hidden="1"/>
    <row r="12854" hidden="1"/>
    <row r="12855" hidden="1"/>
    <row r="12856" hidden="1"/>
    <row r="12857" hidden="1"/>
    <row r="12858" hidden="1"/>
    <row r="12859" hidden="1"/>
    <row r="12860" hidden="1"/>
    <row r="12861" hidden="1"/>
    <row r="12862" hidden="1"/>
    <row r="12863" hidden="1"/>
    <row r="12864" hidden="1"/>
    <row r="12865" hidden="1"/>
    <row r="12866" hidden="1"/>
    <row r="12867" hidden="1"/>
    <row r="12868" hidden="1"/>
    <row r="12869" hidden="1"/>
    <row r="12870" hidden="1"/>
    <row r="12871" hidden="1"/>
    <row r="12872" hidden="1"/>
    <row r="12873" hidden="1"/>
    <row r="12874" hidden="1"/>
    <row r="12875" hidden="1"/>
    <row r="12876" hidden="1"/>
    <row r="12877" hidden="1"/>
    <row r="12878" hidden="1"/>
    <row r="12879" hidden="1"/>
    <row r="12880" hidden="1"/>
    <row r="12881" hidden="1"/>
    <row r="12882" hidden="1"/>
    <row r="12883" hidden="1"/>
    <row r="12884" hidden="1"/>
    <row r="12885" hidden="1"/>
    <row r="12886" hidden="1"/>
    <row r="12887" hidden="1"/>
    <row r="12888" hidden="1"/>
    <row r="12889" hidden="1"/>
    <row r="12890" hidden="1"/>
    <row r="12891" hidden="1"/>
    <row r="12892" hidden="1"/>
    <row r="12893" hidden="1"/>
    <row r="12894" hidden="1"/>
    <row r="12895" hidden="1"/>
    <row r="12896" hidden="1"/>
    <row r="12897" hidden="1"/>
    <row r="12898" hidden="1"/>
    <row r="12899" hidden="1"/>
    <row r="12900" hidden="1"/>
    <row r="12901" hidden="1"/>
    <row r="12902" hidden="1"/>
    <row r="12903" hidden="1"/>
    <row r="12904" hidden="1"/>
    <row r="12905" hidden="1"/>
    <row r="12906" hidden="1"/>
    <row r="12907" hidden="1"/>
    <row r="12908" hidden="1"/>
    <row r="12909" hidden="1"/>
    <row r="12910" hidden="1"/>
    <row r="12911" hidden="1"/>
    <row r="12912" hidden="1"/>
    <row r="12913" hidden="1"/>
    <row r="12914" hidden="1"/>
    <row r="12915" hidden="1"/>
    <row r="12916" hidden="1"/>
    <row r="12917" hidden="1"/>
    <row r="12918" hidden="1"/>
    <row r="12919" hidden="1"/>
    <row r="12920" hidden="1"/>
    <row r="12921" hidden="1"/>
    <row r="12922" hidden="1"/>
    <row r="12923" hidden="1"/>
    <row r="12924" hidden="1"/>
    <row r="12925" hidden="1"/>
    <row r="12926" hidden="1"/>
    <row r="12927" hidden="1"/>
    <row r="12928" hidden="1"/>
    <row r="12929" hidden="1"/>
    <row r="12930" hidden="1"/>
    <row r="12931" hidden="1"/>
    <row r="12932" hidden="1"/>
    <row r="12933" hidden="1"/>
    <row r="12934" hidden="1"/>
    <row r="12935" hidden="1"/>
    <row r="12936" hidden="1"/>
    <row r="12937" hidden="1"/>
    <row r="12938" hidden="1"/>
    <row r="12939" hidden="1"/>
    <row r="12940" hidden="1"/>
    <row r="12941" hidden="1"/>
    <row r="12942" hidden="1"/>
    <row r="12943" hidden="1"/>
    <row r="12944" hidden="1"/>
    <row r="12945" hidden="1"/>
    <row r="12946" hidden="1"/>
    <row r="12947" hidden="1"/>
    <row r="12948" hidden="1"/>
    <row r="12949" hidden="1"/>
    <row r="12950" hidden="1"/>
    <row r="12951" hidden="1"/>
    <row r="12952" hidden="1"/>
    <row r="12953" hidden="1"/>
    <row r="12954" hidden="1"/>
    <row r="12955" hidden="1"/>
    <row r="12956" hidden="1"/>
    <row r="12957" hidden="1"/>
    <row r="12958" hidden="1"/>
    <row r="12959" hidden="1"/>
    <row r="12960" hidden="1"/>
    <row r="12961" hidden="1"/>
    <row r="12962" hidden="1"/>
    <row r="12963" hidden="1"/>
    <row r="12964" hidden="1"/>
    <row r="12965" hidden="1"/>
    <row r="12966" hidden="1"/>
    <row r="12967" hidden="1"/>
    <row r="12968" hidden="1"/>
    <row r="12969" hidden="1"/>
    <row r="12970" hidden="1"/>
    <row r="12971" hidden="1"/>
    <row r="12972" hidden="1"/>
    <row r="12973" hidden="1"/>
    <row r="12974" hidden="1"/>
    <row r="12975" hidden="1"/>
    <row r="12976" hidden="1"/>
    <row r="12977" hidden="1"/>
    <row r="12978" hidden="1"/>
    <row r="12979" hidden="1"/>
    <row r="12980" hidden="1"/>
    <row r="12981" hidden="1"/>
    <row r="12982" hidden="1"/>
    <row r="12983" hidden="1"/>
    <row r="12984" hidden="1"/>
    <row r="12985" hidden="1"/>
    <row r="12986" hidden="1"/>
    <row r="12987" hidden="1"/>
    <row r="12988" hidden="1"/>
    <row r="12989" hidden="1"/>
    <row r="12990" hidden="1"/>
    <row r="12991" hidden="1"/>
    <row r="12992" hidden="1"/>
    <row r="12993" hidden="1"/>
    <row r="12994" hidden="1"/>
    <row r="12995" hidden="1"/>
    <row r="12996" hidden="1"/>
    <row r="12997" hidden="1"/>
    <row r="12998" hidden="1"/>
    <row r="12999" hidden="1"/>
    <row r="13000" hidden="1"/>
    <row r="13001" hidden="1"/>
    <row r="13002" hidden="1"/>
    <row r="13003" hidden="1"/>
    <row r="13004" hidden="1"/>
    <row r="13005" hidden="1"/>
    <row r="13006" hidden="1"/>
    <row r="13007" hidden="1"/>
    <row r="13008" hidden="1"/>
    <row r="13009" hidden="1"/>
    <row r="13010" hidden="1"/>
    <row r="13011" hidden="1"/>
    <row r="13012" hidden="1"/>
    <row r="13013" hidden="1"/>
    <row r="13014" hidden="1"/>
    <row r="13015" hidden="1"/>
    <row r="13016" hidden="1"/>
    <row r="13017" hidden="1"/>
    <row r="13018" hidden="1"/>
    <row r="13019" hidden="1"/>
    <row r="13020" hidden="1"/>
    <row r="13021" hidden="1"/>
    <row r="13022" hidden="1"/>
    <row r="13023" hidden="1"/>
    <row r="13024" hidden="1"/>
    <row r="13025" hidden="1"/>
    <row r="13026" hidden="1"/>
    <row r="13027" hidden="1"/>
    <row r="13028" hidden="1"/>
    <row r="13029" hidden="1"/>
    <row r="13030" hidden="1"/>
    <row r="13031" hidden="1"/>
    <row r="13032" hidden="1"/>
    <row r="13033" hidden="1"/>
    <row r="13034" hidden="1"/>
    <row r="13035" hidden="1"/>
    <row r="13036" hidden="1"/>
    <row r="13037" hidden="1"/>
    <row r="13038" hidden="1"/>
    <row r="13039" hidden="1"/>
    <row r="13040" hidden="1"/>
    <row r="13041" hidden="1"/>
    <row r="13042" hidden="1"/>
    <row r="13043" hidden="1"/>
    <row r="13044" hidden="1"/>
    <row r="13045" hidden="1"/>
    <row r="13046" hidden="1"/>
    <row r="13047" hidden="1"/>
    <row r="13048" hidden="1"/>
    <row r="13049" hidden="1"/>
    <row r="13050" hidden="1"/>
    <row r="13051" hidden="1"/>
    <row r="13052" hidden="1"/>
    <row r="13053" hidden="1"/>
    <row r="13054" hidden="1"/>
    <row r="13055" hidden="1"/>
    <row r="13056" hidden="1"/>
    <row r="13057" hidden="1"/>
    <row r="13058" hidden="1"/>
    <row r="13059" hidden="1"/>
    <row r="13060" hidden="1"/>
    <row r="13061" hidden="1"/>
    <row r="13062" hidden="1"/>
    <row r="13063" hidden="1"/>
    <row r="13064" hidden="1"/>
    <row r="13065" hidden="1"/>
    <row r="13066" hidden="1"/>
    <row r="13067" hidden="1"/>
    <row r="13068" hidden="1"/>
    <row r="13069" hidden="1"/>
    <row r="13070" hidden="1"/>
    <row r="13071" hidden="1"/>
    <row r="13072" hidden="1"/>
    <row r="13073" hidden="1"/>
    <row r="13074" hidden="1"/>
    <row r="13075" hidden="1"/>
    <row r="13076" hidden="1"/>
    <row r="13077" hidden="1"/>
    <row r="13078" hidden="1"/>
    <row r="13079" hidden="1"/>
    <row r="13080" hidden="1"/>
    <row r="13081" hidden="1"/>
    <row r="13082" hidden="1"/>
    <row r="13083" hidden="1"/>
    <row r="13084" hidden="1"/>
    <row r="13085" hidden="1"/>
    <row r="13086" hidden="1"/>
    <row r="13087" hidden="1"/>
    <row r="13088" hidden="1"/>
    <row r="13089" hidden="1"/>
    <row r="13090" hidden="1"/>
    <row r="13091" hidden="1"/>
    <row r="13092" hidden="1"/>
    <row r="13093" hidden="1"/>
    <row r="13094" hidden="1"/>
    <row r="13095" hidden="1"/>
    <row r="13096" hidden="1"/>
    <row r="13097" hidden="1"/>
    <row r="13098" hidden="1"/>
    <row r="13099" hidden="1"/>
    <row r="13100" hidden="1"/>
    <row r="13101" hidden="1"/>
    <row r="13102" hidden="1"/>
    <row r="13103" hidden="1"/>
    <row r="13104" hidden="1"/>
    <row r="13105" hidden="1"/>
    <row r="13106" hidden="1"/>
    <row r="13107" hidden="1"/>
    <row r="13108" hidden="1"/>
    <row r="13109" hidden="1"/>
    <row r="13110" hidden="1"/>
    <row r="13111" hidden="1"/>
    <row r="13112" hidden="1"/>
    <row r="13113" hidden="1"/>
    <row r="13114" hidden="1"/>
    <row r="13115" hidden="1"/>
    <row r="13116" hidden="1"/>
    <row r="13117" hidden="1"/>
    <row r="13118" hidden="1"/>
    <row r="13119" hidden="1"/>
    <row r="13120" hidden="1"/>
    <row r="13121" hidden="1"/>
    <row r="13122" hidden="1"/>
    <row r="13123" hidden="1"/>
    <row r="13124" hidden="1"/>
    <row r="13125" hidden="1"/>
    <row r="13126" hidden="1"/>
    <row r="13127" hidden="1"/>
    <row r="13128" hidden="1"/>
    <row r="13129" hidden="1"/>
    <row r="13130" hidden="1"/>
    <row r="13131" hidden="1"/>
    <row r="13132" hidden="1"/>
    <row r="13133" hidden="1"/>
    <row r="13134" hidden="1"/>
    <row r="13135" hidden="1"/>
    <row r="13136" hidden="1"/>
    <row r="13137" hidden="1"/>
    <row r="13138" hidden="1"/>
    <row r="13139" hidden="1"/>
    <row r="13140" hidden="1"/>
    <row r="13141" hidden="1"/>
    <row r="13142" hidden="1"/>
    <row r="13143" hidden="1"/>
    <row r="13144" hidden="1"/>
    <row r="13145" hidden="1"/>
    <row r="13146" hidden="1"/>
    <row r="13147" hidden="1"/>
    <row r="13148" hidden="1"/>
    <row r="13149" hidden="1"/>
    <row r="13150" hidden="1"/>
    <row r="13151" hidden="1"/>
    <row r="13152" hidden="1"/>
    <row r="13153" hidden="1"/>
    <row r="13154" hidden="1"/>
    <row r="13155" hidden="1"/>
    <row r="13156" hidden="1"/>
    <row r="13157" hidden="1"/>
    <row r="13158" hidden="1"/>
    <row r="13159" hidden="1"/>
    <row r="13160" hidden="1"/>
    <row r="13161" hidden="1"/>
    <row r="13162" hidden="1"/>
    <row r="13163" hidden="1"/>
    <row r="13164" hidden="1"/>
    <row r="13165" hidden="1"/>
    <row r="13166" hidden="1"/>
    <row r="13167" hidden="1"/>
    <row r="13168" hidden="1"/>
    <row r="13169" hidden="1"/>
    <row r="13170" hidden="1"/>
    <row r="13171" hidden="1"/>
    <row r="13172" hidden="1"/>
    <row r="13173" hidden="1"/>
    <row r="13174" hidden="1"/>
    <row r="13175" hidden="1"/>
    <row r="13176" hidden="1"/>
    <row r="13177" hidden="1"/>
    <row r="13178" hidden="1"/>
    <row r="13179" hidden="1"/>
    <row r="13180" hidden="1"/>
    <row r="13181" hidden="1"/>
    <row r="13182" hidden="1"/>
    <row r="13183" hidden="1"/>
    <row r="13184" hidden="1"/>
    <row r="13185" hidden="1"/>
    <row r="13186" hidden="1"/>
    <row r="13187" hidden="1"/>
    <row r="13188" hidden="1"/>
    <row r="13189" hidden="1"/>
    <row r="13190" hidden="1"/>
    <row r="13191" hidden="1"/>
    <row r="13192" hidden="1"/>
    <row r="13193" hidden="1"/>
    <row r="13194" hidden="1"/>
    <row r="13195" hidden="1"/>
    <row r="13196" hidden="1"/>
    <row r="13197" hidden="1"/>
    <row r="13198" hidden="1"/>
    <row r="13199" hidden="1"/>
    <row r="13200" hidden="1"/>
    <row r="13201" hidden="1"/>
    <row r="13202" hidden="1"/>
    <row r="13203" hidden="1"/>
    <row r="13204" hidden="1"/>
    <row r="13205" hidden="1"/>
    <row r="13206" hidden="1"/>
    <row r="13207" hidden="1"/>
    <row r="13208" hidden="1"/>
    <row r="13209" hidden="1"/>
    <row r="13210" hidden="1"/>
    <row r="13211" hidden="1"/>
    <row r="13212" hidden="1"/>
    <row r="13213" hidden="1"/>
    <row r="13214" hidden="1"/>
    <row r="13215" hidden="1"/>
    <row r="13216" hidden="1"/>
    <row r="13217" hidden="1"/>
    <row r="13218" hidden="1"/>
    <row r="13219" hidden="1"/>
    <row r="13220" hidden="1"/>
    <row r="13221" hidden="1"/>
    <row r="13222" hidden="1"/>
    <row r="13223" hidden="1"/>
    <row r="13224" hidden="1"/>
    <row r="13225" hidden="1"/>
    <row r="13226" hidden="1"/>
    <row r="13227" hidden="1"/>
    <row r="13228" hidden="1"/>
    <row r="13229" hidden="1"/>
    <row r="13230" hidden="1"/>
    <row r="13231" hidden="1"/>
    <row r="13232" hidden="1"/>
    <row r="13233" hidden="1"/>
    <row r="13234" hidden="1"/>
    <row r="13235" hidden="1"/>
    <row r="13236" hidden="1"/>
    <row r="13237" hidden="1"/>
    <row r="13238" hidden="1"/>
    <row r="13239" hidden="1"/>
    <row r="13240" hidden="1"/>
    <row r="13241" hidden="1"/>
    <row r="13242" hidden="1"/>
    <row r="13243" hidden="1"/>
    <row r="13244" hidden="1"/>
    <row r="13245" hidden="1"/>
    <row r="13246" hidden="1"/>
    <row r="13247" hidden="1"/>
    <row r="13248" hidden="1"/>
    <row r="13249" hidden="1"/>
    <row r="13250" hidden="1"/>
    <row r="13251" hidden="1"/>
    <row r="13252" hidden="1"/>
    <row r="13253" hidden="1"/>
    <row r="13254" hidden="1"/>
    <row r="13255" hidden="1"/>
    <row r="13256" hidden="1"/>
    <row r="13257" hidden="1"/>
    <row r="13258" hidden="1"/>
    <row r="13259" hidden="1"/>
    <row r="13260" hidden="1"/>
    <row r="13261" hidden="1"/>
    <row r="13262" hidden="1"/>
    <row r="13263" hidden="1"/>
    <row r="13264" hidden="1"/>
    <row r="13265" hidden="1"/>
    <row r="13266" hidden="1"/>
    <row r="13267" hidden="1"/>
    <row r="13268" hidden="1"/>
    <row r="13269" hidden="1"/>
    <row r="13270" hidden="1"/>
    <row r="13271" hidden="1"/>
    <row r="13272" hidden="1"/>
    <row r="13273" hidden="1"/>
    <row r="13274" hidden="1"/>
    <row r="13275" hidden="1"/>
    <row r="13276" hidden="1"/>
    <row r="13277" hidden="1"/>
    <row r="13278" hidden="1"/>
    <row r="13279" hidden="1"/>
    <row r="13280" hidden="1"/>
    <row r="13281" hidden="1"/>
    <row r="13282" hidden="1"/>
    <row r="13283" hidden="1"/>
    <row r="13284" hidden="1"/>
    <row r="13285" hidden="1"/>
    <row r="13286" hidden="1"/>
    <row r="13287" hidden="1"/>
    <row r="13288" hidden="1"/>
    <row r="13289" hidden="1"/>
    <row r="13290" hidden="1"/>
    <row r="13291" hidden="1"/>
    <row r="13292" hidden="1"/>
    <row r="13293" hidden="1"/>
    <row r="13294" hidden="1"/>
    <row r="13295" hidden="1"/>
    <row r="13296" hidden="1"/>
    <row r="13297" hidden="1"/>
    <row r="13298" hidden="1"/>
    <row r="13299" hidden="1"/>
    <row r="13300" hidden="1"/>
    <row r="13301" hidden="1"/>
    <row r="13302" hidden="1"/>
    <row r="13303" hidden="1"/>
    <row r="13304" hidden="1"/>
    <row r="13305" hidden="1"/>
    <row r="13306" hidden="1"/>
    <row r="13307" hidden="1"/>
    <row r="13308" hidden="1"/>
    <row r="13309" hidden="1"/>
    <row r="13310" hidden="1"/>
    <row r="13311" hidden="1"/>
    <row r="13312" hidden="1"/>
    <row r="13313" hidden="1"/>
    <row r="13314" hidden="1"/>
    <row r="13315" hidden="1"/>
    <row r="13316" hidden="1"/>
    <row r="13317" hidden="1"/>
    <row r="13318" hidden="1"/>
    <row r="13319" hidden="1"/>
    <row r="13320" hidden="1"/>
    <row r="13321" hidden="1"/>
    <row r="13322" hidden="1"/>
    <row r="13323" hidden="1"/>
    <row r="13324" hidden="1"/>
    <row r="13325" hidden="1"/>
    <row r="13326" hidden="1"/>
    <row r="13327" hidden="1"/>
    <row r="13328" hidden="1"/>
    <row r="13329" hidden="1"/>
    <row r="13330" hidden="1"/>
    <row r="13331" hidden="1"/>
    <row r="13332" hidden="1"/>
    <row r="13333" hidden="1"/>
    <row r="13334" hidden="1"/>
    <row r="13335" hidden="1"/>
    <row r="13336" hidden="1"/>
    <row r="13337" hidden="1"/>
    <row r="13338" hidden="1"/>
    <row r="13339" hidden="1"/>
    <row r="13340" hidden="1"/>
    <row r="13341" hidden="1"/>
    <row r="13342" hidden="1"/>
    <row r="13343" hidden="1"/>
    <row r="13344" hidden="1"/>
    <row r="13345" hidden="1"/>
    <row r="13346" hidden="1"/>
    <row r="13347" hidden="1"/>
    <row r="13348" hidden="1"/>
    <row r="13349" hidden="1"/>
    <row r="13350" hidden="1"/>
    <row r="13351" hidden="1"/>
    <row r="13352" hidden="1"/>
    <row r="13353" hidden="1"/>
    <row r="13354" hidden="1"/>
    <row r="13355" hidden="1"/>
    <row r="13356" hidden="1"/>
    <row r="13357" hidden="1"/>
    <row r="13358" hidden="1"/>
    <row r="13359" hidden="1"/>
    <row r="13360" hidden="1"/>
    <row r="13361" hidden="1"/>
    <row r="13362" hidden="1"/>
    <row r="13363" hidden="1"/>
    <row r="13364" hidden="1"/>
    <row r="13365" hidden="1"/>
    <row r="13366" hidden="1"/>
    <row r="13367" hidden="1"/>
    <row r="13368" hidden="1"/>
    <row r="13369" hidden="1"/>
    <row r="13370" hidden="1"/>
    <row r="13371" hidden="1"/>
    <row r="13372" hidden="1"/>
    <row r="13373" hidden="1"/>
    <row r="13374" hidden="1"/>
    <row r="13375" hidden="1"/>
    <row r="13376" hidden="1"/>
    <row r="13377" hidden="1"/>
    <row r="13378" hidden="1"/>
    <row r="13379" hidden="1"/>
    <row r="13380" hidden="1"/>
    <row r="13381" hidden="1"/>
    <row r="13382" hidden="1"/>
    <row r="13383" hidden="1"/>
    <row r="13384" hidden="1"/>
    <row r="13385" hidden="1"/>
    <row r="13386" hidden="1"/>
    <row r="13387" hidden="1"/>
    <row r="13388" hidden="1"/>
    <row r="13389" hidden="1"/>
    <row r="13390" hidden="1"/>
    <row r="13391" hidden="1"/>
    <row r="13392" hidden="1"/>
    <row r="13393" hidden="1"/>
    <row r="13394" hidden="1"/>
    <row r="13395" hidden="1"/>
    <row r="13396" hidden="1"/>
    <row r="13397" hidden="1"/>
    <row r="13398" hidden="1"/>
    <row r="13399" hidden="1"/>
    <row r="13400" hidden="1"/>
    <row r="13401" hidden="1"/>
    <row r="13402" hidden="1"/>
    <row r="13403" hidden="1"/>
    <row r="13404" hidden="1"/>
    <row r="13405" hidden="1"/>
    <row r="13406" hidden="1"/>
    <row r="13407" hidden="1"/>
    <row r="13408" hidden="1"/>
    <row r="13409" hidden="1"/>
    <row r="13410" hidden="1"/>
    <row r="13411" hidden="1"/>
    <row r="13412" hidden="1"/>
    <row r="13413" hidden="1"/>
    <row r="13414" hidden="1"/>
    <row r="13415" hidden="1"/>
    <row r="13416" hidden="1"/>
    <row r="13417" hidden="1"/>
    <row r="13418" hidden="1"/>
    <row r="13419" hidden="1"/>
    <row r="13420" hidden="1"/>
    <row r="13421" hidden="1"/>
    <row r="13422" hidden="1"/>
    <row r="13423" hidden="1"/>
    <row r="13424" hidden="1"/>
    <row r="13425" hidden="1"/>
    <row r="13426" hidden="1"/>
    <row r="13427" hidden="1"/>
    <row r="13428" hidden="1"/>
    <row r="13429" hidden="1"/>
    <row r="13430" hidden="1"/>
    <row r="13431" hidden="1"/>
    <row r="13432" hidden="1"/>
    <row r="13433" hidden="1"/>
    <row r="13434" hidden="1"/>
    <row r="13435" hidden="1"/>
    <row r="13436" hidden="1"/>
    <row r="13437" hidden="1"/>
    <row r="13438" hidden="1"/>
    <row r="13439" hidden="1"/>
    <row r="13440" hidden="1"/>
    <row r="13441" hidden="1"/>
    <row r="13442" hidden="1"/>
    <row r="13443" hidden="1"/>
    <row r="13444" hidden="1"/>
    <row r="13445" hidden="1"/>
    <row r="13446" hidden="1"/>
    <row r="13447" hidden="1"/>
    <row r="13448" hidden="1"/>
    <row r="13449" hidden="1"/>
    <row r="13450" hidden="1"/>
    <row r="13451" hidden="1"/>
    <row r="13452" hidden="1"/>
    <row r="13453" hidden="1"/>
    <row r="13454" hidden="1"/>
    <row r="13455" hidden="1"/>
    <row r="13456" hidden="1"/>
    <row r="13457" hidden="1"/>
    <row r="13458" hidden="1"/>
    <row r="13459" hidden="1"/>
    <row r="13460" hidden="1"/>
    <row r="13461" hidden="1"/>
    <row r="13462" hidden="1"/>
    <row r="13463" hidden="1"/>
    <row r="13464" hidden="1"/>
    <row r="13465" hidden="1"/>
    <row r="13466" hidden="1"/>
    <row r="13467" hidden="1"/>
    <row r="13468" hidden="1"/>
    <row r="13469" hidden="1"/>
    <row r="13470" hidden="1"/>
    <row r="13471" hidden="1"/>
    <row r="13472" hidden="1"/>
    <row r="13473" hidden="1"/>
    <row r="13474" hidden="1"/>
    <row r="13475" hidden="1"/>
    <row r="13476" hidden="1"/>
    <row r="13477" hidden="1"/>
    <row r="13478" hidden="1"/>
    <row r="13479" hidden="1"/>
    <row r="13480" hidden="1"/>
    <row r="13481" hidden="1"/>
    <row r="13482" hidden="1"/>
    <row r="13483" hidden="1"/>
    <row r="13484" hidden="1"/>
    <row r="13485" hidden="1"/>
    <row r="13486" hidden="1"/>
    <row r="13487" hidden="1"/>
    <row r="13488" hidden="1"/>
    <row r="13489" hidden="1"/>
    <row r="13490" hidden="1"/>
    <row r="13491" hidden="1"/>
    <row r="13492" hidden="1"/>
    <row r="13493" hidden="1"/>
    <row r="13494" hidden="1"/>
    <row r="13495" hidden="1"/>
    <row r="13496" hidden="1"/>
    <row r="13497" hidden="1"/>
    <row r="13498" hidden="1"/>
    <row r="13499" hidden="1"/>
    <row r="13500" hidden="1"/>
    <row r="13501" hidden="1"/>
    <row r="13502" hidden="1"/>
    <row r="13503" hidden="1"/>
    <row r="13504" hidden="1"/>
    <row r="13505" hidden="1"/>
    <row r="13506" hidden="1"/>
    <row r="13507" hidden="1"/>
    <row r="13508" hidden="1"/>
    <row r="13509" hidden="1"/>
    <row r="13510" hidden="1"/>
    <row r="13511" hidden="1"/>
    <row r="13512" hidden="1"/>
    <row r="13513" hidden="1"/>
    <row r="13514" hidden="1"/>
    <row r="13515" hidden="1"/>
    <row r="13516" hidden="1"/>
    <row r="13517" hidden="1"/>
    <row r="13518" hidden="1"/>
    <row r="13519" hidden="1"/>
    <row r="13520" hidden="1"/>
    <row r="13521" hidden="1"/>
    <row r="13522" hidden="1"/>
    <row r="13523" hidden="1"/>
    <row r="13524" hidden="1"/>
    <row r="13525" hidden="1"/>
    <row r="13526" hidden="1"/>
    <row r="13527" hidden="1"/>
    <row r="13528" hidden="1"/>
    <row r="13529" hidden="1"/>
    <row r="13530" hidden="1"/>
    <row r="13531" hidden="1"/>
    <row r="13532" hidden="1"/>
    <row r="13533" hidden="1"/>
    <row r="13534" hidden="1"/>
    <row r="13535" hidden="1"/>
    <row r="13536" hidden="1"/>
    <row r="13537" hidden="1"/>
    <row r="13538" hidden="1"/>
    <row r="13539" hidden="1"/>
    <row r="13540" hidden="1"/>
    <row r="13541" hidden="1"/>
    <row r="13542" hidden="1"/>
    <row r="13543" hidden="1"/>
    <row r="13544" hidden="1"/>
    <row r="13545" hidden="1"/>
    <row r="13546" hidden="1"/>
    <row r="13547" hidden="1"/>
    <row r="13548" hidden="1"/>
    <row r="13549" hidden="1"/>
    <row r="13550" hidden="1"/>
    <row r="13551" hidden="1"/>
    <row r="13552" hidden="1"/>
    <row r="13553" hidden="1"/>
    <row r="13554" hidden="1"/>
    <row r="13555" hidden="1"/>
    <row r="13556" hidden="1"/>
    <row r="13557" hidden="1"/>
    <row r="13558" hidden="1"/>
    <row r="13559" hidden="1"/>
    <row r="13560" hidden="1"/>
    <row r="13561" hidden="1"/>
    <row r="13562" hidden="1"/>
    <row r="13563" hidden="1"/>
    <row r="13564" hidden="1"/>
    <row r="13565" hidden="1"/>
    <row r="13566" hidden="1"/>
    <row r="13567" hidden="1"/>
    <row r="13568" hidden="1"/>
    <row r="13569" hidden="1"/>
    <row r="13570" hidden="1"/>
    <row r="13571" hidden="1"/>
    <row r="13572" hidden="1"/>
    <row r="13573" hidden="1"/>
    <row r="13574" hidden="1"/>
    <row r="13575" hidden="1"/>
    <row r="13576" hidden="1"/>
    <row r="13577" hidden="1"/>
    <row r="13578" hidden="1"/>
    <row r="13579" hidden="1"/>
    <row r="13580" hidden="1"/>
    <row r="13581" hidden="1"/>
    <row r="13582" hidden="1"/>
    <row r="13583" hidden="1"/>
    <row r="13584" hidden="1"/>
    <row r="13585" hidden="1"/>
    <row r="13586" hidden="1"/>
    <row r="13587" hidden="1"/>
    <row r="13588" hidden="1"/>
    <row r="13589" hidden="1"/>
    <row r="13590" hidden="1"/>
    <row r="13591" hidden="1"/>
    <row r="13592" hidden="1"/>
    <row r="13593" hidden="1"/>
    <row r="13594" hidden="1"/>
    <row r="13595" hidden="1"/>
    <row r="13596" hidden="1"/>
    <row r="13597" hidden="1"/>
    <row r="13598" hidden="1"/>
    <row r="13599" hidden="1"/>
    <row r="13600" hidden="1"/>
    <row r="13601" hidden="1"/>
    <row r="13602" hidden="1"/>
    <row r="13603" hidden="1"/>
    <row r="13604" hidden="1"/>
    <row r="13605" hidden="1"/>
    <row r="13606" hidden="1"/>
    <row r="13607" hidden="1"/>
    <row r="13608" hidden="1"/>
    <row r="13609" hidden="1"/>
    <row r="13610" hidden="1"/>
    <row r="13611" hidden="1"/>
    <row r="13612" hidden="1"/>
    <row r="13613" hidden="1"/>
    <row r="13614" hidden="1"/>
    <row r="13615" hidden="1"/>
    <row r="13616" hidden="1"/>
    <row r="13617" hidden="1"/>
    <row r="13618" hidden="1"/>
    <row r="13619" hidden="1"/>
    <row r="13620" hidden="1"/>
    <row r="13621" hidden="1"/>
    <row r="13622" hidden="1"/>
    <row r="13623" hidden="1"/>
    <row r="13624" hidden="1"/>
    <row r="13625" hidden="1"/>
    <row r="13626" hidden="1"/>
    <row r="13627" hidden="1"/>
    <row r="13628" hidden="1"/>
    <row r="13629" hidden="1"/>
    <row r="13630" hidden="1"/>
    <row r="13631" hidden="1"/>
    <row r="13632" hidden="1"/>
    <row r="13633" hidden="1"/>
    <row r="13634" hidden="1"/>
    <row r="13635" hidden="1"/>
    <row r="13636" hidden="1"/>
    <row r="13637" hidden="1"/>
    <row r="13638" hidden="1"/>
    <row r="13639" hidden="1"/>
    <row r="13640" hidden="1"/>
    <row r="13641" hidden="1"/>
    <row r="13642" hidden="1"/>
    <row r="13643" hidden="1"/>
    <row r="13644" hidden="1"/>
    <row r="13645" hidden="1"/>
    <row r="13646" hidden="1"/>
    <row r="13647" hidden="1"/>
    <row r="13648" hidden="1"/>
    <row r="13649" hidden="1"/>
    <row r="13650" hidden="1"/>
    <row r="13651" hidden="1"/>
    <row r="13652" hidden="1"/>
    <row r="13653" hidden="1"/>
    <row r="13654" hidden="1"/>
    <row r="13655" hidden="1"/>
    <row r="13656" hidden="1"/>
    <row r="13657" hidden="1"/>
    <row r="13658" hidden="1"/>
    <row r="13659" hidden="1"/>
    <row r="13660" hidden="1"/>
    <row r="13661" hidden="1"/>
    <row r="13662" hidden="1"/>
    <row r="13663" hidden="1"/>
    <row r="13664" hidden="1"/>
    <row r="13665" hidden="1"/>
    <row r="13666" hidden="1"/>
    <row r="13667" hidden="1"/>
    <row r="13668" hidden="1"/>
    <row r="13669" hidden="1"/>
    <row r="13670" hidden="1"/>
    <row r="13671" hidden="1"/>
    <row r="13672" hidden="1"/>
    <row r="13673" hidden="1"/>
    <row r="13674" hidden="1"/>
    <row r="13675" hidden="1"/>
    <row r="13676" hidden="1"/>
    <row r="13677" hidden="1"/>
    <row r="13678" hidden="1"/>
    <row r="13679" hidden="1"/>
    <row r="13680" hidden="1"/>
    <row r="13681" hidden="1"/>
    <row r="13682" hidden="1"/>
    <row r="13683" hidden="1"/>
    <row r="13684" hidden="1"/>
    <row r="13685" hidden="1"/>
    <row r="13686" hidden="1"/>
    <row r="13687" hidden="1"/>
    <row r="13688" hidden="1"/>
    <row r="13689" hidden="1"/>
    <row r="13690" hidden="1"/>
    <row r="13691" hidden="1"/>
    <row r="13692" hidden="1"/>
    <row r="13693" hidden="1"/>
    <row r="13694" hidden="1"/>
    <row r="13695" hidden="1"/>
    <row r="13696" hidden="1"/>
    <row r="13697" hidden="1"/>
    <row r="13698" hidden="1"/>
    <row r="13699" hidden="1"/>
    <row r="13700" hidden="1"/>
    <row r="13701" hidden="1"/>
    <row r="13702" hidden="1"/>
    <row r="13703" hidden="1"/>
    <row r="13704" hidden="1"/>
    <row r="13705" hidden="1"/>
    <row r="13706" hidden="1"/>
    <row r="13707" hidden="1"/>
    <row r="13708" hidden="1"/>
    <row r="13709" hidden="1"/>
    <row r="13710" hidden="1"/>
    <row r="13711" hidden="1"/>
    <row r="13712" hidden="1"/>
    <row r="13713" hidden="1"/>
    <row r="13714" hidden="1"/>
    <row r="13715" hidden="1"/>
    <row r="13716" hidden="1"/>
    <row r="13717" hidden="1"/>
    <row r="13718" hidden="1"/>
    <row r="13719" hidden="1"/>
    <row r="13720" hidden="1"/>
    <row r="13721" hidden="1"/>
    <row r="13722" hidden="1"/>
    <row r="13723" hidden="1"/>
    <row r="13724" hidden="1"/>
    <row r="13725" hidden="1"/>
    <row r="13726" hidden="1"/>
    <row r="13727" hidden="1"/>
    <row r="13728" hidden="1"/>
    <row r="13729" hidden="1"/>
    <row r="13730" hidden="1"/>
    <row r="13731" hidden="1"/>
    <row r="13732" hidden="1"/>
    <row r="13733" hidden="1"/>
    <row r="13734" hidden="1"/>
    <row r="13735" hidden="1"/>
    <row r="13736" hidden="1"/>
    <row r="13737" hidden="1"/>
    <row r="13738" hidden="1"/>
    <row r="13739" hidden="1"/>
    <row r="13740" hidden="1"/>
    <row r="13741" hidden="1"/>
    <row r="13742" hidden="1"/>
    <row r="13743" hidden="1"/>
    <row r="13744" hidden="1"/>
    <row r="13745" hidden="1"/>
    <row r="13746" hidden="1"/>
    <row r="13747" hidden="1"/>
    <row r="13748" hidden="1"/>
    <row r="13749" hidden="1"/>
    <row r="13750" hidden="1"/>
    <row r="13751" hidden="1"/>
    <row r="13752" hidden="1"/>
    <row r="13753" hidden="1"/>
    <row r="13754" hidden="1"/>
    <row r="13755" hidden="1"/>
    <row r="13756" hidden="1"/>
    <row r="13757" hidden="1"/>
    <row r="13758" hidden="1"/>
    <row r="13759" hidden="1"/>
    <row r="13760" hidden="1"/>
    <row r="13761" hidden="1"/>
    <row r="13762" hidden="1"/>
    <row r="13763" hidden="1"/>
    <row r="13764" hidden="1"/>
    <row r="13765" hidden="1"/>
    <row r="13766" hidden="1"/>
    <row r="13767" hidden="1"/>
    <row r="13768" hidden="1"/>
    <row r="13769" hidden="1"/>
    <row r="13770" hidden="1"/>
    <row r="13771" hidden="1"/>
    <row r="13772" hidden="1"/>
    <row r="13773" hidden="1"/>
    <row r="13774" hidden="1"/>
    <row r="13775" hidden="1"/>
    <row r="13776" hidden="1"/>
    <row r="13777" hidden="1"/>
    <row r="13778" hidden="1"/>
    <row r="13779" hidden="1"/>
    <row r="13780" hidden="1"/>
    <row r="13781" hidden="1"/>
    <row r="13782" hidden="1"/>
    <row r="13783" hidden="1"/>
    <row r="13784" hidden="1"/>
    <row r="13785" hidden="1"/>
    <row r="13786" hidden="1"/>
    <row r="13787" hidden="1"/>
    <row r="13788" hidden="1"/>
    <row r="13789" hidden="1"/>
    <row r="13790" hidden="1"/>
    <row r="13791" hidden="1"/>
    <row r="13792" hidden="1"/>
    <row r="13793" hidden="1"/>
    <row r="13794" hidden="1"/>
    <row r="13795" hidden="1"/>
    <row r="13796" hidden="1"/>
    <row r="13797" hidden="1"/>
    <row r="13798" hidden="1"/>
    <row r="13799" hidden="1"/>
    <row r="13800" hidden="1"/>
    <row r="13801" hidden="1"/>
    <row r="13802" hidden="1"/>
    <row r="13803" hidden="1"/>
    <row r="13804" hidden="1"/>
    <row r="13805" hidden="1"/>
    <row r="13806" hidden="1"/>
    <row r="13807" hidden="1"/>
    <row r="13808" hidden="1"/>
    <row r="13809" hidden="1"/>
    <row r="13810" hidden="1"/>
    <row r="13811" hidden="1"/>
    <row r="13812" hidden="1"/>
    <row r="13813" hidden="1"/>
    <row r="13814" hidden="1"/>
    <row r="13815" hidden="1"/>
    <row r="13816" hidden="1"/>
    <row r="13817" hidden="1"/>
    <row r="13818" hidden="1"/>
    <row r="13819" hidden="1"/>
    <row r="13820" hidden="1"/>
    <row r="13821" hidden="1"/>
    <row r="13822" hidden="1"/>
    <row r="13823" hidden="1"/>
    <row r="13824" hidden="1"/>
    <row r="13825" hidden="1"/>
    <row r="13826" hidden="1"/>
    <row r="13827" hidden="1"/>
    <row r="13828" hidden="1"/>
    <row r="13829" hidden="1"/>
    <row r="13830" hidden="1"/>
    <row r="13831" hidden="1"/>
    <row r="13832" hidden="1"/>
    <row r="13833" hidden="1"/>
    <row r="13834" hidden="1"/>
    <row r="13835" hidden="1"/>
    <row r="13836" hidden="1"/>
    <row r="13837" hidden="1"/>
    <row r="13838" hidden="1"/>
    <row r="13839" hidden="1"/>
    <row r="13840" hidden="1"/>
    <row r="13841" hidden="1"/>
    <row r="13842" hidden="1"/>
    <row r="13843" hidden="1"/>
    <row r="13844" hidden="1"/>
    <row r="13845" hidden="1"/>
    <row r="13846" hidden="1"/>
    <row r="13847" hidden="1"/>
    <row r="13848" hidden="1"/>
    <row r="13849" hidden="1"/>
    <row r="13850" hidden="1"/>
    <row r="13851" hidden="1"/>
    <row r="13852" hidden="1"/>
    <row r="13853" hidden="1"/>
    <row r="13854" hidden="1"/>
    <row r="13855" hidden="1"/>
    <row r="13856" hidden="1"/>
    <row r="13857" hidden="1"/>
    <row r="13858" hidden="1"/>
    <row r="13859" hidden="1"/>
    <row r="13860" hidden="1"/>
    <row r="13861" hidden="1"/>
    <row r="13862" hidden="1"/>
    <row r="13863" hidden="1"/>
    <row r="13864" hidden="1"/>
    <row r="13865" hidden="1"/>
    <row r="13866" hidden="1"/>
    <row r="13867" hidden="1"/>
    <row r="13868" hidden="1"/>
    <row r="13869" hidden="1"/>
    <row r="13870" hidden="1"/>
    <row r="13871" hidden="1"/>
    <row r="13872" hidden="1"/>
    <row r="13873" hidden="1"/>
    <row r="13874" hidden="1"/>
    <row r="13875" hidden="1"/>
    <row r="13876" hidden="1"/>
    <row r="13877" hidden="1"/>
    <row r="13878" hidden="1"/>
    <row r="13879" hidden="1"/>
    <row r="13880" hidden="1"/>
    <row r="13881" hidden="1"/>
    <row r="13882" hidden="1"/>
    <row r="13883" hidden="1"/>
    <row r="13884" hidden="1"/>
    <row r="13885" hidden="1"/>
    <row r="13886" hidden="1"/>
    <row r="13887" hidden="1"/>
    <row r="13888" hidden="1"/>
    <row r="13889" hidden="1"/>
    <row r="13890" hidden="1"/>
    <row r="13891" hidden="1"/>
    <row r="13892" hidden="1"/>
    <row r="13893" hidden="1"/>
    <row r="13894" hidden="1"/>
    <row r="13895" hidden="1"/>
    <row r="13896" hidden="1"/>
    <row r="13897" hidden="1"/>
    <row r="13898" hidden="1"/>
    <row r="13899" hidden="1"/>
    <row r="13900" hidden="1"/>
    <row r="13901" hidden="1"/>
    <row r="13902" hidden="1"/>
    <row r="13903" hidden="1"/>
    <row r="13904" hidden="1"/>
    <row r="13905" hidden="1"/>
    <row r="13906" hidden="1"/>
    <row r="13907" hidden="1"/>
    <row r="13908" hidden="1"/>
    <row r="13909" hidden="1"/>
    <row r="13910" hidden="1"/>
    <row r="13911" hidden="1"/>
    <row r="13912" hidden="1"/>
    <row r="13913" hidden="1"/>
    <row r="13914" hidden="1"/>
    <row r="13915" hidden="1"/>
    <row r="13916" hidden="1"/>
    <row r="13917" hidden="1"/>
    <row r="13918" hidden="1"/>
    <row r="13919" hidden="1"/>
    <row r="13920" hidden="1"/>
    <row r="13921" hidden="1"/>
    <row r="13922" hidden="1"/>
    <row r="13923" hidden="1"/>
    <row r="13924" hidden="1"/>
    <row r="13925" hidden="1"/>
    <row r="13926" hidden="1"/>
    <row r="13927" hidden="1"/>
    <row r="13928" hidden="1"/>
    <row r="13929" hidden="1"/>
    <row r="13930" hidden="1"/>
    <row r="13931" hidden="1"/>
    <row r="13932" hidden="1"/>
    <row r="13933" hidden="1"/>
    <row r="13934" hidden="1"/>
    <row r="13935" hidden="1"/>
    <row r="13936" hidden="1"/>
    <row r="13937" hidden="1"/>
    <row r="13938" hidden="1"/>
    <row r="13939" hidden="1"/>
    <row r="13940" hidden="1"/>
    <row r="13941" hidden="1"/>
    <row r="13942" hidden="1"/>
    <row r="13943" hidden="1"/>
    <row r="13944" hidden="1"/>
    <row r="13945" hidden="1"/>
    <row r="13946" hidden="1"/>
    <row r="13947" hidden="1"/>
    <row r="13948" hidden="1"/>
    <row r="13949" hidden="1"/>
    <row r="13950" hidden="1"/>
    <row r="13951" hidden="1"/>
    <row r="13952" hidden="1"/>
    <row r="13953" hidden="1"/>
    <row r="13954" hidden="1"/>
    <row r="13955" hidden="1"/>
    <row r="13956" hidden="1"/>
    <row r="13957" hidden="1"/>
    <row r="13958" hidden="1"/>
    <row r="13959" hidden="1"/>
    <row r="13960" hidden="1"/>
    <row r="13961" hidden="1"/>
    <row r="13962" hidden="1"/>
    <row r="13963" hidden="1"/>
    <row r="13964" hidden="1"/>
    <row r="13965" hidden="1"/>
    <row r="13966" hidden="1"/>
    <row r="13967" hidden="1"/>
    <row r="13968" hidden="1"/>
    <row r="13969" hidden="1"/>
    <row r="13970" hidden="1"/>
    <row r="13971" hidden="1"/>
    <row r="13972" hidden="1"/>
    <row r="13973" hidden="1"/>
    <row r="13974" hidden="1"/>
    <row r="13975" hidden="1"/>
    <row r="13976" hidden="1"/>
    <row r="13977" hidden="1"/>
    <row r="13978" hidden="1"/>
    <row r="13979" hidden="1"/>
    <row r="13980" hidden="1"/>
    <row r="13981" hidden="1"/>
    <row r="13982" hidden="1"/>
    <row r="13983" hidden="1"/>
    <row r="13984" hidden="1"/>
    <row r="13985" hidden="1"/>
    <row r="13986" hidden="1"/>
    <row r="13987" hidden="1"/>
    <row r="13988" hidden="1"/>
    <row r="13989" hidden="1"/>
    <row r="13990" hidden="1"/>
    <row r="13991" hidden="1"/>
    <row r="13992" hidden="1"/>
    <row r="13993" hidden="1"/>
    <row r="13994" hidden="1"/>
    <row r="13995" hidden="1"/>
    <row r="13996" hidden="1"/>
    <row r="13997" hidden="1"/>
    <row r="13998" hidden="1"/>
    <row r="13999" hidden="1"/>
    <row r="14000" hidden="1"/>
    <row r="14001" hidden="1"/>
    <row r="14002" hidden="1"/>
    <row r="14003" hidden="1"/>
    <row r="14004" hidden="1"/>
    <row r="14005" hidden="1"/>
    <row r="14006" hidden="1"/>
    <row r="14007" hidden="1"/>
    <row r="14008" hidden="1"/>
    <row r="14009" hidden="1"/>
    <row r="14010" hidden="1"/>
    <row r="14011" hidden="1"/>
    <row r="14012" hidden="1"/>
    <row r="14013" hidden="1"/>
    <row r="14014" hidden="1"/>
    <row r="14015" hidden="1"/>
    <row r="14016" hidden="1"/>
    <row r="14017" hidden="1"/>
    <row r="14018" hidden="1"/>
    <row r="14019" hidden="1"/>
    <row r="14020" hidden="1"/>
    <row r="14021" hidden="1"/>
    <row r="14022" hidden="1"/>
    <row r="14023" hidden="1"/>
    <row r="14024" hidden="1"/>
    <row r="14025" hidden="1"/>
    <row r="14026" hidden="1"/>
    <row r="14027" hidden="1"/>
    <row r="14028" hidden="1"/>
    <row r="14029" hidden="1"/>
    <row r="14030" hidden="1"/>
    <row r="14031" hidden="1"/>
    <row r="14032" hidden="1"/>
    <row r="14033" hidden="1"/>
    <row r="14034" hidden="1"/>
    <row r="14035" hidden="1"/>
    <row r="14036" hidden="1"/>
    <row r="14037" hidden="1"/>
    <row r="14038" hidden="1"/>
    <row r="14039" hidden="1"/>
    <row r="14040" hidden="1"/>
    <row r="14041" hidden="1"/>
    <row r="14042" hidden="1"/>
    <row r="14043" hidden="1"/>
    <row r="14044" hidden="1"/>
    <row r="14045" hidden="1"/>
    <row r="14046" hidden="1"/>
    <row r="14047" hidden="1"/>
    <row r="14048" hidden="1"/>
    <row r="14049" hidden="1"/>
    <row r="14050" hidden="1"/>
    <row r="14051" hidden="1"/>
    <row r="14052" hidden="1"/>
    <row r="14053" hidden="1"/>
    <row r="14054" hidden="1"/>
    <row r="14055" hidden="1"/>
    <row r="14056" hidden="1"/>
    <row r="14057" hidden="1"/>
    <row r="14058" hidden="1"/>
    <row r="14059" hidden="1"/>
    <row r="14060" hidden="1"/>
    <row r="14061" hidden="1"/>
    <row r="14062" hidden="1"/>
    <row r="14063" hidden="1"/>
    <row r="14064" hidden="1"/>
    <row r="14065" hidden="1"/>
    <row r="14066" hidden="1"/>
    <row r="14067" hidden="1"/>
    <row r="14068" hidden="1"/>
    <row r="14069" hidden="1"/>
    <row r="14070" hidden="1"/>
    <row r="14071" hidden="1"/>
    <row r="14072" hidden="1"/>
    <row r="14073" hidden="1"/>
    <row r="14074" hidden="1"/>
    <row r="14075" hidden="1"/>
    <row r="14076" hidden="1"/>
    <row r="14077" hidden="1"/>
    <row r="14078" hidden="1"/>
    <row r="14079" hidden="1"/>
    <row r="14080" hidden="1"/>
    <row r="14081" hidden="1"/>
    <row r="14082" hidden="1"/>
    <row r="14083" hidden="1"/>
    <row r="14084" hidden="1"/>
    <row r="14085" hidden="1"/>
    <row r="14086" hidden="1"/>
    <row r="14087" hidden="1"/>
    <row r="14088" hidden="1"/>
    <row r="14089" hidden="1"/>
    <row r="14090" hidden="1"/>
    <row r="14091" hidden="1"/>
    <row r="14092" hidden="1"/>
    <row r="14093" hidden="1"/>
    <row r="14094" hidden="1"/>
    <row r="14095" hidden="1"/>
    <row r="14096" hidden="1"/>
    <row r="14097" hidden="1"/>
    <row r="14098" hidden="1"/>
    <row r="14099" hidden="1"/>
    <row r="14100" hidden="1"/>
    <row r="14101" hidden="1"/>
    <row r="14102" hidden="1"/>
    <row r="14103" hidden="1"/>
    <row r="14104" hidden="1"/>
    <row r="14105" hidden="1"/>
    <row r="14106" hidden="1"/>
    <row r="14107" hidden="1"/>
    <row r="14108" hidden="1"/>
    <row r="14109" hidden="1"/>
    <row r="14110" hidden="1"/>
    <row r="14111" hidden="1"/>
    <row r="14112" hidden="1"/>
    <row r="14113" hidden="1"/>
    <row r="14114" hidden="1"/>
    <row r="14115" hidden="1"/>
    <row r="14116" hidden="1"/>
    <row r="14117" hidden="1"/>
    <row r="14118" hidden="1"/>
    <row r="14119" hidden="1"/>
    <row r="14120" hidden="1"/>
    <row r="14121" hidden="1"/>
    <row r="14122" hidden="1"/>
    <row r="14123" hidden="1"/>
    <row r="14124" hidden="1"/>
    <row r="14125" hidden="1"/>
    <row r="14126" hidden="1"/>
    <row r="14127" hidden="1"/>
    <row r="14128" hidden="1"/>
    <row r="14129" hidden="1"/>
    <row r="14130" hidden="1"/>
    <row r="14131" hidden="1"/>
    <row r="14132" hidden="1"/>
    <row r="14133" hidden="1"/>
    <row r="14134" hidden="1"/>
    <row r="14135" hidden="1"/>
    <row r="14136" hidden="1"/>
    <row r="14137" hidden="1"/>
    <row r="14138" hidden="1"/>
    <row r="14139" hidden="1"/>
    <row r="14140" hidden="1"/>
    <row r="14141" hidden="1"/>
    <row r="14142" hidden="1"/>
    <row r="14143" hidden="1"/>
    <row r="14144" hidden="1"/>
    <row r="14145" hidden="1"/>
    <row r="14146" hidden="1"/>
    <row r="14147" hidden="1"/>
    <row r="14148" hidden="1"/>
    <row r="14149" hidden="1"/>
    <row r="14150" hidden="1"/>
    <row r="14151" hidden="1"/>
    <row r="14152" hidden="1"/>
    <row r="14153" hidden="1"/>
    <row r="14154" hidden="1"/>
    <row r="14155" hidden="1"/>
    <row r="14156" hidden="1"/>
    <row r="14157" hidden="1"/>
    <row r="14158" hidden="1"/>
    <row r="14159" hidden="1"/>
    <row r="14160" hidden="1"/>
    <row r="14161" hidden="1"/>
    <row r="14162" hidden="1"/>
    <row r="14163" hidden="1"/>
    <row r="14164" hidden="1"/>
    <row r="14165" hidden="1"/>
    <row r="14166" hidden="1"/>
    <row r="14167" hidden="1"/>
    <row r="14168" hidden="1"/>
    <row r="14169" hidden="1"/>
    <row r="14170" hidden="1"/>
    <row r="14171" hidden="1"/>
    <row r="14172" hidden="1"/>
    <row r="14173" hidden="1"/>
    <row r="14174" hidden="1"/>
    <row r="14175" hidden="1"/>
    <row r="14176" hidden="1"/>
    <row r="14177" hidden="1"/>
    <row r="14178" hidden="1"/>
    <row r="14179" hidden="1"/>
    <row r="14180" hidden="1"/>
    <row r="14181" hidden="1"/>
    <row r="14182" hidden="1"/>
    <row r="14183" hidden="1"/>
    <row r="14184" hidden="1"/>
    <row r="14185" hidden="1"/>
    <row r="14186" hidden="1"/>
    <row r="14187" hidden="1"/>
    <row r="14188" hidden="1"/>
    <row r="14189" hidden="1"/>
    <row r="14190" hidden="1"/>
    <row r="14191" hidden="1"/>
    <row r="14192" hidden="1"/>
    <row r="14193" hidden="1"/>
    <row r="14194" hidden="1"/>
    <row r="14195" hidden="1"/>
    <row r="14196" hidden="1"/>
    <row r="14197" hidden="1"/>
    <row r="14198" hidden="1"/>
    <row r="14199" hidden="1"/>
    <row r="14200" hidden="1"/>
    <row r="14201" hidden="1"/>
    <row r="14202" hidden="1"/>
    <row r="14203" hidden="1"/>
    <row r="14204" hidden="1"/>
    <row r="14205" hidden="1"/>
    <row r="14206" hidden="1"/>
    <row r="14207" hidden="1"/>
    <row r="14208" hidden="1"/>
    <row r="14209" hidden="1"/>
    <row r="14210" hidden="1"/>
    <row r="14211" hidden="1"/>
    <row r="14212" hidden="1"/>
    <row r="14213" hidden="1"/>
    <row r="14214" hidden="1"/>
    <row r="14215" hidden="1"/>
    <row r="14216" hidden="1"/>
    <row r="14217" hidden="1"/>
    <row r="14218" hidden="1"/>
    <row r="14219" hidden="1"/>
    <row r="14220" hidden="1"/>
    <row r="14221" hidden="1"/>
    <row r="14222" hidden="1"/>
    <row r="14223" hidden="1"/>
    <row r="14224" hidden="1"/>
    <row r="14225" hidden="1"/>
    <row r="14226" hidden="1"/>
    <row r="14227" hidden="1"/>
    <row r="14228" hidden="1"/>
    <row r="14229" hidden="1"/>
    <row r="14230" hidden="1"/>
    <row r="14231" hidden="1"/>
    <row r="14232" hidden="1"/>
    <row r="14233" hidden="1"/>
    <row r="14234" hidden="1"/>
    <row r="14235" hidden="1"/>
    <row r="14236" hidden="1"/>
    <row r="14237" hidden="1"/>
    <row r="14238" hidden="1"/>
    <row r="14239" hidden="1"/>
    <row r="14240" hidden="1"/>
    <row r="14241" hidden="1"/>
    <row r="14242" hidden="1"/>
    <row r="14243" hidden="1"/>
    <row r="14244" hidden="1"/>
    <row r="14245" hidden="1"/>
    <row r="14246" hidden="1"/>
    <row r="14247" hidden="1"/>
    <row r="14248" hidden="1"/>
    <row r="14249" hidden="1"/>
    <row r="14250" hidden="1"/>
    <row r="14251" hidden="1"/>
    <row r="14252" hidden="1"/>
    <row r="14253" hidden="1"/>
    <row r="14254" hidden="1"/>
    <row r="14255" hidden="1"/>
    <row r="14256" hidden="1"/>
    <row r="14257" hidden="1"/>
    <row r="14258" hidden="1"/>
    <row r="14259" hidden="1"/>
    <row r="14260" hidden="1"/>
    <row r="14261" hidden="1"/>
    <row r="14262" hidden="1"/>
    <row r="14263" hidden="1"/>
    <row r="14264" hidden="1"/>
    <row r="14265" hidden="1"/>
    <row r="14266" hidden="1"/>
    <row r="14267" hidden="1"/>
    <row r="14268" hidden="1"/>
    <row r="14269" hidden="1"/>
    <row r="14270" hidden="1"/>
    <row r="14271" hidden="1"/>
    <row r="14272" hidden="1"/>
    <row r="14273" hidden="1"/>
    <row r="14274" hidden="1"/>
    <row r="14275" hidden="1"/>
    <row r="14276" hidden="1"/>
    <row r="14277" hidden="1"/>
    <row r="14278" hidden="1"/>
    <row r="14279" hidden="1"/>
    <row r="14280" hidden="1"/>
    <row r="14281" hidden="1"/>
    <row r="14282" hidden="1"/>
    <row r="14283" hidden="1"/>
    <row r="14284" hidden="1"/>
    <row r="14285" hidden="1"/>
    <row r="14286" hidden="1"/>
    <row r="14287" hidden="1"/>
    <row r="14288" hidden="1"/>
    <row r="14289" hidden="1"/>
    <row r="14290" hidden="1"/>
    <row r="14291" hidden="1"/>
    <row r="14292" hidden="1"/>
    <row r="14293" hidden="1"/>
    <row r="14294" hidden="1"/>
    <row r="14295" hidden="1"/>
    <row r="14296" hidden="1"/>
    <row r="14297" hidden="1"/>
    <row r="14298" hidden="1"/>
    <row r="14299" hidden="1"/>
    <row r="14300" hidden="1"/>
    <row r="14301" hidden="1"/>
    <row r="14302" hidden="1"/>
    <row r="14303" hidden="1"/>
    <row r="14304" hidden="1"/>
    <row r="14305" hidden="1"/>
    <row r="14306" hidden="1"/>
    <row r="14307" hidden="1"/>
    <row r="14308" hidden="1"/>
    <row r="14309" hidden="1"/>
    <row r="14310" hidden="1"/>
    <row r="14311" hidden="1"/>
    <row r="14312" hidden="1"/>
    <row r="14313" hidden="1"/>
    <row r="14314" hidden="1"/>
    <row r="14315" hidden="1"/>
    <row r="14316" hidden="1"/>
    <row r="14317" hidden="1"/>
    <row r="14318" hidden="1"/>
    <row r="14319" hidden="1"/>
    <row r="14320" hidden="1"/>
    <row r="14321" hidden="1"/>
    <row r="14322" hidden="1"/>
    <row r="14323" hidden="1"/>
    <row r="14324" hidden="1"/>
    <row r="14325" hidden="1"/>
    <row r="14326" hidden="1"/>
    <row r="14327" hidden="1"/>
    <row r="14328" hidden="1"/>
    <row r="14329" hidden="1"/>
    <row r="14330" hidden="1"/>
    <row r="14331" hidden="1"/>
    <row r="14332" hidden="1"/>
    <row r="14333" hidden="1"/>
    <row r="14334" hidden="1"/>
    <row r="14335" hidden="1"/>
    <row r="14336" hidden="1"/>
    <row r="14337" hidden="1"/>
    <row r="14338" hidden="1"/>
    <row r="14339" hidden="1"/>
    <row r="14340" hidden="1"/>
    <row r="14341" hidden="1"/>
    <row r="14342" hidden="1"/>
    <row r="14343" hidden="1"/>
    <row r="14344" hidden="1"/>
    <row r="14345" hidden="1"/>
    <row r="14346" hidden="1"/>
    <row r="14347" hidden="1"/>
    <row r="14348" hidden="1"/>
    <row r="14349" hidden="1"/>
    <row r="14350" hidden="1"/>
    <row r="14351" hidden="1"/>
    <row r="14352" hidden="1"/>
    <row r="14353" hidden="1"/>
    <row r="14354" hidden="1"/>
    <row r="14355" hidden="1"/>
    <row r="14356" hidden="1"/>
    <row r="14357" hidden="1"/>
    <row r="14358" hidden="1"/>
    <row r="14359" hidden="1"/>
    <row r="14360" hidden="1"/>
    <row r="14361" hidden="1"/>
    <row r="14362" hidden="1"/>
    <row r="14363" hidden="1"/>
    <row r="14364" hidden="1"/>
    <row r="14365" hidden="1"/>
    <row r="14366" hidden="1"/>
    <row r="14367" hidden="1"/>
    <row r="14368" hidden="1"/>
    <row r="14369" hidden="1"/>
    <row r="14370" hidden="1"/>
    <row r="14371" hidden="1"/>
    <row r="14372" hidden="1"/>
    <row r="14373" hidden="1"/>
    <row r="14374" hidden="1"/>
    <row r="14375" hidden="1"/>
    <row r="14376" hidden="1"/>
    <row r="14377" hidden="1"/>
    <row r="14378" hidden="1"/>
    <row r="14379" hidden="1"/>
    <row r="14380" hidden="1"/>
    <row r="14381" hidden="1"/>
    <row r="14382" hidden="1"/>
    <row r="14383" hidden="1"/>
    <row r="14384" hidden="1"/>
    <row r="14385" hidden="1"/>
    <row r="14386" hidden="1"/>
    <row r="14387" hidden="1"/>
    <row r="14388" hidden="1"/>
    <row r="14389" hidden="1"/>
    <row r="14390" hidden="1"/>
    <row r="14391" hidden="1"/>
    <row r="14392" hidden="1"/>
    <row r="14393" hidden="1"/>
    <row r="14394" hidden="1"/>
    <row r="14395" hidden="1"/>
    <row r="14396" hidden="1"/>
    <row r="14397" hidden="1"/>
    <row r="14398" hidden="1"/>
    <row r="14399" hidden="1"/>
    <row r="14400" hidden="1"/>
    <row r="14401" hidden="1"/>
    <row r="14402" hidden="1"/>
    <row r="14403" hidden="1"/>
    <row r="14404" hidden="1"/>
    <row r="14405" hidden="1"/>
    <row r="14406" hidden="1"/>
    <row r="14407" hidden="1"/>
    <row r="14408" hidden="1"/>
    <row r="14409" hidden="1"/>
    <row r="14410" hidden="1"/>
    <row r="14411" hidden="1"/>
    <row r="14412" hidden="1"/>
    <row r="14413" hidden="1"/>
    <row r="14414" hidden="1"/>
    <row r="14415" hidden="1"/>
    <row r="14416" hidden="1"/>
    <row r="14417" hidden="1"/>
    <row r="14418" hidden="1"/>
    <row r="14419" hidden="1"/>
    <row r="14420" hidden="1"/>
    <row r="14421" hidden="1"/>
    <row r="14422" hidden="1"/>
    <row r="14423" hidden="1"/>
    <row r="14424" hidden="1"/>
    <row r="14425" hidden="1"/>
    <row r="14426" hidden="1"/>
    <row r="14427" hidden="1"/>
    <row r="14428" hidden="1"/>
    <row r="14429" hidden="1"/>
    <row r="14430" hidden="1"/>
    <row r="14431" hidden="1"/>
    <row r="14432" hidden="1"/>
    <row r="14433" hidden="1"/>
    <row r="14434" hidden="1"/>
    <row r="14435" hidden="1"/>
    <row r="14436" hidden="1"/>
    <row r="14437" hidden="1"/>
    <row r="14438" hidden="1"/>
    <row r="14439" hidden="1"/>
    <row r="14440" hidden="1"/>
    <row r="14441" hidden="1"/>
    <row r="14442" hidden="1"/>
    <row r="14443" hidden="1"/>
    <row r="14444" hidden="1"/>
    <row r="14445" hidden="1"/>
    <row r="14446" hidden="1"/>
    <row r="14447" hidden="1"/>
    <row r="14448" hidden="1"/>
    <row r="14449" hidden="1"/>
    <row r="14450" hidden="1"/>
    <row r="14451" hidden="1"/>
    <row r="14452" hidden="1"/>
    <row r="14453" hidden="1"/>
    <row r="14454" hidden="1"/>
    <row r="14455" hidden="1"/>
    <row r="14456" hidden="1"/>
    <row r="14457" hidden="1"/>
    <row r="14458" hidden="1"/>
    <row r="14459" hidden="1"/>
    <row r="14460" hidden="1"/>
    <row r="14461" hidden="1"/>
    <row r="14462" hidden="1"/>
    <row r="14463" hidden="1"/>
    <row r="14464" hidden="1"/>
    <row r="14465" hidden="1"/>
    <row r="14466" hidden="1"/>
    <row r="14467" hidden="1"/>
    <row r="14468" hidden="1"/>
    <row r="14469" hidden="1"/>
    <row r="14470" hidden="1"/>
    <row r="14471" hidden="1"/>
    <row r="14472" hidden="1"/>
    <row r="14473" hidden="1"/>
    <row r="14474" hidden="1"/>
    <row r="14475" hidden="1"/>
    <row r="14476" hidden="1"/>
    <row r="14477" hidden="1"/>
    <row r="14478" hidden="1"/>
    <row r="14479" hidden="1"/>
    <row r="14480" hidden="1"/>
    <row r="14481" hidden="1"/>
    <row r="14482" hidden="1"/>
    <row r="14483" hidden="1"/>
    <row r="14484" hidden="1"/>
    <row r="14485" hidden="1"/>
    <row r="14486" hidden="1"/>
    <row r="14487" hidden="1"/>
    <row r="14488" hidden="1"/>
    <row r="14489" hidden="1"/>
    <row r="14490" hidden="1"/>
    <row r="14491" hidden="1"/>
    <row r="14492" hidden="1"/>
    <row r="14493" hidden="1"/>
    <row r="14494" hidden="1"/>
    <row r="14495" hidden="1"/>
    <row r="14496" hidden="1"/>
    <row r="14497" hidden="1"/>
    <row r="14498" hidden="1"/>
    <row r="14499" hidden="1"/>
    <row r="14500" hidden="1"/>
    <row r="14501" hidden="1"/>
    <row r="14502" hidden="1"/>
    <row r="14503" hidden="1"/>
    <row r="14504" hidden="1"/>
    <row r="14505" hidden="1"/>
    <row r="14506" hidden="1"/>
    <row r="14507" hidden="1"/>
    <row r="14508" hidden="1"/>
    <row r="14509" hidden="1"/>
    <row r="14510" hidden="1"/>
    <row r="14511" hidden="1"/>
    <row r="14512" hidden="1"/>
    <row r="14513" hidden="1"/>
    <row r="14514" hidden="1"/>
    <row r="14515" hidden="1"/>
    <row r="14516" hidden="1"/>
    <row r="14517" hidden="1"/>
    <row r="14518" hidden="1"/>
    <row r="14519" hidden="1"/>
    <row r="14520" hidden="1"/>
    <row r="14521" hidden="1"/>
    <row r="14522" hidden="1"/>
    <row r="14523" hidden="1"/>
    <row r="14524" hidden="1"/>
    <row r="14525" hidden="1"/>
    <row r="14526" hidden="1"/>
    <row r="14527" hidden="1"/>
    <row r="14528" hidden="1"/>
    <row r="14529" hidden="1"/>
    <row r="14530" hidden="1"/>
    <row r="14531" hidden="1"/>
    <row r="14532" hidden="1"/>
    <row r="14533" hidden="1"/>
    <row r="14534" hidden="1"/>
    <row r="14535" hidden="1"/>
    <row r="14536" hidden="1"/>
    <row r="14537" hidden="1"/>
    <row r="14538" hidden="1"/>
    <row r="14539" hidden="1"/>
    <row r="14540" hidden="1"/>
    <row r="14541" hidden="1"/>
    <row r="14542" hidden="1"/>
    <row r="14543" hidden="1"/>
    <row r="14544" hidden="1"/>
    <row r="14545" hidden="1"/>
    <row r="14546" hidden="1"/>
    <row r="14547" hidden="1"/>
    <row r="14548" hidden="1"/>
    <row r="14549" hidden="1"/>
    <row r="14550" hidden="1"/>
    <row r="14551" hidden="1"/>
    <row r="14552" hidden="1"/>
    <row r="14553" hidden="1"/>
    <row r="14554" hidden="1"/>
    <row r="14555" hidden="1"/>
    <row r="14556" hidden="1"/>
    <row r="14557" hidden="1"/>
    <row r="14558" hidden="1"/>
    <row r="14559" hidden="1"/>
    <row r="14560" hidden="1"/>
    <row r="14561" hidden="1"/>
    <row r="14562" hidden="1"/>
    <row r="14563" hidden="1"/>
    <row r="14564" hidden="1"/>
    <row r="14565" hidden="1"/>
    <row r="14566" hidden="1"/>
    <row r="14567" hidden="1"/>
    <row r="14568" hidden="1"/>
    <row r="14569" hidden="1"/>
    <row r="14570" hidden="1"/>
    <row r="14571" hidden="1"/>
    <row r="14572" hidden="1"/>
    <row r="14573" hidden="1"/>
    <row r="14574" hidden="1"/>
    <row r="14575" hidden="1"/>
    <row r="14576" hidden="1"/>
    <row r="14577" hidden="1"/>
    <row r="14578" hidden="1"/>
    <row r="14579" hidden="1"/>
    <row r="14580" hidden="1"/>
    <row r="14581" hidden="1"/>
    <row r="14582" hidden="1"/>
    <row r="14583" hidden="1"/>
    <row r="14584" hidden="1"/>
    <row r="14585" hidden="1"/>
    <row r="14586" hidden="1"/>
    <row r="14587" hidden="1"/>
    <row r="14588" hidden="1"/>
    <row r="14589" hidden="1"/>
    <row r="14590" hidden="1"/>
    <row r="14591" hidden="1"/>
    <row r="14592" hidden="1"/>
    <row r="14593" hidden="1"/>
    <row r="14594" hidden="1"/>
    <row r="14595" hidden="1"/>
    <row r="14596" hidden="1"/>
    <row r="14597" hidden="1"/>
    <row r="14598" hidden="1"/>
    <row r="14599" hidden="1"/>
    <row r="14600" hidden="1"/>
    <row r="14601" hidden="1"/>
    <row r="14602" hidden="1"/>
    <row r="14603" hidden="1"/>
    <row r="14604" hidden="1"/>
    <row r="14605" hidden="1"/>
    <row r="14606" hidden="1"/>
    <row r="14607" hidden="1"/>
    <row r="14608" hidden="1"/>
    <row r="14609" hidden="1"/>
    <row r="14610" hidden="1"/>
    <row r="14611" hidden="1"/>
    <row r="14612" hidden="1"/>
    <row r="14613" hidden="1"/>
    <row r="14614" hidden="1"/>
    <row r="14615" hidden="1"/>
    <row r="14616" hidden="1"/>
    <row r="14617" hidden="1"/>
    <row r="14618" hidden="1"/>
    <row r="14619" hidden="1"/>
    <row r="14620" hidden="1"/>
    <row r="14621" hidden="1"/>
    <row r="14622" hidden="1"/>
    <row r="14623" hidden="1"/>
    <row r="14624" hidden="1"/>
    <row r="14625" hidden="1"/>
    <row r="14626" hidden="1"/>
    <row r="14627" hidden="1"/>
    <row r="14628" hidden="1"/>
    <row r="14629" hidden="1"/>
    <row r="14630" hidden="1"/>
    <row r="14631" hidden="1"/>
    <row r="14632" hidden="1"/>
    <row r="14633" hidden="1"/>
    <row r="14634" hidden="1"/>
    <row r="14635" hidden="1"/>
    <row r="14636" hidden="1"/>
    <row r="14637" hidden="1"/>
    <row r="14638" hidden="1"/>
    <row r="14639" hidden="1"/>
    <row r="14640" hidden="1"/>
    <row r="14641" hidden="1"/>
    <row r="14642" hidden="1"/>
    <row r="14643" hidden="1"/>
    <row r="14644" hidden="1"/>
    <row r="14645" hidden="1"/>
    <row r="14646" hidden="1"/>
    <row r="14647" hidden="1"/>
    <row r="14648" hidden="1"/>
    <row r="14649" hidden="1"/>
    <row r="14650" hidden="1"/>
    <row r="14651" hidden="1"/>
    <row r="14652" hidden="1"/>
    <row r="14653" hidden="1"/>
    <row r="14654" hidden="1"/>
    <row r="14655" hidden="1"/>
    <row r="14656" hidden="1"/>
    <row r="14657" hidden="1"/>
    <row r="14658" hidden="1"/>
    <row r="14659" hidden="1"/>
    <row r="14660" hidden="1"/>
    <row r="14661" hidden="1"/>
    <row r="14662" hidden="1"/>
    <row r="14663" hidden="1"/>
    <row r="14664" hidden="1"/>
    <row r="14665" hidden="1"/>
    <row r="14666" hidden="1"/>
    <row r="14667" hidden="1"/>
    <row r="14668" hidden="1"/>
    <row r="14669" hidden="1"/>
    <row r="14670" hidden="1"/>
    <row r="14671" hidden="1"/>
    <row r="14672" hidden="1"/>
    <row r="14673" hidden="1"/>
    <row r="14674" hidden="1"/>
    <row r="14675" hidden="1"/>
    <row r="14676" hidden="1"/>
    <row r="14677" hidden="1"/>
    <row r="14678" hidden="1"/>
    <row r="14679" hidden="1"/>
    <row r="14680" hidden="1"/>
    <row r="14681" hidden="1"/>
    <row r="14682" hidden="1"/>
    <row r="14683" hidden="1"/>
    <row r="14684" hidden="1"/>
    <row r="14685" hidden="1"/>
    <row r="14686" hidden="1"/>
    <row r="14687" hidden="1"/>
    <row r="14688" hidden="1"/>
    <row r="14689" hidden="1"/>
    <row r="14690" hidden="1"/>
    <row r="14691" hidden="1"/>
    <row r="14692" hidden="1"/>
    <row r="14693" hidden="1"/>
    <row r="14694" hidden="1"/>
    <row r="14695" hidden="1"/>
    <row r="14696" hidden="1"/>
    <row r="14697" hidden="1"/>
    <row r="14698" hidden="1"/>
    <row r="14699" hidden="1"/>
    <row r="14700" hidden="1"/>
    <row r="14701" hidden="1"/>
    <row r="14702" hidden="1"/>
    <row r="14703" hidden="1"/>
    <row r="14704" hidden="1"/>
    <row r="14705" hidden="1"/>
    <row r="14706" hidden="1"/>
    <row r="14707" hidden="1"/>
    <row r="14708" hidden="1"/>
    <row r="14709" hidden="1"/>
    <row r="14710" hidden="1"/>
    <row r="14711" hidden="1"/>
    <row r="14712" hidden="1"/>
    <row r="14713" hidden="1"/>
    <row r="14714" hidden="1"/>
    <row r="14715" hidden="1"/>
    <row r="14716" hidden="1"/>
    <row r="14717" hidden="1"/>
    <row r="14718" hidden="1"/>
    <row r="14719" hidden="1"/>
    <row r="14720" hidden="1"/>
    <row r="14721" hidden="1"/>
    <row r="14722" hidden="1"/>
    <row r="14723" hidden="1"/>
    <row r="14724" hidden="1"/>
    <row r="14725" hidden="1"/>
    <row r="14726" hidden="1"/>
    <row r="14727" hidden="1"/>
    <row r="14728" hidden="1"/>
    <row r="14729" hidden="1"/>
    <row r="14730" hidden="1"/>
    <row r="14731" hidden="1"/>
    <row r="14732" hidden="1"/>
    <row r="14733" hidden="1"/>
    <row r="14734" hidden="1"/>
    <row r="14735" hidden="1"/>
    <row r="14736" hidden="1"/>
    <row r="14737" hidden="1"/>
    <row r="14738" hidden="1"/>
    <row r="14739" hidden="1"/>
    <row r="14740" hidden="1"/>
    <row r="14741" hidden="1"/>
    <row r="14742" hidden="1"/>
    <row r="14743" hidden="1"/>
    <row r="14744" hidden="1"/>
    <row r="14745" hidden="1"/>
    <row r="14746" hidden="1"/>
    <row r="14747" hidden="1"/>
    <row r="14748" hidden="1"/>
    <row r="14749" hidden="1"/>
    <row r="14750" hidden="1"/>
    <row r="14751" hidden="1"/>
    <row r="14752" hidden="1"/>
    <row r="14753" hidden="1"/>
    <row r="14754" hidden="1"/>
    <row r="14755" hidden="1"/>
    <row r="14756" hidden="1"/>
    <row r="14757" hidden="1"/>
    <row r="14758" hidden="1"/>
    <row r="14759" hidden="1"/>
    <row r="14760" hidden="1"/>
    <row r="14761" hidden="1"/>
    <row r="14762" hidden="1"/>
    <row r="14763" hidden="1"/>
    <row r="14764" hidden="1"/>
    <row r="14765" hidden="1"/>
    <row r="14766" hidden="1"/>
    <row r="14767" hidden="1"/>
    <row r="14768" hidden="1"/>
    <row r="14769" hidden="1"/>
    <row r="14770" hidden="1"/>
    <row r="14771" hidden="1"/>
    <row r="14772" hidden="1"/>
    <row r="14773" hidden="1"/>
    <row r="14774" hidden="1"/>
    <row r="14775" hidden="1"/>
    <row r="14776" hidden="1"/>
    <row r="14777" hidden="1"/>
    <row r="14778" hidden="1"/>
    <row r="14779" hidden="1"/>
    <row r="14780" hidden="1"/>
    <row r="14781" hidden="1"/>
    <row r="14782" hidden="1"/>
    <row r="14783" hidden="1"/>
    <row r="14784" hidden="1"/>
    <row r="14785" hidden="1"/>
    <row r="14786" hidden="1"/>
    <row r="14787" hidden="1"/>
    <row r="14788" hidden="1"/>
    <row r="14789" hidden="1"/>
    <row r="14790" hidden="1"/>
    <row r="14791" hidden="1"/>
    <row r="14792" hidden="1"/>
    <row r="14793" hidden="1"/>
    <row r="14794" hidden="1"/>
    <row r="14795" hidden="1"/>
    <row r="14796" hidden="1"/>
    <row r="14797" hidden="1"/>
    <row r="14798" hidden="1"/>
    <row r="14799" hidden="1"/>
    <row r="14800" hidden="1"/>
    <row r="14801" hidden="1"/>
    <row r="14802" hidden="1"/>
    <row r="14803" hidden="1"/>
    <row r="14804" hidden="1"/>
    <row r="14805" hidden="1"/>
    <row r="14806" hidden="1"/>
    <row r="14807" hidden="1"/>
    <row r="14808" hidden="1"/>
    <row r="14809" hidden="1"/>
    <row r="14810" hidden="1"/>
    <row r="14811" hidden="1"/>
    <row r="14812" hidden="1"/>
    <row r="14813" hidden="1"/>
    <row r="14814" hidden="1"/>
    <row r="14815" hidden="1"/>
    <row r="14816" hidden="1"/>
    <row r="14817" hidden="1"/>
    <row r="14818" hidden="1"/>
    <row r="14819" hidden="1"/>
    <row r="14820" hidden="1"/>
    <row r="14821" hidden="1"/>
    <row r="14822" hidden="1"/>
    <row r="14823" hidden="1"/>
    <row r="14824" hidden="1"/>
    <row r="14825" hidden="1"/>
    <row r="14826" hidden="1"/>
    <row r="14827" hidden="1"/>
    <row r="14828" hidden="1"/>
    <row r="14829" hidden="1"/>
    <row r="14830" hidden="1"/>
    <row r="14831" hidden="1"/>
    <row r="14832" hidden="1"/>
    <row r="14833" hidden="1"/>
    <row r="14834" hidden="1"/>
    <row r="14835" hidden="1"/>
    <row r="14836" hidden="1"/>
    <row r="14837" hidden="1"/>
    <row r="14838" hidden="1"/>
    <row r="14839" hidden="1"/>
    <row r="14840" hidden="1"/>
    <row r="14841" hidden="1"/>
    <row r="14842" hidden="1"/>
    <row r="14843" hidden="1"/>
    <row r="14844" hidden="1"/>
    <row r="14845" hidden="1"/>
    <row r="14846" hidden="1"/>
    <row r="14847" hidden="1"/>
    <row r="14848" hidden="1"/>
    <row r="14849" hidden="1"/>
    <row r="14850" hidden="1"/>
    <row r="14851" hidden="1"/>
    <row r="14852" hidden="1"/>
    <row r="14853" hidden="1"/>
    <row r="14854" hidden="1"/>
    <row r="14855" hidden="1"/>
    <row r="14856" hidden="1"/>
    <row r="14857" hidden="1"/>
    <row r="14858" hidden="1"/>
    <row r="14859" hidden="1"/>
    <row r="14860" hidden="1"/>
    <row r="14861" hidden="1"/>
    <row r="14862" hidden="1"/>
    <row r="14863" hidden="1"/>
    <row r="14864" hidden="1"/>
    <row r="14865" hidden="1"/>
    <row r="14866" hidden="1"/>
    <row r="14867" hidden="1"/>
    <row r="14868" hidden="1"/>
    <row r="14869" hidden="1"/>
    <row r="14870" hidden="1"/>
    <row r="14871" hidden="1"/>
    <row r="14872" hidden="1"/>
    <row r="14873" hidden="1"/>
    <row r="14874" hidden="1"/>
    <row r="14875" hidden="1"/>
    <row r="14876" hidden="1"/>
    <row r="14877" hidden="1"/>
    <row r="14878" hidden="1"/>
  </sheetData>
  <autoFilter ref="A1:L14878">
    <filterColumn colId="0">
      <customFilters>
        <customFilter operator="notEqual" val=" "/>
      </customFilters>
    </filterColumn>
  </autoFilter>
  <sortState ref="B2:L14878">
    <sortCondition ref="B2:B14878"/>
    <sortCondition ref="C2:C14878"/>
  </sortState>
  <conditionalFormatting sqref="A2:L20000">
    <cfRule type="expression" dxfId="1" priority="2">
      <formula>$A2=1</formula>
    </cfRule>
    <cfRule type="expression" dxfId="0" priority="1">
      <formula>$A2=2</formula>
    </cfRule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ZINVREP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Jeanette</cp:lastModifiedBy>
  <dcterms:created xsi:type="dcterms:W3CDTF">2010-04-13T14:49:14Z</dcterms:created>
  <dcterms:modified xsi:type="dcterms:W3CDTF">2010-04-22T15:23:02Z</dcterms:modified>
</cp:coreProperties>
</file>